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tenedfeatures" sheetId="1" r:id="rId4"/>
    <sheet state="visible" name="outcomeanddemographics" sheetId="2" r:id="rId5"/>
    <sheet state="visible" name="Sheet1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WBfuyrB+jM2GJk+EgPSM/93iM/rMTcx/0koHrIgHFUs="/>
    </ext>
  </extLst>
</workbook>
</file>

<file path=xl/sharedStrings.xml><?xml version="1.0" encoding="utf-8"?>
<sst xmlns="http://schemas.openxmlformats.org/spreadsheetml/2006/main" count="1707" uniqueCount="1219">
  <si>
    <t>SID</t>
  </si>
  <si>
    <t>Attention_LDLPFC-Attention_RDLPFC</t>
  </si>
  <si>
    <t>Attention_LDLPFC-Attention_LIPL</t>
  </si>
  <si>
    <t>Attention_RDLPFC-Attention_LIPL</t>
  </si>
  <si>
    <t>Attention_LDLPFC-Attention_RIPL</t>
  </si>
  <si>
    <t>Attention_RDLPFC-Attention_RIPL</t>
  </si>
  <si>
    <t>Attention_LIPL-Attention_RIPL</t>
  </si>
  <si>
    <t>Attention_LDLPFC-Attention_mSPFC</t>
  </si>
  <si>
    <t>Attention_RDLPFC-Attention_mSPFC</t>
  </si>
  <si>
    <t>Attention_LIPL-Attention_mSPFC</t>
  </si>
  <si>
    <t>Attention_RIPL-Attention_mSPFC</t>
  </si>
  <si>
    <t>Attention_LDLPFC-Attention_LPrecuneus</t>
  </si>
  <si>
    <t>Attention_RDLPFC-Attention_LPrecuneus</t>
  </si>
  <si>
    <t>Attention_LIPL-Attention_LPrecuneus</t>
  </si>
  <si>
    <t>Attention_RIPL-Attention_LPrecuneus</t>
  </si>
  <si>
    <t>Attention_mSPFC-Attention_LPrecuneus</t>
  </si>
  <si>
    <t>Attention_LDLPFC-Attention_RPrecuneus</t>
  </si>
  <si>
    <t>Attention_RDLPFC-Attention_RPrecuneus</t>
  </si>
  <si>
    <t>Attention_LIPL-Attention_RPrecuneus</t>
  </si>
  <si>
    <t>Attention_RIPL-Attention_RPrecuneus</t>
  </si>
  <si>
    <t>Attention_mSPFC-Attention_RPrecuneus</t>
  </si>
  <si>
    <t>Attention_LPrecuneus-Attention_RPrecuneus</t>
  </si>
  <si>
    <t>Attention_LDLPFC-DMN_LAngularGyrus</t>
  </si>
  <si>
    <t>Attention_RDLPFC-DMN_LAngularGyrus</t>
  </si>
  <si>
    <t>Attention_LIPL-DMN_LAngularGyrus</t>
  </si>
  <si>
    <t>Attention_RIPL-DMN_LAngularGyrus</t>
  </si>
  <si>
    <t>Attention_mSPFC-DMN_LAngularGyrus</t>
  </si>
  <si>
    <t>Attention_LPrecuneus-DMN_LAngularGyrus</t>
  </si>
  <si>
    <t>Attention_RPrecuneus-DMN_LAngularGyrus</t>
  </si>
  <si>
    <t>Attention_LDLPFC-DMN_RAngularGyrus</t>
  </si>
  <si>
    <t>Attention_RDLPFC-DMN_RAngularGyrus</t>
  </si>
  <si>
    <t>Attention_LIPL-DMN_RAngularGyrus</t>
  </si>
  <si>
    <t>Attention_RIPL-DMN_RAngularGyrus</t>
  </si>
  <si>
    <t>Attention_mSPFC-DMN_RAngularGyrus</t>
  </si>
  <si>
    <t>Attention_LPrecuneus-DMN_RAngularGyrus</t>
  </si>
  <si>
    <t>Attention_RPrecuneus-DMN_RAngularGyrus</t>
  </si>
  <si>
    <t>DMN_LAngularGyrus-DMN_RAngularGyrus</t>
  </si>
  <si>
    <t>Attention_LDLPFC-DMN_PCC</t>
  </si>
  <si>
    <t>Attention_RDLPFC-DMN_PCC</t>
  </si>
  <si>
    <t>Attention_LIPL-DMN_PCC</t>
  </si>
  <si>
    <t>Attention_RIPL-DMN_PCC</t>
  </si>
  <si>
    <t>Attention_mSPFC-DMN_PCC</t>
  </si>
  <si>
    <t>Attention_LPrecuneus-DMN_PCC</t>
  </si>
  <si>
    <t>Attention_RPrecuneus-DMN_PCC</t>
  </si>
  <si>
    <t>DMN_LAngularGyrus-DMN_PCC</t>
  </si>
  <si>
    <t>DMN_RAngularGyrus-DMN_PCC</t>
  </si>
  <si>
    <t>Attention_LDLPFC-DMN_MPFC</t>
  </si>
  <si>
    <t>Attention_RDLPFC-DMN_MPFC</t>
  </si>
  <si>
    <t>Attention_LIPL-DMN_MPFC</t>
  </si>
  <si>
    <t>Attention_RIPL-DMN_MPFC</t>
  </si>
  <si>
    <t>Attention_mSPFC-DMN_MPFC</t>
  </si>
  <si>
    <t>Attention_LPrecuneus-DMN_MPFC</t>
  </si>
  <si>
    <t>Attention_RPrecuneus-DMN_MPFC</t>
  </si>
  <si>
    <t>DMN_LAngularGyrus-DMN_MPFC</t>
  </si>
  <si>
    <t>DMN_RAngularGyrus-DMN_MPFC</t>
  </si>
  <si>
    <t>DMN_PCC-DMN_MPFC</t>
  </si>
  <si>
    <t>Attention_LDLPFC-Salience_LInsula</t>
  </si>
  <si>
    <t>Attention_RDLPFC-Salience_LInsula</t>
  </si>
  <si>
    <t>Attention_LIPL-Salience_LInsula</t>
  </si>
  <si>
    <t>Attention_RIPL-Salience_LInsula</t>
  </si>
  <si>
    <t>Attention_mSPFC-Salience_LInsula</t>
  </si>
  <si>
    <t>Attention_LPrecuneus-Salience_LInsula</t>
  </si>
  <si>
    <t>Attention_RPrecuneus-Salience_LInsula</t>
  </si>
  <si>
    <t>DMN_LAngularGyrus-Salience_LInsula</t>
  </si>
  <si>
    <t>DMN_RAngularGyrus-Salience_LInsula</t>
  </si>
  <si>
    <t>DMN_PCC-Salience_LInsula</t>
  </si>
  <si>
    <t>DMN_MPFC-Salience_LInsula</t>
  </si>
  <si>
    <t>Attention_LDLPFC-Salience_RInsula</t>
  </si>
  <si>
    <t>Attention_RDLPFC-Salience_RInsula</t>
  </si>
  <si>
    <t>Attention_LIPL-Salience_RInsula</t>
  </si>
  <si>
    <t>Attention_RIPL-Salience_RInsula</t>
  </si>
  <si>
    <t>Attention_mSPFC-Salience_RInsula</t>
  </si>
  <si>
    <t>Attention_LPrecuneus-Salience_RInsula</t>
  </si>
  <si>
    <t>Attention_RPrecuneus-Salience_RInsula</t>
  </si>
  <si>
    <t>DMN_LAngularGyrus-Salience_RInsula</t>
  </si>
  <si>
    <t>DMN_RAngularGyrus-Salience_RInsula</t>
  </si>
  <si>
    <t>DMN_PCC-Salience_RInsula</t>
  </si>
  <si>
    <t>DMN_MPFC-Salience_RInsula</t>
  </si>
  <si>
    <t>Salience_LInsula-Salience_RInsula</t>
  </si>
  <si>
    <t>Attention_LDLPFC-Salience_LAmygdala</t>
  </si>
  <si>
    <t>Attention_RDLPFC-Salience_LAmygdala</t>
  </si>
  <si>
    <t>Attention_LIPL-Salience_LAmygdala</t>
  </si>
  <si>
    <t>Attention_RIPL-Salience_LAmygdala</t>
  </si>
  <si>
    <t>Attention_mSPFC-Salience_LAmygdala</t>
  </si>
  <si>
    <t>Attention_LPrecuneus-Salience_LAmygdala</t>
  </si>
  <si>
    <t>Attention_RPrecuneus-Salience_LAmygdala</t>
  </si>
  <si>
    <t>DMN_LAngularGyrus-Salience_LAmygdala</t>
  </si>
  <si>
    <t>DMN_RAngularGyrus-Salience_LAmygdala</t>
  </si>
  <si>
    <t>DMN_PCC-Salience_LAmygdala</t>
  </si>
  <si>
    <t>DMN_MPFC-Salience_LAmygdala</t>
  </si>
  <si>
    <t>Salience_LInsula-Salience_LAmygdala</t>
  </si>
  <si>
    <t>Salience_RInsula-Salience_LAmygdala</t>
  </si>
  <si>
    <t>Attention_LDLPFC-Salience_RAmygdala</t>
  </si>
  <si>
    <t>Attention_RDLPFC-Salience_RAmygdala</t>
  </si>
  <si>
    <t>Attention_LIPL-Salience_RAmygdala</t>
  </si>
  <si>
    <t>Attention_RIPL-Salience_RAmygdala</t>
  </si>
  <si>
    <t>Attention_mSPFC-Salience_RAmygdala</t>
  </si>
  <si>
    <t>Attention_LPrecuneus-Salience_RAmygdala</t>
  </si>
  <si>
    <t>Attention_RPrecuneus-Salience_RAmygdala</t>
  </si>
  <si>
    <t>DMN_LAngularGyrus-Salience_RAmygdala</t>
  </si>
  <si>
    <t>DMN_RAngularGyrus-Salience_RAmygdala</t>
  </si>
  <si>
    <t>DMN_PCC-Salience_RAmygdala</t>
  </si>
  <si>
    <t>DMN_MPFC-Salience_RAmygdala</t>
  </si>
  <si>
    <t>Salience_LInsula-Salience_RAmygdala</t>
  </si>
  <si>
    <t>Salience_RInsula-Salience_RAmygdala</t>
  </si>
  <si>
    <t>Salience_LAmygdala-Salience_RAmygdala</t>
  </si>
  <si>
    <t>epp270</t>
  </si>
  <si>
    <t>epp271</t>
  </si>
  <si>
    <t>epp278</t>
  </si>
  <si>
    <t>epp309</t>
  </si>
  <si>
    <t>epp314</t>
  </si>
  <si>
    <t>epp321</t>
  </si>
  <si>
    <t>epp322</t>
  </si>
  <si>
    <t>epp330</t>
  </si>
  <si>
    <t>epp337</t>
  </si>
  <si>
    <t>epp344</t>
  </si>
  <si>
    <t>epp348</t>
  </si>
  <si>
    <t>epp350</t>
  </si>
  <si>
    <t>epp358</t>
  </si>
  <si>
    <t>epp360</t>
  </si>
  <si>
    <t>epp367</t>
  </si>
  <si>
    <t>epp374</t>
  </si>
  <si>
    <t>epp377</t>
  </si>
  <si>
    <t>epp381</t>
  </si>
  <si>
    <t>epp388</t>
  </si>
  <si>
    <t>epp394</t>
  </si>
  <si>
    <t>epp421</t>
  </si>
  <si>
    <t>epp440</t>
  </si>
  <si>
    <t>epp442</t>
  </si>
  <si>
    <t>epp454</t>
  </si>
  <si>
    <t>epp482</t>
  </si>
  <si>
    <t>epp506</t>
  </si>
  <si>
    <t>epp508</t>
  </si>
  <si>
    <t>epp511</t>
  </si>
  <si>
    <t>epp516</t>
  </si>
  <si>
    <t>epp549</t>
  </si>
  <si>
    <t>epp551</t>
  </si>
  <si>
    <t>epp557</t>
  </si>
  <si>
    <t>epp598</t>
  </si>
  <si>
    <t>epp601</t>
  </si>
  <si>
    <t>epp611</t>
  </si>
  <si>
    <t>epp614</t>
  </si>
  <si>
    <t>epp618</t>
  </si>
  <si>
    <t>epp623</t>
  </si>
  <si>
    <t>epp625</t>
  </si>
  <si>
    <t>epp634</t>
  </si>
  <si>
    <t>epp648</t>
  </si>
  <si>
    <t>epp650</t>
  </si>
  <si>
    <t>epp668</t>
  </si>
  <si>
    <t>epp274</t>
  </si>
  <si>
    <t>epp310</t>
  </si>
  <si>
    <t>epp312</t>
  </si>
  <si>
    <t>epp319</t>
  </si>
  <si>
    <t>epp320</t>
  </si>
  <si>
    <t>epp325</t>
  </si>
  <si>
    <t>epp326</t>
  </si>
  <si>
    <t>epp327</t>
  </si>
  <si>
    <t>epp328</t>
  </si>
  <si>
    <t>epp332</t>
  </si>
  <si>
    <t>epp339</t>
  </si>
  <si>
    <t>epp341</t>
  </si>
  <si>
    <t>epp342</t>
  </si>
  <si>
    <t>epp355</t>
  </si>
  <si>
    <t>epp356</t>
  </si>
  <si>
    <t>epp362</t>
  </si>
  <si>
    <t>epp364</t>
  </si>
  <si>
    <t>epp365</t>
  </si>
  <si>
    <t>epp369</t>
  </si>
  <si>
    <t>epp370</t>
  </si>
  <si>
    <t>epp371</t>
  </si>
  <si>
    <t>epp372</t>
  </si>
  <si>
    <t>epp379</t>
  </si>
  <si>
    <t>epp383</t>
  </si>
  <si>
    <t>epp385</t>
  </si>
  <si>
    <t>epp389</t>
  </si>
  <si>
    <t>epp393</t>
  </si>
  <si>
    <t>epp399</t>
  </si>
  <si>
    <t>epp400</t>
  </si>
  <si>
    <t>epp407</t>
  </si>
  <si>
    <t>epp410</t>
  </si>
  <si>
    <t>epp411</t>
  </si>
  <si>
    <t>epp413</t>
  </si>
  <si>
    <t>epp425</t>
  </si>
  <si>
    <t>epp427</t>
  </si>
  <si>
    <t>epp431</t>
  </si>
  <si>
    <t>epp434</t>
  </si>
  <si>
    <t>epp438</t>
  </si>
  <si>
    <t>epp441</t>
  </si>
  <si>
    <t>epp445</t>
  </si>
  <si>
    <t>epp447</t>
  </si>
  <si>
    <t>epp452</t>
  </si>
  <si>
    <t>epp461</t>
  </si>
  <si>
    <t>epp467</t>
  </si>
  <si>
    <t>epp468</t>
  </si>
  <si>
    <t>epp469</t>
  </si>
  <si>
    <t>epp477</t>
  </si>
  <si>
    <t>epp479</t>
  </si>
  <si>
    <t>epp480</t>
  </si>
  <si>
    <t>epp481</t>
  </si>
  <si>
    <t>epp483</t>
  </si>
  <si>
    <t>epp484</t>
  </si>
  <si>
    <t>epp488</t>
  </si>
  <si>
    <t>epp492</t>
  </si>
  <si>
    <t>epp494</t>
  </si>
  <si>
    <t>epp501</t>
  </si>
  <si>
    <t>epp504</t>
  </si>
  <si>
    <t>epp515</t>
  </si>
  <si>
    <t>epp528</t>
  </si>
  <si>
    <t>epp558</t>
  </si>
  <si>
    <t>epp572</t>
  </si>
  <si>
    <t>epp588</t>
  </si>
  <si>
    <t>epp595</t>
  </si>
  <si>
    <t>epp600</t>
  </si>
  <si>
    <t>epp603</t>
  </si>
  <si>
    <t>epp610</t>
  </si>
  <si>
    <t>epp651</t>
  </si>
  <si>
    <t>epp657</t>
  </si>
  <si>
    <t>epp658</t>
  </si>
  <si>
    <t>epp659</t>
  </si>
  <si>
    <t>epp662</t>
  </si>
  <si>
    <t>epp667</t>
  </si>
  <si>
    <t>epp670</t>
  </si>
  <si>
    <t>epp671</t>
  </si>
  <si>
    <t>epp673</t>
  </si>
  <si>
    <t>epp681</t>
  </si>
  <si>
    <t>epp684</t>
  </si>
  <si>
    <t>epp691</t>
  </si>
  <si>
    <t>epp693</t>
  </si>
  <si>
    <t>epp695</t>
  </si>
  <si>
    <t>epp696</t>
  </si>
  <si>
    <t>epp697</t>
  </si>
  <si>
    <t>epp700</t>
  </si>
  <si>
    <t>epp706</t>
  </si>
  <si>
    <t>epp707</t>
  </si>
  <si>
    <t>epc138</t>
  </si>
  <si>
    <t>epc141</t>
  </si>
  <si>
    <t>epc145</t>
  </si>
  <si>
    <t>epc146</t>
  </si>
  <si>
    <t>epc147</t>
  </si>
  <si>
    <t>epc151</t>
  </si>
  <si>
    <t>epc155</t>
  </si>
  <si>
    <t>epc156</t>
  </si>
  <si>
    <t>epc157</t>
  </si>
  <si>
    <t>epc158</t>
  </si>
  <si>
    <t>epc159</t>
  </si>
  <si>
    <t>epc160</t>
  </si>
  <si>
    <t>epc162</t>
  </si>
  <si>
    <t>epc164</t>
  </si>
  <si>
    <t>epc165</t>
  </si>
  <si>
    <t>epc166</t>
  </si>
  <si>
    <t>epc167</t>
  </si>
  <si>
    <t>epc174</t>
  </si>
  <si>
    <t>epc176</t>
  </si>
  <si>
    <t>epc179</t>
  </si>
  <si>
    <t>epc184</t>
  </si>
  <si>
    <t>epc185</t>
  </si>
  <si>
    <t>epc186</t>
  </si>
  <si>
    <t>epc189</t>
  </si>
  <si>
    <t>epc195</t>
  </si>
  <si>
    <t>epc196</t>
  </si>
  <si>
    <t>epc198</t>
  </si>
  <si>
    <t>epc201</t>
  </si>
  <si>
    <t>epc204</t>
  </si>
  <si>
    <t>epc207</t>
  </si>
  <si>
    <t>epc209</t>
  </si>
  <si>
    <t>epc214</t>
  </si>
  <si>
    <t>epc215</t>
  </si>
  <si>
    <t>epc218</t>
  </si>
  <si>
    <t>epc222</t>
  </si>
  <si>
    <t>epc223</t>
  </si>
  <si>
    <t>epc224</t>
  </si>
  <si>
    <t>epc229</t>
  </si>
  <si>
    <t>epc239</t>
  </si>
  <si>
    <t>epc240</t>
  </si>
  <si>
    <t>epc139</t>
  </si>
  <si>
    <t>epc140</t>
  </si>
  <si>
    <t>epc142</t>
  </si>
  <si>
    <t>epc143</t>
  </si>
  <si>
    <t>epc144</t>
  </si>
  <si>
    <t>epc149</t>
  </si>
  <si>
    <t>epc150</t>
  </si>
  <si>
    <t>epc152</t>
  </si>
  <si>
    <t>epc163</t>
  </si>
  <si>
    <t>epc168</t>
  </si>
  <si>
    <t>epc170</t>
  </si>
  <si>
    <t>epc175</t>
  </si>
  <si>
    <t>epc177</t>
  </si>
  <si>
    <t>epc183</t>
  </si>
  <si>
    <t>epc191</t>
  </si>
  <si>
    <t>epc194</t>
  </si>
  <si>
    <t>epc199</t>
  </si>
  <si>
    <t>epc203</t>
  </si>
  <si>
    <t>epc206</t>
  </si>
  <si>
    <t>epc210</t>
  </si>
  <si>
    <t>epc216</t>
  </si>
  <si>
    <t>epc226</t>
  </si>
  <si>
    <t>epc230</t>
  </si>
  <si>
    <t>epc232</t>
  </si>
  <si>
    <t>epc233</t>
  </si>
  <si>
    <t>epc234</t>
  </si>
  <si>
    <t>epc236</t>
  </si>
  <si>
    <t>epc242</t>
  </si>
  <si>
    <t>epc243</t>
  </si>
  <si>
    <t>epc244</t>
  </si>
  <si>
    <t>epc245</t>
  </si>
  <si>
    <t>epc246</t>
  </si>
  <si>
    <t>epc247</t>
  </si>
  <si>
    <t>epc250</t>
  </si>
  <si>
    <t>epc251</t>
  </si>
  <si>
    <t>epc252</t>
  </si>
  <si>
    <t>epc254</t>
  </si>
  <si>
    <t>epc255</t>
  </si>
  <si>
    <t>epc256</t>
  </si>
  <si>
    <t>epc257</t>
  </si>
  <si>
    <t>epc258</t>
  </si>
  <si>
    <t>epc259</t>
  </si>
  <si>
    <t>epc260</t>
  </si>
  <si>
    <t>epc261</t>
  </si>
  <si>
    <t>epc262</t>
  </si>
  <si>
    <t>epc263</t>
  </si>
  <si>
    <t>epc265</t>
  </si>
  <si>
    <t>SubjectID</t>
  </si>
  <si>
    <t>BinaryOutcome</t>
  </si>
  <si>
    <t>demographic1</t>
  </si>
  <si>
    <t>demographic2</t>
  </si>
  <si>
    <t>demographic3</t>
  </si>
  <si>
    <t>demographic4</t>
  </si>
  <si>
    <t>demographic5</t>
  </si>
  <si>
    <t>BPRSBaseline_Rescaled</t>
  </si>
  <si>
    <t>Education</t>
  </si>
  <si>
    <t>Parental Education</t>
  </si>
  <si>
    <t>Feature7 (optional)</t>
  </si>
  <si>
    <t>Imp20PercentBPRS</t>
  </si>
  <si>
    <t>Age</t>
  </si>
  <si>
    <t>handedness</t>
  </si>
  <si>
    <t>sex</t>
  </si>
  <si>
    <t>PrimaryEthnicity</t>
  </si>
  <si>
    <t>PrimaryRace</t>
  </si>
  <si>
    <t>BPRS_Baseline</t>
  </si>
  <si>
    <t>pt_info_ep_id</t>
  </si>
  <si>
    <t>WASI2IQ</t>
  </si>
  <si>
    <t>demo_subject_educ</t>
  </si>
  <si>
    <t>demo_mom_educ</t>
  </si>
  <si>
    <t>demo_dad_educ</t>
  </si>
  <si>
    <t>ParentalEducation</t>
  </si>
  <si>
    <t>epc01</t>
  </si>
  <si>
    <t>epc02</t>
  </si>
  <si>
    <t>epc03</t>
  </si>
  <si>
    <t>epc04</t>
  </si>
  <si>
    <t>epc05</t>
  </si>
  <si>
    <t>epc06</t>
  </si>
  <si>
    <t>epc07</t>
  </si>
  <si>
    <t>epc08</t>
  </si>
  <si>
    <t>epc09</t>
  </si>
  <si>
    <t>epc10</t>
  </si>
  <si>
    <t>epc100</t>
  </si>
  <si>
    <t>epc101</t>
  </si>
  <si>
    <t>epc102</t>
  </si>
  <si>
    <t>epc103</t>
  </si>
  <si>
    <t>epc104</t>
  </si>
  <si>
    <t>epc105</t>
  </si>
  <si>
    <t>epc106</t>
  </si>
  <si>
    <t>epc107</t>
  </si>
  <si>
    <t>epc108</t>
  </si>
  <si>
    <t>epc109</t>
  </si>
  <si>
    <t>epc11</t>
  </si>
  <si>
    <t>epc110</t>
  </si>
  <si>
    <t>epc111</t>
  </si>
  <si>
    <t>epc112</t>
  </si>
  <si>
    <t>epc113</t>
  </si>
  <si>
    <t>epc114</t>
  </si>
  <si>
    <t>epc115</t>
  </si>
  <si>
    <t>epc116</t>
  </si>
  <si>
    <t>epc117</t>
  </si>
  <si>
    <t>epc118</t>
  </si>
  <si>
    <t>epc119</t>
  </si>
  <si>
    <t>epc12</t>
  </si>
  <si>
    <t>epc120</t>
  </si>
  <si>
    <t>epc121</t>
  </si>
  <si>
    <t>epc122</t>
  </si>
  <si>
    <t>epc123</t>
  </si>
  <si>
    <t>epc124</t>
  </si>
  <si>
    <t>epc125</t>
  </si>
  <si>
    <t>epc126</t>
  </si>
  <si>
    <t>epc127</t>
  </si>
  <si>
    <t>epc128</t>
  </si>
  <si>
    <t>epc129</t>
  </si>
  <si>
    <t>epc13</t>
  </si>
  <si>
    <t>epc130</t>
  </si>
  <si>
    <t>epc131</t>
  </si>
  <si>
    <t>epc132</t>
  </si>
  <si>
    <t>epc133</t>
  </si>
  <si>
    <t>epc134</t>
  </si>
  <si>
    <t>epc135</t>
  </si>
  <si>
    <t>epc136</t>
  </si>
  <si>
    <t>epc137</t>
  </si>
  <si>
    <t>epc14</t>
  </si>
  <si>
    <t>epc148</t>
  </si>
  <si>
    <t>epc15</t>
  </si>
  <si>
    <t>epc153</t>
  </si>
  <si>
    <t>epc154</t>
  </si>
  <si>
    <t>epc16</t>
  </si>
  <si>
    <t>epc161</t>
  </si>
  <si>
    <t>epc169</t>
  </si>
  <si>
    <t>epc17</t>
  </si>
  <si>
    <t>epc171</t>
  </si>
  <si>
    <t>epc172</t>
  </si>
  <si>
    <t>epc173</t>
  </si>
  <si>
    <t>epc178</t>
  </si>
  <si>
    <t>epc18</t>
  </si>
  <si>
    <t>epc180</t>
  </si>
  <si>
    <t>epc181</t>
  </si>
  <si>
    <t>epc182</t>
  </si>
  <si>
    <t>epc187</t>
  </si>
  <si>
    <t>epc188</t>
  </si>
  <si>
    <t>epc19</t>
  </si>
  <si>
    <t>epc190</t>
  </si>
  <si>
    <t>epc192</t>
  </si>
  <si>
    <t>epc193</t>
  </si>
  <si>
    <t>epc197</t>
  </si>
  <si>
    <t>epc20</t>
  </si>
  <si>
    <t>epc200</t>
  </si>
  <si>
    <t>epc202</t>
  </si>
  <si>
    <t>epc205</t>
  </si>
  <si>
    <t>epc208</t>
  </si>
  <si>
    <t>epc21</t>
  </si>
  <si>
    <t>epc211</t>
  </si>
  <si>
    <t>epc212</t>
  </si>
  <si>
    <t>epc213</t>
  </si>
  <si>
    <t>epc217</t>
  </si>
  <si>
    <t>epc219</t>
  </si>
  <si>
    <t>epc22</t>
  </si>
  <si>
    <t>epc220</t>
  </si>
  <si>
    <t>epc221</t>
  </si>
  <si>
    <t>epc225</t>
  </si>
  <si>
    <t>epc227</t>
  </si>
  <si>
    <t>epc228</t>
  </si>
  <si>
    <t>epc23</t>
  </si>
  <si>
    <t>epc231</t>
  </si>
  <si>
    <t>epc235</t>
  </si>
  <si>
    <t>epc237</t>
  </si>
  <si>
    <t>epc238</t>
  </si>
  <si>
    <t>epc24</t>
  </si>
  <si>
    <t>epc241</t>
  </si>
  <si>
    <t>epc248</t>
  </si>
  <si>
    <t>epc249</t>
  </si>
  <si>
    <t>epc25</t>
  </si>
  <si>
    <t>epc253</t>
  </si>
  <si>
    <t>epc26</t>
  </si>
  <si>
    <t>epc264</t>
  </si>
  <si>
    <t>epc266</t>
  </si>
  <si>
    <t>epc267</t>
  </si>
  <si>
    <t>epc268</t>
  </si>
  <si>
    <t>epc269</t>
  </si>
  <si>
    <t>epc27</t>
  </si>
  <si>
    <t>epc270</t>
  </si>
  <si>
    <t>epc271</t>
  </si>
  <si>
    <t>epc278</t>
  </si>
  <si>
    <t>epc279</t>
  </si>
  <si>
    <t>epc28</t>
  </si>
  <si>
    <t>epc280</t>
  </si>
  <si>
    <t>epc281</t>
  </si>
  <si>
    <t>epc282</t>
  </si>
  <si>
    <t>epc29</t>
  </si>
  <si>
    <t>epc291</t>
  </si>
  <si>
    <t>epc292</t>
  </si>
  <si>
    <t>epc293</t>
  </si>
  <si>
    <t>epc294</t>
  </si>
  <si>
    <t>epc295</t>
  </si>
  <si>
    <t>epc296</t>
  </si>
  <si>
    <t>epc297</t>
  </si>
  <si>
    <t>epc299</t>
  </si>
  <si>
    <t>epc30</t>
  </si>
  <si>
    <t>epc300</t>
  </si>
  <si>
    <t>epc301</t>
  </si>
  <si>
    <t>epc302</t>
  </si>
  <si>
    <t>epc31</t>
  </si>
  <si>
    <t>epc32</t>
  </si>
  <si>
    <t>epc33</t>
  </si>
  <si>
    <t>epc34</t>
  </si>
  <si>
    <t>epc35</t>
  </si>
  <si>
    <t>epc36</t>
  </si>
  <si>
    <t>epc37</t>
  </si>
  <si>
    <t>epc38</t>
  </si>
  <si>
    <t>epc39</t>
  </si>
  <si>
    <t>epc40</t>
  </si>
  <si>
    <t>epc41</t>
  </si>
  <si>
    <t>epc42</t>
  </si>
  <si>
    <t>epc43</t>
  </si>
  <si>
    <t>epc44</t>
  </si>
  <si>
    <t>epc45</t>
  </si>
  <si>
    <t>epc46</t>
  </si>
  <si>
    <t>epc47</t>
  </si>
  <si>
    <t>epc48</t>
  </si>
  <si>
    <t>epc49</t>
  </si>
  <si>
    <t>epc50</t>
  </si>
  <si>
    <t>epc51</t>
  </si>
  <si>
    <t>epc52</t>
  </si>
  <si>
    <t>epc53</t>
  </si>
  <si>
    <t>epc54</t>
  </si>
  <si>
    <t>epc55</t>
  </si>
  <si>
    <t>epc56</t>
  </si>
  <si>
    <t>epc57</t>
  </si>
  <si>
    <t>epc58</t>
  </si>
  <si>
    <t>epc59</t>
  </si>
  <si>
    <t>epc60</t>
  </si>
  <si>
    <t>epc61</t>
  </si>
  <si>
    <t>epc62</t>
  </si>
  <si>
    <t>epc63</t>
  </si>
  <si>
    <t>epc64</t>
  </si>
  <si>
    <t>epc65</t>
  </si>
  <si>
    <t>epc66</t>
  </si>
  <si>
    <t>epc67</t>
  </si>
  <si>
    <t>epc68</t>
  </si>
  <si>
    <t>epc69</t>
  </si>
  <si>
    <t>epc70</t>
  </si>
  <si>
    <t>epc71</t>
  </si>
  <si>
    <t>epc72</t>
  </si>
  <si>
    <t>epc73</t>
  </si>
  <si>
    <t>epc74</t>
  </si>
  <si>
    <t>epc75</t>
  </si>
  <si>
    <t>epc76</t>
  </si>
  <si>
    <t>epc77</t>
  </si>
  <si>
    <t>epc78</t>
  </si>
  <si>
    <t>epc79</t>
  </si>
  <si>
    <t>epc80</t>
  </si>
  <si>
    <t>epc81</t>
  </si>
  <si>
    <t>epc82</t>
  </si>
  <si>
    <t>epc83</t>
  </si>
  <si>
    <t>epc84</t>
  </si>
  <si>
    <t>epc85</t>
  </si>
  <si>
    <t>epc86</t>
  </si>
  <si>
    <t>epc87</t>
  </si>
  <si>
    <t>epc88</t>
  </si>
  <si>
    <t>epc89</t>
  </si>
  <si>
    <t>epc90</t>
  </si>
  <si>
    <t>epc91</t>
  </si>
  <si>
    <t>epc92</t>
  </si>
  <si>
    <t>epc93</t>
  </si>
  <si>
    <t>epc94</t>
  </si>
  <si>
    <t>epc95</t>
  </si>
  <si>
    <t>epc96</t>
  </si>
  <si>
    <t>epc97</t>
  </si>
  <si>
    <t>epc98</t>
  </si>
  <si>
    <t>epc99</t>
  </si>
  <si>
    <t>epp01</t>
  </si>
  <si>
    <t>epp02</t>
  </si>
  <si>
    <t>epp03</t>
  </si>
  <si>
    <t>epp04</t>
  </si>
  <si>
    <t>epp05</t>
  </si>
  <si>
    <t>epp06</t>
  </si>
  <si>
    <t>epp07</t>
  </si>
  <si>
    <t>epp08</t>
  </si>
  <si>
    <t>epp09</t>
  </si>
  <si>
    <t>epp10</t>
  </si>
  <si>
    <t>epp100</t>
  </si>
  <si>
    <t>epp101</t>
  </si>
  <si>
    <t>epp102</t>
  </si>
  <si>
    <t>epp103</t>
  </si>
  <si>
    <t>epp104</t>
  </si>
  <si>
    <t>epp105</t>
  </si>
  <si>
    <t>epp106</t>
  </si>
  <si>
    <t>epp107</t>
  </si>
  <si>
    <t>epp108</t>
  </si>
  <si>
    <t>epp109</t>
  </si>
  <si>
    <t>epp11</t>
  </si>
  <si>
    <t>epp110</t>
  </si>
  <si>
    <t>epp111</t>
  </si>
  <si>
    <t>epp112</t>
  </si>
  <si>
    <t>epp113</t>
  </si>
  <si>
    <t>epp114</t>
  </si>
  <si>
    <t>epp115</t>
  </si>
  <si>
    <t>epp116</t>
  </si>
  <si>
    <t>epp117</t>
  </si>
  <si>
    <t>epp118</t>
  </si>
  <si>
    <t>epp119</t>
  </si>
  <si>
    <t>epp12</t>
  </si>
  <si>
    <t>epp120</t>
  </si>
  <si>
    <t>epp121</t>
  </si>
  <si>
    <t>epp122</t>
  </si>
  <si>
    <t>epp123</t>
  </si>
  <si>
    <t>epp124</t>
  </si>
  <si>
    <t>epp125</t>
  </si>
  <si>
    <t>epp126</t>
  </si>
  <si>
    <t>epp127</t>
  </si>
  <si>
    <t>epp128</t>
  </si>
  <si>
    <t>epp129</t>
  </si>
  <si>
    <t>epp13</t>
  </si>
  <si>
    <t>epp130</t>
  </si>
  <si>
    <t>epp131</t>
  </si>
  <si>
    <t>epp132</t>
  </si>
  <si>
    <t>epp133</t>
  </si>
  <si>
    <t>epp134</t>
  </si>
  <si>
    <t>epp135</t>
  </si>
  <si>
    <t>epp136</t>
  </si>
  <si>
    <t>epp137</t>
  </si>
  <si>
    <t>epp138</t>
  </si>
  <si>
    <t>epp139</t>
  </si>
  <si>
    <t>epp14</t>
  </si>
  <si>
    <t>epp140</t>
  </si>
  <si>
    <t>epp141</t>
  </si>
  <si>
    <t>epp142</t>
  </si>
  <si>
    <t>epp143</t>
  </si>
  <si>
    <t>epp144</t>
  </si>
  <si>
    <t>epp145</t>
  </si>
  <si>
    <t>epp146</t>
  </si>
  <si>
    <t>epp147</t>
  </si>
  <si>
    <t>epp148</t>
  </si>
  <si>
    <t>epp149</t>
  </si>
  <si>
    <t>epp15</t>
  </si>
  <si>
    <t>epp150</t>
  </si>
  <si>
    <t>epp151</t>
  </si>
  <si>
    <t>epp152</t>
  </si>
  <si>
    <t>epp153</t>
  </si>
  <si>
    <t>epp154</t>
  </si>
  <si>
    <t>epp155</t>
  </si>
  <si>
    <t>epp156</t>
  </si>
  <si>
    <t>epp157</t>
  </si>
  <si>
    <t>epp158</t>
  </si>
  <si>
    <t>epp159</t>
  </si>
  <si>
    <t>epp16</t>
  </si>
  <si>
    <t>epp160</t>
  </si>
  <si>
    <t>epp161</t>
  </si>
  <si>
    <t>epp162</t>
  </si>
  <si>
    <t>epp163</t>
  </si>
  <si>
    <t>epp164</t>
  </si>
  <si>
    <t>epp165</t>
  </si>
  <si>
    <t>epp166</t>
  </si>
  <si>
    <t>epp167</t>
  </si>
  <si>
    <t>epp168</t>
  </si>
  <si>
    <t>epp169</t>
  </si>
  <si>
    <t>epp17</t>
  </si>
  <si>
    <t>epp170</t>
  </si>
  <si>
    <t>epp171</t>
  </si>
  <si>
    <t>epp172</t>
  </si>
  <si>
    <t>epp173</t>
  </si>
  <si>
    <t>epp174</t>
  </si>
  <si>
    <t>epp175</t>
  </si>
  <si>
    <t>epp176</t>
  </si>
  <si>
    <t>epp177</t>
  </si>
  <si>
    <t>epp178</t>
  </si>
  <si>
    <t>epp179</t>
  </si>
  <si>
    <t>epp18</t>
  </si>
  <si>
    <t>epp180</t>
  </si>
  <si>
    <t>epp181</t>
  </si>
  <si>
    <t>epp182</t>
  </si>
  <si>
    <t>epp183</t>
  </si>
  <si>
    <t>epp184</t>
  </si>
  <si>
    <t>epp185</t>
  </si>
  <si>
    <t>epp186</t>
  </si>
  <si>
    <t>epp187</t>
  </si>
  <si>
    <t>epp188</t>
  </si>
  <si>
    <t>epp189</t>
  </si>
  <si>
    <t>epp19</t>
  </si>
  <si>
    <t>epp190</t>
  </si>
  <si>
    <t>epp191</t>
  </si>
  <si>
    <t>epp192</t>
  </si>
  <si>
    <t>epp193</t>
  </si>
  <si>
    <t>epp194</t>
  </si>
  <si>
    <t>epp195</t>
  </si>
  <si>
    <t>epp196</t>
  </si>
  <si>
    <t>epp197</t>
  </si>
  <si>
    <t>epp198</t>
  </si>
  <si>
    <t>epp199</t>
  </si>
  <si>
    <t>epp20</t>
  </si>
  <si>
    <t>epp200</t>
  </si>
  <si>
    <t>epp201</t>
  </si>
  <si>
    <t>epp202</t>
  </si>
  <si>
    <t>epp203</t>
  </si>
  <si>
    <t>epp204</t>
  </si>
  <si>
    <t>epp205</t>
  </si>
  <si>
    <t>epp206</t>
  </si>
  <si>
    <t>epp207</t>
  </si>
  <si>
    <t>epp208</t>
  </si>
  <si>
    <t>epp209</t>
  </si>
  <si>
    <t>epp21</t>
  </si>
  <si>
    <t>epp211</t>
  </si>
  <si>
    <t>epp213</t>
  </si>
  <si>
    <t>epp214</t>
  </si>
  <si>
    <t>epp215</t>
  </si>
  <si>
    <t>epp216</t>
  </si>
  <si>
    <t>epp217</t>
  </si>
  <si>
    <t>epp218</t>
  </si>
  <si>
    <t>epp219</t>
  </si>
  <si>
    <t>epp22</t>
  </si>
  <si>
    <t>epp220</t>
  </si>
  <si>
    <t>epp221</t>
  </si>
  <si>
    <t>epp222</t>
  </si>
  <si>
    <t>epp223</t>
  </si>
  <si>
    <t>epp224</t>
  </si>
  <si>
    <t>epp225</t>
  </si>
  <si>
    <t>epp226</t>
  </si>
  <si>
    <t>epp227</t>
  </si>
  <si>
    <t>epp228</t>
  </si>
  <si>
    <t>epp229</t>
  </si>
  <si>
    <t>epp23</t>
  </si>
  <si>
    <t>epp230</t>
  </si>
  <si>
    <t>epp231</t>
  </si>
  <si>
    <t>epp232</t>
  </si>
  <si>
    <t>epp233</t>
  </si>
  <si>
    <t>epp234</t>
  </si>
  <si>
    <t>epp235</t>
  </si>
  <si>
    <t>epp236</t>
  </si>
  <si>
    <t>epp237</t>
  </si>
  <si>
    <t>epp238</t>
  </si>
  <si>
    <t>epp240</t>
  </si>
  <si>
    <t>epp242</t>
  </si>
  <si>
    <t>epp243</t>
  </si>
  <si>
    <t>epp244</t>
  </si>
  <si>
    <t>epp245</t>
  </si>
  <si>
    <t>epp246</t>
  </si>
  <si>
    <t>epp247</t>
  </si>
  <si>
    <t>epp248</t>
  </si>
  <si>
    <t>epp249</t>
  </si>
  <si>
    <t>epp25</t>
  </si>
  <si>
    <t>epp250</t>
  </si>
  <si>
    <t>epp251</t>
  </si>
  <si>
    <t>epp252</t>
  </si>
  <si>
    <t>epp253</t>
  </si>
  <si>
    <t>epp254</t>
  </si>
  <si>
    <t>epp255</t>
  </si>
  <si>
    <t>epp256</t>
  </si>
  <si>
    <t>epp257</t>
  </si>
  <si>
    <t>epp258</t>
  </si>
  <si>
    <t>epp259</t>
  </si>
  <si>
    <t>epp26</t>
  </si>
  <si>
    <t>epp260</t>
  </si>
  <si>
    <t>epp261</t>
  </si>
  <si>
    <t>epp262</t>
  </si>
  <si>
    <t>epp263</t>
  </si>
  <si>
    <t>epp264</t>
  </si>
  <si>
    <t>epp265</t>
  </si>
  <si>
    <t>epp266</t>
  </si>
  <si>
    <t>epp268</t>
  </si>
  <si>
    <t>epp269</t>
  </si>
  <si>
    <t>epp272</t>
  </si>
  <si>
    <t>epp273</t>
  </si>
  <si>
    <t>epp276</t>
  </si>
  <si>
    <t>epp277</t>
  </si>
  <si>
    <t>epp279</t>
  </si>
  <si>
    <t>epp28</t>
  </si>
  <si>
    <t>epp280</t>
  </si>
  <si>
    <t>epp281</t>
  </si>
  <si>
    <t>epp282</t>
  </si>
  <si>
    <t>epp283</t>
  </si>
  <si>
    <t>epp284</t>
  </si>
  <si>
    <t>epp285</t>
  </si>
  <si>
    <t>epp286</t>
  </si>
  <si>
    <t>epp287</t>
  </si>
  <si>
    <t>epp288</t>
  </si>
  <si>
    <t>epp290</t>
  </si>
  <si>
    <t>epp291</t>
  </si>
  <si>
    <t>epp292</t>
  </si>
  <si>
    <t>epp293</t>
  </si>
  <si>
    <t>epp294</t>
  </si>
  <si>
    <t>epp295</t>
  </si>
  <si>
    <t>epp296</t>
  </si>
  <si>
    <t>epp297</t>
  </si>
  <si>
    <t>epp298</t>
  </si>
  <si>
    <t>epp299</t>
  </si>
  <si>
    <t>epp30</t>
  </si>
  <si>
    <t>epp300</t>
  </si>
  <si>
    <t>epp301</t>
  </si>
  <si>
    <t>epp302</t>
  </si>
  <si>
    <t>epp303</t>
  </si>
  <si>
    <t>epp306</t>
  </si>
  <si>
    <t>epp307</t>
  </si>
  <si>
    <t>epp311</t>
  </si>
  <si>
    <t>epp313</t>
  </si>
  <si>
    <t>epp315</t>
  </si>
  <si>
    <t>epp317</t>
  </si>
  <si>
    <t>epp318</t>
  </si>
  <si>
    <t>epp323</t>
  </si>
  <si>
    <t>epp324</t>
  </si>
  <si>
    <t>epp329</t>
  </si>
  <si>
    <t>epp33</t>
  </si>
  <si>
    <t>epp331</t>
  </si>
  <si>
    <t>epp333</t>
  </si>
  <si>
    <t>epp334</t>
  </si>
  <si>
    <t>epp335</t>
  </si>
  <si>
    <t>epp336</t>
  </si>
  <si>
    <t>epp338</t>
  </si>
  <si>
    <t>epp34</t>
  </si>
  <si>
    <t>epp340</t>
  </si>
  <si>
    <t>epp343</t>
  </si>
  <si>
    <t>epp345</t>
  </si>
  <si>
    <t>epp346</t>
  </si>
  <si>
    <t>epp347</t>
  </si>
  <si>
    <t>epp349</t>
  </si>
  <si>
    <t>epp35</t>
  </si>
  <si>
    <t>epp351</t>
  </si>
  <si>
    <t>epp352</t>
  </si>
  <si>
    <t>epp353</t>
  </si>
  <si>
    <t>epp354</t>
  </si>
  <si>
    <t>epp357</t>
  </si>
  <si>
    <t>epp359</t>
  </si>
  <si>
    <t>epp361</t>
  </si>
  <si>
    <t>epp363</t>
  </si>
  <si>
    <t>epp366</t>
  </si>
  <si>
    <t>epp368</t>
  </si>
  <si>
    <t>epp37</t>
  </si>
  <si>
    <t>epp373</t>
  </si>
  <si>
    <t>epp375</t>
  </si>
  <si>
    <t>epp378</t>
  </si>
  <si>
    <t>epp380</t>
  </si>
  <si>
    <t>epp382</t>
  </si>
  <si>
    <t>epp384</t>
  </si>
  <si>
    <t>epp386</t>
  </si>
  <si>
    <t>epp387</t>
  </si>
  <si>
    <t>epp39</t>
  </si>
  <si>
    <t>epp390</t>
  </si>
  <si>
    <t>epp391</t>
  </si>
  <si>
    <t>epp392</t>
  </si>
  <si>
    <t>epp395</t>
  </si>
  <si>
    <t>epp396</t>
  </si>
  <si>
    <t>epp397</t>
  </si>
  <si>
    <t>epp398</t>
  </si>
  <si>
    <t>epp401</t>
  </si>
  <si>
    <t>epp402</t>
  </si>
  <si>
    <t>epp403</t>
  </si>
  <si>
    <t>epp404</t>
  </si>
  <si>
    <t>epp405</t>
  </si>
  <si>
    <t>epp406</t>
  </si>
  <si>
    <t>epp408</t>
  </si>
  <si>
    <t>epp409</t>
  </si>
  <si>
    <t>epp412</t>
  </si>
  <si>
    <t>epp414</t>
  </si>
  <si>
    <t>epp415</t>
  </si>
  <si>
    <t>epp416</t>
  </si>
  <si>
    <t>epp417</t>
  </si>
  <si>
    <t>epp418</t>
  </si>
  <si>
    <t>epp419</t>
  </si>
  <si>
    <t>epp42</t>
  </si>
  <si>
    <t>epp420</t>
  </si>
  <si>
    <t>epp422</t>
  </si>
  <si>
    <t>epp423</t>
  </si>
  <si>
    <t>epp424</t>
  </si>
  <si>
    <t>epp426</t>
  </si>
  <si>
    <t>epp428</t>
  </si>
  <si>
    <t>epp429</t>
  </si>
  <si>
    <t>epp43</t>
  </si>
  <si>
    <t>epp430</t>
  </si>
  <si>
    <t>epp432</t>
  </si>
  <si>
    <t>epp433</t>
  </si>
  <si>
    <t>epp435</t>
  </si>
  <si>
    <t>epp436</t>
  </si>
  <si>
    <t>epp437</t>
  </si>
  <si>
    <t>epp439</t>
  </si>
  <si>
    <t>epp443</t>
  </si>
  <si>
    <t>epp444</t>
  </si>
  <si>
    <t>epp446</t>
  </si>
  <si>
    <t>epp448</t>
  </si>
  <si>
    <t>epp449</t>
  </si>
  <si>
    <t>epp450</t>
  </si>
  <si>
    <t>epp451</t>
  </si>
  <si>
    <t>epp453</t>
  </si>
  <si>
    <t>epp455</t>
  </si>
  <si>
    <t>epp456</t>
  </si>
  <si>
    <t>epp457</t>
  </si>
  <si>
    <t>epp458</t>
  </si>
  <si>
    <t>epp459</t>
  </si>
  <si>
    <t>epp460</t>
  </si>
  <si>
    <t>epp462</t>
  </si>
  <si>
    <t>epp463</t>
  </si>
  <si>
    <t>epp464</t>
  </si>
  <si>
    <t>epp465</t>
  </si>
  <si>
    <t>epp466</t>
  </si>
  <si>
    <t>epp47</t>
  </si>
  <si>
    <t>epp470</t>
  </si>
  <si>
    <t>epp471</t>
  </si>
  <si>
    <t>epp472</t>
  </si>
  <si>
    <t>epp473</t>
  </si>
  <si>
    <t>epp474</t>
  </si>
  <si>
    <t>epp475</t>
  </si>
  <si>
    <t>epp476</t>
  </si>
  <si>
    <t>epp478</t>
  </si>
  <si>
    <t>epp48</t>
  </si>
  <si>
    <t>epp485</t>
  </si>
  <si>
    <t>epp486</t>
  </si>
  <si>
    <t>epp487</t>
  </si>
  <si>
    <t>epp489</t>
  </si>
  <si>
    <t>epp49</t>
  </si>
  <si>
    <t>epp490</t>
  </si>
  <si>
    <t>epp491</t>
  </si>
  <si>
    <t>epp493</t>
  </si>
  <si>
    <t>epp495</t>
  </si>
  <si>
    <t>epp496</t>
  </si>
  <si>
    <t>epp497</t>
  </si>
  <si>
    <t>epp498</t>
  </si>
  <si>
    <t>epp499</t>
  </si>
  <si>
    <t>epp500</t>
  </si>
  <si>
    <t>epp502</t>
  </si>
  <si>
    <t>epp503</t>
  </si>
  <si>
    <t>epp505</t>
  </si>
  <si>
    <t>epp507</t>
  </si>
  <si>
    <t>epp509</t>
  </si>
  <si>
    <t>epp51</t>
  </si>
  <si>
    <t>epp510</t>
  </si>
  <si>
    <t>epp512</t>
  </si>
  <si>
    <t>epp513</t>
  </si>
  <si>
    <t>epp514</t>
  </si>
  <si>
    <t>epp517</t>
  </si>
  <si>
    <t>epp518</t>
  </si>
  <si>
    <t>epp519</t>
  </si>
  <si>
    <t>epp52</t>
  </si>
  <si>
    <t>epp520</t>
  </si>
  <si>
    <t>epp521</t>
  </si>
  <si>
    <t>epp522</t>
  </si>
  <si>
    <t>epp523</t>
  </si>
  <si>
    <t>epp524</t>
  </si>
  <si>
    <t>epp525</t>
  </si>
  <si>
    <t>epp526</t>
  </si>
  <si>
    <t>epp527</t>
  </si>
  <si>
    <t>epp529</t>
  </si>
  <si>
    <t>epp53</t>
  </si>
  <si>
    <t>epp530</t>
  </si>
  <si>
    <t>epp531</t>
  </si>
  <si>
    <t>epp532</t>
  </si>
  <si>
    <t>epp533</t>
  </si>
  <si>
    <t>epp534</t>
  </si>
  <si>
    <t>epp535</t>
  </si>
  <si>
    <t>epp536</t>
  </si>
  <si>
    <t>epp537</t>
  </si>
  <si>
    <t>epp538</t>
  </si>
  <si>
    <t>epp539</t>
  </si>
  <si>
    <t>epp54</t>
  </si>
  <si>
    <t>epp542</t>
  </si>
  <si>
    <t>epp544</t>
  </si>
  <si>
    <t>epp545</t>
  </si>
  <si>
    <t>epp546</t>
  </si>
  <si>
    <t>epp547</t>
  </si>
  <si>
    <t>epp548</t>
  </si>
  <si>
    <t>epp55</t>
  </si>
  <si>
    <t>epp550</t>
  </si>
  <si>
    <t>epp552</t>
  </si>
  <si>
    <t>epp553</t>
  </si>
  <si>
    <t>epp554</t>
  </si>
  <si>
    <t>epp555</t>
  </si>
  <si>
    <t>epp556</t>
  </si>
  <si>
    <t>epp559</t>
  </si>
  <si>
    <t>epp56</t>
  </si>
  <si>
    <t>epp560</t>
  </si>
  <si>
    <t>epp561</t>
  </si>
  <si>
    <t>epp562</t>
  </si>
  <si>
    <t>epp563</t>
  </si>
  <si>
    <t>epp564</t>
  </si>
  <si>
    <t>epp565</t>
  </si>
  <si>
    <t>epp566</t>
  </si>
  <si>
    <t>epp567</t>
  </si>
  <si>
    <t>epp568</t>
  </si>
  <si>
    <t>epp569</t>
  </si>
  <si>
    <t>epp57</t>
  </si>
  <si>
    <t>epp570</t>
  </si>
  <si>
    <t>epp573</t>
  </si>
  <si>
    <t>epp574</t>
  </si>
  <si>
    <t>epp576</t>
  </si>
  <si>
    <t>epp577</t>
  </si>
  <si>
    <t>epp578</t>
  </si>
  <si>
    <t>epp579</t>
  </si>
  <si>
    <t>epp58</t>
  </si>
  <si>
    <t>epp580</t>
  </si>
  <si>
    <t>epp581</t>
  </si>
  <si>
    <t>epp582</t>
  </si>
  <si>
    <t>epp583</t>
  </si>
  <si>
    <t>epp584</t>
  </si>
  <si>
    <t>epp586</t>
  </si>
  <si>
    <t>epp587</t>
  </si>
  <si>
    <t>epp589</t>
  </si>
  <si>
    <t>epp59</t>
  </si>
  <si>
    <t>epp590</t>
  </si>
  <si>
    <t>epp591</t>
  </si>
  <si>
    <t>epp592</t>
  </si>
  <si>
    <t>epp593</t>
  </si>
  <si>
    <t>epp594</t>
  </si>
  <si>
    <t>epp596</t>
  </si>
  <si>
    <t>epp597</t>
  </si>
  <si>
    <t>epp599</t>
  </si>
  <si>
    <t>epp60</t>
  </si>
  <si>
    <t>epp602</t>
  </si>
  <si>
    <t>epp604</t>
  </si>
  <si>
    <t>epp605</t>
  </si>
  <si>
    <t>epp606</t>
  </si>
  <si>
    <t>epp608</t>
  </si>
  <si>
    <t>epp609</t>
  </si>
  <si>
    <t>epp61</t>
  </si>
  <si>
    <t>epp612</t>
  </si>
  <si>
    <t>epp613</t>
  </si>
  <si>
    <t>epp615</t>
  </si>
  <si>
    <t>epp616</t>
  </si>
  <si>
    <t>epp619</t>
  </si>
  <si>
    <t>epp62</t>
  </si>
  <si>
    <t>epp620</t>
  </si>
  <si>
    <t>epp621</t>
  </si>
  <si>
    <t>epp622</t>
  </si>
  <si>
    <t>epp624</t>
  </si>
  <si>
    <t>epp626</t>
  </si>
  <si>
    <t>epp627</t>
  </si>
  <si>
    <t>epp628</t>
  </si>
  <si>
    <t>epp629</t>
  </si>
  <si>
    <t>epp63</t>
  </si>
  <si>
    <t>epp630</t>
  </si>
  <si>
    <t>epp632</t>
  </si>
  <si>
    <t>epp635</t>
  </si>
  <si>
    <t>epp636</t>
  </si>
  <si>
    <t>epp637</t>
  </si>
  <si>
    <t>epp638</t>
  </si>
  <si>
    <t>epp639</t>
  </si>
  <si>
    <t>epp640</t>
  </si>
  <si>
    <t>epp641</t>
  </si>
  <si>
    <t>epp644</t>
  </si>
  <si>
    <t>epp645</t>
  </si>
  <si>
    <t>epp646</t>
  </si>
  <si>
    <t>epp647</t>
  </si>
  <si>
    <t>epp649</t>
  </si>
  <si>
    <t>epp65</t>
  </si>
  <si>
    <t>epp653</t>
  </si>
  <si>
    <t>epp654</t>
  </si>
  <si>
    <t>epp656</t>
  </si>
  <si>
    <t>epp66</t>
  </si>
  <si>
    <t>epp660</t>
  </si>
  <si>
    <t>epp661</t>
  </si>
  <si>
    <t>epp663</t>
  </si>
  <si>
    <t>epp664</t>
  </si>
  <si>
    <t>epp665</t>
  </si>
  <si>
    <t>epp666</t>
  </si>
  <si>
    <t>epp669</t>
  </si>
  <si>
    <t>epp67</t>
  </si>
  <si>
    <t>epp672</t>
  </si>
  <si>
    <t>epp674</t>
  </si>
  <si>
    <t>epp675</t>
  </si>
  <si>
    <t>epp676</t>
  </si>
  <si>
    <t>epp677</t>
  </si>
  <si>
    <t>epp678</t>
  </si>
  <si>
    <t>epp679</t>
  </si>
  <si>
    <t>epp68</t>
  </si>
  <si>
    <t>epp680</t>
  </si>
  <si>
    <t>epp682</t>
  </si>
  <si>
    <t>epp683</t>
  </si>
  <si>
    <t>epp685</t>
  </si>
  <si>
    <t>epp686</t>
  </si>
  <si>
    <t>epp688</t>
  </si>
  <si>
    <t>epp689</t>
  </si>
  <si>
    <t>epp69</t>
  </si>
  <si>
    <t>epp690</t>
  </si>
  <si>
    <t>epp692</t>
  </si>
  <si>
    <t>epp694</t>
  </si>
  <si>
    <t>epp698</t>
  </si>
  <si>
    <t>epp699</t>
  </si>
  <si>
    <t>epp70</t>
  </si>
  <si>
    <t>epp701</t>
  </si>
  <si>
    <t>epp702</t>
  </si>
  <si>
    <t>epp704</t>
  </si>
  <si>
    <t>epp708</t>
  </si>
  <si>
    <t>epp709</t>
  </si>
  <si>
    <t>epp71</t>
  </si>
  <si>
    <t>epp710</t>
  </si>
  <si>
    <t>epp711</t>
  </si>
  <si>
    <t>epp712</t>
  </si>
  <si>
    <t>epp714</t>
  </si>
  <si>
    <t>epp715</t>
  </si>
  <si>
    <t>epp716</t>
  </si>
  <si>
    <t>epp718</t>
  </si>
  <si>
    <t>epp719</t>
  </si>
  <si>
    <t>epp72</t>
  </si>
  <si>
    <t>epp720</t>
  </si>
  <si>
    <t>epp721</t>
  </si>
  <si>
    <t>epp722</t>
  </si>
  <si>
    <t>epp723</t>
  </si>
  <si>
    <t>epp724</t>
  </si>
  <si>
    <t>epp725</t>
  </si>
  <si>
    <t>epp726</t>
  </si>
  <si>
    <t>epp727</t>
  </si>
  <si>
    <t>epp728</t>
  </si>
  <si>
    <t>epp729</t>
  </si>
  <si>
    <t>epp730</t>
  </si>
  <si>
    <t>epp731</t>
  </si>
  <si>
    <t>epp732</t>
  </si>
  <si>
    <t>epp733</t>
  </si>
  <si>
    <t>epp734</t>
  </si>
  <si>
    <t>epp735</t>
  </si>
  <si>
    <t>epp736</t>
  </si>
  <si>
    <t>epp737</t>
  </si>
  <si>
    <t>epp738</t>
  </si>
  <si>
    <t>epp739</t>
  </si>
  <si>
    <t>epp74</t>
  </si>
  <si>
    <t>epp740</t>
  </si>
  <si>
    <t>epp741</t>
  </si>
  <si>
    <t>epp742</t>
  </si>
  <si>
    <t>epp743</t>
  </si>
  <si>
    <t>epp744</t>
  </si>
  <si>
    <t>epp745</t>
  </si>
  <si>
    <t>epp746</t>
  </si>
  <si>
    <t>epp747</t>
  </si>
  <si>
    <t>epp748</t>
  </si>
  <si>
    <t>epp749</t>
  </si>
  <si>
    <t>epp75</t>
  </si>
  <si>
    <t>epp750</t>
  </si>
  <si>
    <t>epp751</t>
  </si>
  <si>
    <t>epp752</t>
  </si>
  <si>
    <t>epp753</t>
  </si>
  <si>
    <t>epp754</t>
  </si>
  <si>
    <t>epp755</t>
  </si>
  <si>
    <t>epp756</t>
  </si>
  <si>
    <t>epp757</t>
  </si>
  <si>
    <t>epp758</t>
  </si>
  <si>
    <t>epp759</t>
  </si>
  <si>
    <t>epp76</t>
  </si>
  <si>
    <t>epp760</t>
  </si>
  <si>
    <t>epp761</t>
  </si>
  <si>
    <t>epp762</t>
  </si>
  <si>
    <t>epp763</t>
  </si>
  <si>
    <t>epp764</t>
  </si>
  <si>
    <t>epp765</t>
  </si>
  <si>
    <t>epp766</t>
  </si>
  <si>
    <t>epp767</t>
  </si>
  <si>
    <t>epp768</t>
  </si>
  <si>
    <t>epp769</t>
  </si>
  <si>
    <t>epp77</t>
  </si>
  <si>
    <t>epp770</t>
  </si>
  <si>
    <t>epp771</t>
  </si>
  <si>
    <t>epp772</t>
  </si>
  <si>
    <t>epp773</t>
  </si>
  <si>
    <t>epp774</t>
  </si>
  <si>
    <t>epp775</t>
  </si>
  <si>
    <t>epp776</t>
  </si>
  <si>
    <t>epp777</t>
  </si>
  <si>
    <t>epp778</t>
  </si>
  <si>
    <t>epp779</t>
  </si>
  <si>
    <t>epp78</t>
  </si>
  <si>
    <t>epp780</t>
  </si>
  <si>
    <t>epp781</t>
  </si>
  <si>
    <t>epp782</t>
  </si>
  <si>
    <t>epp783</t>
  </si>
  <si>
    <t>epp784</t>
  </si>
  <si>
    <t>epp785</t>
  </si>
  <si>
    <t>epp786</t>
  </si>
  <si>
    <t>epp787</t>
  </si>
  <si>
    <t>epp788</t>
  </si>
  <si>
    <t>epp789</t>
  </si>
  <si>
    <t>epp790</t>
  </si>
  <si>
    <t>epp791</t>
  </si>
  <si>
    <t>epp792</t>
  </si>
  <si>
    <t>epp793</t>
  </si>
  <si>
    <t>epp794</t>
  </si>
  <si>
    <t>epp796</t>
  </si>
  <si>
    <t>epp797</t>
  </si>
  <si>
    <t>epp799</t>
  </si>
  <si>
    <t>epp80</t>
  </si>
  <si>
    <t>epp800</t>
  </si>
  <si>
    <t>epp801</t>
  </si>
  <si>
    <t>epp802</t>
  </si>
  <si>
    <t>epp803</t>
  </si>
  <si>
    <t>epp804</t>
  </si>
  <si>
    <t>epp805</t>
  </si>
  <si>
    <t>epp806</t>
  </si>
  <si>
    <t>epp807</t>
  </si>
  <si>
    <t>epp808</t>
  </si>
  <si>
    <t>epp809</t>
  </si>
  <si>
    <t>epp81</t>
  </si>
  <si>
    <t>epp810</t>
  </si>
  <si>
    <t>epp811</t>
  </si>
  <si>
    <t>epp812</t>
  </si>
  <si>
    <t>epp813</t>
  </si>
  <si>
    <t>epp814</t>
  </si>
  <si>
    <t>epp815</t>
  </si>
  <si>
    <t>epp816</t>
  </si>
  <si>
    <t>epp817</t>
  </si>
  <si>
    <t>epp818</t>
  </si>
  <si>
    <t>epp819</t>
  </si>
  <si>
    <t>epp82</t>
  </si>
  <si>
    <t>epp820</t>
  </si>
  <si>
    <t>epp821</t>
  </si>
  <si>
    <t>epp822</t>
  </si>
  <si>
    <t>epp823</t>
  </si>
  <si>
    <t>epp824</t>
  </si>
  <si>
    <t>epp825</t>
  </si>
  <si>
    <t>epp826</t>
  </si>
  <si>
    <t>epp827</t>
  </si>
  <si>
    <t>epp828</t>
  </si>
  <si>
    <t>epp829</t>
  </si>
  <si>
    <t>epp83</t>
  </si>
  <si>
    <t>epp830</t>
  </si>
  <si>
    <t>epp831</t>
  </si>
  <si>
    <t>epp832</t>
  </si>
  <si>
    <t>epp833</t>
  </si>
  <si>
    <t>epp834</t>
  </si>
  <si>
    <t>epp835</t>
  </si>
  <si>
    <t>epp836</t>
  </si>
  <si>
    <t>epp837</t>
  </si>
  <si>
    <t>epp838</t>
  </si>
  <si>
    <t>epp839</t>
  </si>
  <si>
    <t>epp84</t>
  </si>
  <si>
    <t>epp840</t>
  </si>
  <si>
    <t>epp841</t>
  </si>
  <si>
    <t>epp842</t>
  </si>
  <si>
    <t>epp843</t>
  </si>
  <si>
    <t>epp844</t>
  </si>
  <si>
    <t>epp845</t>
  </si>
  <si>
    <t>epp846</t>
  </si>
  <si>
    <t>epp847</t>
  </si>
  <si>
    <t>epp848</t>
  </si>
  <si>
    <t>epp849</t>
  </si>
  <si>
    <t>epp85</t>
  </si>
  <si>
    <t>epp850</t>
  </si>
  <si>
    <t>epp851</t>
  </si>
  <si>
    <t>epp853</t>
  </si>
  <si>
    <t>epp86</t>
  </si>
  <si>
    <t>epp87</t>
  </si>
  <si>
    <t>epp88</t>
  </si>
  <si>
    <t>epp89</t>
  </si>
  <si>
    <t>epp90</t>
  </si>
  <si>
    <t>epp91</t>
  </si>
  <si>
    <t>epp92</t>
  </si>
  <si>
    <t>epp94</t>
  </si>
  <si>
    <t>epp97</t>
  </si>
  <si>
    <t>epp98</t>
  </si>
  <si>
    <t>epp99</t>
  </si>
  <si>
    <t>uhr87_conv</t>
  </si>
  <si>
    <t>BPRS_Baseline_Rescaled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</si>
</sst>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4.0"/>
      <color theme="1"/>
      <name val="Calibri"/>
    </font>
    <font>
      <sz val="14.0"/>
      <color rgb="FF000000"/>
      <name val="Calibri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2" xfId="0" applyFont="1" applyNumberFormat="1"/>
    <xf borderId="0" fillId="0" fontId="5" numFmtId="2" xfId="0" applyAlignment="1" applyFont="1" applyNumberFormat="1">
      <alignment horizontal="right" vertical="bottom"/>
    </xf>
    <xf borderId="0" fillId="0" fontId="3" numFmtId="1" xfId="0" applyFont="1" applyNumberFormat="1"/>
    <xf borderId="0" fillId="0" fontId="5" numFmtId="1" xfId="0" applyFont="1" applyNumberFormat="1"/>
    <xf borderId="0" fillId="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2" width="41.78"/>
    <col customWidth="1" min="3" max="3" width="38.44"/>
    <col customWidth="1" min="4" max="5" width="38.78"/>
    <col customWidth="1" min="6" max="6" width="39.11"/>
    <col customWidth="1" min="7" max="7" width="35.67"/>
    <col customWidth="1" min="8" max="8" width="40.78"/>
    <col customWidth="1" min="9" max="9" width="41.11"/>
    <col customWidth="1" min="10" max="10" width="37.78"/>
    <col customWidth="1" min="11" max="11" width="38.11"/>
    <col customWidth="1" min="12" max="12" width="45.44"/>
    <col customWidth="1" min="13" max="13" width="45.78"/>
    <col customWidth="1" min="14" max="14" width="42.44"/>
    <col customWidth="1" min="15" max="15" width="42.78"/>
    <col customWidth="1" min="16" max="16" width="44.78"/>
    <col customWidth="1" min="17" max="17" width="45.78"/>
    <col customWidth="1" min="18" max="18" width="46.11"/>
    <col customWidth="1" min="19" max="19" width="42.78"/>
    <col customWidth="1" min="20" max="20" width="43.11"/>
    <col customWidth="1" min="21" max="21" width="45.11"/>
    <col customWidth="1" min="22" max="22" width="49.78"/>
    <col customWidth="1" min="23" max="23" width="44.44"/>
    <col customWidth="1" min="24" max="24" width="44.78"/>
    <col customWidth="1" min="25" max="25" width="41.33"/>
    <col customWidth="1" min="26" max="26" width="41.67"/>
    <col customWidth="1" min="27" max="27" width="43.78"/>
    <col customWidth="1" min="28" max="28" width="48.44"/>
    <col customWidth="1" min="29" max="29" width="48.78"/>
    <col customWidth="1" min="30" max="30" width="44.78"/>
    <col customWidth="1" min="31" max="31" width="45.11"/>
    <col customWidth="1" min="32" max="32" width="41.67"/>
    <col customWidth="1" min="33" max="33" width="42.11"/>
    <col customWidth="1" min="34" max="34" width="44.11"/>
    <col customWidth="1" min="35" max="35" width="48.78"/>
    <col customWidth="1" min="36" max="36" width="49.11"/>
    <col customWidth="1" min="37" max="37" width="47.78"/>
    <col customWidth="1" min="38" max="38" width="34.0"/>
    <col customWidth="1" min="39" max="39" width="34.33"/>
    <col customWidth="1" min="40" max="40" width="30.78"/>
    <col customWidth="1" min="41" max="41" width="31.11"/>
    <col customWidth="1" min="42" max="42" width="33.33"/>
    <col customWidth="1" min="43" max="43" width="38.0"/>
    <col customWidth="1" min="44" max="44" width="38.33"/>
    <col customWidth="1" min="45" max="45" width="37.0"/>
    <col customWidth="1" min="46" max="46" width="37.33"/>
    <col customWidth="1" min="47" max="47" width="35.78"/>
    <col customWidth="1" min="48" max="48" width="36.11"/>
    <col customWidth="1" min="49" max="49" width="32.78"/>
    <col customWidth="1" min="50" max="50" width="33.11"/>
    <col customWidth="1" min="51" max="51" width="35.11"/>
    <col customWidth="1" min="52" max="52" width="39.78"/>
    <col customWidth="1" min="53" max="53" width="40.11"/>
    <col customWidth="1" min="54" max="54" width="38.78"/>
    <col customWidth="1" min="55" max="55" width="39.11"/>
    <col customWidth="1" min="56" max="56" width="28.33"/>
    <col customWidth="1" min="57" max="57" width="39.78"/>
    <col customWidth="1" min="58" max="58" width="40.11"/>
    <col customWidth="1" min="59" max="59" width="36.67"/>
    <col customWidth="1" min="60" max="60" width="37.11"/>
    <col customWidth="1" min="61" max="61" width="39.11"/>
    <col customWidth="1" min="62" max="62" width="43.78"/>
    <col customWidth="1" min="63" max="63" width="44.11"/>
    <col customWidth="1" min="64" max="64" width="42.78"/>
    <col customWidth="1" min="65" max="65" width="43.11"/>
    <col customWidth="1" min="66" max="66" width="32.33"/>
    <col customWidth="1" min="67" max="67" width="34.11"/>
    <col customWidth="1" min="68" max="68" width="40.11"/>
    <col customWidth="1" min="69" max="69" width="40.44"/>
    <col customWidth="1" min="70" max="70" width="37.11"/>
    <col customWidth="1" min="71" max="71" width="37.44"/>
    <col customWidth="1" min="72" max="72" width="39.44"/>
    <col customWidth="1" min="73" max="73" width="44.11"/>
    <col customWidth="1" min="74" max="74" width="44.44"/>
    <col customWidth="1" min="75" max="75" width="43.11"/>
    <col customWidth="1" min="76" max="76" width="43.44"/>
    <col customWidth="1" min="77" max="77" width="32.67"/>
    <col customWidth="1" min="78" max="78" width="34.44"/>
    <col customWidth="1" min="79" max="79" width="38.44"/>
    <col customWidth="1" min="80" max="80" width="43.78"/>
    <col customWidth="1" min="81" max="81" width="44.11"/>
    <col customWidth="1" min="82" max="82" width="40.67"/>
    <col customWidth="1" min="83" max="83" width="41.0"/>
    <col customWidth="1" min="84" max="84" width="43.11"/>
    <col customWidth="1" min="85" max="85" width="47.78"/>
    <col customWidth="1" min="86" max="86" width="48.11"/>
    <col customWidth="1" min="87" max="87" width="46.67"/>
    <col customWidth="1" min="88" max="88" width="47.0"/>
    <col customWidth="1" min="89" max="89" width="36.11"/>
    <col customWidth="1" min="90" max="90" width="38.11"/>
    <col customWidth="1" min="91" max="91" width="42.11"/>
    <col customWidth="1" min="92" max="92" width="42.44"/>
    <col customWidth="1" min="93" max="93" width="44.11"/>
    <col customWidth="1" min="94" max="94" width="44.44"/>
    <col customWidth="1" min="95" max="95" width="41.0"/>
    <col customWidth="1" min="96" max="96" width="41.33"/>
    <col customWidth="1" min="97" max="97" width="43.44"/>
    <col customWidth="1" min="98" max="98" width="48.11"/>
    <col customWidth="1" min="99" max="99" width="48.44"/>
    <col customWidth="1" min="100" max="100" width="47.0"/>
    <col customWidth="1" min="101" max="101" width="47.44"/>
    <col customWidth="1" min="102" max="102" width="36.44"/>
    <col customWidth="1" min="103" max="103" width="38.44"/>
    <col customWidth="1" min="104" max="104" width="42.44"/>
    <col customWidth="1" min="105" max="105" width="42.78"/>
    <col customWidth="1" min="106" max="106" width="46.33"/>
    <col customWidth="1" min="107" max="107" width="37.0"/>
    <col customWidth="1" min="108" max="108" width="33.44"/>
    <col customWidth="1" min="109" max="110" width="33.78"/>
    <col customWidth="1" min="111" max="111" width="34.11"/>
    <col customWidth="1" min="112" max="112" width="30.67"/>
    <col customWidth="1" min="113" max="113" width="35.78"/>
    <col customWidth="1" min="114" max="114" width="36.11"/>
    <col customWidth="1" min="115" max="115" width="32.78"/>
    <col customWidth="1" min="116" max="116" width="33.11"/>
    <col customWidth="1" min="117" max="117" width="40.44"/>
    <col customWidth="1" min="118" max="118" width="40.78"/>
    <col customWidth="1" min="119" max="119" width="37.44"/>
    <col customWidth="1" min="120" max="120" width="37.78"/>
    <col customWidth="1" min="121" max="121" width="39.78"/>
    <col customWidth="1" min="122" max="122" width="40.78"/>
    <col customWidth="1" min="123" max="123" width="41.11"/>
    <col customWidth="1" min="124" max="124" width="37.78"/>
    <col customWidth="1" min="125" max="125" width="38.11"/>
    <col customWidth="1" min="126" max="126" width="40.11"/>
    <col customWidth="1" min="127" max="127" width="44.78"/>
    <col customWidth="1" min="128" max="128" width="39.44"/>
    <col customWidth="1" min="129" max="129" width="39.78"/>
    <col customWidth="1" min="130" max="130" width="36.33"/>
    <col customWidth="1" min="131" max="131" width="36.67"/>
    <col customWidth="1" min="132" max="132" width="38.78"/>
    <col customWidth="1" min="133" max="133" width="43.44"/>
    <col customWidth="1" min="134" max="134" width="43.78"/>
    <col customWidth="1" min="135" max="135" width="39.78"/>
    <col customWidth="1" min="136" max="136" width="40.11"/>
    <col customWidth="1" min="137" max="137" width="36.67"/>
    <col customWidth="1" min="138" max="138" width="37.11"/>
    <col customWidth="1" min="139" max="139" width="39.11"/>
    <col customWidth="1" min="140" max="140" width="43.78"/>
    <col customWidth="1" min="141" max="141" width="44.11"/>
    <col customWidth="1" min="142" max="142" width="42.78"/>
    <col customWidth="1" min="143" max="143" width="29.0"/>
    <col customWidth="1" min="144" max="144" width="29.33"/>
    <col customWidth="1" min="145" max="145" width="25.78"/>
    <col customWidth="1" min="146" max="146" width="26.11"/>
    <col customWidth="1" min="147" max="147" width="28.33"/>
    <col customWidth="1" min="148" max="148" width="33.0"/>
    <col customWidth="1" min="149" max="149" width="33.33"/>
    <col customWidth="1" min="150" max="150" width="32.0"/>
    <col customWidth="1" min="151" max="151" width="32.33"/>
    <col customWidth="1" min="152" max="152" width="30.78"/>
    <col customWidth="1" min="153" max="153" width="31.11"/>
    <col customWidth="1" min="154" max="154" width="27.78"/>
    <col customWidth="1" min="155" max="155" width="28.11"/>
    <col customWidth="1" min="156" max="156" width="30.11"/>
    <col customWidth="1" min="157" max="157" width="34.78"/>
    <col customWidth="1" min="158" max="158" width="35.11"/>
    <col customWidth="1" min="159" max="159" width="33.78"/>
    <col customWidth="1" min="160" max="160" width="34.11"/>
    <col customWidth="1" min="161" max="161" width="23.33"/>
    <col customWidth="1" min="162" max="162" width="34.78"/>
    <col customWidth="1" min="163" max="163" width="35.11"/>
    <col customWidth="1" min="164" max="164" width="31.78"/>
    <col customWidth="1" min="165" max="165" width="32.11"/>
    <col customWidth="1" min="166" max="166" width="34.11"/>
    <col customWidth="1" min="167" max="167" width="38.78"/>
    <col customWidth="1" min="168" max="168" width="39.11"/>
    <col customWidth="1" min="169" max="169" width="37.78"/>
    <col customWidth="1" min="170" max="170" width="38.11"/>
    <col customWidth="1" min="171" max="171" width="27.33"/>
    <col customWidth="1" min="172" max="172" width="29.11"/>
    <col customWidth="1" min="173" max="173" width="35.11"/>
    <col customWidth="1" min="174" max="174" width="35.44"/>
    <col customWidth="1" min="175" max="175" width="32.11"/>
    <col customWidth="1" min="176" max="176" width="32.44"/>
    <col customWidth="1" min="177" max="177" width="34.44"/>
    <col customWidth="1" min="178" max="178" width="39.11"/>
    <col customWidth="1" min="179" max="179" width="39.44"/>
    <col customWidth="1" min="180" max="180" width="38.11"/>
    <col customWidth="1" min="181" max="181" width="38.44"/>
    <col customWidth="1" min="182" max="182" width="27.67"/>
    <col customWidth="1" min="183" max="183" width="29.44"/>
    <col customWidth="1" min="184" max="184" width="33.44"/>
    <col customWidth="1" min="185" max="185" width="38.78"/>
    <col customWidth="1" min="186" max="186" width="39.11"/>
    <col customWidth="1" min="187" max="187" width="35.67"/>
    <col customWidth="1" min="188" max="188" width="36.0"/>
    <col customWidth="1" min="189" max="189" width="38.11"/>
    <col customWidth="1" min="190" max="190" width="42.78"/>
    <col customWidth="1" min="191" max="191" width="43.11"/>
    <col customWidth="1" min="192" max="192" width="41.67"/>
    <col customWidth="1" min="193" max="193" width="42.11"/>
    <col customWidth="1" min="194" max="194" width="31.11"/>
    <col customWidth="1" min="195" max="195" width="33.11"/>
    <col customWidth="1" min="196" max="196" width="37.11"/>
    <col customWidth="1" min="197" max="197" width="37.44"/>
    <col customWidth="1" min="198" max="198" width="39.11"/>
    <col customWidth="1" min="199" max="199" width="39.44"/>
    <col customWidth="1" min="200" max="200" width="36.0"/>
    <col customWidth="1" min="201" max="201" width="36.33"/>
    <col customWidth="1" min="202" max="202" width="38.44"/>
    <col customWidth="1" min="203" max="203" width="43.11"/>
    <col customWidth="1" min="204" max="204" width="43.44"/>
    <col customWidth="1" min="205" max="205" width="42.11"/>
    <col customWidth="1" min="206" max="206" width="42.44"/>
    <col customWidth="1" min="207" max="207" width="31.44"/>
    <col customWidth="1" min="208" max="208" width="33.44"/>
    <col customWidth="1" min="209" max="209" width="37.44"/>
    <col customWidth="1" min="210" max="210" width="37.78"/>
    <col customWidth="1" min="211" max="211" width="41.33"/>
  </cols>
  <sheetData>
    <row r="1" ht="18.75" customHeight="1">
      <c r="A1" s="1" t="s">
        <v>0</v>
      </c>
      <c r="B1" s="1" t="str">
        <f t="shared" ref="B1:DB1" si="1">"ABS_"&amp;DC1</f>
        <v>ABS_Attention_LDLPFC-Attention_RDLPFC</v>
      </c>
      <c r="C1" s="1" t="str">
        <f t="shared" si="1"/>
        <v>ABS_Attention_LDLPFC-Attention_LIPL</v>
      </c>
      <c r="D1" s="1" t="str">
        <f t="shared" si="1"/>
        <v>ABS_Attention_RDLPFC-Attention_LIPL</v>
      </c>
      <c r="E1" s="1" t="str">
        <f t="shared" si="1"/>
        <v>ABS_Attention_LDLPFC-Attention_RIPL</v>
      </c>
      <c r="F1" s="1" t="str">
        <f t="shared" si="1"/>
        <v>ABS_Attention_RDLPFC-Attention_RIPL</v>
      </c>
      <c r="G1" s="1" t="str">
        <f t="shared" si="1"/>
        <v>ABS_Attention_LIPL-Attention_RIPL</v>
      </c>
      <c r="H1" s="1" t="str">
        <f t="shared" si="1"/>
        <v>ABS_Attention_LDLPFC-Attention_mSPFC</v>
      </c>
      <c r="I1" s="1" t="str">
        <f t="shared" si="1"/>
        <v>ABS_Attention_RDLPFC-Attention_mSPFC</v>
      </c>
      <c r="J1" s="1" t="str">
        <f t="shared" si="1"/>
        <v>ABS_Attention_LIPL-Attention_mSPFC</v>
      </c>
      <c r="K1" s="1" t="str">
        <f t="shared" si="1"/>
        <v>ABS_Attention_RIPL-Attention_mSPFC</v>
      </c>
      <c r="L1" s="1" t="str">
        <f t="shared" si="1"/>
        <v>ABS_Attention_LDLPFC-Attention_LPrecuneus</v>
      </c>
      <c r="M1" s="1" t="str">
        <f t="shared" si="1"/>
        <v>ABS_Attention_RDLPFC-Attention_LPrecuneus</v>
      </c>
      <c r="N1" s="1" t="str">
        <f t="shared" si="1"/>
        <v>ABS_Attention_LIPL-Attention_LPrecuneus</v>
      </c>
      <c r="O1" s="1" t="str">
        <f t="shared" si="1"/>
        <v>ABS_Attention_RIPL-Attention_LPrecuneus</v>
      </c>
      <c r="P1" s="1" t="str">
        <f t="shared" si="1"/>
        <v>ABS_Attention_mSPFC-Attention_LPrecuneus</v>
      </c>
      <c r="Q1" s="1" t="str">
        <f t="shared" si="1"/>
        <v>ABS_Attention_LDLPFC-Attention_RPrecuneus</v>
      </c>
      <c r="R1" s="1" t="str">
        <f t="shared" si="1"/>
        <v>ABS_Attention_RDLPFC-Attention_RPrecuneus</v>
      </c>
      <c r="S1" s="1" t="str">
        <f t="shared" si="1"/>
        <v>ABS_Attention_LIPL-Attention_RPrecuneus</v>
      </c>
      <c r="T1" s="1" t="str">
        <f t="shared" si="1"/>
        <v>ABS_Attention_RIPL-Attention_RPrecuneus</v>
      </c>
      <c r="U1" s="1" t="str">
        <f t="shared" si="1"/>
        <v>ABS_Attention_mSPFC-Attention_RPrecuneus</v>
      </c>
      <c r="V1" s="1" t="str">
        <f t="shared" si="1"/>
        <v>ABS_Attention_LPrecuneus-Attention_RPrecuneus</v>
      </c>
      <c r="W1" s="1" t="str">
        <f t="shared" si="1"/>
        <v>ABS_Attention_LDLPFC-DMN_LAngularGyrus</v>
      </c>
      <c r="X1" s="1" t="str">
        <f t="shared" si="1"/>
        <v>ABS_Attention_RDLPFC-DMN_LAngularGyrus</v>
      </c>
      <c r="Y1" s="1" t="str">
        <f t="shared" si="1"/>
        <v>ABS_Attention_LIPL-DMN_LAngularGyrus</v>
      </c>
      <c r="Z1" s="1" t="str">
        <f t="shared" si="1"/>
        <v>ABS_Attention_RIPL-DMN_LAngularGyrus</v>
      </c>
      <c r="AA1" s="1" t="str">
        <f t="shared" si="1"/>
        <v>ABS_Attention_mSPFC-DMN_LAngularGyrus</v>
      </c>
      <c r="AB1" s="1" t="str">
        <f t="shared" si="1"/>
        <v>ABS_Attention_LPrecuneus-DMN_LAngularGyrus</v>
      </c>
      <c r="AC1" s="1" t="str">
        <f t="shared" si="1"/>
        <v>ABS_Attention_RPrecuneus-DMN_LAngularGyrus</v>
      </c>
      <c r="AD1" s="1" t="str">
        <f t="shared" si="1"/>
        <v>ABS_Attention_LDLPFC-DMN_RAngularGyrus</v>
      </c>
      <c r="AE1" s="1" t="str">
        <f t="shared" si="1"/>
        <v>ABS_Attention_RDLPFC-DMN_RAngularGyrus</v>
      </c>
      <c r="AF1" s="1" t="str">
        <f t="shared" si="1"/>
        <v>ABS_Attention_LIPL-DMN_RAngularGyrus</v>
      </c>
      <c r="AG1" s="1" t="str">
        <f t="shared" si="1"/>
        <v>ABS_Attention_RIPL-DMN_RAngularGyrus</v>
      </c>
      <c r="AH1" s="1" t="str">
        <f t="shared" si="1"/>
        <v>ABS_Attention_mSPFC-DMN_RAngularGyrus</v>
      </c>
      <c r="AI1" s="1" t="str">
        <f t="shared" si="1"/>
        <v>ABS_Attention_LPrecuneus-DMN_RAngularGyrus</v>
      </c>
      <c r="AJ1" s="1" t="str">
        <f t="shared" si="1"/>
        <v>ABS_Attention_RPrecuneus-DMN_RAngularGyrus</v>
      </c>
      <c r="AK1" s="1" t="str">
        <f t="shared" si="1"/>
        <v>ABS_DMN_LAngularGyrus-DMN_RAngularGyrus</v>
      </c>
      <c r="AL1" s="1" t="str">
        <f t="shared" si="1"/>
        <v>ABS_Attention_LDLPFC-DMN_PCC</v>
      </c>
      <c r="AM1" s="1" t="str">
        <f t="shared" si="1"/>
        <v>ABS_Attention_RDLPFC-DMN_PCC</v>
      </c>
      <c r="AN1" s="1" t="str">
        <f t="shared" si="1"/>
        <v>ABS_Attention_LIPL-DMN_PCC</v>
      </c>
      <c r="AO1" s="1" t="str">
        <f t="shared" si="1"/>
        <v>ABS_Attention_RIPL-DMN_PCC</v>
      </c>
      <c r="AP1" s="1" t="str">
        <f t="shared" si="1"/>
        <v>ABS_Attention_mSPFC-DMN_PCC</v>
      </c>
      <c r="AQ1" s="1" t="str">
        <f t="shared" si="1"/>
        <v>ABS_Attention_LPrecuneus-DMN_PCC</v>
      </c>
      <c r="AR1" s="1" t="str">
        <f t="shared" si="1"/>
        <v>ABS_Attention_RPrecuneus-DMN_PCC</v>
      </c>
      <c r="AS1" s="1" t="str">
        <f t="shared" si="1"/>
        <v>ABS_DMN_LAngularGyrus-DMN_PCC</v>
      </c>
      <c r="AT1" s="1" t="str">
        <f t="shared" si="1"/>
        <v>ABS_DMN_RAngularGyrus-DMN_PCC</v>
      </c>
      <c r="AU1" s="1" t="str">
        <f t="shared" si="1"/>
        <v>ABS_Attention_LDLPFC-DMN_MPFC</v>
      </c>
      <c r="AV1" s="1" t="str">
        <f t="shared" si="1"/>
        <v>ABS_Attention_RDLPFC-DMN_MPFC</v>
      </c>
      <c r="AW1" s="1" t="str">
        <f t="shared" si="1"/>
        <v>ABS_Attention_LIPL-DMN_MPFC</v>
      </c>
      <c r="AX1" s="1" t="str">
        <f t="shared" si="1"/>
        <v>ABS_Attention_RIPL-DMN_MPFC</v>
      </c>
      <c r="AY1" s="1" t="str">
        <f t="shared" si="1"/>
        <v>ABS_Attention_mSPFC-DMN_MPFC</v>
      </c>
      <c r="AZ1" s="1" t="str">
        <f t="shared" si="1"/>
        <v>ABS_Attention_LPrecuneus-DMN_MPFC</v>
      </c>
      <c r="BA1" s="1" t="str">
        <f t="shared" si="1"/>
        <v>ABS_Attention_RPrecuneus-DMN_MPFC</v>
      </c>
      <c r="BB1" s="1" t="str">
        <f t="shared" si="1"/>
        <v>ABS_DMN_LAngularGyrus-DMN_MPFC</v>
      </c>
      <c r="BC1" s="1" t="str">
        <f t="shared" si="1"/>
        <v>ABS_DMN_RAngularGyrus-DMN_MPFC</v>
      </c>
      <c r="BD1" s="1" t="str">
        <f t="shared" si="1"/>
        <v>ABS_DMN_PCC-DMN_MPFC</v>
      </c>
      <c r="BE1" s="1" t="str">
        <f t="shared" si="1"/>
        <v>ABS_Attention_LDLPFC-Salience_LInsula</v>
      </c>
      <c r="BF1" s="1" t="str">
        <f t="shared" si="1"/>
        <v>ABS_Attention_RDLPFC-Salience_LInsula</v>
      </c>
      <c r="BG1" s="1" t="str">
        <f t="shared" si="1"/>
        <v>ABS_Attention_LIPL-Salience_LInsula</v>
      </c>
      <c r="BH1" s="1" t="str">
        <f t="shared" si="1"/>
        <v>ABS_Attention_RIPL-Salience_LInsula</v>
      </c>
      <c r="BI1" s="1" t="str">
        <f t="shared" si="1"/>
        <v>ABS_Attention_mSPFC-Salience_LInsula</v>
      </c>
      <c r="BJ1" s="1" t="str">
        <f t="shared" si="1"/>
        <v>ABS_Attention_LPrecuneus-Salience_LInsula</v>
      </c>
      <c r="BK1" s="1" t="str">
        <f t="shared" si="1"/>
        <v>ABS_Attention_RPrecuneus-Salience_LInsula</v>
      </c>
      <c r="BL1" s="1" t="str">
        <f t="shared" si="1"/>
        <v>ABS_DMN_LAngularGyrus-Salience_LInsula</v>
      </c>
      <c r="BM1" s="1" t="str">
        <f t="shared" si="1"/>
        <v>ABS_DMN_RAngularGyrus-Salience_LInsula</v>
      </c>
      <c r="BN1" s="1" t="str">
        <f t="shared" si="1"/>
        <v>ABS_DMN_PCC-Salience_LInsula</v>
      </c>
      <c r="BO1" s="1" t="str">
        <f t="shared" si="1"/>
        <v>ABS_DMN_MPFC-Salience_LInsula</v>
      </c>
      <c r="BP1" s="1" t="str">
        <f t="shared" si="1"/>
        <v>ABS_Attention_LDLPFC-Salience_RInsula</v>
      </c>
      <c r="BQ1" s="1" t="str">
        <f t="shared" si="1"/>
        <v>ABS_Attention_RDLPFC-Salience_RInsula</v>
      </c>
      <c r="BR1" s="1" t="str">
        <f t="shared" si="1"/>
        <v>ABS_Attention_LIPL-Salience_RInsula</v>
      </c>
      <c r="BS1" s="1" t="str">
        <f t="shared" si="1"/>
        <v>ABS_Attention_RIPL-Salience_RInsula</v>
      </c>
      <c r="BT1" s="1" t="str">
        <f t="shared" si="1"/>
        <v>ABS_Attention_mSPFC-Salience_RInsula</v>
      </c>
      <c r="BU1" s="1" t="str">
        <f t="shared" si="1"/>
        <v>ABS_Attention_LPrecuneus-Salience_RInsula</v>
      </c>
      <c r="BV1" s="1" t="str">
        <f t="shared" si="1"/>
        <v>ABS_Attention_RPrecuneus-Salience_RInsula</v>
      </c>
      <c r="BW1" s="1" t="str">
        <f t="shared" si="1"/>
        <v>ABS_DMN_LAngularGyrus-Salience_RInsula</v>
      </c>
      <c r="BX1" s="1" t="str">
        <f t="shared" si="1"/>
        <v>ABS_DMN_RAngularGyrus-Salience_RInsula</v>
      </c>
      <c r="BY1" s="1" t="str">
        <f t="shared" si="1"/>
        <v>ABS_DMN_PCC-Salience_RInsula</v>
      </c>
      <c r="BZ1" s="1" t="str">
        <f t="shared" si="1"/>
        <v>ABS_DMN_MPFC-Salience_RInsula</v>
      </c>
      <c r="CA1" s="1" t="str">
        <f t="shared" si="1"/>
        <v>ABS_Salience_LInsula-Salience_RInsula</v>
      </c>
      <c r="CB1" s="1" t="str">
        <f t="shared" si="1"/>
        <v>ABS_Attention_LDLPFC-Salience_LAmygdala</v>
      </c>
      <c r="CC1" s="1" t="str">
        <f t="shared" si="1"/>
        <v>ABS_Attention_RDLPFC-Salience_LAmygdala</v>
      </c>
      <c r="CD1" s="1" t="str">
        <f t="shared" si="1"/>
        <v>ABS_Attention_LIPL-Salience_LAmygdala</v>
      </c>
      <c r="CE1" s="1" t="str">
        <f t="shared" si="1"/>
        <v>ABS_Attention_RIPL-Salience_LAmygdala</v>
      </c>
      <c r="CF1" s="1" t="str">
        <f t="shared" si="1"/>
        <v>ABS_Attention_mSPFC-Salience_LAmygdala</v>
      </c>
      <c r="CG1" s="1" t="str">
        <f t="shared" si="1"/>
        <v>ABS_Attention_LPrecuneus-Salience_LAmygdala</v>
      </c>
      <c r="CH1" s="1" t="str">
        <f t="shared" si="1"/>
        <v>ABS_Attention_RPrecuneus-Salience_LAmygdala</v>
      </c>
      <c r="CI1" s="1" t="str">
        <f t="shared" si="1"/>
        <v>ABS_DMN_LAngularGyrus-Salience_LAmygdala</v>
      </c>
      <c r="CJ1" s="1" t="str">
        <f t="shared" si="1"/>
        <v>ABS_DMN_RAngularGyrus-Salience_LAmygdala</v>
      </c>
      <c r="CK1" s="1" t="str">
        <f t="shared" si="1"/>
        <v>ABS_DMN_PCC-Salience_LAmygdala</v>
      </c>
      <c r="CL1" s="1" t="str">
        <f t="shared" si="1"/>
        <v>ABS_DMN_MPFC-Salience_LAmygdala</v>
      </c>
      <c r="CM1" s="1" t="str">
        <f t="shared" si="1"/>
        <v>ABS_Salience_LInsula-Salience_LAmygdala</v>
      </c>
      <c r="CN1" s="1" t="str">
        <f t="shared" si="1"/>
        <v>ABS_Salience_RInsula-Salience_LAmygdala</v>
      </c>
      <c r="CO1" s="1" t="str">
        <f t="shared" si="1"/>
        <v>ABS_Attention_LDLPFC-Salience_RAmygdala</v>
      </c>
      <c r="CP1" s="1" t="str">
        <f t="shared" si="1"/>
        <v>ABS_Attention_RDLPFC-Salience_RAmygdala</v>
      </c>
      <c r="CQ1" s="1" t="str">
        <f t="shared" si="1"/>
        <v>ABS_Attention_LIPL-Salience_RAmygdala</v>
      </c>
      <c r="CR1" s="1" t="str">
        <f t="shared" si="1"/>
        <v>ABS_Attention_RIPL-Salience_RAmygdala</v>
      </c>
      <c r="CS1" s="1" t="str">
        <f t="shared" si="1"/>
        <v>ABS_Attention_mSPFC-Salience_RAmygdala</v>
      </c>
      <c r="CT1" s="1" t="str">
        <f t="shared" si="1"/>
        <v>ABS_Attention_LPrecuneus-Salience_RAmygdala</v>
      </c>
      <c r="CU1" s="1" t="str">
        <f t="shared" si="1"/>
        <v>ABS_Attention_RPrecuneus-Salience_RAmygdala</v>
      </c>
      <c r="CV1" s="1" t="str">
        <f t="shared" si="1"/>
        <v>ABS_DMN_LAngularGyrus-Salience_RAmygdala</v>
      </c>
      <c r="CW1" s="1" t="str">
        <f t="shared" si="1"/>
        <v>ABS_DMN_RAngularGyrus-Salience_RAmygdala</v>
      </c>
      <c r="CX1" s="1" t="str">
        <f t="shared" si="1"/>
        <v>ABS_DMN_PCC-Salience_RAmygdala</v>
      </c>
      <c r="CY1" s="1" t="str">
        <f t="shared" si="1"/>
        <v>ABS_DMN_MPFC-Salience_RAmygdala</v>
      </c>
      <c r="CZ1" s="1" t="str">
        <f t="shared" si="1"/>
        <v>ABS_Salience_LInsula-Salience_RAmygdala</v>
      </c>
      <c r="DA1" s="1" t="str">
        <f t="shared" si="1"/>
        <v>ABS_Salience_RInsula-Salience_RAmygdala</v>
      </c>
      <c r="DB1" s="1" t="str">
        <f t="shared" si="1"/>
        <v>ABS_Salience_LAmygdala-Salience_RAmygdala</v>
      </c>
      <c r="DC1" s="1" t="s">
        <v>1</v>
      </c>
      <c r="DD1" s="1" t="s">
        <v>2</v>
      </c>
      <c r="DE1" s="1" t="s">
        <v>3</v>
      </c>
      <c r="DF1" s="1" t="s">
        <v>4</v>
      </c>
      <c r="DG1" s="1" t="s">
        <v>5</v>
      </c>
      <c r="DH1" s="1" t="s">
        <v>6</v>
      </c>
      <c r="DI1" s="1" t="s">
        <v>7</v>
      </c>
      <c r="DJ1" s="1" t="s">
        <v>8</v>
      </c>
      <c r="DK1" s="1" t="s">
        <v>9</v>
      </c>
      <c r="DL1" s="1" t="s">
        <v>10</v>
      </c>
      <c r="DM1" s="1" t="s">
        <v>11</v>
      </c>
      <c r="DN1" s="1" t="s">
        <v>12</v>
      </c>
      <c r="DO1" s="1" t="s">
        <v>13</v>
      </c>
      <c r="DP1" s="1" t="s">
        <v>14</v>
      </c>
      <c r="DQ1" s="1" t="s">
        <v>15</v>
      </c>
      <c r="DR1" s="1" t="s">
        <v>16</v>
      </c>
      <c r="DS1" s="1" t="s">
        <v>17</v>
      </c>
      <c r="DT1" s="1" t="s">
        <v>18</v>
      </c>
      <c r="DU1" s="1" t="s">
        <v>19</v>
      </c>
      <c r="DV1" s="1" t="s">
        <v>20</v>
      </c>
      <c r="DW1" s="1" t="s">
        <v>21</v>
      </c>
      <c r="DX1" s="1" t="s">
        <v>22</v>
      </c>
      <c r="DY1" s="1" t="s">
        <v>23</v>
      </c>
      <c r="DZ1" s="1" t="s">
        <v>24</v>
      </c>
      <c r="EA1" s="1" t="s">
        <v>25</v>
      </c>
      <c r="EB1" s="1" t="s">
        <v>26</v>
      </c>
      <c r="EC1" s="1" t="s">
        <v>27</v>
      </c>
      <c r="ED1" s="1" t="s">
        <v>28</v>
      </c>
      <c r="EE1" s="1" t="s">
        <v>29</v>
      </c>
      <c r="EF1" s="1" t="s">
        <v>30</v>
      </c>
      <c r="EG1" s="1" t="s">
        <v>31</v>
      </c>
      <c r="EH1" s="1" t="s">
        <v>32</v>
      </c>
      <c r="EI1" s="1" t="s">
        <v>33</v>
      </c>
      <c r="EJ1" s="1" t="s">
        <v>34</v>
      </c>
      <c r="EK1" s="1" t="s">
        <v>35</v>
      </c>
      <c r="EL1" s="1" t="s">
        <v>36</v>
      </c>
      <c r="EM1" s="1" t="s">
        <v>37</v>
      </c>
      <c r="EN1" s="1" t="s">
        <v>38</v>
      </c>
      <c r="EO1" s="1" t="s">
        <v>39</v>
      </c>
      <c r="EP1" s="1" t="s">
        <v>40</v>
      </c>
      <c r="EQ1" s="1" t="s">
        <v>41</v>
      </c>
      <c r="ER1" s="1" t="s">
        <v>42</v>
      </c>
      <c r="ES1" s="1" t="s">
        <v>43</v>
      </c>
      <c r="ET1" s="1" t="s">
        <v>44</v>
      </c>
      <c r="EU1" s="1" t="s">
        <v>45</v>
      </c>
      <c r="EV1" s="1" t="s">
        <v>46</v>
      </c>
      <c r="EW1" s="1" t="s">
        <v>47</v>
      </c>
      <c r="EX1" s="1" t="s">
        <v>48</v>
      </c>
      <c r="EY1" s="1" t="s">
        <v>49</v>
      </c>
      <c r="EZ1" s="1" t="s">
        <v>50</v>
      </c>
      <c r="FA1" s="1" t="s">
        <v>51</v>
      </c>
      <c r="FB1" s="1" t="s">
        <v>52</v>
      </c>
      <c r="FC1" s="1" t="s">
        <v>53</v>
      </c>
      <c r="FD1" s="1" t="s">
        <v>54</v>
      </c>
      <c r="FE1" s="1" t="s">
        <v>55</v>
      </c>
      <c r="FF1" s="1" t="s">
        <v>56</v>
      </c>
      <c r="FG1" s="1" t="s">
        <v>57</v>
      </c>
      <c r="FH1" s="1" t="s">
        <v>58</v>
      </c>
      <c r="FI1" s="1" t="s">
        <v>59</v>
      </c>
      <c r="FJ1" s="1" t="s">
        <v>60</v>
      </c>
      <c r="FK1" s="1" t="s">
        <v>61</v>
      </c>
      <c r="FL1" s="1" t="s">
        <v>62</v>
      </c>
      <c r="FM1" s="1" t="s">
        <v>63</v>
      </c>
      <c r="FN1" s="1" t="s">
        <v>64</v>
      </c>
      <c r="FO1" s="1" t="s">
        <v>65</v>
      </c>
      <c r="FP1" s="1" t="s">
        <v>66</v>
      </c>
      <c r="FQ1" s="1" t="s">
        <v>67</v>
      </c>
      <c r="FR1" s="1" t="s">
        <v>68</v>
      </c>
      <c r="FS1" s="1" t="s">
        <v>69</v>
      </c>
      <c r="FT1" s="1" t="s">
        <v>70</v>
      </c>
      <c r="FU1" s="1" t="s">
        <v>71</v>
      </c>
      <c r="FV1" s="1" t="s">
        <v>72</v>
      </c>
      <c r="FW1" s="1" t="s">
        <v>73</v>
      </c>
      <c r="FX1" s="1" t="s">
        <v>74</v>
      </c>
      <c r="FY1" s="1" t="s">
        <v>75</v>
      </c>
      <c r="FZ1" s="1" t="s">
        <v>76</v>
      </c>
      <c r="GA1" s="1" t="s">
        <v>77</v>
      </c>
      <c r="GB1" s="1" t="s">
        <v>78</v>
      </c>
      <c r="GC1" s="1" t="s">
        <v>79</v>
      </c>
      <c r="GD1" s="1" t="s">
        <v>80</v>
      </c>
      <c r="GE1" s="1" t="s">
        <v>81</v>
      </c>
      <c r="GF1" s="1" t="s">
        <v>82</v>
      </c>
      <c r="GG1" s="1" t="s">
        <v>83</v>
      </c>
      <c r="GH1" s="1" t="s">
        <v>84</v>
      </c>
      <c r="GI1" s="1" t="s">
        <v>85</v>
      </c>
      <c r="GJ1" s="1" t="s">
        <v>86</v>
      </c>
      <c r="GK1" s="1" t="s">
        <v>87</v>
      </c>
      <c r="GL1" s="1" t="s">
        <v>88</v>
      </c>
      <c r="GM1" s="1" t="s">
        <v>89</v>
      </c>
      <c r="GN1" s="1" t="s">
        <v>90</v>
      </c>
      <c r="GO1" s="1" t="s">
        <v>91</v>
      </c>
      <c r="GP1" s="1" t="s">
        <v>92</v>
      </c>
      <c r="GQ1" s="1" t="s">
        <v>93</v>
      </c>
      <c r="GR1" s="1" t="s">
        <v>94</v>
      </c>
      <c r="GS1" s="1" t="s">
        <v>95</v>
      </c>
      <c r="GT1" s="1" t="s">
        <v>96</v>
      </c>
      <c r="GU1" s="1" t="s">
        <v>97</v>
      </c>
      <c r="GV1" s="1" t="s">
        <v>98</v>
      </c>
      <c r="GW1" s="1" t="s">
        <v>99</v>
      </c>
      <c r="GX1" s="1" t="s">
        <v>100</v>
      </c>
      <c r="GY1" s="1" t="s">
        <v>101</v>
      </c>
      <c r="GZ1" s="1" t="s">
        <v>102</v>
      </c>
      <c r="HA1" s="1" t="s">
        <v>103</v>
      </c>
      <c r="HB1" s="1" t="s">
        <v>104</v>
      </c>
      <c r="HC1" s="1" t="s">
        <v>105</v>
      </c>
    </row>
    <row r="2" ht="18.75" customHeight="1">
      <c r="A2" s="1" t="s">
        <v>106</v>
      </c>
      <c r="B2" s="1">
        <f t="shared" ref="B2:DB2" si="2">ABS(DC2)</f>
        <v>0.5883180581</v>
      </c>
      <c r="C2" s="1">
        <f t="shared" si="2"/>
        <v>0.1733875478</v>
      </c>
      <c r="D2" s="1">
        <f t="shared" si="2"/>
        <v>0.0721911007</v>
      </c>
      <c r="E2" s="1">
        <f t="shared" si="2"/>
        <v>0.233878513</v>
      </c>
      <c r="F2" s="1">
        <f t="shared" si="2"/>
        <v>0.2085388252</v>
      </c>
      <c r="G2" s="1">
        <f t="shared" si="2"/>
        <v>0.5128611413</v>
      </c>
      <c r="H2" s="1">
        <f t="shared" si="2"/>
        <v>0.3302517536</v>
      </c>
      <c r="I2" s="1">
        <f t="shared" si="2"/>
        <v>0.2982867447</v>
      </c>
      <c r="J2" s="1">
        <f t="shared" si="2"/>
        <v>0.314105155</v>
      </c>
      <c r="K2" s="1">
        <f t="shared" si="2"/>
        <v>0.2657720513</v>
      </c>
      <c r="L2" s="1">
        <f t="shared" si="2"/>
        <v>0.124038886</v>
      </c>
      <c r="M2" s="1">
        <f t="shared" si="2"/>
        <v>0.099480986</v>
      </c>
      <c r="N2" s="1">
        <f t="shared" si="2"/>
        <v>0.6360759166</v>
      </c>
      <c r="O2" s="1">
        <f t="shared" si="2"/>
        <v>0.3171077856</v>
      </c>
      <c r="P2" s="1">
        <f t="shared" si="2"/>
        <v>0.068564012</v>
      </c>
      <c r="Q2" s="1">
        <f t="shared" si="2"/>
        <v>0.04568070931</v>
      </c>
      <c r="R2" s="1">
        <f t="shared" si="2"/>
        <v>0.2496395147</v>
      </c>
      <c r="S2" s="1">
        <f t="shared" si="2"/>
        <v>0.3946351611</v>
      </c>
      <c r="T2" s="1">
        <f t="shared" si="2"/>
        <v>0.001302091745</v>
      </c>
      <c r="U2" s="1">
        <f t="shared" si="2"/>
        <v>0.005974539115</v>
      </c>
      <c r="V2" s="1">
        <f t="shared" si="2"/>
        <v>0.5845241325</v>
      </c>
      <c r="W2" s="1">
        <f t="shared" si="2"/>
        <v>0.02965290278</v>
      </c>
      <c r="X2" s="1">
        <f t="shared" si="2"/>
        <v>0.4881021835</v>
      </c>
      <c r="Y2" s="1">
        <f t="shared" si="2"/>
        <v>0.2367745324</v>
      </c>
      <c r="Z2" s="1">
        <f t="shared" si="2"/>
        <v>0.2633411527</v>
      </c>
      <c r="AA2" s="1">
        <f t="shared" si="2"/>
        <v>0.02672582425</v>
      </c>
      <c r="AB2" s="1">
        <f t="shared" si="2"/>
        <v>0.1277089222</v>
      </c>
      <c r="AC2" s="1">
        <f t="shared" si="2"/>
        <v>0.08512836644</v>
      </c>
      <c r="AD2" s="1">
        <f t="shared" si="2"/>
        <v>0.1073225614</v>
      </c>
      <c r="AE2" s="1">
        <f t="shared" si="2"/>
        <v>0.2080185187</v>
      </c>
      <c r="AF2" s="1">
        <f t="shared" si="2"/>
        <v>0.1311358166</v>
      </c>
      <c r="AG2" s="1">
        <f t="shared" si="2"/>
        <v>0.1674309077</v>
      </c>
      <c r="AH2" s="1">
        <f t="shared" si="2"/>
        <v>0.2629328091</v>
      </c>
      <c r="AI2" s="1">
        <f t="shared" si="2"/>
        <v>0.1405017708</v>
      </c>
      <c r="AJ2" s="1">
        <f t="shared" si="2"/>
        <v>0.2719081316</v>
      </c>
      <c r="AK2" s="1">
        <f t="shared" si="2"/>
        <v>0.9268530026</v>
      </c>
      <c r="AL2" s="1">
        <f t="shared" si="2"/>
        <v>0.07329235841</v>
      </c>
      <c r="AM2" s="1">
        <f t="shared" si="2"/>
        <v>0.2172022608</v>
      </c>
      <c r="AN2" s="1">
        <f t="shared" si="2"/>
        <v>0.01937444614</v>
      </c>
      <c r="AO2" s="1">
        <f t="shared" si="2"/>
        <v>0.2386615834</v>
      </c>
      <c r="AP2" s="1">
        <f t="shared" si="2"/>
        <v>0.07442844358</v>
      </c>
      <c r="AQ2" s="1">
        <f t="shared" si="2"/>
        <v>0.2702632341</v>
      </c>
      <c r="AR2" s="1">
        <f t="shared" si="2"/>
        <v>0.3215266137</v>
      </c>
      <c r="AS2" s="1">
        <f t="shared" si="2"/>
        <v>0.7342916649</v>
      </c>
      <c r="AT2" s="1">
        <f t="shared" si="2"/>
        <v>0.6689528887</v>
      </c>
      <c r="AU2" s="1">
        <f t="shared" si="2"/>
        <v>0.1087239783</v>
      </c>
      <c r="AV2" s="1">
        <f t="shared" si="2"/>
        <v>0.1005324061</v>
      </c>
      <c r="AW2" s="1">
        <f t="shared" si="2"/>
        <v>0.124766889</v>
      </c>
      <c r="AX2" s="1">
        <f t="shared" si="2"/>
        <v>0.1403248581</v>
      </c>
      <c r="AY2" s="1">
        <f t="shared" si="2"/>
        <v>0.2359688338</v>
      </c>
      <c r="AZ2" s="1">
        <f t="shared" si="2"/>
        <v>0.2711049532</v>
      </c>
      <c r="BA2" s="1">
        <f t="shared" si="2"/>
        <v>0.3514402738</v>
      </c>
      <c r="BB2" s="1">
        <f t="shared" si="2"/>
        <v>0.6701356692</v>
      </c>
      <c r="BC2" s="1">
        <f t="shared" si="2"/>
        <v>0.7610220099</v>
      </c>
      <c r="BD2" s="1">
        <f t="shared" si="2"/>
        <v>0.7656612528</v>
      </c>
      <c r="BE2" s="1">
        <f t="shared" si="2"/>
        <v>0.09179144019</v>
      </c>
      <c r="BF2" s="1">
        <f t="shared" si="2"/>
        <v>0.128098374</v>
      </c>
      <c r="BG2" s="1">
        <f t="shared" si="2"/>
        <v>0.2875699555</v>
      </c>
      <c r="BH2" s="1">
        <f t="shared" si="2"/>
        <v>0.2370188777</v>
      </c>
      <c r="BI2" s="1">
        <f t="shared" si="2"/>
        <v>0.3367825234</v>
      </c>
      <c r="BJ2" s="1">
        <f t="shared" si="2"/>
        <v>0.15021865</v>
      </c>
      <c r="BK2" s="1">
        <f t="shared" si="2"/>
        <v>0.0198157619</v>
      </c>
      <c r="BL2" s="1">
        <f t="shared" si="2"/>
        <v>0.3640667728</v>
      </c>
      <c r="BM2" s="1">
        <f t="shared" si="2"/>
        <v>0.1597232926</v>
      </c>
      <c r="BN2" s="1">
        <f t="shared" si="2"/>
        <v>0.4484026183</v>
      </c>
      <c r="BO2" s="1">
        <f t="shared" si="2"/>
        <v>0.2326045912</v>
      </c>
      <c r="BP2" s="1">
        <f t="shared" si="2"/>
        <v>0.2120331413</v>
      </c>
      <c r="BQ2" s="1">
        <f t="shared" si="2"/>
        <v>0.5047852501</v>
      </c>
      <c r="BR2" s="1">
        <f t="shared" si="2"/>
        <v>0.02389843449</v>
      </c>
      <c r="BS2" s="1">
        <f t="shared" si="2"/>
        <v>0.04141316147</v>
      </c>
      <c r="BT2" s="1">
        <f t="shared" si="2"/>
        <v>0.1375931385</v>
      </c>
      <c r="BU2" s="1">
        <f t="shared" si="2"/>
        <v>0.0652933292</v>
      </c>
      <c r="BV2" s="1">
        <f t="shared" si="2"/>
        <v>0.2761543333</v>
      </c>
      <c r="BW2" s="1">
        <f t="shared" si="2"/>
        <v>0.7438162208</v>
      </c>
      <c r="BX2" s="1">
        <f t="shared" si="2"/>
        <v>0.3613075011</v>
      </c>
      <c r="BY2" s="1">
        <f t="shared" si="2"/>
        <v>0.5932160806</v>
      </c>
      <c r="BZ2" s="1">
        <f t="shared" si="2"/>
        <v>0.5150486626</v>
      </c>
      <c r="CA2" s="1">
        <f t="shared" si="2"/>
        <v>0.4519716031</v>
      </c>
      <c r="CB2" s="1">
        <f t="shared" si="2"/>
        <v>0.1721902412</v>
      </c>
      <c r="CC2" s="1">
        <f t="shared" si="2"/>
        <v>0.1907076148</v>
      </c>
      <c r="CD2" s="1">
        <f t="shared" si="2"/>
        <v>0.09955678886</v>
      </c>
      <c r="CE2" s="1">
        <f t="shared" si="2"/>
        <v>0.3479587259</v>
      </c>
      <c r="CF2" s="1">
        <f t="shared" si="2"/>
        <v>0.2419442843</v>
      </c>
      <c r="CG2" s="1">
        <f t="shared" si="2"/>
        <v>0.3909713554</v>
      </c>
      <c r="CH2" s="1">
        <f t="shared" si="2"/>
        <v>0.04859500141</v>
      </c>
      <c r="CI2" s="1">
        <f t="shared" si="2"/>
        <v>0.1716917761</v>
      </c>
      <c r="CJ2" s="1">
        <f t="shared" si="2"/>
        <v>0.04765425864</v>
      </c>
      <c r="CK2" s="1">
        <f t="shared" si="2"/>
        <v>0.1597377708</v>
      </c>
      <c r="CL2" s="1">
        <f t="shared" si="2"/>
        <v>0.2272638936</v>
      </c>
      <c r="CM2" s="1">
        <f t="shared" si="2"/>
        <v>0.2478928392</v>
      </c>
      <c r="CN2" s="1">
        <f t="shared" si="2"/>
        <v>0.157558341</v>
      </c>
      <c r="CO2" s="1">
        <f t="shared" si="2"/>
        <v>0.09451418124</v>
      </c>
      <c r="CP2" s="1">
        <f t="shared" si="2"/>
        <v>0.1767233642</v>
      </c>
      <c r="CQ2" s="1">
        <f t="shared" si="2"/>
        <v>0.09870433657</v>
      </c>
      <c r="CR2" s="1">
        <f t="shared" si="2"/>
        <v>0.1118824306</v>
      </c>
      <c r="CS2" s="1">
        <f t="shared" si="2"/>
        <v>0.3001264056</v>
      </c>
      <c r="CT2" s="1">
        <f t="shared" si="2"/>
        <v>0.3067426234</v>
      </c>
      <c r="CU2" s="1">
        <f t="shared" si="2"/>
        <v>0.03115809433</v>
      </c>
      <c r="CV2" s="1">
        <f t="shared" si="2"/>
        <v>0.191214986</v>
      </c>
      <c r="CW2" s="1">
        <f t="shared" si="2"/>
        <v>0.1311722147</v>
      </c>
      <c r="CX2" s="1">
        <f t="shared" si="2"/>
        <v>0.2702661233</v>
      </c>
      <c r="CY2" s="1">
        <f t="shared" si="2"/>
        <v>0.1130046035</v>
      </c>
      <c r="CZ2" s="1">
        <f t="shared" si="2"/>
        <v>0.009512837554</v>
      </c>
      <c r="DA2" s="1">
        <f t="shared" si="2"/>
        <v>0.2533285857</v>
      </c>
      <c r="DB2" s="1">
        <f t="shared" si="2"/>
        <v>0.830729002</v>
      </c>
      <c r="DC2" s="1">
        <v>0.588318058072597</v>
      </c>
      <c r="DD2" s="1">
        <v>0.173387547842608</v>
      </c>
      <c r="DE2" s="1">
        <v>0.072191100702928</v>
      </c>
      <c r="DF2" s="1">
        <v>-0.233878512997676</v>
      </c>
      <c r="DG2" s="1">
        <v>-0.208538825171917</v>
      </c>
      <c r="DH2" s="1">
        <v>0.512861141344591</v>
      </c>
      <c r="DI2" s="1">
        <v>0.330251753619544</v>
      </c>
      <c r="DJ2" s="1">
        <v>0.298286744687553</v>
      </c>
      <c r="DK2" s="1">
        <v>-0.314105154959191</v>
      </c>
      <c r="DL2" s="1">
        <v>-0.265772051317477</v>
      </c>
      <c r="DM2" s="1">
        <v>0.124038885971054</v>
      </c>
      <c r="DN2" s="1">
        <v>0.0994809860040424</v>
      </c>
      <c r="DO2" s="1">
        <v>0.63607591656449</v>
      </c>
      <c r="DP2" s="1">
        <v>0.317107785563578</v>
      </c>
      <c r="DQ2" s="1">
        <v>-0.0685640119974871</v>
      </c>
      <c r="DR2" s="1">
        <v>0.0456807093113504</v>
      </c>
      <c r="DS2" s="1">
        <v>0.249639514657185</v>
      </c>
      <c r="DT2" s="1">
        <v>0.394635161102929</v>
      </c>
      <c r="DU2" s="1">
        <v>0.00130209174513658</v>
      </c>
      <c r="DV2" s="1">
        <v>-0.00597453911453957</v>
      </c>
      <c r="DW2" s="1">
        <v>0.584524132475328</v>
      </c>
      <c r="DX2" s="1">
        <v>-0.0296529027836747</v>
      </c>
      <c r="DY2" s="1">
        <v>-0.48810218352289</v>
      </c>
      <c r="DZ2" s="1">
        <v>0.236774532446296</v>
      </c>
      <c r="EA2" s="1">
        <v>0.263341152707998</v>
      </c>
      <c r="EB2" s="1">
        <v>0.0267258242549305</v>
      </c>
      <c r="EC2" s="1">
        <v>0.127708922173316</v>
      </c>
      <c r="ED2" s="1">
        <v>-0.0851283664427679</v>
      </c>
      <c r="EE2" s="1">
        <v>0.107322561405652</v>
      </c>
      <c r="EF2" s="1">
        <v>-0.208018518711829</v>
      </c>
      <c r="EG2" s="1">
        <v>0.131135816606697</v>
      </c>
      <c r="EH2" s="1">
        <v>0.167430907727059</v>
      </c>
      <c r="EI2" s="1">
        <v>0.262932809094908</v>
      </c>
      <c r="EJ2" s="1">
        <v>-0.140501770779459</v>
      </c>
      <c r="EK2" s="1">
        <v>-0.271908131591914</v>
      </c>
      <c r="EL2" s="1">
        <v>0.926853002550272</v>
      </c>
      <c r="EM2" s="1">
        <v>-0.0732923584102081</v>
      </c>
      <c r="EN2" s="1">
        <v>-0.217202260814574</v>
      </c>
      <c r="EO2" s="1">
        <v>0.0193744461412867</v>
      </c>
      <c r="EP2" s="1">
        <v>0.238661583426574</v>
      </c>
      <c r="EQ2" s="1">
        <v>-0.074428443579802</v>
      </c>
      <c r="ER2" s="1">
        <v>-0.27026323406034</v>
      </c>
      <c r="ES2" s="1">
        <v>-0.321526613689444</v>
      </c>
      <c r="ET2" s="1">
        <v>0.734291664856678</v>
      </c>
      <c r="EU2" s="1">
        <v>0.668952888650367</v>
      </c>
      <c r="EV2" s="1">
        <v>0.108723978325355</v>
      </c>
      <c r="EW2" s="1">
        <v>-0.100532406059931</v>
      </c>
      <c r="EX2" s="1">
        <v>-0.124766889025091</v>
      </c>
      <c r="EY2" s="1">
        <v>-0.140324858086179</v>
      </c>
      <c r="EZ2" s="1">
        <v>0.235968833777863</v>
      </c>
      <c r="FA2" s="1">
        <v>-0.271104953231931</v>
      </c>
      <c r="FB2" s="1">
        <v>-0.351440273767754</v>
      </c>
      <c r="FC2" s="1">
        <v>0.670135669184815</v>
      </c>
      <c r="FD2" s="1">
        <v>0.761022009908708</v>
      </c>
      <c r="FE2" s="1">
        <v>0.765661252849078</v>
      </c>
      <c r="FF2" s="1">
        <v>-0.0917914401915858</v>
      </c>
      <c r="FG2" s="1">
        <v>0.12809837399452</v>
      </c>
      <c r="FH2" s="1">
        <v>-0.287569955493266</v>
      </c>
      <c r="FI2" s="1">
        <v>-0.237018877696622</v>
      </c>
      <c r="FJ2" s="1">
        <v>0.336782523363144</v>
      </c>
      <c r="FK2" s="1">
        <v>-0.150218650007184</v>
      </c>
      <c r="FL2" s="1">
        <v>-0.0198157618992437</v>
      </c>
      <c r="FM2" s="1">
        <v>-0.364066772800559</v>
      </c>
      <c r="FN2" s="1">
        <v>-0.159723292621102</v>
      </c>
      <c r="FO2" s="1">
        <v>-0.448402618251719</v>
      </c>
      <c r="FP2" s="1">
        <v>-0.232604591235322</v>
      </c>
      <c r="FQ2" s="1">
        <v>0.212033141268581</v>
      </c>
      <c r="FR2" s="1">
        <v>0.504785250136772</v>
      </c>
      <c r="FS2" s="1">
        <v>-0.0238984344889579</v>
      </c>
      <c r="FT2" s="1">
        <v>-0.0414131614657836</v>
      </c>
      <c r="FU2" s="1">
        <v>0.137593138461732</v>
      </c>
      <c r="FV2" s="1">
        <v>-0.0652933291958706</v>
      </c>
      <c r="FW2" s="1">
        <v>0.276154333289097</v>
      </c>
      <c r="FX2" s="1">
        <v>-0.743816220760823</v>
      </c>
      <c r="FY2" s="1">
        <v>-0.361307501147828</v>
      </c>
      <c r="FZ2" s="1">
        <v>-0.593216080591167</v>
      </c>
      <c r="GA2" s="1">
        <v>-0.515048662563251</v>
      </c>
      <c r="GB2" s="1">
        <v>0.45197160309674</v>
      </c>
      <c r="GC2" s="1">
        <v>-0.172190241160962</v>
      </c>
      <c r="GD2" s="1">
        <v>-0.190707614820831</v>
      </c>
      <c r="GE2" s="1">
        <v>-0.0995567888636735</v>
      </c>
      <c r="GF2" s="1">
        <v>-0.347958725917613</v>
      </c>
      <c r="GG2" s="1">
        <v>-0.241944284325607</v>
      </c>
      <c r="GH2" s="1">
        <v>-0.390971355392942</v>
      </c>
      <c r="GI2" s="1">
        <v>-0.0485950014083769</v>
      </c>
      <c r="GJ2" s="1">
        <v>0.17169177613693</v>
      </c>
      <c r="GK2" s="1">
        <v>0.0476542586366503</v>
      </c>
      <c r="GL2" s="1">
        <v>0.159737770795554</v>
      </c>
      <c r="GM2" s="1">
        <v>0.227263893626124</v>
      </c>
      <c r="GN2" s="1">
        <v>0.247892839194018</v>
      </c>
      <c r="GO2" s="1">
        <v>-0.157558340992874</v>
      </c>
      <c r="GP2" s="1">
        <v>-0.0945141812424718</v>
      </c>
      <c r="GQ2" s="1">
        <v>-0.176723364202374</v>
      </c>
      <c r="GR2" s="1">
        <v>0.0987043365729721</v>
      </c>
      <c r="GS2" s="1">
        <v>-0.11188243064579</v>
      </c>
      <c r="GT2" s="1">
        <v>-0.300126405619086</v>
      </c>
      <c r="GU2" s="1">
        <v>-0.306742623436396</v>
      </c>
      <c r="GV2" s="1">
        <v>0.0311580943347044</v>
      </c>
      <c r="GW2" s="1">
        <v>0.191214986002597</v>
      </c>
      <c r="GX2" s="1">
        <v>0.131172214715069</v>
      </c>
      <c r="GY2" s="1">
        <v>0.270266123271647</v>
      </c>
      <c r="GZ2" s="1">
        <v>0.113004603545944</v>
      </c>
      <c r="HA2" s="1">
        <v>0.00951283755372181</v>
      </c>
      <c r="HB2" s="1">
        <v>-0.253328585697385</v>
      </c>
      <c r="HC2" s="1">
        <v>0.830729002041184</v>
      </c>
    </row>
    <row r="3" ht="18.75" customHeight="1">
      <c r="A3" s="1" t="s">
        <v>107</v>
      </c>
      <c r="B3" s="1">
        <f t="shared" ref="B3:DB3" si="3">ABS(DC3)</f>
        <v>0.6819673479</v>
      </c>
      <c r="C3" s="1">
        <f t="shared" si="3"/>
        <v>0.9338399063</v>
      </c>
      <c r="D3" s="1">
        <f t="shared" si="3"/>
        <v>0.4030519855</v>
      </c>
      <c r="E3" s="1">
        <f t="shared" si="3"/>
        <v>0.3951277742</v>
      </c>
      <c r="F3" s="1">
        <f t="shared" si="3"/>
        <v>0.1243953323</v>
      </c>
      <c r="G3" s="1">
        <f t="shared" si="3"/>
        <v>0.6770822245</v>
      </c>
      <c r="H3" s="1">
        <f t="shared" si="3"/>
        <v>0.3363744385</v>
      </c>
      <c r="I3" s="1">
        <f t="shared" si="3"/>
        <v>0.3483205597</v>
      </c>
      <c r="J3" s="1">
        <f t="shared" si="3"/>
        <v>0.366358845</v>
      </c>
      <c r="K3" s="1">
        <f t="shared" si="3"/>
        <v>0.2065494303</v>
      </c>
      <c r="L3" s="1">
        <f t="shared" si="3"/>
        <v>0.4342426411</v>
      </c>
      <c r="M3" s="1">
        <f t="shared" si="3"/>
        <v>0.2547332464</v>
      </c>
      <c r="N3" s="1">
        <f t="shared" si="3"/>
        <v>0.4940693388</v>
      </c>
      <c r="O3" s="1">
        <f t="shared" si="3"/>
        <v>0.2745341817</v>
      </c>
      <c r="P3" s="1">
        <f t="shared" si="3"/>
        <v>0.1490735372</v>
      </c>
      <c r="Q3" s="1">
        <f t="shared" si="3"/>
        <v>0.3144537049</v>
      </c>
      <c r="R3" s="1">
        <f t="shared" si="3"/>
        <v>0.2556100566</v>
      </c>
      <c r="S3" s="1">
        <f t="shared" si="3"/>
        <v>0.3697314459</v>
      </c>
      <c r="T3" s="1">
        <f t="shared" si="3"/>
        <v>0.4390577796</v>
      </c>
      <c r="U3" s="1">
        <f t="shared" si="3"/>
        <v>0.1952508733</v>
      </c>
      <c r="V3" s="1">
        <f t="shared" si="3"/>
        <v>0.8374429202</v>
      </c>
      <c r="W3" s="1">
        <f t="shared" si="3"/>
        <v>0.1703275378</v>
      </c>
      <c r="X3" s="1">
        <f t="shared" si="3"/>
        <v>0.4153684589</v>
      </c>
      <c r="Y3" s="1">
        <f t="shared" si="3"/>
        <v>0.02874424759</v>
      </c>
      <c r="Z3" s="1">
        <f t="shared" si="3"/>
        <v>0.5793556067</v>
      </c>
      <c r="AA3" s="1">
        <f t="shared" si="3"/>
        <v>0.1014913793</v>
      </c>
      <c r="AB3" s="1">
        <f t="shared" si="3"/>
        <v>0.158578334</v>
      </c>
      <c r="AC3" s="1">
        <f t="shared" si="3"/>
        <v>0.008546930504</v>
      </c>
      <c r="AD3" s="1">
        <f t="shared" si="3"/>
        <v>0.4898412435</v>
      </c>
      <c r="AE3" s="1">
        <f t="shared" si="3"/>
        <v>0.2506421855</v>
      </c>
      <c r="AF3" s="1">
        <f t="shared" si="3"/>
        <v>0.5651843944</v>
      </c>
      <c r="AG3" s="1">
        <f t="shared" si="3"/>
        <v>0.5423671624</v>
      </c>
      <c r="AH3" s="1">
        <f t="shared" si="3"/>
        <v>0.08211033839</v>
      </c>
      <c r="AI3" s="1">
        <f t="shared" si="3"/>
        <v>0.4278270038</v>
      </c>
      <c r="AJ3" s="1">
        <f t="shared" si="3"/>
        <v>0.2192276312</v>
      </c>
      <c r="AK3" s="1">
        <f t="shared" si="3"/>
        <v>0.1123145806</v>
      </c>
      <c r="AL3" s="1">
        <f t="shared" si="3"/>
        <v>0.335698496</v>
      </c>
      <c r="AM3" s="1">
        <f t="shared" si="3"/>
        <v>0.3211063222</v>
      </c>
      <c r="AN3" s="1">
        <f t="shared" si="3"/>
        <v>0.2132311191</v>
      </c>
      <c r="AO3" s="1">
        <f t="shared" si="3"/>
        <v>0.4861871604</v>
      </c>
      <c r="AP3" s="1">
        <f t="shared" si="3"/>
        <v>0.1738512168</v>
      </c>
      <c r="AQ3" s="1">
        <f t="shared" si="3"/>
        <v>0.09091573558</v>
      </c>
      <c r="AR3" s="1">
        <f t="shared" si="3"/>
        <v>0.1369307122</v>
      </c>
      <c r="AS3" s="1">
        <f t="shared" si="3"/>
        <v>1.245773132</v>
      </c>
      <c r="AT3" s="1">
        <f t="shared" si="3"/>
        <v>0.05138100374</v>
      </c>
      <c r="AU3" s="1">
        <f t="shared" si="3"/>
        <v>0.3110945684</v>
      </c>
      <c r="AV3" s="1">
        <f t="shared" si="3"/>
        <v>0.2483566456</v>
      </c>
      <c r="AW3" s="1">
        <f t="shared" si="3"/>
        <v>0.3550390335</v>
      </c>
      <c r="AX3" s="1">
        <f t="shared" si="3"/>
        <v>0.2107693528</v>
      </c>
      <c r="AY3" s="1">
        <f t="shared" si="3"/>
        <v>0.1650591457</v>
      </c>
      <c r="AZ3" s="1">
        <f t="shared" si="3"/>
        <v>0.06286103814</v>
      </c>
      <c r="BA3" s="1">
        <f t="shared" si="3"/>
        <v>0.04170387341</v>
      </c>
      <c r="BB3" s="1">
        <f t="shared" si="3"/>
        <v>0.6456268376</v>
      </c>
      <c r="BC3" s="1">
        <f t="shared" si="3"/>
        <v>0.08648427995</v>
      </c>
      <c r="BD3" s="1">
        <f t="shared" si="3"/>
        <v>0.7788737986</v>
      </c>
      <c r="BE3" s="1">
        <f t="shared" si="3"/>
        <v>0.7763984806</v>
      </c>
      <c r="BF3" s="1">
        <f t="shared" si="3"/>
        <v>0.5160652727</v>
      </c>
      <c r="BG3" s="1">
        <f t="shared" si="3"/>
        <v>0.5756062957</v>
      </c>
      <c r="BH3" s="1">
        <f t="shared" si="3"/>
        <v>0.1496869595</v>
      </c>
      <c r="BI3" s="1">
        <f t="shared" si="3"/>
        <v>0.4812332178</v>
      </c>
      <c r="BJ3" s="1">
        <f t="shared" si="3"/>
        <v>0.1213061849</v>
      </c>
      <c r="BK3" s="1">
        <f t="shared" si="3"/>
        <v>0.1018478231</v>
      </c>
      <c r="BL3" s="1">
        <f t="shared" si="3"/>
        <v>0.2555231817</v>
      </c>
      <c r="BM3" s="1">
        <f t="shared" si="3"/>
        <v>0.1179653587</v>
      </c>
      <c r="BN3" s="1">
        <f t="shared" si="3"/>
        <v>0.3898839441</v>
      </c>
      <c r="BO3" s="1">
        <f t="shared" si="3"/>
        <v>0.3072754039</v>
      </c>
      <c r="BP3" s="1">
        <f t="shared" si="3"/>
        <v>0.4378798018</v>
      </c>
      <c r="BQ3" s="1">
        <f t="shared" si="3"/>
        <v>0.5660121474</v>
      </c>
      <c r="BR3" s="1">
        <f t="shared" si="3"/>
        <v>0.2370444989</v>
      </c>
      <c r="BS3" s="1">
        <f t="shared" si="3"/>
        <v>0.1532270964</v>
      </c>
      <c r="BT3" s="1">
        <f t="shared" si="3"/>
        <v>0.4329286683</v>
      </c>
      <c r="BU3" s="1">
        <f t="shared" si="3"/>
        <v>0.1014196724</v>
      </c>
      <c r="BV3" s="1">
        <f t="shared" si="3"/>
        <v>0.08723843397</v>
      </c>
      <c r="BW3" s="1">
        <f t="shared" si="3"/>
        <v>0.3357688962</v>
      </c>
      <c r="BX3" s="1">
        <f t="shared" si="3"/>
        <v>0.07200286263</v>
      </c>
      <c r="BY3" s="1">
        <f t="shared" si="3"/>
        <v>0.3609431337</v>
      </c>
      <c r="BZ3" s="1">
        <f t="shared" si="3"/>
        <v>0.1730768111</v>
      </c>
      <c r="CA3" s="1">
        <f t="shared" si="3"/>
        <v>1.107832147</v>
      </c>
      <c r="CB3" s="1">
        <f t="shared" si="3"/>
        <v>0.2829121889</v>
      </c>
      <c r="CC3" s="1">
        <f t="shared" si="3"/>
        <v>0.05248470496</v>
      </c>
      <c r="CD3" s="1">
        <f t="shared" si="3"/>
        <v>0.1345692294</v>
      </c>
      <c r="CE3" s="1">
        <f t="shared" si="3"/>
        <v>0.0341808875</v>
      </c>
      <c r="CF3" s="1">
        <f t="shared" si="3"/>
        <v>0.3165470687</v>
      </c>
      <c r="CG3" s="1">
        <f t="shared" si="3"/>
        <v>0.189585112</v>
      </c>
      <c r="CH3" s="1">
        <f t="shared" si="3"/>
        <v>0.1112102475</v>
      </c>
      <c r="CI3" s="1">
        <f t="shared" si="3"/>
        <v>0.1573639671</v>
      </c>
      <c r="CJ3" s="1">
        <f t="shared" si="3"/>
        <v>0.3189888611</v>
      </c>
      <c r="CK3" s="1">
        <f t="shared" si="3"/>
        <v>0.3173793802</v>
      </c>
      <c r="CL3" s="1">
        <f t="shared" si="3"/>
        <v>0.1661641354</v>
      </c>
      <c r="CM3" s="1">
        <f t="shared" si="3"/>
        <v>0.1031715901</v>
      </c>
      <c r="CN3" s="1">
        <f t="shared" si="3"/>
        <v>0.04197959493</v>
      </c>
      <c r="CO3" s="1">
        <f t="shared" si="3"/>
        <v>0.3831851726</v>
      </c>
      <c r="CP3" s="1">
        <f t="shared" si="3"/>
        <v>0.1914350494</v>
      </c>
      <c r="CQ3" s="1">
        <f t="shared" si="3"/>
        <v>0.1570002023</v>
      </c>
      <c r="CR3" s="1">
        <f t="shared" si="3"/>
        <v>0.1554171266</v>
      </c>
      <c r="CS3" s="1">
        <f t="shared" si="3"/>
        <v>0.3597955442</v>
      </c>
      <c r="CT3" s="1">
        <f t="shared" si="3"/>
        <v>0.1078016893</v>
      </c>
      <c r="CU3" s="1">
        <f t="shared" si="3"/>
        <v>0.08515793591</v>
      </c>
      <c r="CV3" s="1">
        <f t="shared" si="3"/>
        <v>0.3564272795</v>
      </c>
      <c r="CW3" s="1">
        <f t="shared" si="3"/>
        <v>0.2612301631</v>
      </c>
      <c r="CX3" s="1">
        <f t="shared" si="3"/>
        <v>0.6487158606</v>
      </c>
      <c r="CY3" s="1">
        <f t="shared" si="3"/>
        <v>0.2567165925</v>
      </c>
      <c r="CZ3" s="1">
        <f t="shared" si="3"/>
        <v>0.2774833553</v>
      </c>
      <c r="DA3" s="1">
        <f t="shared" si="3"/>
        <v>0.2017544688</v>
      </c>
      <c r="DB3" s="1">
        <f t="shared" si="3"/>
        <v>0.7859409263</v>
      </c>
      <c r="DC3" s="1">
        <v>0.681967347851854</v>
      </c>
      <c r="DD3" s="1">
        <v>0.933839906273849</v>
      </c>
      <c r="DE3" s="1">
        <v>0.403051985462669</v>
      </c>
      <c r="DF3" s="1">
        <v>0.395127774209635</v>
      </c>
      <c r="DG3" s="1">
        <v>0.124395332277816</v>
      </c>
      <c r="DH3" s="1">
        <v>0.677082224515038</v>
      </c>
      <c r="DI3" s="1">
        <v>0.336374438469423</v>
      </c>
      <c r="DJ3" s="1">
        <v>0.348320559748749</v>
      </c>
      <c r="DK3" s="1">
        <v>0.366358844986343</v>
      </c>
      <c r="DL3" s="1">
        <v>0.206549430316609</v>
      </c>
      <c r="DM3" s="1">
        <v>0.434242641138467</v>
      </c>
      <c r="DN3" s="1">
        <v>0.254733246431001</v>
      </c>
      <c r="DO3" s="1">
        <v>0.494069338821342</v>
      </c>
      <c r="DP3" s="1">
        <v>0.274534181719441</v>
      </c>
      <c r="DQ3" s="1">
        <v>0.14907353724126</v>
      </c>
      <c r="DR3" s="1">
        <v>0.314453704875828</v>
      </c>
      <c r="DS3" s="1">
        <v>0.255610056576855</v>
      </c>
      <c r="DT3" s="1">
        <v>0.369731445920461</v>
      </c>
      <c r="DU3" s="1">
        <v>0.43905777955989</v>
      </c>
      <c r="DV3" s="1">
        <v>0.195250873329109</v>
      </c>
      <c r="DW3" s="1">
        <v>0.83744292022662</v>
      </c>
      <c r="DX3" s="1">
        <v>-0.170327537827412</v>
      </c>
      <c r="DY3" s="1">
        <v>-0.415368458912657</v>
      </c>
      <c r="DZ3" s="1">
        <v>-0.0287442475872446</v>
      </c>
      <c r="EA3" s="1">
        <v>0.579355606730133</v>
      </c>
      <c r="EB3" s="1">
        <v>0.101491379266338</v>
      </c>
      <c r="EC3" s="1">
        <v>-0.15857833397985</v>
      </c>
      <c r="ED3" s="1">
        <v>-0.00854693050389508</v>
      </c>
      <c r="EE3" s="1">
        <v>0.489841243514833</v>
      </c>
      <c r="EF3" s="1">
        <v>0.250642185523697</v>
      </c>
      <c r="EG3" s="1">
        <v>0.565184394406958</v>
      </c>
      <c r="EH3" s="1">
        <v>0.54236716235898</v>
      </c>
      <c r="EI3" s="1">
        <v>-0.0821103383948368</v>
      </c>
      <c r="EJ3" s="1">
        <v>0.427827003752391</v>
      </c>
      <c r="EK3" s="1">
        <v>0.219227631206767</v>
      </c>
      <c r="EL3" s="1">
        <v>0.112314580637637</v>
      </c>
      <c r="EM3" s="1">
        <v>-0.335698496036378</v>
      </c>
      <c r="EN3" s="1">
        <v>-0.321106322225337</v>
      </c>
      <c r="EO3" s="1">
        <v>-0.213231119146994</v>
      </c>
      <c r="EP3" s="1">
        <v>0.486187160435644</v>
      </c>
      <c r="EQ3" s="1">
        <v>0.173851216830449</v>
      </c>
      <c r="ER3" s="1">
        <v>-0.0909157355813721</v>
      </c>
      <c r="ES3" s="1">
        <v>0.136930712174308</v>
      </c>
      <c r="ET3" s="1">
        <v>1.24577313159276</v>
      </c>
      <c r="EU3" s="1">
        <v>-0.0513810037391872</v>
      </c>
      <c r="EV3" s="1">
        <v>-0.311094568426497</v>
      </c>
      <c r="EW3" s="1">
        <v>-0.248356645590864</v>
      </c>
      <c r="EX3" s="1">
        <v>-0.355039033535413</v>
      </c>
      <c r="EY3" s="1">
        <v>0.210769352830678</v>
      </c>
      <c r="EZ3" s="1">
        <v>0.165059145730391</v>
      </c>
      <c r="FA3" s="1">
        <v>-0.0628610381402694</v>
      </c>
      <c r="FB3" s="1">
        <v>0.0417038734097361</v>
      </c>
      <c r="FC3" s="1">
        <v>0.645626837565604</v>
      </c>
      <c r="FD3" s="1">
        <v>-0.0864842799508009</v>
      </c>
      <c r="FE3" s="1">
        <v>0.778873798629636</v>
      </c>
      <c r="FF3" s="1">
        <v>0.776398480560219</v>
      </c>
      <c r="FG3" s="1">
        <v>0.516065272681826</v>
      </c>
      <c r="FH3" s="1">
        <v>0.57560629565849</v>
      </c>
      <c r="FI3" s="1">
        <v>0.149686959504848</v>
      </c>
      <c r="FJ3" s="1">
        <v>0.481233217805798</v>
      </c>
      <c r="FK3" s="1">
        <v>0.121306184865432</v>
      </c>
      <c r="FL3" s="1">
        <v>0.101847823140777</v>
      </c>
      <c r="FM3" s="1">
        <v>-0.255523181730825</v>
      </c>
      <c r="FN3" s="1">
        <v>0.117965358656536</v>
      </c>
      <c r="FO3" s="1">
        <v>-0.389883944073515</v>
      </c>
      <c r="FP3" s="1">
        <v>-0.307275403861306</v>
      </c>
      <c r="FQ3" s="1">
        <v>0.437879801776151</v>
      </c>
      <c r="FR3" s="1">
        <v>0.566012147397517</v>
      </c>
      <c r="FS3" s="1">
        <v>0.237044498900568</v>
      </c>
      <c r="FT3" s="1">
        <v>-0.153227096416072</v>
      </c>
      <c r="FU3" s="1">
        <v>0.432928668299862</v>
      </c>
      <c r="FV3" s="1">
        <v>0.101419672386665</v>
      </c>
      <c r="FW3" s="1">
        <v>0.0872384339724413</v>
      </c>
      <c r="FX3" s="1">
        <v>-0.335768896249545</v>
      </c>
      <c r="FY3" s="1">
        <v>-0.0720028626283288</v>
      </c>
      <c r="FZ3" s="1">
        <v>-0.360943133704012</v>
      </c>
      <c r="GA3" s="1">
        <v>-0.173076811057176</v>
      </c>
      <c r="GB3" s="1">
        <v>1.10783214680693</v>
      </c>
      <c r="GC3" s="1">
        <v>0.282912188857738</v>
      </c>
      <c r="GD3" s="1">
        <v>-0.0524847049645836</v>
      </c>
      <c r="GE3" s="1">
        <v>0.134569229360573</v>
      </c>
      <c r="GF3" s="1">
        <v>0.0341808874990592</v>
      </c>
      <c r="GG3" s="1">
        <v>-0.316547068651004</v>
      </c>
      <c r="GH3" s="1">
        <v>0.18958511199529</v>
      </c>
      <c r="GI3" s="1">
        <v>0.111210247499641</v>
      </c>
      <c r="GJ3" s="1">
        <v>-0.157363967096434</v>
      </c>
      <c r="GK3" s="1">
        <v>0.318988861127014</v>
      </c>
      <c r="GL3" s="1">
        <v>-0.317379380207558</v>
      </c>
      <c r="GM3" s="1">
        <v>-0.16616413540037</v>
      </c>
      <c r="GN3" s="1">
        <v>0.103171590141851</v>
      </c>
      <c r="GO3" s="1">
        <v>-0.041979594929911</v>
      </c>
      <c r="GP3" s="1">
        <v>0.383185172627154</v>
      </c>
      <c r="GQ3" s="1">
        <v>0.191435049437441</v>
      </c>
      <c r="GR3" s="1">
        <v>0.157000202279944</v>
      </c>
      <c r="GS3" s="1">
        <v>-0.155417126557501</v>
      </c>
      <c r="GT3" s="1">
        <v>-0.359795544174452</v>
      </c>
      <c r="GU3" s="1">
        <v>0.107801689348794</v>
      </c>
      <c r="GV3" s="1">
        <v>-0.085157935906082</v>
      </c>
      <c r="GW3" s="1">
        <v>-0.356427279478373</v>
      </c>
      <c r="GX3" s="1">
        <v>0.261230163141148</v>
      </c>
      <c r="GY3" s="1">
        <v>-0.648715860557525</v>
      </c>
      <c r="GZ3" s="1">
        <v>-0.256716592463135</v>
      </c>
      <c r="HA3" s="1">
        <v>0.277483355262538</v>
      </c>
      <c r="HB3" s="1">
        <v>0.201754468839489</v>
      </c>
      <c r="HC3" s="1">
        <v>0.785940926318677</v>
      </c>
    </row>
    <row r="4" ht="18.75" customHeight="1">
      <c r="A4" s="1" t="s">
        <v>108</v>
      </c>
      <c r="B4" s="1">
        <f t="shared" ref="B4:DB4" si="4">ABS(DC4)</f>
        <v>0.3572937171</v>
      </c>
      <c r="C4" s="1">
        <f t="shared" si="4"/>
        <v>0.175110725</v>
      </c>
      <c r="D4" s="1">
        <f t="shared" si="4"/>
        <v>0.0243003306</v>
      </c>
      <c r="E4" s="1">
        <f t="shared" si="4"/>
        <v>0.08863315314</v>
      </c>
      <c r="F4" s="1">
        <f t="shared" si="4"/>
        <v>0.3216880291</v>
      </c>
      <c r="G4" s="1">
        <f t="shared" si="4"/>
        <v>0.399193701</v>
      </c>
      <c r="H4" s="1">
        <f t="shared" si="4"/>
        <v>0.1956088261</v>
      </c>
      <c r="I4" s="1">
        <f t="shared" si="4"/>
        <v>0.2036180345</v>
      </c>
      <c r="J4" s="1">
        <f t="shared" si="4"/>
        <v>0.4208138465</v>
      </c>
      <c r="K4" s="1">
        <f t="shared" si="4"/>
        <v>0.1739224049</v>
      </c>
      <c r="L4" s="1">
        <f t="shared" si="4"/>
        <v>0.1729085746</v>
      </c>
      <c r="M4" s="1">
        <f t="shared" si="4"/>
        <v>0.01929778596</v>
      </c>
      <c r="N4" s="1">
        <f t="shared" si="4"/>
        <v>0.1687144547</v>
      </c>
      <c r="O4" s="1">
        <f t="shared" si="4"/>
        <v>0.2436364211</v>
      </c>
      <c r="P4" s="1">
        <f t="shared" si="4"/>
        <v>0.196616833</v>
      </c>
      <c r="Q4" s="1">
        <f t="shared" si="4"/>
        <v>0.2136210317</v>
      </c>
      <c r="R4" s="1">
        <f t="shared" si="4"/>
        <v>0.5128826682</v>
      </c>
      <c r="S4" s="1">
        <f t="shared" si="4"/>
        <v>0.013315749</v>
      </c>
      <c r="T4" s="1">
        <f t="shared" si="4"/>
        <v>0.3894394178</v>
      </c>
      <c r="U4" s="1">
        <f t="shared" si="4"/>
        <v>0.06007411762</v>
      </c>
      <c r="V4" s="1">
        <f t="shared" si="4"/>
        <v>0.6886408996</v>
      </c>
      <c r="W4" s="1">
        <f t="shared" si="4"/>
        <v>0.07652463882</v>
      </c>
      <c r="X4" s="1">
        <f t="shared" si="4"/>
        <v>0.01852034048</v>
      </c>
      <c r="Y4" s="1">
        <f t="shared" si="4"/>
        <v>0.2789590457</v>
      </c>
      <c r="Z4" s="1">
        <f t="shared" si="4"/>
        <v>0.2579543263</v>
      </c>
      <c r="AA4" s="1">
        <f t="shared" si="4"/>
        <v>0.01567037691</v>
      </c>
      <c r="AB4" s="1">
        <f t="shared" si="4"/>
        <v>0.286440123</v>
      </c>
      <c r="AC4" s="1">
        <f t="shared" si="4"/>
        <v>0.2426980983</v>
      </c>
      <c r="AD4" s="1">
        <f t="shared" si="4"/>
        <v>0.05529335983</v>
      </c>
      <c r="AE4" s="1">
        <f t="shared" si="4"/>
        <v>0.05251388868</v>
      </c>
      <c r="AF4" s="1">
        <f t="shared" si="4"/>
        <v>0.1315463687</v>
      </c>
      <c r="AG4" s="1">
        <f t="shared" si="4"/>
        <v>0.1034145568</v>
      </c>
      <c r="AH4" s="1">
        <f t="shared" si="4"/>
        <v>0.0133307845</v>
      </c>
      <c r="AI4" s="1">
        <f t="shared" si="4"/>
        <v>0.1546509716</v>
      </c>
      <c r="AJ4" s="1">
        <f t="shared" si="4"/>
        <v>0.2576849315</v>
      </c>
      <c r="AK4" s="1">
        <f t="shared" si="4"/>
        <v>0.7204918272</v>
      </c>
      <c r="AL4" s="1">
        <f t="shared" si="4"/>
        <v>0.164479359</v>
      </c>
      <c r="AM4" s="1">
        <f t="shared" si="4"/>
        <v>0.1994755572</v>
      </c>
      <c r="AN4" s="1">
        <f t="shared" si="4"/>
        <v>0.1176608459</v>
      </c>
      <c r="AO4" s="1">
        <f t="shared" si="4"/>
        <v>0.5576273635</v>
      </c>
      <c r="AP4" s="1">
        <f t="shared" si="4"/>
        <v>0.04535416403</v>
      </c>
      <c r="AQ4" s="1">
        <f t="shared" si="4"/>
        <v>0.2252231435</v>
      </c>
      <c r="AR4" s="1">
        <f t="shared" si="4"/>
        <v>0.3278271785</v>
      </c>
      <c r="AS4" s="1">
        <f t="shared" si="4"/>
        <v>0.6172751121</v>
      </c>
      <c r="AT4" s="1">
        <f t="shared" si="4"/>
        <v>0.4200949167</v>
      </c>
      <c r="AU4" s="1">
        <f t="shared" si="4"/>
        <v>0.151727581</v>
      </c>
      <c r="AV4" s="1">
        <f t="shared" si="4"/>
        <v>0.2231619595</v>
      </c>
      <c r="AW4" s="1">
        <f t="shared" si="4"/>
        <v>0.2342635663</v>
      </c>
      <c r="AX4" s="1">
        <f t="shared" si="4"/>
        <v>0.06927135879</v>
      </c>
      <c r="AY4" s="1">
        <f t="shared" si="4"/>
        <v>0.08123679876</v>
      </c>
      <c r="AZ4" s="1">
        <f t="shared" si="4"/>
        <v>0.3764877401</v>
      </c>
      <c r="BA4" s="1">
        <f t="shared" si="4"/>
        <v>0.1306165321</v>
      </c>
      <c r="BB4" s="1">
        <f t="shared" si="4"/>
        <v>0.09448437176</v>
      </c>
      <c r="BC4" s="1">
        <f t="shared" si="4"/>
        <v>0.2405075644</v>
      </c>
      <c r="BD4" s="1">
        <f t="shared" si="4"/>
        <v>0.1819365104</v>
      </c>
      <c r="BE4" s="1">
        <f t="shared" si="4"/>
        <v>0.4702706303</v>
      </c>
      <c r="BF4" s="1">
        <f t="shared" si="4"/>
        <v>0.1142000906</v>
      </c>
      <c r="BG4" s="1">
        <f t="shared" si="4"/>
        <v>0.2222203131</v>
      </c>
      <c r="BH4" s="1">
        <f t="shared" si="4"/>
        <v>0.1528809853</v>
      </c>
      <c r="BI4" s="1">
        <f t="shared" si="4"/>
        <v>0.2898588297</v>
      </c>
      <c r="BJ4" s="1">
        <f t="shared" si="4"/>
        <v>0.07239213489</v>
      </c>
      <c r="BK4" s="1">
        <f t="shared" si="4"/>
        <v>0.05885457987</v>
      </c>
      <c r="BL4" s="1">
        <f t="shared" si="4"/>
        <v>0.3379385234</v>
      </c>
      <c r="BM4" s="1">
        <f t="shared" si="4"/>
        <v>0.3641454198</v>
      </c>
      <c r="BN4" s="1">
        <f t="shared" si="4"/>
        <v>0.3959318234</v>
      </c>
      <c r="BO4" s="1">
        <f t="shared" si="4"/>
        <v>0.03006768751</v>
      </c>
      <c r="BP4" s="1">
        <f t="shared" si="4"/>
        <v>0.3352426627</v>
      </c>
      <c r="BQ4" s="1">
        <f t="shared" si="4"/>
        <v>0.2455049457</v>
      </c>
      <c r="BR4" s="1">
        <f t="shared" si="4"/>
        <v>0.2895821534</v>
      </c>
      <c r="BS4" s="1">
        <f t="shared" si="4"/>
        <v>0.4169709683</v>
      </c>
      <c r="BT4" s="1">
        <f t="shared" si="4"/>
        <v>0.2640830833</v>
      </c>
      <c r="BU4" s="1">
        <f t="shared" si="4"/>
        <v>0.07855862131</v>
      </c>
      <c r="BV4" s="1">
        <f t="shared" si="4"/>
        <v>0.2054162407</v>
      </c>
      <c r="BW4" s="1">
        <f t="shared" si="4"/>
        <v>0.3443380813</v>
      </c>
      <c r="BX4" s="1">
        <f t="shared" si="4"/>
        <v>0.4950718843</v>
      </c>
      <c r="BY4" s="1">
        <f t="shared" si="4"/>
        <v>0.5898139372</v>
      </c>
      <c r="BZ4" s="1">
        <f t="shared" si="4"/>
        <v>0.2014576806</v>
      </c>
      <c r="CA4" s="1">
        <f t="shared" si="4"/>
        <v>0.8168618152</v>
      </c>
      <c r="CB4" s="1">
        <f t="shared" si="4"/>
        <v>0.1650033538</v>
      </c>
      <c r="CC4" s="1">
        <f t="shared" si="4"/>
        <v>0.02281908635</v>
      </c>
      <c r="CD4" s="1">
        <f t="shared" si="4"/>
        <v>0.0264476933</v>
      </c>
      <c r="CE4" s="1">
        <f t="shared" si="4"/>
        <v>0.06480766077</v>
      </c>
      <c r="CF4" s="1">
        <f t="shared" si="4"/>
        <v>0.2441684175</v>
      </c>
      <c r="CG4" s="1">
        <f t="shared" si="4"/>
        <v>0.3437675251</v>
      </c>
      <c r="CH4" s="1">
        <f t="shared" si="4"/>
        <v>0.3151268016</v>
      </c>
      <c r="CI4" s="1">
        <f t="shared" si="4"/>
        <v>0.3298484021</v>
      </c>
      <c r="CJ4" s="1">
        <f t="shared" si="4"/>
        <v>0.1724210038</v>
      </c>
      <c r="CK4" s="1">
        <f t="shared" si="4"/>
        <v>0.3246848248</v>
      </c>
      <c r="CL4" s="1">
        <f t="shared" si="4"/>
        <v>0.5256680642</v>
      </c>
      <c r="CM4" s="1">
        <f t="shared" si="4"/>
        <v>0.1830165904</v>
      </c>
      <c r="CN4" s="1">
        <f t="shared" si="4"/>
        <v>0.1530969915</v>
      </c>
      <c r="CO4" s="1">
        <f t="shared" si="4"/>
        <v>0.05340167776</v>
      </c>
      <c r="CP4" s="1">
        <f t="shared" si="4"/>
        <v>0.1395734394</v>
      </c>
      <c r="CQ4" s="1">
        <f t="shared" si="4"/>
        <v>0.2338229692</v>
      </c>
      <c r="CR4" s="1">
        <f t="shared" si="4"/>
        <v>0.02683423333</v>
      </c>
      <c r="CS4" s="1">
        <f t="shared" si="4"/>
        <v>0.3622453557</v>
      </c>
      <c r="CT4" s="1">
        <f t="shared" si="4"/>
        <v>0.01889441046</v>
      </c>
      <c r="CU4" s="1">
        <f t="shared" si="4"/>
        <v>0.02289971346</v>
      </c>
      <c r="CV4" s="1">
        <f t="shared" si="4"/>
        <v>0.2474125392</v>
      </c>
      <c r="CW4" s="1">
        <f t="shared" si="4"/>
        <v>0.005033292178</v>
      </c>
      <c r="CX4" s="1">
        <f t="shared" si="4"/>
        <v>0.2146527439</v>
      </c>
      <c r="CY4" s="1">
        <f t="shared" si="4"/>
        <v>0.2380916746</v>
      </c>
      <c r="CZ4" s="1">
        <f t="shared" si="4"/>
        <v>0.2265803552</v>
      </c>
      <c r="DA4" s="1">
        <f t="shared" si="4"/>
        <v>0.01131326737</v>
      </c>
      <c r="DB4" s="1">
        <f t="shared" si="4"/>
        <v>0.5321764227</v>
      </c>
      <c r="DC4" s="1">
        <v>0.357293717134576</v>
      </c>
      <c r="DD4" s="1">
        <v>0.175110724951696</v>
      </c>
      <c r="DE4" s="1">
        <v>-0.0243003305956174</v>
      </c>
      <c r="DF4" s="1">
        <v>-0.0886331531416011</v>
      </c>
      <c r="DG4" s="1">
        <v>0.321688029052078</v>
      </c>
      <c r="DH4" s="1">
        <v>0.399193701018075</v>
      </c>
      <c r="DI4" s="1">
        <v>0.195608826051544</v>
      </c>
      <c r="DJ4" s="1">
        <v>0.203618034475198</v>
      </c>
      <c r="DK4" s="1">
        <v>0.420813846520863</v>
      </c>
      <c r="DL4" s="1">
        <v>0.173922404860544</v>
      </c>
      <c r="DM4" s="1">
        <v>0.172908574564055</v>
      </c>
      <c r="DN4" s="1">
        <v>-0.0192977859556685</v>
      </c>
      <c r="DO4" s="1">
        <v>0.168714454674311</v>
      </c>
      <c r="DP4" s="1">
        <v>0.243636421085255</v>
      </c>
      <c r="DQ4" s="1">
        <v>0.196616832963455</v>
      </c>
      <c r="DR4" s="1">
        <v>0.213621031719903</v>
      </c>
      <c r="DS4" s="1">
        <v>0.51288266822238</v>
      </c>
      <c r="DT4" s="1">
        <v>0.0133157490035396</v>
      </c>
      <c r="DU4" s="1">
        <v>0.38943941784027</v>
      </c>
      <c r="DV4" s="1">
        <v>0.0600741176191362</v>
      </c>
      <c r="DW4" s="1">
        <v>0.688640899612476</v>
      </c>
      <c r="DX4" s="1">
        <v>-0.0765246388182862</v>
      </c>
      <c r="DY4" s="1">
        <v>-0.0185203404783395</v>
      </c>
      <c r="DZ4" s="1">
        <v>-0.27895904571062</v>
      </c>
      <c r="EA4" s="1">
        <v>-0.25795432627158</v>
      </c>
      <c r="EB4" s="1">
        <v>-0.0156703769091416</v>
      </c>
      <c r="EC4" s="1">
        <v>-0.28644012301752</v>
      </c>
      <c r="ED4" s="1">
        <v>-0.242698098301112</v>
      </c>
      <c r="EE4" s="1">
        <v>-0.0552933598320538</v>
      </c>
      <c r="EF4" s="1">
        <v>0.052513888676459</v>
      </c>
      <c r="EG4" s="1">
        <v>-0.131546368666759</v>
      </c>
      <c r="EH4" s="1">
        <v>-0.103414556789191</v>
      </c>
      <c r="EI4" s="1">
        <v>0.0133307845023577</v>
      </c>
      <c r="EJ4" s="1">
        <v>-0.154650971588077</v>
      </c>
      <c r="EK4" s="1">
        <v>-0.257684931519928</v>
      </c>
      <c r="EL4" s="1">
        <v>0.720491827219566</v>
      </c>
      <c r="EM4" s="1">
        <v>-0.164479358969452</v>
      </c>
      <c r="EN4" s="1">
        <v>-0.199475557189755</v>
      </c>
      <c r="EO4" s="1">
        <v>-0.117660845874455</v>
      </c>
      <c r="EP4" s="1">
        <v>-0.55762736352608</v>
      </c>
      <c r="EQ4" s="1">
        <v>-0.0453541640280692</v>
      </c>
      <c r="ER4" s="1">
        <v>-0.225223143483512</v>
      </c>
      <c r="ES4" s="1">
        <v>-0.327827178494268</v>
      </c>
      <c r="ET4" s="1">
        <v>0.617275112059959</v>
      </c>
      <c r="EU4" s="1">
        <v>0.420094916703779</v>
      </c>
      <c r="EV4" s="1">
        <v>-0.151727580964625</v>
      </c>
      <c r="EW4" s="1">
        <v>-0.223161959494039</v>
      </c>
      <c r="EX4" s="1">
        <v>-0.234263566267516</v>
      </c>
      <c r="EY4" s="1">
        <v>-0.0692713587943823</v>
      </c>
      <c r="EZ4" s="1">
        <v>-0.0812367987587515</v>
      </c>
      <c r="FA4" s="1">
        <v>0.376487740055776</v>
      </c>
      <c r="FB4" s="1">
        <v>0.130616532099369</v>
      </c>
      <c r="FC4" s="1">
        <v>0.0944843717567483</v>
      </c>
      <c r="FD4" s="1">
        <v>0.240507564392161</v>
      </c>
      <c r="FE4" s="1">
        <v>0.181936510379453</v>
      </c>
      <c r="FF4" s="1">
        <v>0.47027063026099</v>
      </c>
      <c r="FG4" s="1">
        <v>0.114200090604568</v>
      </c>
      <c r="FH4" s="1">
        <v>0.222220313121017</v>
      </c>
      <c r="FI4" s="1">
        <v>0.152880985347924</v>
      </c>
      <c r="FJ4" s="1">
        <v>0.289858829682058</v>
      </c>
      <c r="FK4" s="1">
        <v>0.0723921348857547</v>
      </c>
      <c r="FL4" s="1">
        <v>0.0588545798663069</v>
      </c>
      <c r="FM4" s="1">
        <v>-0.337938523431844</v>
      </c>
      <c r="FN4" s="1">
        <v>-0.36414541984416</v>
      </c>
      <c r="FO4" s="1">
        <v>-0.395931823366195</v>
      </c>
      <c r="FP4" s="1">
        <v>0.0300676875098629</v>
      </c>
      <c r="FQ4" s="1">
        <v>0.335242662660761</v>
      </c>
      <c r="FR4" s="1">
        <v>0.245504945658634</v>
      </c>
      <c r="FS4" s="1">
        <v>0.289582153401713</v>
      </c>
      <c r="FT4" s="1">
        <v>0.416970968311963</v>
      </c>
      <c r="FU4" s="1">
        <v>0.264083083276872</v>
      </c>
      <c r="FV4" s="1">
        <v>0.0785586213082217</v>
      </c>
      <c r="FW4" s="1">
        <v>0.205416240684559</v>
      </c>
      <c r="FX4" s="1">
        <v>-0.344338081330439</v>
      </c>
      <c r="FY4" s="1">
        <v>-0.495071884280098</v>
      </c>
      <c r="FZ4" s="1">
        <v>-0.589813937159692</v>
      </c>
      <c r="GA4" s="1">
        <v>-0.201457680649509</v>
      </c>
      <c r="GB4" s="1">
        <v>0.816861815160886</v>
      </c>
      <c r="GC4" s="1">
        <v>0.165003353788117</v>
      </c>
      <c r="GD4" s="1">
        <v>0.0228190863531132</v>
      </c>
      <c r="GE4" s="1">
        <v>-0.0264476933031827</v>
      </c>
      <c r="GF4" s="1">
        <v>0.0648076607669542</v>
      </c>
      <c r="GG4" s="1">
        <v>-0.244168417518225</v>
      </c>
      <c r="GH4" s="1">
        <v>0.343767525099427</v>
      </c>
      <c r="GI4" s="1">
        <v>0.315126801580215</v>
      </c>
      <c r="GJ4" s="1">
        <v>-0.329848402121646</v>
      </c>
      <c r="GK4" s="1">
        <v>-0.172421003801657</v>
      </c>
      <c r="GL4" s="1">
        <v>-0.324684824789808</v>
      </c>
      <c r="GM4" s="1">
        <v>0.525668064181041</v>
      </c>
      <c r="GN4" s="1">
        <v>0.183016590383372</v>
      </c>
      <c r="GO4" s="1">
        <v>0.153096991525994</v>
      </c>
      <c r="GP4" s="1">
        <v>0.053401677760388</v>
      </c>
      <c r="GQ4" s="1">
        <v>-0.139573439446848</v>
      </c>
      <c r="GR4" s="1">
        <v>-0.233822969216931</v>
      </c>
      <c r="GS4" s="1">
        <v>-0.0268342333277152</v>
      </c>
      <c r="GT4" s="1">
        <v>-0.36224535569429</v>
      </c>
      <c r="GU4" s="1">
        <v>0.0188944104552328</v>
      </c>
      <c r="GV4" s="1">
        <v>0.0228997134558718</v>
      </c>
      <c r="GW4" s="1">
        <v>-0.247412539234089</v>
      </c>
      <c r="GX4" s="1">
        <v>0.00503329217774593</v>
      </c>
      <c r="GY4" s="1">
        <v>-0.214652743947131</v>
      </c>
      <c r="GZ4" s="1">
        <v>0.238091674585366</v>
      </c>
      <c r="HA4" s="1">
        <v>0.226580355173614</v>
      </c>
      <c r="HB4" s="1">
        <v>-0.0113132673743012</v>
      </c>
      <c r="HC4" s="1">
        <v>0.532176422659453</v>
      </c>
    </row>
    <row r="5" ht="18.75" customHeight="1">
      <c r="A5" s="1" t="s">
        <v>109</v>
      </c>
      <c r="B5" s="1">
        <f t="shared" ref="B5:DB5" si="5">ABS(DC5)</f>
        <v>0.6483615084</v>
      </c>
      <c r="C5" s="1">
        <f t="shared" si="5"/>
        <v>0.6281664004</v>
      </c>
      <c r="D5" s="1">
        <f t="shared" si="5"/>
        <v>0.7994645367</v>
      </c>
      <c r="E5" s="1">
        <f t="shared" si="5"/>
        <v>0.2455960731</v>
      </c>
      <c r="F5" s="1">
        <f t="shared" si="5"/>
        <v>0.9242258975</v>
      </c>
      <c r="G5" s="1">
        <f t="shared" si="5"/>
        <v>0.8789066497</v>
      </c>
      <c r="H5" s="1">
        <f t="shared" si="5"/>
        <v>0.3032295156</v>
      </c>
      <c r="I5" s="1">
        <f t="shared" si="5"/>
        <v>0.142021563</v>
      </c>
      <c r="J5" s="1">
        <f t="shared" si="5"/>
        <v>0.2316714123</v>
      </c>
      <c r="K5" s="1">
        <f t="shared" si="5"/>
        <v>0.04182909963</v>
      </c>
      <c r="L5" s="1">
        <f t="shared" si="5"/>
        <v>0.07992887992</v>
      </c>
      <c r="M5" s="1">
        <f t="shared" si="5"/>
        <v>0.1188583113</v>
      </c>
      <c r="N5" s="1">
        <f t="shared" si="5"/>
        <v>0.09834697791</v>
      </c>
      <c r="O5" s="1">
        <f t="shared" si="5"/>
        <v>0.07278902192</v>
      </c>
      <c r="P5" s="1">
        <f t="shared" si="5"/>
        <v>0.04971872814</v>
      </c>
      <c r="Q5" s="1">
        <f t="shared" si="5"/>
        <v>0.001341261091</v>
      </c>
      <c r="R5" s="1">
        <f t="shared" si="5"/>
        <v>0.5603068874</v>
      </c>
      <c r="S5" s="1">
        <f t="shared" si="5"/>
        <v>0.4046356897</v>
      </c>
      <c r="T5" s="1">
        <f t="shared" si="5"/>
        <v>0.8409980999</v>
      </c>
      <c r="U5" s="1">
        <f t="shared" si="5"/>
        <v>0.09272647556</v>
      </c>
      <c r="V5" s="1">
        <f t="shared" si="5"/>
        <v>0.5316101588</v>
      </c>
      <c r="W5" s="1">
        <f t="shared" si="5"/>
        <v>0.3274229063</v>
      </c>
      <c r="X5" s="1">
        <f t="shared" si="5"/>
        <v>0.06703212166</v>
      </c>
      <c r="Y5" s="1">
        <f t="shared" si="5"/>
        <v>0.002639689143</v>
      </c>
      <c r="Z5" s="1">
        <f t="shared" si="5"/>
        <v>0.08735786298</v>
      </c>
      <c r="AA5" s="1">
        <f t="shared" si="5"/>
        <v>0.3159725861</v>
      </c>
      <c r="AB5" s="1">
        <f t="shared" si="5"/>
        <v>0.2189249088</v>
      </c>
      <c r="AC5" s="1">
        <f t="shared" si="5"/>
        <v>0.3934539852</v>
      </c>
      <c r="AD5" s="1">
        <f t="shared" si="5"/>
        <v>0.09698725213</v>
      </c>
      <c r="AE5" s="1">
        <f t="shared" si="5"/>
        <v>0.05192525627</v>
      </c>
      <c r="AF5" s="1">
        <f t="shared" si="5"/>
        <v>0.08409076534</v>
      </c>
      <c r="AG5" s="1">
        <f t="shared" si="5"/>
        <v>0.07881043515</v>
      </c>
      <c r="AH5" s="1">
        <f t="shared" si="5"/>
        <v>0.04682563441</v>
      </c>
      <c r="AI5" s="1">
        <f t="shared" si="5"/>
        <v>0.06263368764</v>
      </c>
      <c r="AJ5" s="1">
        <f t="shared" si="5"/>
        <v>0.02637801546</v>
      </c>
      <c r="AK5" s="1">
        <f t="shared" si="5"/>
        <v>0.8215723682</v>
      </c>
      <c r="AL5" s="1">
        <f t="shared" si="5"/>
        <v>0.1205985563</v>
      </c>
      <c r="AM5" s="1">
        <f t="shared" si="5"/>
        <v>0.2015281366</v>
      </c>
      <c r="AN5" s="1">
        <f t="shared" si="5"/>
        <v>0.1920169606</v>
      </c>
      <c r="AO5" s="1">
        <f t="shared" si="5"/>
        <v>0.09048774643</v>
      </c>
      <c r="AP5" s="1">
        <f t="shared" si="5"/>
        <v>0.1400711592</v>
      </c>
      <c r="AQ5" s="1">
        <f t="shared" si="5"/>
        <v>0.1177968903</v>
      </c>
      <c r="AR5" s="1">
        <f t="shared" si="5"/>
        <v>0.2010690725</v>
      </c>
      <c r="AS5" s="1">
        <f t="shared" si="5"/>
        <v>0.6265869163</v>
      </c>
      <c r="AT5" s="1">
        <f t="shared" si="5"/>
        <v>0.5399152942</v>
      </c>
      <c r="AU5" s="1">
        <f t="shared" si="5"/>
        <v>0.3917210162</v>
      </c>
      <c r="AV5" s="1">
        <f t="shared" si="5"/>
        <v>0.04240155232</v>
      </c>
      <c r="AW5" s="1">
        <f t="shared" si="5"/>
        <v>0.003747940713</v>
      </c>
      <c r="AX5" s="1">
        <f t="shared" si="5"/>
        <v>0.08589738584</v>
      </c>
      <c r="AY5" s="1">
        <f t="shared" si="5"/>
        <v>0.1287473944</v>
      </c>
      <c r="AZ5" s="1">
        <f t="shared" si="5"/>
        <v>0.03118649194</v>
      </c>
      <c r="BA5" s="1">
        <f t="shared" si="5"/>
        <v>0.2971370052</v>
      </c>
      <c r="BB5" s="1">
        <f t="shared" si="5"/>
        <v>0.7050277336</v>
      </c>
      <c r="BC5" s="1">
        <f t="shared" si="5"/>
        <v>0.5470128644</v>
      </c>
      <c r="BD5" s="1">
        <f t="shared" si="5"/>
        <v>0.9351859308</v>
      </c>
      <c r="BE5" s="1">
        <f t="shared" si="5"/>
        <v>0.1868702545</v>
      </c>
      <c r="BF5" s="1">
        <f t="shared" si="5"/>
        <v>0.115602186</v>
      </c>
      <c r="BG5" s="1">
        <f t="shared" si="5"/>
        <v>0.1649578375</v>
      </c>
      <c r="BH5" s="1">
        <f t="shared" si="5"/>
        <v>0.09775549392</v>
      </c>
      <c r="BI5" s="1">
        <f t="shared" si="5"/>
        <v>0.3833836428</v>
      </c>
      <c r="BJ5" s="1">
        <f t="shared" si="5"/>
        <v>0.4223493667</v>
      </c>
      <c r="BK5" s="1">
        <f t="shared" si="5"/>
        <v>0.08811279576</v>
      </c>
      <c r="BL5" s="1">
        <f t="shared" si="5"/>
        <v>0.1065795094</v>
      </c>
      <c r="BM5" s="1">
        <f t="shared" si="5"/>
        <v>0.2973721556</v>
      </c>
      <c r="BN5" s="1">
        <f t="shared" si="5"/>
        <v>0.2275833202</v>
      </c>
      <c r="BO5" s="1">
        <f t="shared" si="5"/>
        <v>0.01252782711</v>
      </c>
      <c r="BP5" s="1">
        <f t="shared" si="5"/>
        <v>0.0001936390402</v>
      </c>
      <c r="BQ5" s="1">
        <f t="shared" si="5"/>
        <v>0.1156286038</v>
      </c>
      <c r="BR5" s="1">
        <f t="shared" si="5"/>
        <v>0.06505609328</v>
      </c>
      <c r="BS5" s="1">
        <f t="shared" si="5"/>
        <v>0.1079227746</v>
      </c>
      <c r="BT5" s="1">
        <f t="shared" si="5"/>
        <v>0.3077398956</v>
      </c>
      <c r="BU5" s="1">
        <f t="shared" si="5"/>
        <v>0.4411313896</v>
      </c>
      <c r="BV5" s="1">
        <f t="shared" si="5"/>
        <v>0.1449111152</v>
      </c>
      <c r="BW5" s="1">
        <f t="shared" si="5"/>
        <v>0.1267307516</v>
      </c>
      <c r="BX5" s="1">
        <f t="shared" si="5"/>
        <v>0.2546803228</v>
      </c>
      <c r="BY5" s="1">
        <f t="shared" si="5"/>
        <v>0.1152038395</v>
      </c>
      <c r="BZ5" s="1">
        <f t="shared" si="5"/>
        <v>0.1606248085</v>
      </c>
      <c r="CA5" s="1">
        <f t="shared" si="5"/>
        <v>0.7910673172</v>
      </c>
      <c r="CB5" s="1">
        <f t="shared" si="5"/>
        <v>0.3040072785</v>
      </c>
      <c r="CC5" s="1">
        <f t="shared" si="5"/>
        <v>0.1813641669</v>
      </c>
      <c r="CD5" s="1">
        <f t="shared" si="5"/>
        <v>0.09546745631</v>
      </c>
      <c r="CE5" s="1">
        <f t="shared" si="5"/>
        <v>0.1441006926</v>
      </c>
      <c r="CF5" s="1">
        <f t="shared" si="5"/>
        <v>0.1173021586</v>
      </c>
      <c r="CG5" s="1">
        <f t="shared" si="5"/>
        <v>0.001718339397</v>
      </c>
      <c r="CH5" s="1">
        <f t="shared" si="5"/>
        <v>0.2258520793</v>
      </c>
      <c r="CI5" s="1">
        <f t="shared" si="5"/>
        <v>0.3278231685</v>
      </c>
      <c r="CJ5" s="1">
        <f t="shared" si="5"/>
        <v>0.1804692743</v>
      </c>
      <c r="CK5" s="1">
        <f t="shared" si="5"/>
        <v>0.2611245311</v>
      </c>
      <c r="CL5" s="1">
        <f t="shared" si="5"/>
        <v>0.3925094371</v>
      </c>
      <c r="CM5" s="1">
        <f t="shared" si="5"/>
        <v>0.135529678</v>
      </c>
      <c r="CN5" s="1">
        <f t="shared" si="5"/>
        <v>0.02418020217</v>
      </c>
      <c r="CO5" s="1">
        <f t="shared" si="5"/>
        <v>0.1043489606</v>
      </c>
      <c r="CP5" s="1">
        <f t="shared" si="5"/>
        <v>0.125712733</v>
      </c>
      <c r="CQ5" s="1">
        <f t="shared" si="5"/>
        <v>0.003943577567</v>
      </c>
      <c r="CR5" s="1">
        <f t="shared" si="5"/>
        <v>0.1545934863</v>
      </c>
      <c r="CS5" s="1">
        <f t="shared" si="5"/>
        <v>0.009106638199</v>
      </c>
      <c r="CT5" s="1">
        <f t="shared" si="5"/>
        <v>0.02998534179</v>
      </c>
      <c r="CU5" s="1">
        <f t="shared" si="5"/>
        <v>0.002325755235</v>
      </c>
      <c r="CV5" s="1">
        <f t="shared" si="5"/>
        <v>0.2628454025</v>
      </c>
      <c r="CW5" s="1">
        <f t="shared" si="5"/>
        <v>0.2450862943</v>
      </c>
      <c r="CX5" s="1">
        <f t="shared" si="5"/>
        <v>0.1738490139</v>
      </c>
      <c r="CY5" s="1">
        <f t="shared" si="5"/>
        <v>0.1566210577</v>
      </c>
      <c r="CZ5" s="1">
        <f t="shared" si="5"/>
        <v>0.03403018947</v>
      </c>
      <c r="DA5" s="1">
        <f t="shared" si="5"/>
        <v>0.04088845492</v>
      </c>
      <c r="DB5" s="1">
        <f t="shared" si="5"/>
        <v>0.6624126838</v>
      </c>
      <c r="DC5" s="1">
        <v>0.648361508441105</v>
      </c>
      <c r="DD5" s="1">
        <v>0.628166400439381</v>
      </c>
      <c r="DE5" s="1">
        <v>0.799464536743705</v>
      </c>
      <c r="DF5" s="1">
        <v>0.245596073127441</v>
      </c>
      <c r="DG5" s="1">
        <v>0.924225897499696</v>
      </c>
      <c r="DH5" s="1">
        <v>0.878906649699577</v>
      </c>
      <c r="DI5" s="1">
        <v>0.303229515552253</v>
      </c>
      <c r="DJ5" s="1">
        <v>0.142021563004186</v>
      </c>
      <c r="DK5" s="1">
        <v>0.231671412262596</v>
      </c>
      <c r="DL5" s="1">
        <v>0.0418290996302069</v>
      </c>
      <c r="DM5" s="1">
        <v>0.0799288799192297</v>
      </c>
      <c r="DN5" s="1">
        <v>0.118858311301101</v>
      </c>
      <c r="DO5" s="1">
        <v>0.0983469779058076</v>
      </c>
      <c r="DP5" s="1">
        <v>0.072789021918081</v>
      </c>
      <c r="DQ5" s="1">
        <v>-0.0497187281440133</v>
      </c>
      <c r="DR5" s="1">
        <v>-0.00134126109084806</v>
      </c>
      <c r="DS5" s="1">
        <v>0.560306887422421</v>
      </c>
      <c r="DT5" s="1">
        <v>0.404635689692427</v>
      </c>
      <c r="DU5" s="1">
        <v>0.840998099918133</v>
      </c>
      <c r="DV5" s="1">
        <v>-0.0927264755561913</v>
      </c>
      <c r="DW5" s="1">
        <v>0.531610158828003</v>
      </c>
      <c r="DX5" s="1">
        <v>0.327422906253706</v>
      </c>
      <c r="DY5" s="1">
        <v>-0.0670321216630187</v>
      </c>
      <c r="DZ5" s="1">
        <v>-0.00263968914252782</v>
      </c>
      <c r="EA5" s="1">
        <v>-0.0873578629762782</v>
      </c>
      <c r="EB5" s="1">
        <v>0.315972586058614</v>
      </c>
      <c r="EC5" s="1">
        <v>-0.218924908796034</v>
      </c>
      <c r="ED5" s="1">
        <v>-0.393453985230221</v>
      </c>
      <c r="EE5" s="1">
        <v>0.09698725212526</v>
      </c>
      <c r="EF5" s="1">
        <v>-0.0519252562704754</v>
      </c>
      <c r="EG5" s="1">
        <v>-0.08409076533576</v>
      </c>
      <c r="EH5" s="1">
        <v>0.0788104351518596</v>
      </c>
      <c r="EI5" s="1">
        <v>-0.0468256344076752</v>
      </c>
      <c r="EJ5" s="1">
        <v>-0.0626336876365322</v>
      </c>
      <c r="EK5" s="1">
        <v>-0.0263780154619603</v>
      </c>
      <c r="EL5" s="1">
        <v>0.821572368185349</v>
      </c>
      <c r="EM5" s="1">
        <v>0.120598556273042</v>
      </c>
      <c r="EN5" s="1">
        <v>-0.20152813657132</v>
      </c>
      <c r="EO5" s="1">
        <v>-0.192016960633694</v>
      </c>
      <c r="EP5" s="1">
        <v>-0.0904877464283528</v>
      </c>
      <c r="EQ5" s="1">
        <v>0.140071159227808</v>
      </c>
      <c r="ER5" s="1">
        <v>-0.117796890288011</v>
      </c>
      <c r="ES5" s="1">
        <v>-0.201069072485548</v>
      </c>
      <c r="ET5" s="1">
        <v>0.626586916308972</v>
      </c>
      <c r="EU5" s="1">
        <v>0.539915294171652</v>
      </c>
      <c r="EV5" s="1">
        <v>0.391721016196571</v>
      </c>
      <c r="EW5" s="1">
        <v>-0.0424015523236054</v>
      </c>
      <c r="EX5" s="1">
        <v>-0.0037479407132584</v>
      </c>
      <c r="EY5" s="1">
        <v>-0.0858973858375507</v>
      </c>
      <c r="EZ5" s="1">
        <v>0.128747394382084</v>
      </c>
      <c r="FA5" s="1">
        <v>-0.0311864919355387</v>
      </c>
      <c r="FB5" s="1">
        <v>-0.297137005206994</v>
      </c>
      <c r="FC5" s="1">
        <v>0.705027733579859</v>
      </c>
      <c r="FD5" s="1">
        <v>0.547012864406372</v>
      </c>
      <c r="FE5" s="1">
        <v>0.93518593076064</v>
      </c>
      <c r="FF5" s="1">
        <v>0.186870254488808</v>
      </c>
      <c r="FG5" s="1">
        <v>0.115602186017895</v>
      </c>
      <c r="FH5" s="1">
        <v>0.164957837523405</v>
      </c>
      <c r="FI5" s="1">
        <v>0.0977554939157111</v>
      </c>
      <c r="FJ5" s="1">
        <v>0.383383642803303</v>
      </c>
      <c r="FK5" s="1">
        <v>0.422349366706462</v>
      </c>
      <c r="FL5" s="1">
        <v>0.0881127957638465</v>
      </c>
      <c r="FM5" s="1">
        <v>-0.106579509380104</v>
      </c>
      <c r="FN5" s="1">
        <v>-0.297372155640296</v>
      </c>
      <c r="FO5" s="1">
        <v>-0.227583320204056</v>
      </c>
      <c r="FP5" s="1">
        <v>-0.0125278271101587</v>
      </c>
      <c r="FQ5" s="1">
        <v>-1.93639040164175E-4</v>
      </c>
      <c r="FR5" s="1">
        <v>0.115628603777659</v>
      </c>
      <c r="FS5" s="1">
        <v>0.065056093275047</v>
      </c>
      <c r="FT5" s="1">
        <v>0.107922774579159</v>
      </c>
      <c r="FU5" s="1">
        <v>0.307739895559116</v>
      </c>
      <c r="FV5" s="1">
        <v>0.441131389556435</v>
      </c>
      <c r="FW5" s="1">
        <v>0.144911115177268</v>
      </c>
      <c r="FX5" s="1">
        <v>-0.126730751614214</v>
      </c>
      <c r="FY5" s="1">
        <v>-0.254680322812165</v>
      </c>
      <c r="FZ5" s="1">
        <v>-0.115203839474387</v>
      </c>
      <c r="GA5" s="1">
        <v>-0.160624808526099</v>
      </c>
      <c r="GB5" s="1">
        <v>0.791067317219444</v>
      </c>
      <c r="GC5" s="1">
        <v>0.30400727853782</v>
      </c>
      <c r="GD5" s="1">
        <v>-0.181364166933734</v>
      </c>
      <c r="GE5" s="1">
        <v>-0.0954674563057665</v>
      </c>
      <c r="GF5" s="1">
        <v>-0.144100692597246</v>
      </c>
      <c r="GG5" s="1">
        <v>0.117302158647496</v>
      </c>
      <c r="GH5" s="1">
        <v>0.00171833939687905</v>
      </c>
      <c r="GI5" s="1">
        <v>-0.2258520793035</v>
      </c>
      <c r="GJ5" s="1">
        <v>0.327823168461842</v>
      </c>
      <c r="GK5" s="1">
        <v>0.180469274332585</v>
      </c>
      <c r="GL5" s="1">
        <v>0.261124531091344</v>
      </c>
      <c r="GM5" s="1">
        <v>0.392509437124095</v>
      </c>
      <c r="GN5" s="1">
        <v>0.135529677978932</v>
      </c>
      <c r="GO5" s="1">
        <v>0.0241802021738674</v>
      </c>
      <c r="GP5" s="1">
        <v>0.104348960576469</v>
      </c>
      <c r="GQ5" s="1">
        <v>-0.125712733040535</v>
      </c>
      <c r="GR5" s="1">
        <v>-0.00394357756735565</v>
      </c>
      <c r="GS5" s="1">
        <v>0.154593486277612</v>
      </c>
      <c r="GT5" s="1">
        <v>-0.00910663819887893</v>
      </c>
      <c r="GU5" s="1">
        <v>-0.029985341791906</v>
      </c>
      <c r="GV5" s="1">
        <v>0.0023257552349277</v>
      </c>
      <c r="GW5" s="1">
        <v>0.26284540251705</v>
      </c>
      <c r="GX5" s="1">
        <v>0.245086294266045</v>
      </c>
      <c r="GY5" s="1">
        <v>0.173849013892111</v>
      </c>
      <c r="GZ5" s="1">
        <v>0.156621057668642</v>
      </c>
      <c r="HA5" s="1">
        <v>0.0340301894672637</v>
      </c>
      <c r="HB5" s="1">
        <v>-0.0408884549237965</v>
      </c>
      <c r="HC5" s="1">
        <v>0.662412683750304</v>
      </c>
    </row>
    <row r="6" ht="18.75" customHeight="1">
      <c r="A6" s="1" t="s">
        <v>110</v>
      </c>
      <c r="B6" s="1">
        <f t="shared" ref="B6:DB6" si="6">ABS(DC6)</f>
        <v>0.04122764435</v>
      </c>
      <c r="C6" s="1">
        <f t="shared" si="6"/>
        <v>0.3248566835</v>
      </c>
      <c r="D6" s="1">
        <f t="shared" si="6"/>
        <v>0.3299949969</v>
      </c>
      <c r="E6" s="1">
        <f t="shared" si="6"/>
        <v>0.08860508074</v>
      </c>
      <c r="F6" s="1">
        <f t="shared" si="6"/>
        <v>0.5110126891</v>
      </c>
      <c r="G6" s="1">
        <f t="shared" si="6"/>
        <v>0.2130772342</v>
      </c>
      <c r="H6" s="1">
        <f t="shared" si="6"/>
        <v>0.3268385343</v>
      </c>
      <c r="I6" s="1">
        <f t="shared" si="6"/>
        <v>0.1587456297</v>
      </c>
      <c r="J6" s="1">
        <f t="shared" si="6"/>
        <v>0.005228117211</v>
      </c>
      <c r="K6" s="1">
        <f t="shared" si="6"/>
        <v>0.0362076133</v>
      </c>
      <c r="L6" s="1">
        <f t="shared" si="6"/>
        <v>0.01024005136</v>
      </c>
      <c r="M6" s="1">
        <f t="shared" si="6"/>
        <v>0.503392509</v>
      </c>
      <c r="N6" s="1">
        <f t="shared" si="6"/>
        <v>0.2882373403</v>
      </c>
      <c r="O6" s="1">
        <f t="shared" si="6"/>
        <v>0.1861902086</v>
      </c>
      <c r="P6" s="1">
        <f t="shared" si="6"/>
        <v>0.3349292264</v>
      </c>
      <c r="Q6" s="1">
        <f t="shared" si="6"/>
        <v>0.391468844</v>
      </c>
      <c r="R6" s="1">
        <f t="shared" si="6"/>
        <v>0.07352636606</v>
      </c>
      <c r="S6" s="1">
        <f t="shared" si="6"/>
        <v>0.1928062613</v>
      </c>
      <c r="T6" s="1">
        <f t="shared" si="6"/>
        <v>0.6046951744</v>
      </c>
      <c r="U6" s="1">
        <f t="shared" si="6"/>
        <v>0.1474668399</v>
      </c>
      <c r="V6" s="1">
        <f t="shared" si="6"/>
        <v>0.2782503334</v>
      </c>
      <c r="W6" s="1">
        <f t="shared" si="6"/>
        <v>0.4453644767</v>
      </c>
      <c r="X6" s="1">
        <f t="shared" si="6"/>
        <v>0.0537479168</v>
      </c>
      <c r="Y6" s="1">
        <f t="shared" si="6"/>
        <v>0.2222419374</v>
      </c>
      <c r="Z6" s="1">
        <f t="shared" si="6"/>
        <v>0.07984488333</v>
      </c>
      <c r="AA6" s="1">
        <f t="shared" si="6"/>
        <v>0.2869616978</v>
      </c>
      <c r="AB6" s="1">
        <f t="shared" si="6"/>
        <v>0.2928005237</v>
      </c>
      <c r="AC6" s="1">
        <f t="shared" si="6"/>
        <v>0.2221009222</v>
      </c>
      <c r="AD6" s="1">
        <f t="shared" si="6"/>
        <v>0.0591034822</v>
      </c>
      <c r="AE6" s="1">
        <f t="shared" si="6"/>
        <v>0.2506307449</v>
      </c>
      <c r="AF6" s="1">
        <f t="shared" si="6"/>
        <v>0.0953461266</v>
      </c>
      <c r="AG6" s="1">
        <f t="shared" si="6"/>
        <v>0.06209791631</v>
      </c>
      <c r="AH6" s="1">
        <f t="shared" si="6"/>
        <v>0.1792857498</v>
      </c>
      <c r="AI6" s="1">
        <f t="shared" si="6"/>
        <v>0.3541518689</v>
      </c>
      <c r="AJ6" s="1">
        <f t="shared" si="6"/>
        <v>0.1884009095</v>
      </c>
      <c r="AK6" s="1">
        <f t="shared" si="6"/>
        <v>0.7518287971</v>
      </c>
      <c r="AL6" s="1">
        <f t="shared" si="6"/>
        <v>0.3019679242</v>
      </c>
      <c r="AM6" s="1">
        <f t="shared" si="6"/>
        <v>0.2258522326</v>
      </c>
      <c r="AN6" s="1">
        <f t="shared" si="6"/>
        <v>0.1307141051</v>
      </c>
      <c r="AO6" s="1">
        <f t="shared" si="6"/>
        <v>0.2436004121</v>
      </c>
      <c r="AP6" s="1">
        <f t="shared" si="6"/>
        <v>0.221947542</v>
      </c>
      <c r="AQ6" s="1">
        <f t="shared" si="6"/>
        <v>0.04188009316</v>
      </c>
      <c r="AR6" s="1">
        <f t="shared" si="6"/>
        <v>0.02908818209</v>
      </c>
      <c r="AS6" s="1">
        <f t="shared" si="6"/>
        <v>0.5839192936</v>
      </c>
      <c r="AT6" s="1">
        <f t="shared" si="6"/>
        <v>0.1688724515</v>
      </c>
      <c r="AU6" s="1">
        <f t="shared" si="6"/>
        <v>0.1457627709</v>
      </c>
      <c r="AV6" s="1">
        <f t="shared" si="6"/>
        <v>0.4438143584</v>
      </c>
      <c r="AW6" s="1">
        <f t="shared" si="6"/>
        <v>0.3967061758</v>
      </c>
      <c r="AX6" s="1">
        <f t="shared" si="6"/>
        <v>0.08264407026</v>
      </c>
      <c r="AY6" s="1">
        <f t="shared" si="6"/>
        <v>0.1209785564</v>
      </c>
      <c r="AZ6" s="1">
        <f t="shared" si="6"/>
        <v>0.153204113</v>
      </c>
      <c r="BA6" s="1">
        <f t="shared" si="6"/>
        <v>0.1763831784</v>
      </c>
      <c r="BB6" s="1">
        <f t="shared" si="6"/>
        <v>0.2038187735</v>
      </c>
      <c r="BC6" s="1">
        <f t="shared" si="6"/>
        <v>0.004851673302</v>
      </c>
      <c r="BD6" s="1">
        <f t="shared" si="6"/>
        <v>0.5372268908</v>
      </c>
      <c r="BE6" s="1">
        <f t="shared" si="6"/>
        <v>0.1386936942</v>
      </c>
      <c r="BF6" s="1">
        <f t="shared" si="6"/>
        <v>0.0662732854</v>
      </c>
      <c r="BG6" s="1">
        <f t="shared" si="6"/>
        <v>0.2482802669</v>
      </c>
      <c r="BH6" s="1">
        <f t="shared" si="6"/>
        <v>0.2306230357</v>
      </c>
      <c r="BI6" s="1">
        <f t="shared" si="6"/>
        <v>0.5409461992</v>
      </c>
      <c r="BJ6" s="1">
        <f t="shared" si="6"/>
        <v>0.1618306002</v>
      </c>
      <c r="BK6" s="1">
        <f t="shared" si="6"/>
        <v>0.08656685643</v>
      </c>
      <c r="BL6" s="1">
        <f t="shared" si="6"/>
        <v>0.6504531366</v>
      </c>
      <c r="BM6" s="1">
        <f t="shared" si="6"/>
        <v>0.45413689</v>
      </c>
      <c r="BN6" s="1">
        <f t="shared" si="6"/>
        <v>0.1686361538</v>
      </c>
      <c r="BO6" s="1">
        <f t="shared" si="6"/>
        <v>0.0687171683</v>
      </c>
      <c r="BP6" s="1">
        <f t="shared" si="6"/>
        <v>0.4220234042</v>
      </c>
      <c r="BQ6" s="1">
        <f t="shared" si="6"/>
        <v>0.1646262264</v>
      </c>
      <c r="BR6" s="1">
        <f t="shared" si="6"/>
        <v>0.2406662821</v>
      </c>
      <c r="BS6" s="1">
        <f t="shared" si="6"/>
        <v>0.1004357922</v>
      </c>
      <c r="BT6" s="1">
        <f t="shared" si="6"/>
        <v>0.3703623459</v>
      </c>
      <c r="BU6" s="1">
        <f t="shared" si="6"/>
        <v>0.3756237823</v>
      </c>
      <c r="BV6" s="1">
        <f t="shared" si="6"/>
        <v>0.2273253077</v>
      </c>
      <c r="BW6" s="1">
        <f t="shared" si="6"/>
        <v>0.9298936799</v>
      </c>
      <c r="BX6" s="1">
        <f t="shared" si="6"/>
        <v>0.5265603489</v>
      </c>
      <c r="BY6" s="1">
        <f t="shared" si="6"/>
        <v>0.3514420999</v>
      </c>
      <c r="BZ6" s="1">
        <f t="shared" si="6"/>
        <v>0.1781925168</v>
      </c>
      <c r="CA6" s="1">
        <f t="shared" si="6"/>
        <v>0.8865901971</v>
      </c>
      <c r="CB6" s="1">
        <f t="shared" si="6"/>
        <v>0.06689408573</v>
      </c>
      <c r="CC6" s="1">
        <f t="shared" si="6"/>
        <v>0.03302586576</v>
      </c>
      <c r="CD6" s="1">
        <f t="shared" si="6"/>
        <v>0.1904995623</v>
      </c>
      <c r="CE6" s="1">
        <f t="shared" si="6"/>
        <v>0.3821658488</v>
      </c>
      <c r="CF6" s="1">
        <f t="shared" si="6"/>
        <v>0.07406914503</v>
      </c>
      <c r="CG6" s="1">
        <f t="shared" si="6"/>
        <v>0.1288646956</v>
      </c>
      <c r="CH6" s="1">
        <f t="shared" si="6"/>
        <v>0.1683585265</v>
      </c>
      <c r="CI6" s="1">
        <f t="shared" si="6"/>
        <v>0.03509308107</v>
      </c>
      <c r="CJ6" s="1">
        <f t="shared" si="6"/>
        <v>0.09334466738</v>
      </c>
      <c r="CK6" s="1">
        <f t="shared" si="6"/>
        <v>0.1716504705</v>
      </c>
      <c r="CL6" s="1">
        <f t="shared" si="6"/>
        <v>0.1807689885</v>
      </c>
      <c r="CM6" s="1">
        <f t="shared" si="6"/>
        <v>0.02844669344</v>
      </c>
      <c r="CN6" s="1">
        <f t="shared" si="6"/>
        <v>0.06123052684</v>
      </c>
      <c r="CO6" s="1">
        <f t="shared" si="6"/>
        <v>0.2045103715</v>
      </c>
      <c r="CP6" s="1">
        <f t="shared" si="6"/>
        <v>0.07914424878</v>
      </c>
      <c r="CQ6" s="1">
        <f t="shared" si="6"/>
        <v>0.1647037333</v>
      </c>
      <c r="CR6" s="1">
        <f t="shared" si="6"/>
        <v>0.3806330757</v>
      </c>
      <c r="CS6" s="1">
        <f t="shared" si="6"/>
        <v>0.07650978956</v>
      </c>
      <c r="CT6" s="1">
        <f t="shared" si="6"/>
        <v>0.1585026646</v>
      </c>
      <c r="CU6" s="1">
        <f t="shared" si="6"/>
        <v>0.3788833767</v>
      </c>
      <c r="CV6" s="1">
        <f t="shared" si="6"/>
        <v>0.1390474841</v>
      </c>
      <c r="CW6" s="1">
        <f t="shared" si="6"/>
        <v>0.04488814749</v>
      </c>
      <c r="CX6" s="1">
        <f t="shared" si="6"/>
        <v>0.1716438477</v>
      </c>
      <c r="CY6" s="1">
        <f t="shared" si="6"/>
        <v>0.02182872456</v>
      </c>
      <c r="CZ6" s="1">
        <f t="shared" si="6"/>
        <v>0.1481396217</v>
      </c>
      <c r="DA6" s="1">
        <f t="shared" si="6"/>
        <v>0.3165700877</v>
      </c>
      <c r="DB6" s="1">
        <f t="shared" si="6"/>
        <v>0.9023508154</v>
      </c>
      <c r="DC6" s="1">
        <v>-0.0412276443480048</v>
      </c>
      <c r="DD6" s="1">
        <v>0.324856683521787</v>
      </c>
      <c r="DE6" s="1">
        <v>-0.329994996887104</v>
      </c>
      <c r="DF6" s="1">
        <v>0.0886050807409245</v>
      </c>
      <c r="DG6" s="1">
        <v>0.511012689118405</v>
      </c>
      <c r="DH6" s="1">
        <v>0.213077234161258</v>
      </c>
      <c r="DI6" s="1">
        <v>0.326838534291334</v>
      </c>
      <c r="DJ6" s="1">
        <v>0.158745629684829</v>
      </c>
      <c r="DK6" s="1">
        <v>-0.00522811721060174</v>
      </c>
      <c r="DL6" s="1">
        <v>0.036207613302034</v>
      </c>
      <c r="DM6" s="1">
        <v>-0.010240051359925</v>
      </c>
      <c r="DN6" s="1">
        <v>-0.503392509043778</v>
      </c>
      <c r="DO6" s="1">
        <v>0.288237340292966</v>
      </c>
      <c r="DP6" s="1">
        <v>-0.186190208576269</v>
      </c>
      <c r="DQ6" s="1">
        <v>-0.334929226435855</v>
      </c>
      <c r="DR6" s="1">
        <v>-0.391468844040945</v>
      </c>
      <c r="DS6" s="1">
        <v>0.073526366057242</v>
      </c>
      <c r="DT6" s="1">
        <v>0.192806261324365</v>
      </c>
      <c r="DU6" s="1">
        <v>0.60469517436755</v>
      </c>
      <c r="DV6" s="1">
        <v>-0.147466839852379</v>
      </c>
      <c r="DW6" s="1">
        <v>0.278250333382174</v>
      </c>
      <c r="DX6" s="1">
        <v>0.445364476711081</v>
      </c>
      <c r="DY6" s="1">
        <v>-0.0537479168020529</v>
      </c>
      <c r="DZ6" s="1">
        <v>0.222241937435617</v>
      </c>
      <c r="EA6" s="1">
        <v>0.0798448833264221</v>
      </c>
      <c r="EB6" s="1">
        <v>-0.286961697808537</v>
      </c>
      <c r="EC6" s="1">
        <v>0.29280052371788</v>
      </c>
      <c r="ED6" s="1">
        <v>-0.222100922206379</v>
      </c>
      <c r="EE6" s="1">
        <v>0.0591034821971727</v>
      </c>
      <c r="EF6" s="1">
        <v>-0.250630744918276</v>
      </c>
      <c r="EG6" s="1">
        <v>0.0953461266031475</v>
      </c>
      <c r="EH6" s="1">
        <v>-0.0620979163095496</v>
      </c>
      <c r="EI6" s="1">
        <v>-0.179285749791598</v>
      </c>
      <c r="EJ6" s="1">
        <v>0.354151868852993</v>
      </c>
      <c r="EK6" s="1">
        <v>-0.18840090954747</v>
      </c>
      <c r="EL6" s="1">
        <v>0.751828797131581</v>
      </c>
      <c r="EM6" s="1">
        <v>0.301967924241492</v>
      </c>
      <c r="EN6" s="1">
        <v>0.225852232613768</v>
      </c>
      <c r="EO6" s="1">
        <v>0.130714105070704</v>
      </c>
      <c r="EP6" s="1">
        <v>0.243600412058699</v>
      </c>
      <c r="EQ6" s="1">
        <v>-0.221947541976449</v>
      </c>
      <c r="ER6" s="1">
        <v>-0.0418800931577478</v>
      </c>
      <c r="ES6" s="1">
        <v>0.0290881820894736</v>
      </c>
      <c r="ET6" s="1">
        <v>0.583919293620878</v>
      </c>
      <c r="EU6" s="1">
        <v>0.168872451540912</v>
      </c>
      <c r="EV6" s="1">
        <v>0.14576277090138</v>
      </c>
      <c r="EW6" s="1">
        <v>0.443814358377238</v>
      </c>
      <c r="EX6" s="1">
        <v>-0.39670617580793</v>
      </c>
      <c r="EY6" s="1">
        <v>0.0826440702600908</v>
      </c>
      <c r="EZ6" s="1">
        <v>-0.120978556420304</v>
      </c>
      <c r="FA6" s="1">
        <v>-0.153204112951144</v>
      </c>
      <c r="FB6" s="1">
        <v>-0.176383178416267</v>
      </c>
      <c r="FC6" s="1">
        <v>0.203818773505935</v>
      </c>
      <c r="FD6" s="1">
        <v>0.00485167330154044</v>
      </c>
      <c r="FE6" s="1">
        <v>0.537226890847129</v>
      </c>
      <c r="FF6" s="1">
        <v>-0.138693694166292</v>
      </c>
      <c r="FG6" s="1">
        <v>0.0662732854032185</v>
      </c>
      <c r="FH6" s="1">
        <v>-0.248280266920631</v>
      </c>
      <c r="FI6" s="1">
        <v>-0.230623035740342</v>
      </c>
      <c r="FJ6" s="1">
        <v>0.540946199241748</v>
      </c>
      <c r="FK6" s="1">
        <v>-0.16183060020322</v>
      </c>
      <c r="FL6" s="1">
        <v>0.0865668564315177</v>
      </c>
      <c r="FM6" s="1">
        <v>-0.650453136612268</v>
      </c>
      <c r="FN6" s="1">
        <v>-0.454136890040503</v>
      </c>
      <c r="FO6" s="1">
        <v>-0.168636153776147</v>
      </c>
      <c r="FP6" s="1">
        <v>-0.0687171682982302</v>
      </c>
      <c r="FQ6" s="1">
        <v>-0.422023404220442</v>
      </c>
      <c r="FR6" s="1">
        <v>0.164626226448396</v>
      </c>
      <c r="FS6" s="1">
        <v>-0.240666282127557</v>
      </c>
      <c r="FT6" s="1">
        <v>-0.100435792165727</v>
      </c>
      <c r="FU6" s="1">
        <v>0.370362345852187</v>
      </c>
      <c r="FV6" s="1">
        <v>-0.375623782293142</v>
      </c>
      <c r="FW6" s="1">
        <v>0.227325307662538</v>
      </c>
      <c r="FX6" s="1">
        <v>-0.929893679875258</v>
      </c>
      <c r="FY6" s="1">
        <v>-0.526560348894308</v>
      </c>
      <c r="FZ6" s="1">
        <v>-0.35144209991352</v>
      </c>
      <c r="GA6" s="1">
        <v>-0.178192516789592</v>
      </c>
      <c r="GB6" s="1">
        <v>0.886590197094185</v>
      </c>
      <c r="GC6" s="1">
        <v>0.066894085731154</v>
      </c>
      <c r="GD6" s="1">
        <v>0.0330258657579781</v>
      </c>
      <c r="GE6" s="1">
        <v>0.190499562334709</v>
      </c>
      <c r="GF6" s="1">
        <v>0.382165848845746</v>
      </c>
      <c r="GG6" s="1">
        <v>0.0740691450261992</v>
      </c>
      <c r="GH6" s="1">
        <v>-0.128864695612659</v>
      </c>
      <c r="GI6" s="1">
        <v>0.168358526455323</v>
      </c>
      <c r="GJ6" s="1">
        <v>0.0350930810715703</v>
      </c>
      <c r="GK6" s="1">
        <v>0.093344667378821</v>
      </c>
      <c r="GL6" s="1">
        <v>0.171650470455754</v>
      </c>
      <c r="GM6" s="1">
        <v>0.180768988470206</v>
      </c>
      <c r="GN6" s="1">
        <v>0.0284466934419063</v>
      </c>
      <c r="GO6" s="1">
        <v>0.061230526841319</v>
      </c>
      <c r="GP6" s="1">
        <v>-0.204510371520177</v>
      </c>
      <c r="GQ6" s="1">
        <v>0.0791442487787229</v>
      </c>
      <c r="GR6" s="1">
        <v>0.164703733278745</v>
      </c>
      <c r="GS6" s="1">
        <v>0.380633075713335</v>
      </c>
      <c r="GT6" s="1">
        <v>0.0765097895629078</v>
      </c>
      <c r="GU6" s="1">
        <v>-0.158502664575993</v>
      </c>
      <c r="GV6" s="1">
        <v>0.37888337668549</v>
      </c>
      <c r="GW6" s="1">
        <v>-0.139047484149516</v>
      </c>
      <c r="GX6" s="1">
        <v>0.044888147485854</v>
      </c>
      <c r="GY6" s="1">
        <v>0.171643847690405</v>
      </c>
      <c r="GZ6" s="1">
        <v>0.0218287245606031</v>
      </c>
      <c r="HA6" s="1">
        <v>0.148139621661238</v>
      </c>
      <c r="HB6" s="1">
        <v>0.316570087747452</v>
      </c>
      <c r="HC6" s="1">
        <v>0.902350815449885</v>
      </c>
    </row>
    <row r="7" ht="18.75" customHeight="1">
      <c r="A7" s="1" t="s">
        <v>111</v>
      </c>
      <c r="B7" s="1">
        <f t="shared" ref="B7:DB7" si="7">ABS(DC7)</f>
        <v>0.4858212352</v>
      </c>
      <c r="C7" s="1">
        <f t="shared" si="7"/>
        <v>0.3443555991</v>
      </c>
      <c r="D7" s="1">
        <f t="shared" si="7"/>
        <v>0.03962285371</v>
      </c>
      <c r="E7" s="1">
        <f t="shared" si="7"/>
        <v>0.3298266057</v>
      </c>
      <c r="F7" s="1">
        <f t="shared" si="7"/>
        <v>0.8157213617</v>
      </c>
      <c r="G7" s="1">
        <f t="shared" si="7"/>
        <v>0.1071620125</v>
      </c>
      <c r="H7" s="1">
        <f t="shared" si="7"/>
        <v>0.1719492253</v>
      </c>
      <c r="I7" s="1">
        <f t="shared" si="7"/>
        <v>0.001024885457</v>
      </c>
      <c r="J7" s="1">
        <f t="shared" si="7"/>
        <v>0.2084211916</v>
      </c>
      <c r="K7" s="1">
        <f t="shared" si="7"/>
        <v>0.1377072869</v>
      </c>
      <c r="L7" s="1">
        <f t="shared" si="7"/>
        <v>0.001600338076</v>
      </c>
      <c r="M7" s="1">
        <f t="shared" si="7"/>
        <v>0.161787292</v>
      </c>
      <c r="N7" s="1">
        <f t="shared" si="7"/>
        <v>0.02644670008</v>
      </c>
      <c r="O7" s="1">
        <f t="shared" si="7"/>
        <v>0.3070401066</v>
      </c>
      <c r="P7" s="1">
        <f t="shared" si="7"/>
        <v>0.3481661615</v>
      </c>
      <c r="Q7" s="1">
        <f t="shared" si="7"/>
        <v>0.04046256843</v>
      </c>
      <c r="R7" s="1">
        <f t="shared" si="7"/>
        <v>0.1418010344</v>
      </c>
      <c r="S7" s="1">
        <f t="shared" si="7"/>
        <v>0.238336201</v>
      </c>
      <c r="T7" s="1">
        <f t="shared" si="7"/>
        <v>0.3370907259</v>
      </c>
      <c r="U7" s="1">
        <f t="shared" si="7"/>
        <v>0.190672413</v>
      </c>
      <c r="V7" s="1">
        <f t="shared" si="7"/>
        <v>0.6970232843</v>
      </c>
      <c r="W7" s="1">
        <f t="shared" si="7"/>
        <v>0.1573054243</v>
      </c>
      <c r="X7" s="1">
        <f t="shared" si="7"/>
        <v>0.1564013628</v>
      </c>
      <c r="Y7" s="1">
        <f t="shared" si="7"/>
        <v>0.02725952508</v>
      </c>
      <c r="Z7" s="1">
        <f t="shared" si="7"/>
        <v>0.06893698059</v>
      </c>
      <c r="AA7" s="1">
        <f t="shared" si="7"/>
        <v>0.1642161924</v>
      </c>
      <c r="AB7" s="1">
        <f t="shared" si="7"/>
        <v>0.09830250263</v>
      </c>
      <c r="AC7" s="1">
        <f t="shared" si="7"/>
        <v>0.1070484335</v>
      </c>
      <c r="AD7" s="1">
        <f t="shared" si="7"/>
        <v>0.1719959849</v>
      </c>
      <c r="AE7" s="1">
        <f t="shared" si="7"/>
        <v>0.0709716715</v>
      </c>
      <c r="AF7" s="1">
        <f t="shared" si="7"/>
        <v>0.0618589875</v>
      </c>
      <c r="AG7" s="1">
        <f t="shared" si="7"/>
        <v>0.1800818754</v>
      </c>
      <c r="AH7" s="1">
        <f t="shared" si="7"/>
        <v>0.06590024528</v>
      </c>
      <c r="AI7" s="1">
        <f t="shared" si="7"/>
        <v>0.1525335817</v>
      </c>
      <c r="AJ7" s="1">
        <f t="shared" si="7"/>
        <v>0.2986223477</v>
      </c>
      <c r="AK7" s="1">
        <f t="shared" si="7"/>
        <v>0.5737086087</v>
      </c>
      <c r="AL7" s="1">
        <f t="shared" si="7"/>
        <v>0.1397140797</v>
      </c>
      <c r="AM7" s="1">
        <f t="shared" si="7"/>
        <v>0.1168150184</v>
      </c>
      <c r="AN7" s="1">
        <f t="shared" si="7"/>
        <v>0.04953832271</v>
      </c>
      <c r="AO7" s="1">
        <f t="shared" si="7"/>
        <v>0.09785249218</v>
      </c>
      <c r="AP7" s="1">
        <f t="shared" si="7"/>
        <v>0.1192556547</v>
      </c>
      <c r="AQ7" s="1">
        <f t="shared" si="7"/>
        <v>0.05142040039</v>
      </c>
      <c r="AR7" s="1">
        <f t="shared" si="7"/>
        <v>0.06984216682</v>
      </c>
      <c r="AS7" s="1">
        <f t="shared" si="7"/>
        <v>0.4545888049</v>
      </c>
      <c r="AT7" s="1">
        <f t="shared" si="7"/>
        <v>0.5345327125</v>
      </c>
      <c r="AU7" s="1">
        <f t="shared" si="7"/>
        <v>0.153860216</v>
      </c>
      <c r="AV7" s="1">
        <f t="shared" si="7"/>
        <v>0.07325384279</v>
      </c>
      <c r="AW7" s="1">
        <f t="shared" si="7"/>
        <v>0.04781123513</v>
      </c>
      <c r="AX7" s="1">
        <f t="shared" si="7"/>
        <v>0.2612805467</v>
      </c>
      <c r="AY7" s="1">
        <f t="shared" si="7"/>
        <v>0.252789091</v>
      </c>
      <c r="AZ7" s="1">
        <f t="shared" si="7"/>
        <v>0.3944417216</v>
      </c>
      <c r="BA7" s="1">
        <f t="shared" si="7"/>
        <v>0.1832663751</v>
      </c>
      <c r="BB7" s="1">
        <f t="shared" si="7"/>
        <v>0.1686703692</v>
      </c>
      <c r="BC7" s="1">
        <f t="shared" si="7"/>
        <v>0.1738004467</v>
      </c>
      <c r="BD7" s="1">
        <f t="shared" si="7"/>
        <v>0.08884909305</v>
      </c>
      <c r="BE7" s="1">
        <f t="shared" si="7"/>
        <v>0.1199485001</v>
      </c>
      <c r="BF7" s="1">
        <f t="shared" si="7"/>
        <v>0.2299686393</v>
      </c>
      <c r="BG7" s="1">
        <f t="shared" si="7"/>
        <v>0.1113835239</v>
      </c>
      <c r="BH7" s="1">
        <f t="shared" si="7"/>
        <v>0.3630259304</v>
      </c>
      <c r="BI7" s="1">
        <f t="shared" si="7"/>
        <v>0.599979457</v>
      </c>
      <c r="BJ7" s="1">
        <f t="shared" si="7"/>
        <v>0.2400663261</v>
      </c>
      <c r="BK7" s="1">
        <f t="shared" si="7"/>
        <v>0.07791899833</v>
      </c>
      <c r="BL7" s="1">
        <f t="shared" si="7"/>
        <v>0.2361468206</v>
      </c>
      <c r="BM7" s="1">
        <f t="shared" si="7"/>
        <v>0.1212877779</v>
      </c>
      <c r="BN7" s="1">
        <f t="shared" si="7"/>
        <v>0.1852673098</v>
      </c>
      <c r="BO7" s="1">
        <f t="shared" si="7"/>
        <v>0.1851861991</v>
      </c>
      <c r="BP7" s="1">
        <f t="shared" si="7"/>
        <v>0.4580074694</v>
      </c>
      <c r="BQ7" s="1">
        <f t="shared" si="7"/>
        <v>0.03502890307</v>
      </c>
      <c r="BR7" s="1">
        <f t="shared" si="7"/>
        <v>0.1663510213</v>
      </c>
      <c r="BS7" s="1">
        <f t="shared" si="7"/>
        <v>0.2016841333</v>
      </c>
      <c r="BT7" s="1">
        <f t="shared" si="7"/>
        <v>0.0213031773</v>
      </c>
      <c r="BU7" s="1">
        <f t="shared" si="7"/>
        <v>0.0596426476</v>
      </c>
      <c r="BV7" s="1">
        <f t="shared" si="7"/>
        <v>0.03182776845</v>
      </c>
      <c r="BW7" s="1">
        <f t="shared" si="7"/>
        <v>0.2656584298</v>
      </c>
      <c r="BX7" s="1">
        <f t="shared" si="7"/>
        <v>0.003897918358</v>
      </c>
      <c r="BY7" s="1">
        <f t="shared" si="7"/>
        <v>0.2787900062</v>
      </c>
      <c r="BZ7" s="1">
        <f t="shared" si="7"/>
        <v>0.3637852556</v>
      </c>
      <c r="CA7" s="1">
        <f t="shared" si="7"/>
        <v>0.5273425608</v>
      </c>
      <c r="CB7" s="1">
        <f t="shared" si="7"/>
        <v>0.03370411328</v>
      </c>
      <c r="CC7" s="1">
        <f t="shared" si="7"/>
        <v>0.1704612338</v>
      </c>
      <c r="CD7" s="1">
        <f t="shared" si="7"/>
        <v>0.08497572613</v>
      </c>
      <c r="CE7" s="1">
        <f t="shared" si="7"/>
        <v>0.1115896113</v>
      </c>
      <c r="CF7" s="1">
        <f t="shared" si="7"/>
        <v>0.00519309318</v>
      </c>
      <c r="CG7" s="1">
        <f t="shared" si="7"/>
        <v>0.01059392841</v>
      </c>
      <c r="CH7" s="1">
        <f t="shared" si="7"/>
        <v>0.2042471418</v>
      </c>
      <c r="CI7" s="1">
        <f t="shared" si="7"/>
        <v>0.1848424086</v>
      </c>
      <c r="CJ7" s="1">
        <f t="shared" si="7"/>
        <v>0.1062394094</v>
      </c>
      <c r="CK7" s="1">
        <f t="shared" si="7"/>
        <v>0.3944100399</v>
      </c>
      <c r="CL7" s="1">
        <f t="shared" si="7"/>
        <v>0.09806432098</v>
      </c>
      <c r="CM7" s="1">
        <f t="shared" si="7"/>
        <v>0.1508785346</v>
      </c>
      <c r="CN7" s="1">
        <f t="shared" si="7"/>
        <v>0.1811708434</v>
      </c>
      <c r="CO7" s="1">
        <f t="shared" si="7"/>
        <v>0.1028247206</v>
      </c>
      <c r="CP7" s="1">
        <f t="shared" si="7"/>
        <v>0.2488925219</v>
      </c>
      <c r="CQ7" s="1">
        <f t="shared" si="7"/>
        <v>0.003969568137</v>
      </c>
      <c r="CR7" s="1">
        <f t="shared" si="7"/>
        <v>0.1946713488</v>
      </c>
      <c r="CS7" s="1">
        <f t="shared" si="7"/>
        <v>0.1504492828</v>
      </c>
      <c r="CT7" s="1">
        <f t="shared" si="7"/>
        <v>0.1414472459</v>
      </c>
      <c r="CU7" s="1">
        <f t="shared" si="7"/>
        <v>0.2033558775</v>
      </c>
      <c r="CV7" s="1">
        <f t="shared" si="7"/>
        <v>0.1118508756</v>
      </c>
      <c r="CW7" s="1">
        <f t="shared" si="7"/>
        <v>0.3092737431</v>
      </c>
      <c r="CX7" s="1">
        <f t="shared" si="7"/>
        <v>0.2545368003</v>
      </c>
      <c r="CY7" s="1">
        <f t="shared" si="7"/>
        <v>0.09859257517</v>
      </c>
      <c r="CZ7" s="1">
        <f t="shared" si="7"/>
        <v>0.07219667758</v>
      </c>
      <c r="DA7" s="1">
        <f t="shared" si="7"/>
        <v>0.02269712967</v>
      </c>
      <c r="DB7" s="1">
        <f t="shared" si="7"/>
        <v>0.6612520723</v>
      </c>
      <c r="DC7" s="1">
        <v>0.485821235232236</v>
      </c>
      <c r="DD7" s="1">
        <v>0.34435559910305</v>
      </c>
      <c r="DE7" s="1">
        <v>-0.0396228537089504</v>
      </c>
      <c r="DF7" s="1">
        <v>0.32982660569944</v>
      </c>
      <c r="DG7" s="1">
        <v>0.815721361658523</v>
      </c>
      <c r="DH7" s="1">
        <v>0.107162012452906</v>
      </c>
      <c r="DI7" s="1">
        <v>0.171949225316899</v>
      </c>
      <c r="DJ7" s="1">
        <v>-0.00102488545700858</v>
      </c>
      <c r="DK7" s="1">
        <v>0.208421191640891</v>
      </c>
      <c r="DL7" s="1">
        <v>-0.137707286913438</v>
      </c>
      <c r="DM7" s="1">
        <v>0.00160033807585859</v>
      </c>
      <c r="DN7" s="1">
        <v>0.16178729199627</v>
      </c>
      <c r="DO7" s="1">
        <v>0.026446700077814</v>
      </c>
      <c r="DP7" s="1">
        <v>0.307040106608384</v>
      </c>
      <c r="DQ7" s="1">
        <v>-0.348166161494084</v>
      </c>
      <c r="DR7" s="1">
        <v>0.0404625684254443</v>
      </c>
      <c r="DS7" s="1">
        <v>0.141801034416342</v>
      </c>
      <c r="DT7" s="1">
        <v>0.238336200982871</v>
      </c>
      <c r="DU7" s="1">
        <v>0.337090725941346</v>
      </c>
      <c r="DV7" s="1">
        <v>-0.190672412980888</v>
      </c>
      <c r="DW7" s="1">
        <v>0.697023284330601</v>
      </c>
      <c r="DX7" s="1">
        <v>-0.157305424257481</v>
      </c>
      <c r="DY7" s="1">
        <v>-0.156401362828663</v>
      </c>
      <c r="DZ7" s="1">
        <v>-0.0272595250786361</v>
      </c>
      <c r="EA7" s="1">
        <v>-0.06893698058908</v>
      </c>
      <c r="EB7" s="1">
        <v>-0.164216192384711</v>
      </c>
      <c r="EC7" s="1">
        <v>-0.0983025026253784</v>
      </c>
      <c r="ED7" s="1">
        <v>-0.107048433454237</v>
      </c>
      <c r="EE7" s="1">
        <v>-0.171995984898487</v>
      </c>
      <c r="EF7" s="1">
        <v>-0.070971671497111</v>
      </c>
      <c r="EG7" s="1">
        <v>-0.0618589874988109</v>
      </c>
      <c r="EH7" s="1">
        <v>-0.180081875420805</v>
      </c>
      <c r="EI7" s="1">
        <v>-0.0659002452768229</v>
      </c>
      <c r="EJ7" s="1">
        <v>-0.152533581715387</v>
      </c>
      <c r="EK7" s="1">
        <v>-0.298622347691301</v>
      </c>
      <c r="EL7" s="1">
        <v>0.573708608714075</v>
      </c>
      <c r="EM7" s="1">
        <v>-0.139714079722331</v>
      </c>
      <c r="EN7" s="1">
        <v>0.116815018404694</v>
      </c>
      <c r="EO7" s="1">
        <v>-0.0495383227131115</v>
      </c>
      <c r="EP7" s="1">
        <v>0.0978524921848666</v>
      </c>
      <c r="EQ7" s="1">
        <v>0.119255654669973</v>
      </c>
      <c r="ER7" s="1">
        <v>-0.0514204003909433</v>
      </c>
      <c r="ES7" s="1">
        <v>-0.0698421668152982</v>
      </c>
      <c r="ET7" s="1">
        <v>0.454588804913307</v>
      </c>
      <c r="EU7" s="1">
        <v>0.534532712525</v>
      </c>
      <c r="EV7" s="1">
        <v>0.153860215999253</v>
      </c>
      <c r="EW7" s="1">
        <v>0.0732538427859263</v>
      </c>
      <c r="EX7" s="1">
        <v>0.0478112351300151</v>
      </c>
      <c r="EY7" s="1">
        <v>0.261280546703511</v>
      </c>
      <c r="EZ7" s="1">
        <v>-0.252789090971543</v>
      </c>
      <c r="FA7" s="1">
        <v>0.394441721565056</v>
      </c>
      <c r="FB7" s="1">
        <v>0.183266375084743</v>
      </c>
      <c r="FC7" s="1">
        <v>0.168670369199181</v>
      </c>
      <c r="FD7" s="1">
        <v>-0.173800446715849</v>
      </c>
      <c r="FE7" s="1">
        <v>0.0888490930454949</v>
      </c>
      <c r="FF7" s="1">
        <v>-0.119948500130703</v>
      </c>
      <c r="FG7" s="1">
        <v>-0.229968639273406</v>
      </c>
      <c r="FH7" s="1">
        <v>0.111383523855732</v>
      </c>
      <c r="FI7" s="1">
        <v>-0.363025930419326</v>
      </c>
      <c r="FJ7" s="1">
        <v>0.599979457015738</v>
      </c>
      <c r="FK7" s="1">
        <v>-0.240066326077407</v>
      </c>
      <c r="FL7" s="1">
        <v>-0.0779189983278511</v>
      </c>
      <c r="FM7" s="1">
        <v>-0.236146820556307</v>
      </c>
      <c r="FN7" s="1">
        <v>-0.121287777932164</v>
      </c>
      <c r="FO7" s="1">
        <v>-0.185267309823008</v>
      </c>
      <c r="FP7" s="1">
        <v>-0.185186199118624</v>
      </c>
      <c r="FQ7" s="1">
        <v>-0.458007469391215</v>
      </c>
      <c r="FR7" s="1">
        <v>0.0350289030674317</v>
      </c>
      <c r="FS7" s="1">
        <v>-0.166351021288747</v>
      </c>
      <c r="FT7" s="1">
        <v>-0.201684133322395</v>
      </c>
      <c r="FU7" s="1">
        <v>-0.0213031773030113</v>
      </c>
      <c r="FV7" s="1">
        <v>-0.0596426476028143</v>
      </c>
      <c r="FW7" s="1">
        <v>-0.0318277684491456</v>
      </c>
      <c r="FX7" s="1">
        <v>-0.265658429758685</v>
      </c>
      <c r="FY7" s="1">
        <v>0.0038979183583113</v>
      </c>
      <c r="FZ7" s="1">
        <v>-0.27879000617204</v>
      </c>
      <c r="GA7" s="1">
        <v>-0.363785255596553</v>
      </c>
      <c r="GB7" s="1">
        <v>0.527342560824956</v>
      </c>
      <c r="GC7" s="1">
        <v>0.0337041132778426</v>
      </c>
      <c r="GD7" s="1">
        <v>0.17046123375294</v>
      </c>
      <c r="GE7" s="1">
        <v>0.0849757261254546</v>
      </c>
      <c r="GF7" s="1">
        <v>0.111589611311251</v>
      </c>
      <c r="GG7" s="1">
        <v>0.00519309318008858</v>
      </c>
      <c r="GH7" s="1">
        <v>-0.0105939284088432</v>
      </c>
      <c r="GI7" s="1">
        <v>0.204247141765544</v>
      </c>
      <c r="GJ7" s="1">
        <v>-0.184842408575206</v>
      </c>
      <c r="GK7" s="1">
        <v>0.106239409372848</v>
      </c>
      <c r="GL7" s="1">
        <v>0.394410039923456</v>
      </c>
      <c r="GM7" s="1">
        <v>-0.0980643209817578</v>
      </c>
      <c r="GN7" s="1">
        <v>0.150878534614569</v>
      </c>
      <c r="GO7" s="1">
        <v>0.181170843369173</v>
      </c>
      <c r="GP7" s="1">
        <v>0.10282472061974</v>
      </c>
      <c r="GQ7" s="1">
        <v>0.248892521932022</v>
      </c>
      <c r="GR7" s="1">
        <v>0.00396956813709509</v>
      </c>
      <c r="GS7" s="1">
        <v>0.194671348770705</v>
      </c>
      <c r="GT7" s="1">
        <v>-0.150449282774789</v>
      </c>
      <c r="GU7" s="1">
        <v>0.141447245933922</v>
      </c>
      <c r="GV7" s="1">
        <v>0.203355877518726</v>
      </c>
      <c r="GW7" s="1">
        <v>-0.111850875613743</v>
      </c>
      <c r="GX7" s="1">
        <v>0.309273743148081</v>
      </c>
      <c r="GY7" s="1">
        <v>0.254536800348106</v>
      </c>
      <c r="GZ7" s="1">
        <v>-0.098592575172158</v>
      </c>
      <c r="HA7" s="1">
        <v>-0.0721966775837368</v>
      </c>
      <c r="HB7" s="1">
        <v>0.0226971296724667</v>
      </c>
      <c r="HC7" s="1">
        <v>0.661252072262007</v>
      </c>
    </row>
    <row r="8" ht="18.75" customHeight="1">
      <c r="A8" s="1" t="s">
        <v>112</v>
      </c>
      <c r="B8" s="1">
        <f t="shared" ref="B8:DB8" si="8">ABS(DC8)</f>
        <v>0.9625259256</v>
      </c>
      <c r="C8" s="1">
        <f t="shared" si="8"/>
        <v>0.8168744677</v>
      </c>
      <c r="D8" s="1">
        <f t="shared" si="8"/>
        <v>0.3932941788</v>
      </c>
      <c r="E8" s="1">
        <f t="shared" si="8"/>
        <v>0.4336427271</v>
      </c>
      <c r="F8" s="1">
        <f t="shared" si="8"/>
        <v>0.1889612365</v>
      </c>
      <c r="G8" s="1">
        <f t="shared" si="8"/>
        <v>0.7883648539</v>
      </c>
      <c r="H8" s="1">
        <f t="shared" si="8"/>
        <v>0.00250331239</v>
      </c>
      <c r="I8" s="1">
        <f t="shared" si="8"/>
        <v>0.006680947678</v>
      </c>
      <c r="J8" s="1">
        <f t="shared" si="8"/>
        <v>0.3413277953</v>
      </c>
      <c r="K8" s="1">
        <f t="shared" si="8"/>
        <v>0.5334640207</v>
      </c>
      <c r="L8" s="1">
        <f t="shared" si="8"/>
        <v>0.6198089851</v>
      </c>
      <c r="M8" s="1">
        <f t="shared" si="8"/>
        <v>0.4385475276</v>
      </c>
      <c r="N8" s="1">
        <f t="shared" si="8"/>
        <v>0.5253504542</v>
      </c>
      <c r="O8" s="1">
        <f t="shared" si="8"/>
        <v>0.0554384907</v>
      </c>
      <c r="P8" s="1">
        <f t="shared" si="8"/>
        <v>0.05695560086</v>
      </c>
      <c r="Q8" s="1">
        <f t="shared" si="8"/>
        <v>0.0466163754</v>
      </c>
      <c r="R8" s="1">
        <f t="shared" si="8"/>
        <v>0.0899075233</v>
      </c>
      <c r="S8" s="1">
        <f t="shared" si="8"/>
        <v>0.1389996672</v>
      </c>
      <c r="T8" s="1">
        <f t="shared" si="8"/>
        <v>0.2801591957</v>
      </c>
      <c r="U8" s="1">
        <f t="shared" si="8"/>
        <v>0.08855462805</v>
      </c>
      <c r="V8" s="1">
        <f t="shared" si="8"/>
        <v>0.9008937902</v>
      </c>
      <c r="W8" s="1">
        <f t="shared" si="8"/>
        <v>0.05723054577</v>
      </c>
      <c r="X8" s="1">
        <f t="shared" si="8"/>
        <v>0.3689450571</v>
      </c>
      <c r="Y8" s="1">
        <f t="shared" si="8"/>
        <v>0.2217068526</v>
      </c>
      <c r="Z8" s="1">
        <f t="shared" si="8"/>
        <v>0.1312432347</v>
      </c>
      <c r="AA8" s="1">
        <f t="shared" si="8"/>
        <v>0.2610022842</v>
      </c>
      <c r="AB8" s="1">
        <f t="shared" si="8"/>
        <v>0.1217134801</v>
      </c>
      <c r="AC8" s="1">
        <f t="shared" si="8"/>
        <v>0.04260537401</v>
      </c>
      <c r="AD8" s="1">
        <f t="shared" si="8"/>
        <v>0.07237914034</v>
      </c>
      <c r="AE8" s="1">
        <f t="shared" si="8"/>
        <v>0.1267878767</v>
      </c>
      <c r="AF8" s="1">
        <f t="shared" si="8"/>
        <v>0.04605205499</v>
      </c>
      <c r="AG8" s="1">
        <f t="shared" si="8"/>
        <v>0.3063635128</v>
      </c>
      <c r="AH8" s="1">
        <f t="shared" si="8"/>
        <v>0.1037920714</v>
      </c>
      <c r="AI8" s="1">
        <f t="shared" si="8"/>
        <v>0.5103042148</v>
      </c>
      <c r="AJ8" s="1">
        <f t="shared" si="8"/>
        <v>0.5121281287</v>
      </c>
      <c r="AK8" s="1">
        <f t="shared" si="8"/>
        <v>0.2718989051</v>
      </c>
      <c r="AL8" s="1">
        <f t="shared" si="8"/>
        <v>0.5927676591</v>
      </c>
      <c r="AM8" s="1">
        <f t="shared" si="8"/>
        <v>0.8345637217</v>
      </c>
      <c r="AN8" s="1">
        <f t="shared" si="8"/>
        <v>0.0648454673</v>
      </c>
      <c r="AO8" s="1">
        <f t="shared" si="8"/>
        <v>0.1567423677</v>
      </c>
      <c r="AP8" s="1">
        <f t="shared" si="8"/>
        <v>0.1758516332</v>
      </c>
      <c r="AQ8" s="1">
        <f t="shared" si="8"/>
        <v>0.503804734</v>
      </c>
      <c r="AR8" s="1">
        <f t="shared" si="8"/>
        <v>0.22621401</v>
      </c>
      <c r="AS8" s="1">
        <f t="shared" si="8"/>
        <v>0.5092807411</v>
      </c>
      <c r="AT8" s="1">
        <f t="shared" si="8"/>
        <v>0.2544096709</v>
      </c>
      <c r="AU8" s="1">
        <f t="shared" si="8"/>
        <v>0.5173063925</v>
      </c>
      <c r="AV8" s="1">
        <f t="shared" si="8"/>
        <v>0.5385808399</v>
      </c>
      <c r="AW8" s="1">
        <f t="shared" si="8"/>
        <v>0.09598848268</v>
      </c>
      <c r="AX8" s="1">
        <f t="shared" si="8"/>
        <v>0.0225285432</v>
      </c>
      <c r="AY8" s="1">
        <f t="shared" si="8"/>
        <v>0.08074714706</v>
      </c>
      <c r="AZ8" s="1">
        <f t="shared" si="8"/>
        <v>0.1442961346</v>
      </c>
      <c r="BA8" s="1">
        <f t="shared" si="8"/>
        <v>0.009007421428</v>
      </c>
      <c r="BB8" s="1">
        <f t="shared" si="8"/>
        <v>0.528134792</v>
      </c>
      <c r="BC8" s="1">
        <f t="shared" si="8"/>
        <v>0.01735663689</v>
      </c>
      <c r="BD8" s="1">
        <f t="shared" si="8"/>
        <v>0.7872278636</v>
      </c>
      <c r="BE8" s="1">
        <f t="shared" si="8"/>
        <v>0.2972232</v>
      </c>
      <c r="BF8" s="1">
        <f t="shared" si="8"/>
        <v>0.285749093</v>
      </c>
      <c r="BG8" s="1">
        <f t="shared" si="8"/>
        <v>0.1610670178</v>
      </c>
      <c r="BH8" s="1">
        <f t="shared" si="8"/>
        <v>0.1644395917</v>
      </c>
      <c r="BI8" s="1">
        <f t="shared" si="8"/>
        <v>0.4417640658</v>
      </c>
      <c r="BJ8" s="1">
        <f t="shared" si="8"/>
        <v>0.356844389</v>
      </c>
      <c r="BK8" s="1">
        <f t="shared" si="8"/>
        <v>0.3025617109</v>
      </c>
      <c r="BL8" s="1">
        <f t="shared" si="8"/>
        <v>0.4221645903</v>
      </c>
      <c r="BM8" s="1">
        <f t="shared" si="8"/>
        <v>0.07256078231</v>
      </c>
      <c r="BN8" s="1">
        <f t="shared" si="8"/>
        <v>0.4536607125</v>
      </c>
      <c r="BO8" s="1">
        <f t="shared" si="8"/>
        <v>0.2295526709</v>
      </c>
      <c r="BP8" s="1">
        <f t="shared" si="8"/>
        <v>0.2587999291</v>
      </c>
      <c r="BQ8" s="1">
        <f t="shared" si="8"/>
        <v>0.1552566601</v>
      </c>
      <c r="BR8" s="1">
        <f t="shared" si="8"/>
        <v>0.4489556743</v>
      </c>
      <c r="BS8" s="1">
        <f t="shared" si="8"/>
        <v>0.6376529461</v>
      </c>
      <c r="BT8" s="1">
        <f t="shared" si="8"/>
        <v>0.8121107943</v>
      </c>
      <c r="BU8" s="1">
        <f t="shared" si="8"/>
        <v>0.09032565479</v>
      </c>
      <c r="BV8" s="1">
        <f t="shared" si="8"/>
        <v>0.1886991137</v>
      </c>
      <c r="BW8" s="1">
        <f t="shared" si="8"/>
        <v>0.3694148375</v>
      </c>
      <c r="BX8" s="1">
        <f t="shared" si="8"/>
        <v>0.04550095499</v>
      </c>
      <c r="BY8" s="1">
        <f t="shared" si="8"/>
        <v>0.1928566732</v>
      </c>
      <c r="BZ8" s="1">
        <f t="shared" si="8"/>
        <v>0.1078509537</v>
      </c>
      <c r="CA8" s="1">
        <f t="shared" si="8"/>
        <v>0.6370433212</v>
      </c>
      <c r="CB8" s="1">
        <f t="shared" si="8"/>
        <v>0.2903286729</v>
      </c>
      <c r="CC8" s="1">
        <f t="shared" si="8"/>
        <v>0.2501954934</v>
      </c>
      <c r="CD8" s="1">
        <f t="shared" si="8"/>
        <v>0.1407606929</v>
      </c>
      <c r="CE8" s="1">
        <f t="shared" si="8"/>
        <v>0.1947082283</v>
      </c>
      <c r="CF8" s="1">
        <f t="shared" si="8"/>
        <v>0.1658312802</v>
      </c>
      <c r="CG8" s="1">
        <f t="shared" si="8"/>
        <v>0.002798948067</v>
      </c>
      <c r="CH8" s="1">
        <f t="shared" si="8"/>
        <v>0.1986432936</v>
      </c>
      <c r="CI8" s="1">
        <f t="shared" si="8"/>
        <v>0.06511393743</v>
      </c>
      <c r="CJ8" s="1">
        <f t="shared" si="8"/>
        <v>0.01805386362</v>
      </c>
      <c r="CK8" s="1">
        <f t="shared" si="8"/>
        <v>0.09156271772</v>
      </c>
      <c r="CL8" s="1">
        <f t="shared" si="8"/>
        <v>0.1540307421</v>
      </c>
      <c r="CM8" s="1">
        <f t="shared" si="8"/>
        <v>0.2088785988</v>
      </c>
      <c r="CN8" s="1">
        <f t="shared" si="8"/>
        <v>0.04569626645</v>
      </c>
      <c r="CO8" s="1">
        <f t="shared" si="8"/>
        <v>0.3925773957</v>
      </c>
      <c r="CP8" s="1">
        <f t="shared" si="8"/>
        <v>0.3553418139</v>
      </c>
      <c r="CQ8" s="1">
        <f t="shared" si="8"/>
        <v>0.2878948509</v>
      </c>
      <c r="CR8" s="1">
        <f t="shared" si="8"/>
        <v>0.1554478266</v>
      </c>
      <c r="CS8" s="1">
        <f t="shared" si="8"/>
        <v>0.2930559882</v>
      </c>
      <c r="CT8" s="1">
        <f t="shared" si="8"/>
        <v>0.05965977973</v>
      </c>
      <c r="CU8" s="1">
        <f t="shared" si="8"/>
        <v>0.09013045571</v>
      </c>
      <c r="CV8" s="1">
        <f t="shared" si="8"/>
        <v>0.09662310155</v>
      </c>
      <c r="CW8" s="1">
        <f t="shared" si="8"/>
        <v>0.02256246261</v>
      </c>
      <c r="CX8" s="1">
        <f t="shared" si="8"/>
        <v>0.1652251128</v>
      </c>
      <c r="CY8" s="1">
        <f t="shared" si="8"/>
        <v>0.2784785839</v>
      </c>
      <c r="CZ8" s="1">
        <f t="shared" si="8"/>
        <v>0.2577071569</v>
      </c>
      <c r="DA8" s="1">
        <f t="shared" si="8"/>
        <v>0.005012995813</v>
      </c>
      <c r="DB8" s="1">
        <f t="shared" si="8"/>
        <v>0.6587337236</v>
      </c>
      <c r="DC8" s="1">
        <v>0.962525925613363</v>
      </c>
      <c r="DD8" s="1">
        <v>0.816874467692971</v>
      </c>
      <c r="DE8" s="1">
        <v>0.393294178808908</v>
      </c>
      <c r="DF8" s="1">
        <v>0.433642727103598</v>
      </c>
      <c r="DG8" s="1">
        <v>0.188961236516691</v>
      </c>
      <c r="DH8" s="1">
        <v>0.78836485393478</v>
      </c>
      <c r="DI8" s="1">
        <v>-0.00250331238960091</v>
      </c>
      <c r="DJ8" s="1">
        <v>0.00668094767820311</v>
      </c>
      <c r="DK8" s="1">
        <v>-0.341327795346228</v>
      </c>
      <c r="DL8" s="1">
        <v>-0.533464020737255</v>
      </c>
      <c r="DM8" s="1">
        <v>0.619808985142661</v>
      </c>
      <c r="DN8" s="1">
        <v>0.438547527643606</v>
      </c>
      <c r="DO8" s="1">
        <v>0.525350454182195</v>
      </c>
      <c r="DP8" s="1">
        <v>0.0554384907038241</v>
      </c>
      <c r="DQ8" s="1">
        <v>-0.0569556008616677</v>
      </c>
      <c r="DR8" s="1">
        <v>0.0466163753970355</v>
      </c>
      <c r="DS8" s="1">
        <v>0.0899075232966364</v>
      </c>
      <c r="DT8" s="1">
        <v>0.138999667243544</v>
      </c>
      <c r="DU8" s="1">
        <v>-0.2801591956668</v>
      </c>
      <c r="DV8" s="1">
        <v>0.0885546280463737</v>
      </c>
      <c r="DW8" s="1">
        <v>0.900893790227219</v>
      </c>
      <c r="DX8" s="1">
        <v>-0.0572305457749049</v>
      </c>
      <c r="DY8" s="1">
        <v>-0.368945057053775</v>
      </c>
      <c r="DZ8" s="1">
        <v>0.22170685257553</v>
      </c>
      <c r="EA8" s="1">
        <v>0.131243234702643</v>
      </c>
      <c r="EB8" s="1">
        <v>-0.261002284193717</v>
      </c>
      <c r="EC8" s="1">
        <v>0.121713480059453</v>
      </c>
      <c r="ED8" s="1">
        <v>0.0426053740126229</v>
      </c>
      <c r="EE8" s="1">
        <v>0.072379140342824</v>
      </c>
      <c r="EF8" s="1">
        <v>0.126787876699451</v>
      </c>
      <c r="EG8" s="1">
        <v>0.0460520549920785</v>
      </c>
      <c r="EH8" s="1">
        <v>-0.306363512791319</v>
      </c>
      <c r="EI8" s="1">
        <v>0.103792071438543</v>
      </c>
      <c r="EJ8" s="1">
        <v>0.51030421475236</v>
      </c>
      <c r="EK8" s="1">
        <v>0.512128128712577</v>
      </c>
      <c r="EL8" s="1">
        <v>0.271898905123008</v>
      </c>
      <c r="EM8" s="1">
        <v>-0.592767659123181</v>
      </c>
      <c r="EN8" s="1">
        <v>-0.834563721731666</v>
      </c>
      <c r="EO8" s="1">
        <v>-0.0648454673035615</v>
      </c>
      <c r="EP8" s="1">
        <v>0.156742367711296</v>
      </c>
      <c r="EQ8" s="1">
        <v>-0.175851633155209</v>
      </c>
      <c r="ER8" s="1">
        <v>-0.503804733963961</v>
      </c>
      <c r="ES8" s="1">
        <v>-0.226214010004768</v>
      </c>
      <c r="ET8" s="1">
        <v>0.509280741113716</v>
      </c>
      <c r="EU8" s="1">
        <v>-0.254409670941498</v>
      </c>
      <c r="EV8" s="1">
        <v>-0.517306392522493</v>
      </c>
      <c r="EW8" s="1">
        <v>-0.538580839853707</v>
      </c>
      <c r="EX8" s="1">
        <v>-0.095988482676879</v>
      </c>
      <c r="EY8" s="1">
        <v>-0.0225285432048939</v>
      </c>
      <c r="EZ8" s="1">
        <v>-0.0807471470614508</v>
      </c>
      <c r="FA8" s="1">
        <v>-0.144296134576828</v>
      </c>
      <c r="FB8" s="1">
        <v>0.009007421428092</v>
      </c>
      <c r="FC8" s="1">
        <v>0.528134791984877</v>
      </c>
      <c r="FD8" s="1">
        <v>0.0173566368874045</v>
      </c>
      <c r="FE8" s="1">
        <v>0.787227863596812</v>
      </c>
      <c r="FF8" s="1">
        <v>0.297223200043055</v>
      </c>
      <c r="FG8" s="1">
        <v>0.28574909298073</v>
      </c>
      <c r="FH8" s="1">
        <v>0.161067017756674</v>
      </c>
      <c r="FI8" s="1">
        <v>-0.164439591676512</v>
      </c>
      <c r="FJ8" s="1">
        <v>0.441764065778757</v>
      </c>
      <c r="FK8" s="1">
        <v>0.356844389034778</v>
      </c>
      <c r="FL8" s="1">
        <v>0.302561710893899</v>
      </c>
      <c r="FM8" s="1">
        <v>-0.422164590323439</v>
      </c>
      <c r="FN8" s="1">
        <v>0.0725607823058651</v>
      </c>
      <c r="FO8" s="1">
        <v>-0.453660712510169</v>
      </c>
      <c r="FP8" s="1">
        <v>-0.229552670904671</v>
      </c>
      <c r="FQ8" s="1">
        <v>-0.258799929055527</v>
      </c>
      <c r="FR8" s="1">
        <v>-0.155256660087456</v>
      </c>
      <c r="FS8" s="1">
        <v>-0.448955674336278</v>
      </c>
      <c r="FT8" s="1">
        <v>-0.637652946121228</v>
      </c>
      <c r="FU8" s="1">
        <v>0.812110794330427</v>
      </c>
      <c r="FV8" s="1">
        <v>-0.0903256547915541</v>
      </c>
      <c r="FW8" s="1">
        <v>0.188699113708252</v>
      </c>
      <c r="FX8" s="1">
        <v>-0.369414837473643</v>
      </c>
      <c r="FY8" s="1">
        <v>-0.0455009549864879</v>
      </c>
      <c r="FZ8" s="1">
        <v>-0.192856673234315</v>
      </c>
      <c r="GA8" s="1">
        <v>-0.107850953731361</v>
      </c>
      <c r="GB8" s="1">
        <v>0.637043321200743</v>
      </c>
      <c r="GC8" s="1">
        <v>-0.290328672918592</v>
      </c>
      <c r="GD8" s="1">
        <v>-0.250195493439588</v>
      </c>
      <c r="GE8" s="1">
        <v>-0.140760692943423</v>
      </c>
      <c r="GF8" s="1">
        <v>-0.194708228276503</v>
      </c>
      <c r="GG8" s="1">
        <v>-0.165831280155542</v>
      </c>
      <c r="GH8" s="1">
        <v>0.00279894806697545</v>
      </c>
      <c r="GI8" s="1">
        <v>0.198643293553563</v>
      </c>
      <c r="GJ8" s="1">
        <v>0.0651139374262238</v>
      </c>
      <c r="GK8" s="1">
        <v>-0.0180538636153646</v>
      </c>
      <c r="GL8" s="1">
        <v>0.0915627177209245</v>
      </c>
      <c r="GM8" s="1">
        <v>0.154030742054125</v>
      </c>
      <c r="GN8" s="1">
        <v>-0.208878598835959</v>
      </c>
      <c r="GO8" s="1">
        <v>0.0456962664534511</v>
      </c>
      <c r="GP8" s="1">
        <v>-0.392577395687288</v>
      </c>
      <c r="GQ8" s="1">
        <v>-0.355341813932577</v>
      </c>
      <c r="GR8" s="1">
        <v>-0.287894850949751</v>
      </c>
      <c r="GS8" s="1">
        <v>-0.155447826627711</v>
      </c>
      <c r="GT8" s="1">
        <v>-0.293055988151434</v>
      </c>
      <c r="GU8" s="1">
        <v>-0.0596597797336395</v>
      </c>
      <c r="GV8" s="1">
        <v>0.0901304557052566</v>
      </c>
      <c r="GW8" s="1">
        <v>0.0966231015542321</v>
      </c>
      <c r="GX8" s="1">
        <v>0.022562462609655</v>
      </c>
      <c r="GY8" s="1">
        <v>0.165225112783226</v>
      </c>
      <c r="GZ8" s="1">
        <v>0.278478583926051</v>
      </c>
      <c r="HA8" s="1">
        <v>-0.257707156902266</v>
      </c>
      <c r="HB8" s="1">
        <v>0.00501299581270808</v>
      </c>
      <c r="HC8" s="1">
        <v>0.658733723585172</v>
      </c>
    </row>
    <row r="9" ht="18.75" customHeight="1">
      <c r="A9" s="1" t="s">
        <v>113</v>
      </c>
      <c r="B9" s="1">
        <f t="shared" ref="B9:DB9" si="9">ABS(DC9)</f>
        <v>0.6268483246</v>
      </c>
      <c r="C9" s="1">
        <f t="shared" si="9"/>
        <v>0.6550853371</v>
      </c>
      <c r="D9" s="1">
        <f t="shared" si="9"/>
        <v>0.5795387627</v>
      </c>
      <c r="E9" s="1">
        <f t="shared" si="9"/>
        <v>0.03579779237</v>
      </c>
      <c r="F9" s="1">
        <f t="shared" si="9"/>
        <v>0.2778252497</v>
      </c>
      <c r="G9" s="1">
        <f t="shared" si="9"/>
        <v>0.6025493356</v>
      </c>
      <c r="H9" s="1">
        <f t="shared" si="9"/>
        <v>0.1200356632</v>
      </c>
      <c r="I9" s="1">
        <f t="shared" si="9"/>
        <v>0.1910038741</v>
      </c>
      <c r="J9" s="1">
        <f t="shared" si="9"/>
        <v>0.2067977594</v>
      </c>
      <c r="K9" s="1">
        <f t="shared" si="9"/>
        <v>0.4048421893</v>
      </c>
      <c r="L9" s="1">
        <f t="shared" si="9"/>
        <v>0.7149551023</v>
      </c>
      <c r="M9" s="1">
        <f t="shared" si="9"/>
        <v>0.3180319376</v>
      </c>
      <c r="N9" s="1">
        <f t="shared" si="9"/>
        <v>0.4763993538</v>
      </c>
      <c r="O9" s="1">
        <f t="shared" si="9"/>
        <v>0.06562945247</v>
      </c>
      <c r="P9" s="1">
        <f t="shared" si="9"/>
        <v>0.08201689209</v>
      </c>
      <c r="Q9" s="1">
        <f t="shared" si="9"/>
        <v>0.2534636113</v>
      </c>
      <c r="R9" s="1">
        <f t="shared" si="9"/>
        <v>0.2129548436</v>
      </c>
      <c r="S9" s="1">
        <f t="shared" si="9"/>
        <v>0.05327104511</v>
      </c>
      <c r="T9" s="1">
        <f t="shared" si="9"/>
        <v>0.1853595363</v>
      </c>
      <c r="U9" s="1">
        <f t="shared" si="9"/>
        <v>0.09728985085</v>
      </c>
      <c r="V9" s="1">
        <f t="shared" si="9"/>
        <v>0.6470467008</v>
      </c>
      <c r="W9" s="1">
        <f t="shared" si="9"/>
        <v>0.03363607076</v>
      </c>
      <c r="X9" s="1">
        <f t="shared" si="9"/>
        <v>0.02194276396</v>
      </c>
      <c r="Y9" s="1">
        <f t="shared" si="9"/>
        <v>0.1416195209</v>
      </c>
      <c r="Z9" s="1">
        <f t="shared" si="9"/>
        <v>0.1878357973</v>
      </c>
      <c r="AA9" s="1">
        <f t="shared" si="9"/>
        <v>0.05819144142</v>
      </c>
      <c r="AB9" s="1">
        <f t="shared" si="9"/>
        <v>0.4148129542</v>
      </c>
      <c r="AC9" s="1">
        <f t="shared" si="9"/>
        <v>0.04022002955</v>
      </c>
      <c r="AD9" s="1">
        <f t="shared" si="9"/>
        <v>0.2639946826</v>
      </c>
      <c r="AE9" s="1">
        <f t="shared" si="9"/>
        <v>0.199817071</v>
      </c>
      <c r="AF9" s="1">
        <f t="shared" si="9"/>
        <v>0.2963948131</v>
      </c>
      <c r="AG9" s="1">
        <f t="shared" si="9"/>
        <v>0.1840167379</v>
      </c>
      <c r="AH9" s="1">
        <f t="shared" si="9"/>
        <v>0.1122141172</v>
      </c>
      <c r="AI9" s="1">
        <f t="shared" si="9"/>
        <v>0.4902527948</v>
      </c>
      <c r="AJ9" s="1">
        <f t="shared" si="9"/>
        <v>0.3245673015</v>
      </c>
      <c r="AK9" s="1">
        <f t="shared" si="9"/>
        <v>0.6735262236</v>
      </c>
      <c r="AL9" s="1">
        <f t="shared" si="9"/>
        <v>0.431220726</v>
      </c>
      <c r="AM9" s="1">
        <f t="shared" si="9"/>
        <v>0.1212753357</v>
      </c>
      <c r="AN9" s="1">
        <f t="shared" si="9"/>
        <v>0.03810786257</v>
      </c>
      <c r="AO9" s="1">
        <f t="shared" si="9"/>
        <v>0.4663727297</v>
      </c>
      <c r="AP9" s="1">
        <f t="shared" si="9"/>
        <v>0.01219184916</v>
      </c>
      <c r="AQ9" s="1">
        <f t="shared" si="9"/>
        <v>0.3451530203</v>
      </c>
      <c r="AR9" s="1">
        <f t="shared" si="9"/>
        <v>0.4904500333</v>
      </c>
      <c r="AS9" s="1">
        <f t="shared" si="9"/>
        <v>0.2842847546</v>
      </c>
      <c r="AT9" s="1">
        <f t="shared" si="9"/>
        <v>0.07448992384</v>
      </c>
      <c r="AU9" s="1">
        <f t="shared" si="9"/>
        <v>0.2595918765</v>
      </c>
      <c r="AV9" s="1">
        <f t="shared" si="9"/>
        <v>0.1128888919</v>
      </c>
      <c r="AW9" s="1">
        <f t="shared" si="9"/>
        <v>0.1415610046</v>
      </c>
      <c r="AX9" s="1">
        <f t="shared" si="9"/>
        <v>0.4694765505</v>
      </c>
      <c r="AY9" s="1">
        <f t="shared" si="9"/>
        <v>0.00147831699</v>
      </c>
      <c r="AZ9" s="1">
        <f t="shared" si="9"/>
        <v>0.09045550202</v>
      </c>
      <c r="BA9" s="1">
        <f t="shared" si="9"/>
        <v>0.2927086031</v>
      </c>
      <c r="BB9" s="1">
        <f t="shared" si="9"/>
        <v>0.6374435555</v>
      </c>
      <c r="BC9" s="1">
        <f t="shared" si="9"/>
        <v>0.2426109431</v>
      </c>
      <c r="BD9" s="1">
        <f t="shared" si="9"/>
        <v>0.7284230494</v>
      </c>
      <c r="BE9" s="1">
        <f t="shared" si="9"/>
        <v>0.05646825885</v>
      </c>
      <c r="BF9" s="1">
        <f t="shared" si="9"/>
        <v>0.09894220848</v>
      </c>
      <c r="BG9" s="1">
        <f t="shared" si="9"/>
        <v>0.06291098656</v>
      </c>
      <c r="BH9" s="1">
        <f t="shared" si="9"/>
        <v>0.2669884123</v>
      </c>
      <c r="BI9" s="1">
        <f t="shared" si="9"/>
        <v>0.0958410681</v>
      </c>
      <c r="BJ9" s="1">
        <f t="shared" si="9"/>
        <v>0.2915829754</v>
      </c>
      <c r="BK9" s="1">
        <f t="shared" si="9"/>
        <v>0.101705284</v>
      </c>
      <c r="BL9" s="1">
        <f t="shared" si="9"/>
        <v>0.1263993133</v>
      </c>
      <c r="BM9" s="1">
        <f t="shared" si="9"/>
        <v>0.1927309513</v>
      </c>
      <c r="BN9" s="1">
        <f t="shared" si="9"/>
        <v>0.04632796379</v>
      </c>
      <c r="BO9" s="1">
        <f t="shared" si="9"/>
        <v>0.08049451329</v>
      </c>
      <c r="BP9" s="1">
        <f t="shared" si="9"/>
        <v>0.2262842611</v>
      </c>
      <c r="BQ9" s="1">
        <f t="shared" si="9"/>
        <v>0.1292736586</v>
      </c>
      <c r="BR9" s="1">
        <f t="shared" si="9"/>
        <v>0.04817533579</v>
      </c>
      <c r="BS9" s="1">
        <f t="shared" si="9"/>
        <v>0.08171291327</v>
      </c>
      <c r="BT9" s="1">
        <f t="shared" si="9"/>
        <v>0.02807464974</v>
      </c>
      <c r="BU9" s="1">
        <f t="shared" si="9"/>
        <v>0.02614854828</v>
      </c>
      <c r="BV9" s="1">
        <f t="shared" si="9"/>
        <v>0.3083125071</v>
      </c>
      <c r="BW9" s="1">
        <f t="shared" si="9"/>
        <v>0.4655466842</v>
      </c>
      <c r="BX9" s="1">
        <f t="shared" si="9"/>
        <v>0.1973609126</v>
      </c>
      <c r="BY9" s="1">
        <f t="shared" si="9"/>
        <v>0.5096724968</v>
      </c>
      <c r="BZ9" s="1">
        <f t="shared" si="9"/>
        <v>0.570032672</v>
      </c>
      <c r="CA9" s="1">
        <f t="shared" si="9"/>
        <v>0.4408019099</v>
      </c>
      <c r="CB9" s="1">
        <f t="shared" si="9"/>
        <v>0.01412911115</v>
      </c>
      <c r="CC9" s="1">
        <f t="shared" si="9"/>
        <v>0.2474409916</v>
      </c>
      <c r="CD9" s="1">
        <f t="shared" si="9"/>
        <v>0.05290565449</v>
      </c>
      <c r="CE9" s="1">
        <f t="shared" si="9"/>
        <v>0.1669139559</v>
      </c>
      <c r="CF9" s="1">
        <f t="shared" si="9"/>
        <v>0.04910493609</v>
      </c>
      <c r="CG9" s="1">
        <f t="shared" si="9"/>
        <v>0.2353587599</v>
      </c>
      <c r="CH9" s="1">
        <f t="shared" si="9"/>
        <v>0.2165819978</v>
      </c>
      <c r="CI9" s="1">
        <f t="shared" si="9"/>
        <v>0.0317567143</v>
      </c>
      <c r="CJ9" s="1">
        <f t="shared" si="9"/>
        <v>0.1654513185</v>
      </c>
      <c r="CK9" s="1">
        <f t="shared" si="9"/>
        <v>0.1426086653</v>
      </c>
      <c r="CL9" s="1">
        <f t="shared" si="9"/>
        <v>0.2977392568</v>
      </c>
      <c r="CM9" s="1">
        <f t="shared" si="9"/>
        <v>0.5831316572</v>
      </c>
      <c r="CN9" s="1">
        <f t="shared" si="9"/>
        <v>0.06007990304</v>
      </c>
      <c r="CO9" s="1">
        <f t="shared" si="9"/>
        <v>0.01540112228</v>
      </c>
      <c r="CP9" s="1">
        <f t="shared" si="9"/>
        <v>0.1531852375</v>
      </c>
      <c r="CQ9" s="1">
        <f t="shared" si="9"/>
        <v>0.01524050951</v>
      </c>
      <c r="CR9" s="1">
        <f t="shared" si="9"/>
        <v>0.1650724086</v>
      </c>
      <c r="CS9" s="1">
        <f t="shared" si="9"/>
        <v>0.187239564</v>
      </c>
      <c r="CT9" s="1">
        <f t="shared" si="9"/>
        <v>0.02259160291</v>
      </c>
      <c r="CU9" s="1">
        <f t="shared" si="9"/>
        <v>0.08684180895</v>
      </c>
      <c r="CV9" s="1">
        <f t="shared" si="9"/>
        <v>0.3380272919</v>
      </c>
      <c r="CW9" s="1">
        <f t="shared" si="9"/>
        <v>0.2179118741</v>
      </c>
      <c r="CX9" s="1">
        <f t="shared" si="9"/>
        <v>0.1926704291</v>
      </c>
      <c r="CY9" s="1">
        <f t="shared" si="9"/>
        <v>0.1566964918</v>
      </c>
      <c r="CZ9" s="1">
        <f t="shared" si="9"/>
        <v>0.2864380172</v>
      </c>
      <c r="DA9" s="1">
        <f t="shared" si="9"/>
        <v>0.4716822429</v>
      </c>
      <c r="DB9" s="1">
        <f t="shared" si="9"/>
        <v>0.381116579</v>
      </c>
      <c r="DC9" s="1">
        <v>0.626848324614363</v>
      </c>
      <c r="DD9" s="1">
        <v>0.655085337060622</v>
      </c>
      <c r="DE9" s="1">
        <v>0.579538762743816</v>
      </c>
      <c r="DF9" s="1">
        <v>-0.0357977923693429</v>
      </c>
      <c r="DG9" s="1">
        <v>0.277825249660081</v>
      </c>
      <c r="DH9" s="1">
        <v>0.602549335593569</v>
      </c>
      <c r="DI9" s="1">
        <v>-0.120035663201415</v>
      </c>
      <c r="DJ9" s="1">
        <v>-0.191003874050688</v>
      </c>
      <c r="DK9" s="1">
        <v>-0.206797759449825</v>
      </c>
      <c r="DL9" s="1">
        <v>-0.404842189270005</v>
      </c>
      <c r="DM9" s="1">
        <v>0.714955102317221</v>
      </c>
      <c r="DN9" s="1">
        <v>0.318031937619794</v>
      </c>
      <c r="DO9" s="1">
        <v>0.476399353841547</v>
      </c>
      <c r="DP9" s="1">
        <v>-0.0656294524684712</v>
      </c>
      <c r="DQ9" s="1">
        <v>0.0820168920922076</v>
      </c>
      <c r="DR9" s="1">
        <v>0.253463611251569</v>
      </c>
      <c r="DS9" s="1">
        <v>0.212954843599193</v>
      </c>
      <c r="DT9" s="1">
        <v>0.0532710451072249</v>
      </c>
      <c r="DU9" s="1">
        <v>-0.185359536302981</v>
      </c>
      <c r="DV9" s="1">
        <v>0.0972898508480116</v>
      </c>
      <c r="DW9" s="1">
        <v>0.647046700824554</v>
      </c>
      <c r="DX9" s="1">
        <v>0.0336360707588021</v>
      </c>
      <c r="DY9" s="1">
        <v>0.0219427639574007</v>
      </c>
      <c r="DZ9" s="1">
        <v>0.141619520916444</v>
      </c>
      <c r="EA9" s="1">
        <v>0.187835797285935</v>
      </c>
      <c r="EB9" s="1">
        <v>-0.0581914414197129</v>
      </c>
      <c r="EC9" s="1">
        <v>0.414812954173277</v>
      </c>
      <c r="ED9" s="1">
        <v>0.0402200295538295</v>
      </c>
      <c r="EE9" s="1">
        <v>0.263994682641322</v>
      </c>
      <c r="EF9" s="1">
        <v>0.199817070978618</v>
      </c>
      <c r="EG9" s="1">
        <v>0.296394813141269</v>
      </c>
      <c r="EH9" s="1">
        <v>0.184016737938528</v>
      </c>
      <c r="EI9" s="1">
        <v>-0.112214117206215</v>
      </c>
      <c r="EJ9" s="1">
        <v>0.490252794797211</v>
      </c>
      <c r="EK9" s="1">
        <v>0.324567301503879</v>
      </c>
      <c r="EL9" s="1">
        <v>0.673526223611858</v>
      </c>
      <c r="EM9" s="1">
        <v>-0.431220725976081</v>
      </c>
      <c r="EN9" s="1">
        <v>-0.12127533568674</v>
      </c>
      <c r="EO9" s="1">
        <v>0.0381078625657339</v>
      </c>
      <c r="EP9" s="1">
        <v>0.466372729741297</v>
      </c>
      <c r="EQ9" s="1">
        <v>0.0121918491615779</v>
      </c>
      <c r="ER9" s="1">
        <v>-0.34515302033759</v>
      </c>
      <c r="ES9" s="1">
        <v>-0.490450033282194</v>
      </c>
      <c r="ET9" s="1">
        <v>0.284284754574129</v>
      </c>
      <c r="EU9" s="1">
        <v>-0.0744899238381872</v>
      </c>
      <c r="EV9" s="1">
        <v>-0.25959187648662</v>
      </c>
      <c r="EW9" s="1">
        <v>0.112888891896617</v>
      </c>
      <c r="EX9" s="1">
        <v>0.141561004596471</v>
      </c>
      <c r="EY9" s="1">
        <v>0.469476550533402</v>
      </c>
      <c r="EZ9" s="1">
        <v>0.00147831698956027</v>
      </c>
      <c r="FA9" s="1">
        <v>-0.0904555020193798</v>
      </c>
      <c r="FB9" s="1">
        <v>-0.292708603060158</v>
      </c>
      <c r="FC9" s="1">
        <v>0.637443555455172</v>
      </c>
      <c r="FD9" s="1">
        <v>0.242610943079992</v>
      </c>
      <c r="FE9" s="1">
        <v>0.728423049431358</v>
      </c>
      <c r="FF9" s="1">
        <v>-0.0564682588549781</v>
      </c>
      <c r="FG9" s="1">
        <v>0.0989422084767448</v>
      </c>
      <c r="FH9" s="1">
        <v>0.0629109865560178</v>
      </c>
      <c r="FI9" s="1">
        <v>0.266988412328598</v>
      </c>
      <c r="FJ9" s="1">
        <v>0.0958410680978564</v>
      </c>
      <c r="FK9" s="1">
        <v>-0.291582975366773</v>
      </c>
      <c r="FL9" s="1">
        <v>-0.101705283987187</v>
      </c>
      <c r="FM9" s="1">
        <v>-0.126399313310092</v>
      </c>
      <c r="FN9" s="1">
        <v>-0.192730951252801</v>
      </c>
      <c r="FO9" s="1">
        <v>0.0463279637877956</v>
      </c>
      <c r="FP9" s="1">
        <v>0.0804945132920849</v>
      </c>
      <c r="FQ9" s="1">
        <v>0.226284261129722</v>
      </c>
      <c r="FR9" s="1">
        <v>0.129273658560512</v>
      </c>
      <c r="FS9" s="1">
        <v>-0.0481753357923509</v>
      </c>
      <c r="FT9" s="1">
        <v>-0.0817129132709013</v>
      </c>
      <c r="FU9" s="1">
        <v>0.0280746497421945</v>
      </c>
      <c r="FV9" s="1">
        <v>-0.0261485482847613</v>
      </c>
      <c r="FW9" s="1">
        <v>0.308312507140836</v>
      </c>
      <c r="FX9" s="1">
        <v>-0.465546684206407</v>
      </c>
      <c r="FY9" s="1">
        <v>-0.197360912555591</v>
      </c>
      <c r="FZ9" s="1">
        <v>-0.509672496823626</v>
      </c>
      <c r="GA9" s="1">
        <v>-0.570032672027892</v>
      </c>
      <c r="GB9" s="1">
        <v>0.440801909869703</v>
      </c>
      <c r="GC9" s="1">
        <v>-0.0141291111501777</v>
      </c>
      <c r="GD9" s="1">
        <v>0.247440991574115</v>
      </c>
      <c r="GE9" s="1">
        <v>0.0529056544855922</v>
      </c>
      <c r="GF9" s="1">
        <v>0.166913955884856</v>
      </c>
      <c r="GG9" s="1">
        <v>0.0491049360937041</v>
      </c>
      <c r="GH9" s="1">
        <v>-0.235358759947436</v>
      </c>
      <c r="GI9" s="1">
        <v>-0.216581997778232</v>
      </c>
      <c r="GJ9" s="1">
        <v>-0.0317567143037154</v>
      </c>
      <c r="GK9" s="1">
        <v>-0.165451318503071</v>
      </c>
      <c r="GL9" s="1">
        <v>0.142608665251914</v>
      </c>
      <c r="GM9" s="1">
        <v>0.297739256822593</v>
      </c>
      <c r="GN9" s="1">
        <v>0.583131657206572</v>
      </c>
      <c r="GO9" s="1">
        <v>0.0600799030411234</v>
      </c>
      <c r="GP9" s="1">
        <v>0.0154011222778322</v>
      </c>
      <c r="GQ9" s="1">
        <v>0.15318523754449</v>
      </c>
      <c r="GR9" s="1">
        <v>0.0152405095096187</v>
      </c>
      <c r="GS9" s="1">
        <v>-0.16507240862471</v>
      </c>
      <c r="GT9" s="1">
        <v>0.187239564002751</v>
      </c>
      <c r="GU9" s="1">
        <v>-0.0225916029111706</v>
      </c>
      <c r="GV9" s="1">
        <v>0.0868418089487676</v>
      </c>
      <c r="GW9" s="1">
        <v>-0.338027291861522</v>
      </c>
      <c r="GX9" s="1">
        <v>-0.217911874113059</v>
      </c>
      <c r="GY9" s="1">
        <v>-0.192670429148739</v>
      </c>
      <c r="GZ9" s="1">
        <v>-0.15669649178075</v>
      </c>
      <c r="HA9" s="1">
        <v>0.286438017205308</v>
      </c>
      <c r="HB9" s="1">
        <v>0.471682242877012</v>
      </c>
      <c r="HC9" s="1">
        <v>0.38111657903953</v>
      </c>
    </row>
    <row r="10" ht="18.75" customHeight="1">
      <c r="A10" s="1" t="s">
        <v>114</v>
      </c>
      <c r="B10" s="1">
        <f t="shared" ref="B10:DB10" si="10">ABS(DC10)</f>
        <v>0.4093896615</v>
      </c>
      <c r="C10" s="1">
        <f t="shared" si="10"/>
        <v>0.8873597808</v>
      </c>
      <c r="D10" s="1">
        <f t="shared" si="10"/>
        <v>0.3929955495</v>
      </c>
      <c r="E10" s="1">
        <f t="shared" si="10"/>
        <v>0.4014400263</v>
      </c>
      <c r="F10" s="1">
        <f t="shared" si="10"/>
        <v>0.524592638</v>
      </c>
      <c r="G10" s="1">
        <f t="shared" si="10"/>
        <v>0.4666240786</v>
      </c>
      <c r="H10" s="1">
        <f t="shared" si="10"/>
        <v>0.1195447804</v>
      </c>
      <c r="I10" s="1">
        <f t="shared" si="10"/>
        <v>0.3367519638</v>
      </c>
      <c r="J10" s="1">
        <f t="shared" si="10"/>
        <v>0.062302514</v>
      </c>
      <c r="K10" s="1">
        <f t="shared" si="10"/>
        <v>0.1080272454</v>
      </c>
      <c r="L10" s="1">
        <f t="shared" si="10"/>
        <v>0.0705623963</v>
      </c>
      <c r="M10" s="1">
        <f t="shared" si="10"/>
        <v>0.01353989223</v>
      </c>
      <c r="N10" s="1">
        <f t="shared" si="10"/>
        <v>0.1878238899</v>
      </c>
      <c r="O10" s="1">
        <f t="shared" si="10"/>
        <v>0.1686659543</v>
      </c>
      <c r="P10" s="1">
        <f t="shared" si="10"/>
        <v>0.1719295135</v>
      </c>
      <c r="Q10" s="1">
        <f t="shared" si="10"/>
        <v>0.1658529969</v>
      </c>
      <c r="R10" s="1">
        <f t="shared" si="10"/>
        <v>0.2032512721</v>
      </c>
      <c r="S10" s="1">
        <f t="shared" si="10"/>
        <v>0.06762605766</v>
      </c>
      <c r="T10" s="1">
        <f t="shared" si="10"/>
        <v>0.1896795067</v>
      </c>
      <c r="U10" s="1">
        <f t="shared" si="10"/>
        <v>0.2787485742</v>
      </c>
      <c r="V10" s="1">
        <f t="shared" si="10"/>
        <v>1.085156041</v>
      </c>
      <c r="W10" s="1">
        <f t="shared" si="10"/>
        <v>0.06984685755</v>
      </c>
      <c r="X10" s="1">
        <f t="shared" si="10"/>
        <v>0.4024505783</v>
      </c>
      <c r="Y10" s="1">
        <f t="shared" si="10"/>
        <v>0.1607023095</v>
      </c>
      <c r="Z10" s="1">
        <f t="shared" si="10"/>
        <v>0.139731374</v>
      </c>
      <c r="AA10" s="1">
        <f t="shared" si="10"/>
        <v>0.436786462</v>
      </c>
      <c r="AB10" s="1">
        <f t="shared" si="10"/>
        <v>0.1014872367</v>
      </c>
      <c r="AC10" s="1">
        <f t="shared" si="10"/>
        <v>0.04558209588</v>
      </c>
      <c r="AD10" s="1">
        <f t="shared" si="10"/>
        <v>0.008084571507</v>
      </c>
      <c r="AE10" s="1">
        <f t="shared" si="10"/>
        <v>0.1792989598</v>
      </c>
      <c r="AF10" s="1">
        <f t="shared" si="10"/>
        <v>0.2297787024</v>
      </c>
      <c r="AG10" s="1">
        <f t="shared" si="10"/>
        <v>0.0808637923</v>
      </c>
      <c r="AH10" s="1">
        <f t="shared" si="10"/>
        <v>0.3645916114</v>
      </c>
      <c r="AI10" s="1">
        <f t="shared" si="10"/>
        <v>0.05566748888</v>
      </c>
      <c r="AJ10" s="1">
        <f t="shared" si="10"/>
        <v>0.04131029164</v>
      </c>
      <c r="AK10" s="1">
        <f t="shared" si="10"/>
        <v>0.9808693546</v>
      </c>
      <c r="AL10" s="1">
        <f t="shared" si="10"/>
        <v>0.1698249118</v>
      </c>
      <c r="AM10" s="1">
        <f t="shared" si="10"/>
        <v>0.2856658997</v>
      </c>
      <c r="AN10" s="1">
        <f t="shared" si="10"/>
        <v>0.1902895458</v>
      </c>
      <c r="AO10" s="1">
        <f t="shared" si="10"/>
        <v>0.03204461649</v>
      </c>
      <c r="AP10" s="1">
        <f t="shared" si="10"/>
        <v>0.4483005472</v>
      </c>
      <c r="AQ10" s="1">
        <f t="shared" si="10"/>
        <v>0.05276992574</v>
      </c>
      <c r="AR10" s="1">
        <f t="shared" si="10"/>
        <v>0.01543663028</v>
      </c>
      <c r="AS10" s="1">
        <f t="shared" si="10"/>
        <v>0.8691350095</v>
      </c>
      <c r="AT10" s="1">
        <f t="shared" si="10"/>
        <v>1.115519363</v>
      </c>
      <c r="AU10" s="1">
        <f t="shared" si="10"/>
        <v>0.1788984085</v>
      </c>
      <c r="AV10" s="1">
        <f t="shared" si="10"/>
        <v>0.2529479277</v>
      </c>
      <c r="AW10" s="1">
        <f t="shared" si="10"/>
        <v>0.277835045</v>
      </c>
      <c r="AX10" s="1">
        <f t="shared" si="10"/>
        <v>0.01140804467</v>
      </c>
      <c r="AY10" s="1">
        <f t="shared" si="10"/>
        <v>0.09596077194</v>
      </c>
      <c r="AZ10" s="1">
        <f t="shared" si="10"/>
        <v>0.3549884052</v>
      </c>
      <c r="BA10" s="1">
        <f t="shared" si="10"/>
        <v>0.2946580665</v>
      </c>
      <c r="BB10" s="1">
        <f t="shared" si="10"/>
        <v>0.4187163337</v>
      </c>
      <c r="BC10" s="1">
        <f t="shared" si="10"/>
        <v>0.2986460043</v>
      </c>
      <c r="BD10" s="1">
        <f t="shared" si="10"/>
        <v>0.2562082723</v>
      </c>
      <c r="BE10" s="1">
        <f t="shared" si="10"/>
        <v>0.1963492179</v>
      </c>
      <c r="BF10" s="1">
        <f t="shared" si="10"/>
        <v>0.2128070851</v>
      </c>
      <c r="BG10" s="1">
        <f t="shared" si="10"/>
        <v>0.1102291719</v>
      </c>
      <c r="BH10" s="1">
        <f t="shared" si="10"/>
        <v>0.2833857011</v>
      </c>
      <c r="BI10" s="1">
        <f t="shared" si="10"/>
        <v>0.4650204684</v>
      </c>
      <c r="BJ10" s="1">
        <f t="shared" si="10"/>
        <v>0.03096712123</v>
      </c>
      <c r="BK10" s="1">
        <f t="shared" si="10"/>
        <v>0.02439920383</v>
      </c>
      <c r="BL10" s="1">
        <f t="shared" si="10"/>
        <v>0.3455381285</v>
      </c>
      <c r="BM10" s="1">
        <f t="shared" si="10"/>
        <v>0.3684800569</v>
      </c>
      <c r="BN10" s="1">
        <f t="shared" si="10"/>
        <v>0.5237216068</v>
      </c>
      <c r="BO10" s="1">
        <f t="shared" si="10"/>
        <v>0.1786128192</v>
      </c>
      <c r="BP10" s="1">
        <f t="shared" si="10"/>
        <v>0.1591888338</v>
      </c>
      <c r="BQ10" s="1">
        <f t="shared" si="10"/>
        <v>0.3431716659</v>
      </c>
      <c r="BR10" s="1">
        <f t="shared" si="10"/>
        <v>0.07901525269</v>
      </c>
      <c r="BS10" s="1">
        <f t="shared" si="10"/>
        <v>0.1188676474</v>
      </c>
      <c r="BT10" s="1">
        <f t="shared" si="10"/>
        <v>0.6428554621</v>
      </c>
      <c r="BU10" s="1">
        <f t="shared" si="10"/>
        <v>0.1118599838</v>
      </c>
      <c r="BV10" s="1">
        <f t="shared" si="10"/>
        <v>0.3254415453</v>
      </c>
      <c r="BW10" s="1">
        <f t="shared" si="10"/>
        <v>0.3243813403</v>
      </c>
      <c r="BX10" s="1">
        <f t="shared" si="10"/>
        <v>0.4040853189</v>
      </c>
      <c r="BY10" s="1">
        <f t="shared" si="10"/>
        <v>0.5108250653</v>
      </c>
      <c r="BZ10" s="1">
        <f t="shared" si="10"/>
        <v>0.01885906705</v>
      </c>
      <c r="CA10" s="1">
        <f t="shared" si="10"/>
        <v>0.6396897731</v>
      </c>
      <c r="CB10" s="1">
        <f t="shared" si="10"/>
        <v>0.1005269398</v>
      </c>
      <c r="CC10" s="1">
        <f t="shared" si="10"/>
        <v>0.2527562881</v>
      </c>
      <c r="CD10" s="1">
        <f t="shared" si="10"/>
        <v>0.1777691202</v>
      </c>
      <c r="CE10" s="1">
        <f t="shared" si="10"/>
        <v>0.1354846394</v>
      </c>
      <c r="CF10" s="1">
        <f t="shared" si="10"/>
        <v>0.2615362841</v>
      </c>
      <c r="CG10" s="1">
        <f t="shared" si="10"/>
        <v>0.06991120181</v>
      </c>
      <c r="CH10" s="1">
        <f t="shared" si="10"/>
        <v>0.128783143</v>
      </c>
      <c r="CI10" s="1">
        <f t="shared" si="10"/>
        <v>0.03684477957</v>
      </c>
      <c r="CJ10" s="1">
        <f t="shared" si="10"/>
        <v>0.0305817987</v>
      </c>
      <c r="CK10" s="1">
        <f t="shared" si="10"/>
        <v>0.1333915873</v>
      </c>
      <c r="CL10" s="1">
        <f t="shared" si="10"/>
        <v>0.0716001931</v>
      </c>
      <c r="CM10" s="1">
        <f t="shared" si="10"/>
        <v>0.2894084646</v>
      </c>
      <c r="CN10" s="1">
        <f t="shared" si="10"/>
        <v>0.5201484947</v>
      </c>
      <c r="CO10" s="1">
        <f t="shared" si="10"/>
        <v>0.07279510234</v>
      </c>
      <c r="CP10" s="1">
        <f t="shared" si="10"/>
        <v>0.3446659251</v>
      </c>
      <c r="CQ10" s="1">
        <f t="shared" si="10"/>
        <v>0.2138970179</v>
      </c>
      <c r="CR10" s="1">
        <f t="shared" si="10"/>
        <v>0.1435605858</v>
      </c>
      <c r="CS10" s="1">
        <f t="shared" si="10"/>
        <v>0.2756630346</v>
      </c>
      <c r="CT10" s="1">
        <f t="shared" si="10"/>
        <v>0.1370974367</v>
      </c>
      <c r="CU10" s="1">
        <f t="shared" si="10"/>
        <v>0.2199883964</v>
      </c>
      <c r="CV10" s="1">
        <f t="shared" si="10"/>
        <v>0.3561841697</v>
      </c>
      <c r="CW10" s="1">
        <f t="shared" si="10"/>
        <v>0.359926295</v>
      </c>
      <c r="CX10" s="1">
        <f t="shared" si="10"/>
        <v>0.390619829</v>
      </c>
      <c r="CY10" s="1">
        <f t="shared" si="10"/>
        <v>0.2402639644</v>
      </c>
      <c r="CZ10" s="1">
        <f t="shared" si="10"/>
        <v>0.4332603235</v>
      </c>
      <c r="DA10" s="1">
        <f t="shared" si="10"/>
        <v>0.6207164593</v>
      </c>
      <c r="DB10" s="1">
        <f t="shared" si="10"/>
        <v>1.117867961</v>
      </c>
      <c r="DC10" s="1">
        <v>0.409389661469979</v>
      </c>
      <c r="DD10" s="1">
        <v>0.887359780818964</v>
      </c>
      <c r="DE10" s="1">
        <v>0.392995549524582</v>
      </c>
      <c r="DF10" s="1">
        <v>0.401440026311467</v>
      </c>
      <c r="DG10" s="1">
        <v>0.524592638012373</v>
      </c>
      <c r="DH10" s="1">
        <v>0.466624078614752</v>
      </c>
      <c r="DI10" s="1">
        <v>-0.119544780438233</v>
      </c>
      <c r="DJ10" s="1">
        <v>0.336751963773877</v>
      </c>
      <c r="DK10" s="1">
        <v>0.0623025140006536</v>
      </c>
      <c r="DL10" s="1">
        <v>-0.108027245386329</v>
      </c>
      <c r="DM10" s="1">
        <v>0.0705623962957098</v>
      </c>
      <c r="DN10" s="1">
        <v>-0.0135398922323767</v>
      </c>
      <c r="DO10" s="1">
        <v>0.187823889860496</v>
      </c>
      <c r="DP10" s="1">
        <v>0.16866595430066</v>
      </c>
      <c r="DQ10" s="1">
        <v>0.17192951353452</v>
      </c>
      <c r="DR10" s="1">
        <v>-0.165852996940819</v>
      </c>
      <c r="DS10" s="1">
        <v>0.203251272061835</v>
      </c>
      <c r="DT10" s="1">
        <v>-0.0676260576610825</v>
      </c>
      <c r="DU10" s="1">
        <v>0.189679506666958</v>
      </c>
      <c r="DV10" s="1">
        <v>0.278748574168355</v>
      </c>
      <c r="DW10" s="1">
        <v>1.08515604079523</v>
      </c>
      <c r="DX10" s="1">
        <v>-0.069846857551695</v>
      </c>
      <c r="DY10" s="1">
        <v>-0.402450578337238</v>
      </c>
      <c r="DZ10" s="1">
        <v>-0.160702309489016</v>
      </c>
      <c r="EA10" s="1">
        <v>-0.139731373971105</v>
      </c>
      <c r="EB10" s="1">
        <v>-0.436786462027091</v>
      </c>
      <c r="EC10" s="1">
        <v>0.101487236715511</v>
      </c>
      <c r="ED10" s="1">
        <v>-0.0455820958773342</v>
      </c>
      <c r="EE10" s="1">
        <v>-0.00808457150691162</v>
      </c>
      <c r="EF10" s="1">
        <v>-0.179298959752997</v>
      </c>
      <c r="EG10" s="1">
        <v>-0.22977870238008</v>
      </c>
      <c r="EH10" s="1">
        <v>0.080863792301843</v>
      </c>
      <c r="EI10" s="1">
        <v>-0.364591611365864</v>
      </c>
      <c r="EJ10" s="1">
        <v>0.0556674888767451</v>
      </c>
      <c r="EK10" s="1">
        <v>0.0413102916383916</v>
      </c>
      <c r="EL10" s="1">
        <v>0.980869354649133</v>
      </c>
      <c r="EM10" s="1">
        <v>-0.169824911834592</v>
      </c>
      <c r="EN10" s="1">
        <v>-0.285665899747656</v>
      </c>
      <c r="EO10" s="1">
        <v>-0.19028954581923</v>
      </c>
      <c r="EP10" s="1">
        <v>0.0320446164933145</v>
      </c>
      <c r="EQ10" s="1">
        <v>-0.448300547150865</v>
      </c>
      <c r="ER10" s="1">
        <v>0.052769925744333</v>
      </c>
      <c r="ES10" s="1">
        <v>-0.0154366302788795</v>
      </c>
      <c r="ET10" s="1">
        <v>0.869135009506597</v>
      </c>
      <c r="EU10" s="1">
        <v>1.11551936283902</v>
      </c>
      <c r="EV10" s="1">
        <v>-0.178898408496621</v>
      </c>
      <c r="EW10" s="1">
        <v>-0.252947927693572</v>
      </c>
      <c r="EX10" s="1">
        <v>-0.277835045022333</v>
      </c>
      <c r="EY10" s="1">
        <v>-0.0114080446668584</v>
      </c>
      <c r="EZ10" s="1">
        <v>0.0959607719378878</v>
      </c>
      <c r="FA10" s="1">
        <v>0.354988405223621</v>
      </c>
      <c r="FB10" s="1">
        <v>0.294658066451783</v>
      </c>
      <c r="FC10" s="1">
        <v>0.418716333697292</v>
      </c>
      <c r="FD10" s="1">
        <v>0.298646004332328</v>
      </c>
      <c r="FE10" s="1">
        <v>0.256208272274252</v>
      </c>
      <c r="FF10" s="1">
        <v>0.196349217901978</v>
      </c>
      <c r="FG10" s="1">
        <v>0.212807085096628</v>
      </c>
      <c r="FH10" s="1">
        <v>0.110229171937145</v>
      </c>
      <c r="FI10" s="1">
        <v>-0.283385701066335</v>
      </c>
      <c r="FJ10" s="1">
        <v>0.465020468354335</v>
      </c>
      <c r="FK10" s="1">
        <v>-0.0309671212284428</v>
      </c>
      <c r="FL10" s="1">
        <v>-0.0243992038298726</v>
      </c>
      <c r="FM10" s="1">
        <v>-0.345538128545244</v>
      </c>
      <c r="FN10" s="1">
        <v>-0.368480056945817</v>
      </c>
      <c r="FO10" s="1">
        <v>-0.523721606830347</v>
      </c>
      <c r="FP10" s="1">
        <v>-0.178612819150203</v>
      </c>
      <c r="FQ10" s="1">
        <v>-0.159188833848541</v>
      </c>
      <c r="FR10" s="1">
        <v>0.343171665893841</v>
      </c>
      <c r="FS10" s="1">
        <v>0.0790152526857687</v>
      </c>
      <c r="FT10" s="1">
        <v>-0.118867647414699</v>
      </c>
      <c r="FU10" s="1">
        <v>0.642855462090346</v>
      </c>
      <c r="FV10" s="1">
        <v>0.111859983827749</v>
      </c>
      <c r="FW10" s="1">
        <v>0.325441545278341</v>
      </c>
      <c r="FX10" s="1">
        <v>-0.324381340293309</v>
      </c>
      <c r="FY10" s="1">
        <v>-0.404085318883274</v>
      </c>
      <c r="FZ10" s="1">
        <v>-0.510825065306175</v>
      </c>
      <c r="GA10" s="1">
        <v>0.0188590670539912</v>
      </c>
      <c r="GB10" s="1">
        <v>0.639689773135062</v>
      </c>
      <c r="GC10" s="1">
        <v>-0.100526939803404</v>
      </c>
      <c r="GD10" s="1">
        <v>0.2527562880814</v>
      </c>
      <c r="GE10" s="1">
        <v>0.177769120171947</v>
      </c>
      <c r="GF10" s="1">
        <v>-0.135484639350768</v>
      </c>
      <c r="GG10" s="1">
        <v>0.261536284091016</v>
      </c>
      <c r="GH10" s="1">
        <v>0.0699112018111752</v>
      </c>
      <c r="GI10" s="1">
        <v>0.128783143012682</v>
      </c>
      <c r="GJ10" s="1">
        <v>-0.0368447795744572</v>
      </c>
      <c r="GK10" s="1">
        <v>-0.0305817987004669</v>
      </c>
      <c r="GL10" s="1">
        <v>-0.133391587269367</v>
      </c>
      <c r="GM10" s="1">
        <v>-0.0716001931032951</v>
      </c>
      <c r="GN10" s="1">
        <v>0.28940846455023</v>
      </c>
      <c r="GO10" s="1">
        <v>0.520148494702775</v>
      </c>
      <c r="GP10" s="1">
        <v>-0.0727951023401556</v>
      </c>
      <c r="GQ10" s="1">
        <v>0.3446659251191</v>
      </c>
      <c r="GR10" s="1">
        <v>0.213897017865408</v>
      </c>
      <c r="GS10" s="1">
        <v>-0.143560585758682</v>
      </c>
      <c r="GT10" s="1">
        <v>0.275663034620995</v>
      </c>
      <c r="GU10" s="1">
        <v>0.137097436746391</v>
      </c>
      <c r="GV10" s="1">
        <v>0.21998839641094</v>
      </c>
      <c r="GW10" s="1">
        <v>-0.356184169660774</v>
      </c>
      <c r="GX10" s="1">
        <v>-0.359926294959439</v>
      </c>
      <c r="GY10" s="1">
        <v>-0.39061982900971</v>
      </c>
      <c r="GZ10" s="1">
        <v>-0.240263964369017</v>
      </c>
      <c r="HA10" s="1">
        <v>0.433260323463735</v>
      </c>
      <c r="HB10" s="1">
        <v>0.62071645932243</v>
      </c>
      <c r="HC10" s="1">
        <v>1.11786796092454</v>
      </c>
    </row>
    <row r="11" ht="18.75" customHeight="1">
      <c r="A11" s="1" t="s">
        <v>115</v>
      </c>
      <c r="B11" s="1">
        <f t="shared" ref="B11:DB11" si="11">ABS(DC11)</f>
        <v>0.5278182786</v>
      </c>
      <c r="C11" s="1">
        <f t="shared" si="11"/>
        <v>0.1876776407</v>
      </c>
      <c r="D11" s="1">
        <f t="shared" si="11"/>
        <v>0.1083303573</v>
      </c>
      <c r="E11" s="1">
        <f t="shared" si="11"/>
        <v>0.09214559829</v>
      </c>
      <c r="F11" s="1">
        <f t="shared" si="11"/>
        <v>0.2707968618</v>
      </c>
      <c r="G11" s="1">
        <f t="shared" si="11"/>
        <v>0.09048773493</v>
      </c>
      <c r="H11" s="1">
        <f t="shared" si="11"/>
        <v>0.3251032312</v>
      </c>
      <c r="I11" s="1">
        <f t="shared" si="11"/>
        <v>0.1492659537</v>
      </c>
      <c r="J11" s="1">
        <f t="shared" si="11"/>
        <v>0.2214575716</v>
      </c>
      <c r="K11" s="1">
        <f t="shared" si="11"/>
        <v>0.2246190945</v>
      </c>
      <c r="L11" s="1">
        <f t="shared" si="11"/>
        <v>0.1590335877</v>
      </c>
      <c r="M11" s="1">
        <f t="shared" si="11"/>
        <v>0.2035211216</v>
      </c>
      <c r="N11" s="1">
        <f t="shared" si="11"/>
        <v>0.09810808748</v>
      </c>
      <c r="O11" s="1">
        <f t="shared" si="11"/>
        <v>0.3855548273</v>
      </c>
      <c r="P11" s="1">
        <f t="shared" si="11"/>
        <v>0.1819058116</v>
      </c>
      <c r="Q11" s="1">
        <f t="shared" si="11"/>
        <v>0.03705835884</v>
      </c>
      <c r="R11" s="1">
        <f t="shared" si="11"/>
        <v>0.117553051</v>
      </c>
      <c r="S11" s="1">
        <f t="shared" si="11"/>
        <v>0.2231751396</v>
      </c>
      <c r="T11" s="1">
        <f t="shared" si="11"/>
        <v>0.1198113728</v>
      </c>
      <c r="U11" s="1">
        <f t="shared" si="11"/>
        <v>0.1460995168</v>
      </c>
      <c r="V11" s="1">
        <f t="shared" si="11"/>
        <v>0.2302464961</v>
      </c>
      <c r="W11" s="1">
        <f t="shared" si="11"/>
        <v>0.0471898119</v>
      </c>
      <c r="X11" s="1">
        <f t="shared" si="11"/>
        <v>0.05652874932</v>
      </c>
      <c r="Y11" s="1">
        <f t="shared" si="11"/>
        <v>0.1585437617</v>
      </c>
      <c r="Z11" s="1">
        <f t="shared" si="11"/>
        <v>0.5397148029</v>
      </c>
      <c r="AA11" s="1">
        <f t="shared" si="11"/>
        <v>0.583302433</v>
      </c>
      <c r="AB11" s="1">
        <f t="shared" si="11"/>
        <v>0.3849878181</v>
      </c>
      <c r="AC11" s="1">
        <f t="shared" si="11"/>
        <v>0.03744539458</v>
      </c>
      <c r="AD11" s="1">
        <f t="shared" si="11"/>
        <v>0.04039315503</v>
      </c>
      <c r="AE11" s="1">
        <f t="shared" si="11"/>
        <v>0.08009600401</v>
      </c>
      <c r="AF11" s="1">
        <f t="shared" si="11"/>
        <v>0.02022467381</v>
      </c>
      <c r="AG11" s="1">
        <f t="shared" si="11"/>
        <v>0.4674835448</v>
      </c>
      <c r="AH11" s="1">
        <f t="shared" si="11"/>
        <v>0.396260573</v>
      </c>
      <c r="AI11" s="1">
        <f t="shared" si="11"/>
        <v>0.2258319816</v>
      </c>
      <c r="AJ11" s="1">
        <f t="shared" si="11"/>
        <v>0.4835275696</v>
      </c>
      <c r="AK11" s="1">
        <f t="shared" si="11"/>
        <v>0.4849246386</v>
      </c>
      <c r="AL11" s="1">
        <f t="shared" si="11"/>
        <v>0.2041305914</v>
      </c>
      <c r="AM11" s="1">
        <f t="shared" si="11"/>
        <v>0.01668250194</v>
      </c>
      <c r="AN11" s="1">
        <f t="shared" si="11"/>
        <v>0.06402378753</v>
      </c>
      <c r="AO11" s="1">
        <f t="shared" si="11"/>
        <v>0.4642789496</v>
      </c>
      <c r="AP11" s="1">
        <f t="shared" si="11"/>
        <v>0.5308928729</v>
      </c>
      <c r="AQ11" s="1">
        <f t="shared" si="11"/>
        <v>0.2789535559</v>
      </c>
      <c r="AR11" s="1">
        <f t="shared" si="11"/>
        <v>0.2551722234</v>
      </c>
      <c r="AS11" s="1">
        <f t="shared" si="11"/>
        <v>0.687051683</v>
      </c>
      <c r="AT11" s="1">
        <f t="shared" si="11"/>
        <v>0.53077787</v>
      </c>
      <c r="AU11" s="1">
        <f t="shared" si="11"/>
        <v>0.08071542404</v>
      </c>
      <c r="AV11" s="1">
        <f t="shared" si="11"/>
        <v>0.1270866875</v>
      </c>
      <c r="AW11" s="1">
        <f t="shared" si="11"/>
        <v>0.0373402496</v>
      </c>
      <c r="AX11" s="1">
        <f t="shared" si="11"/>
        <v>0.405249644</v>
      </c>
      <c r="AY11" s="1">
        <f t="shared" si="11"/>
        <v>0.2136360006</v>
      </c>
      <c r="AZ11" s="1">
        <f t="shared" si="11"/>
        <v>0.3635760864</v>
      </c>
      <c r="BA11" s="1">
        <f t="shared" si="11"/>
        <v>0.09268493877</v>
      </c>
      <c r="BB11" s="1">
        <f t="shared" si="11"/>
        <v>0.4940523528</v>
      </c>
      <c r="BC11" s="1">
        <f t="shared" si="11"/>
        <v>0.2173286689</v>
      </c>
      <c r="BD11" s="1">
        <f t="shared" si="11"/>
        <v>0.668976543</v>
      </c>
      <c r="BE11" s="1">
        <f t="shared" si="11"/>
        <v>0.4804369087</v>
      </c>
      <c r="BF11" s="1">
        <f t="shared" si="11"/>
        <v>0.3502441138</v>
      </c>
      <c r="BG11" s="1">
        <f t="shared" si="11"/>
        <v>0.06016488629</v>
      </c>
      <c r="BH11" s="1">
        <f t="shared" si="11"/>
        <v>0.1569731296</v>
      </c>
      <c r="BI11" s="1">
        <f t="shared" si="11"/>
        <v>0.3859961064</v>
      </c>
      <c r="BJ11" s="1">
        <f t="shared" si="11"/>
        <v>0.2375324088</v>
      </c>
      <c r="BK11" s="1">
        <f t="shared" si="11"/>
        <v>0.1805008478</v>
      </c>
      <c r="BL11" s="1">
        <f t="shared" si="11"/>
        <v>0.3074203322</v>
      </c>
      <c r="BM11" s="1">
        <f t="shared" si="11"/>
        <v>0.1428914825</v>
      </c>
      <c r="BN11" s="1">
        <f t="shared" si="11"/>
        <v>0.2502034982</v>
      </c>
      <c r="BO11" s="1">
        <f t="shared" si="11"/>
        <v>0.02649544888</v>
      </c>
      <c r="BP11" s="1">
        <f t="shared" si="11"/>
        <v>0.2403195951</v>
      </c>
      <c r="BQ11" s="1">
        <f t="shared" si="11"/>
        <v>0.4284693421</v>
      </c>
      <c r="BR11" s="1">
        <f t="shared" si="11"/>
        <v>0.01550120025</v>
      </c>
      <c r="BS11" s="1">
        <f t="shared" si="11"/>
        <v>0.2151572373</v>
      </c>
      <c r="BT11" s="1">
        <f t="shared" si="11"/>
        <v>0.2032936153</v>
      </c>
      <c r="BU11" s="1">
        <f t="shared" si="11"/>
        <v>0.06614717131</v>
      </c>
      <c r="BV11" s="1">
        <f t="shared" si="11"/>
        <v>0.357227243</v>
      </c>
      <c r="BW11" s="1">
        <f t="shared" si="11"/>
        <v>0.1268977971</v>
      </c>
      <c r="BX11" s="1">
        <f t="shared" si="11"/>
        <v>0.1307982043</v>
      </c>
      <c r="BY11" s="1">
        <f t="shared" si="11"/>
        <v>0.2736471598</v>
      </c>
      <c r="BZ11" s="1">
        <f t="shared" si="11"/>
        <v>0.01827025733</v>
      </c>
      <c r="CA11" s="1">
        <f t="shared" si="11"/>
        <v>0.6598139036</v>
      </c>
      <c r="CB11" s="1">
        <f t="shared" si="11"/>
        <v>0.126234324</v>
      </c>
      <c r="CC11" s="1">
        <f t="shared" si="11"/>
        <v>0.219886242</v>
      </c>
      <c r="CD11" s="1">
        <f t="shared" si="11"/>
        <v>0.1230397307</v>
      </c>
      <c r="CE11" s="1">
        <f t="shared" si="11"/>
        <v>0.004679312032</v>
      </c>
      <c r="CF11" s="1">
        <f t="shared" si="11"/>
        <v>0.09025658775</v>
      </c>
      <c r="CG11" s="1">
        <f t="shared" si="11"/>
        <v>0.07736334322</v>
      </c>
      <c r="CH11" s="1">
        <f t="shared" si="11"/>
        <v>0.3540833342</v>
      </c>
      <c r="CI11" s="1">
        <f t="shared" si="11"/>
        <v>0.1548021663</v>
      </c>
      <c r="CJ11" s="1">
        <f t="shared" si="11"/>
        <v>0.2253986176</v>
      </c>
      <c r="CK11" s="1">
        <f t="shared" si="11"/>
        <v>0.08250680573</v>
      </c>
      <c r="CL11" s="1">
        <f t="shared" si="11"/>
        <v>0.05388926183</v>
      </c>
      <c r="CM11" s="1">
        <f t="shared" si="11"/>
        <v>0.1868782562</v>
      </c>
      <c r="CN11" s="1">
        <f t="shared" si="11"/>
        <v>0.1048048867</v>
      </c>
      <c r="CO11" s="1">
        <f t="shared" si="11"/>
        <v>0.0456029733</v>
      </c>
      <c r="CP11" s="1">
        <f t="shared" si="11"/>
        <v>0.1209021393</v>
      </c>
      <c r="CQ11" s="1">
        <f t="shared" si="11"/>
        <v>0.03633977044</v>
      </c>
      <c r="CR11" s="1">
        <f t="shared" si="11"/>
        <v>0.396566971</v>
      </c>
      <c r="CS11" s="1">
        <f t="shared" si="11"/>
        <v>0.01301713791</v>
      </c>
      <c r="CT11" s="1">
        <f t="shared" si="11"/>
        <v>0.1154483216</v>
      </c>
      <c r="CU11" s="1">
        <f t="shared" si="11"/>
        <v>0.2860770702</v>
      </c>
      <c r="CV11" s="1">
        <f t="shared" si="11"/>
        <v>0.3845942402</v>
      </c>
      <c r="CW11" s="1">
        <f t="shared" si="11"/>
        <v>0.5073986783</v>
      </c>
      <c r="CX11" s="1">
        <f t="shared" si="11"/>
        <v>0.3660761114</v>
      </c>
      <c r="CY11" s="1">
        <f t="shared" si="11"/>
        <v>0.311314323</v>
      </c>
      <c r="CZ11" s="1">
        <f t="shared" si="11"/>
        <v>0.1708348551</v>
      </c>
      <c r="DA11" s="1">
        <f t="shared" si="11"/>
        <v>0.002886680831</v>
      </c>
      <c r="DB11" s="1">
        <f t="shared" si="11"/>
        <v>0.3285989307</v>
      </c>
      <c r="DC11" s="1">
        <v>0.527818278601465</v>
      </c>
      <c r="DD11" s="1">
        <v>0.187677640741949</v>
      </c>
      <c r="DE11" s="1">
        <v>0.108330357292186</v>
      </c>
      <c r="DF11" s="1">
        <v>-0.0921455982927389</v>
      </c>
      <c r="DG11" s="1">
        <v>0.270796861817254</v>
      </c>
      <c r="DH11" s="1">
        <v>0.090487734934677</v>
      </c>
      <c r="DI11" s="1">
        <v>0.32510323117527</v>
      </c>
      <c r="DJ11" s="1">
        <v>0.149265953739535</v>
      </c>
      <c r="DK11" s="1">
        <v>-0.221457571599366</v>
      </c>
      <c r="DL11" s="1">
        <v>-0.224619094512607</v>
      </c>
      <c r="DM11" s="1">
        <v>-0.159033587728109</v>
      </c>
      <c r="DN11" s="1">
        <v>-0.203521121573564</v>
      </c>
      <c r="DO11" s="1">
        <v>0.0981080874760696</v>
      </c>
      <c r="DP11" s="1">
        <v>0.385554827332198</v>
      </c>
      <c r="DQ11" s="1">
        <v>-0.181905811594322</v>
      </c>
      <c r="DR11" s="1">
        <v>-0.0370583588448837</v>
      </c>
      <c r="DS11" s="1">
        <v>0.117553051011326</v>
      </c>
      <c r="DT11" s="1">
        <v>0.223175139558746</v>
      </c>
      <c r="DU11" s="1">
        <v>0.119811372808915</v>
      </c>
      <c r="DV11" s="1">
        <v>-0.146099516846023</v>
      </c>
      <c r="DW11" s="1">
        <v>0.230246496112323</v>
      </c>
      <c r="DX11" s="1">
        <v>0.0471898119007242</v>
      </c>
      <c r="DY11" s="1">
        <v>-0.0565287493201012</v>
      </c>
      <c r="DZ11" s="1">
        <v>0.158543761654369</v>
      </c>
      <c r="EA11" s="1">
        <v>0.539714802936216</v>
      </c>
      <c r="EB11" s="1">
        <v>-0.583302433020369</v>
      </c>
      <c r="EC11" s="1">
        <v>0.384987818115498</v>
      </c>
      <c r="ED11" s="1">
        <v>0.0374453945768155</v>
      </c>
      <c r="EE11" s="1">
        <v>-0.040393155027419</v>
      </c>
      <c r="EF11" s="1">
        <v>0.0800960040139308</v>
      </c>
      <c r="EG11" s="1">
        <v>0.0202246738093957</v>
      </c>
      <c r="EH11" s="1">
        <v>0.467483544767285</v>
      </c>
      <c r="EI11" s="1">
        <v>-0.396260573042587</v>
      </c>
      <c r="EJ11" s="1">
        <v>0.225831981637069</v>
      </c>
      <c r="EK11" s="1">
        <v>0.483527569617473</v>
      </c>
      <c r="EL11" s="1">
        <v>0.484924638556885</v>
      </c>
      <c r="EM11" s="1">
        <v>-0.204130591392641</v>
      </c>
      <c r="EN11" s="1">
        <v>0.0166825019355466</v>
      </c>
      <c r="EO11" s="1">
        <v>0.0640237875308518</v>
      </c>
      <c r="EP11" s="1">
        <v>0.464278949567577</v>
      </c>
      <c r="EQ11" s="1">
        <v>-0.530892872862265</v>
      </c>
      <c r="ER11" s="1">
        <v>0.278953555940956</v>
      </c>
      <c r="ES11" s="1">
        <v>0.255172223363992</v>
      </c>
      <c r="ET11" s="1">
        <v>0.687051683024613</v>
      </c>
      <c r="EU11" s="1">
        <v>0.530777870040359</v>
      </c>
      <c r="EV11" s="1">
        <v>-0.0807154240401526</v>
      </c>
      <c r="EW11" s="1">
        <v>0.127086687468246</v>
      </c>
      <c r="EX11" s="1">
        <v>-0.0373402496028515</v>
      </c>
      <c r="EY11" s="1">
        <v>0.405249644021428</v>
      </c>
      <c r="EZ11" s="1">
        <v>-0.21363600057069</v>
      </c>
      <c r="FA11" s="1">
        <v>0.363576086408616</v>
      </c>
      <c r="FB11" s="1">
        <v>0.0926849387668122</v>
      </c>
      <c r="FC11" s="1">
        <v>0.494052352781756</v>
      </c>
      <c r="FD11" s="1">
        <v>0.217328668864415</v>
      </c>
      <c r="FE11" s="1">
        <v>0.668976542957057</v>
      </c>
      <c r="FF11" s="1">
        <v>0.480436908666665</v>
      </c>
      <c r="FG11" s="1">
        <v>0.350244113847269</v>
      </c>
      <c r="FH11" s="1">
        <v>-0.0601648862851764</v>
      </c>
      <c r="FI11" s="1">
        <v>-0.156973129645364</v>
      </c>
      <c r="FJ11" s="1">
        <v>0.38599610636108</v>
      </c>
      <c r="FK11" s="1">
        <v>-0.237532408805056</v>
      </c>
      <c r="FL11" s="1">
        <v>-0.180500847775437</v>
      </c>
      <c r="FM11" s="1">
        <v>-0.307420332155632</v>
      </c>
      <c r="FN11" s="1">
        <v>-0.142891482510055</v>
      </c>
      <c r="FO11" s="1">
        <v>-0.250203498166823</v>
      </c>
      <c r="FP11" s="1">
        <v>-0.026495448884719</v>
      </c>
      <c r="FQ11" s="1">
        <v>0.240319595090697</v>
      </c>
      <c r="FR11" s="1">
        <v>0.428469342097931</v>
      </c>
      <c r="FS11" s="1">
        <v>-0.0155012002478222</v>
      </c>
      <c r="FT11" s="1">
        <v>0.215157237315198</v>
      </c>
      <c r="FU11" s="1">
        <v>0.203293615279971</v>
      </c>
      <c r="FV11" s="1">
        <v>0.0661471713104369</v>
      </c>
      <c r="FW11" s="1">
        <v>-0.357227243029146</v>
      </c>
      <c r="FX11" s="1">
        <v>-0.126897797128093</v>
      </c>
      <c r="FY11" s="1">
        <v>-0.130798204344186</v>
      </c>
      <c r="FZ11" s="1">
        <v>-0.273647159830496</v>
      </c>
      <c r="GA11" s="1">
        <v>-0.0182702573295882</v>
      </c>
      <c r="GB11" s="1">
        <v>0.659813903554237</v>
      </c>
      <c r="GC11" s="1">
        <v>0.126234324002657</v>
      </c>
      <c r="GD11" s="1">
        <v>-0.219886241994884</v>
      </c>
      <c r="GE11" s="1">
        <v>0.123039730720831</v>
      </c>
      <c r="GF11" s="1">
        <v>-0.00467931203195758</v>
      </c>
      <c r="GG11" s="1">
        <v>0.0902565877473514</v>
      </c>
      <c r="GH11" s="1">
        <v>-0.0773633432229516</v>
      </c>
      <c r="GI11" s="1">
        <v>-0.354083334219428</v>
      </c>
      <c r="GJ11" s="1">
        <v>0.154802166262667</v>
      </c>
      <c r="GK11" s="1">
        <v>-0.225398617624092</v>
      </c>
      <c r="GL11" s="1">
        <v>-0.0825068057339835</v>
      </c>
      <c r="GM11" s="1">
        <v>0.0538892618306425</v>
      </c>
      <c r="GN11" s="1">
        <v>0.186878256204576</v>
      </c>
      <c r="GO11" s="1">
        <v>0.104804886676652</v>
      </c>
      <c r="GP11" s="1">
        <v>0.0456029732989784</v>
      </c>
      <c r="GQ11" s="1">
        <v>-0.120902139329523</v>
      </c>
      <c r="GR11" s="1">
        <v>0.0363397704412484</v>
      </c>
      <c r="GS11" s="1">
        <v>-0.396566970966389</v>
      </c>
      <c r="GT11" s="1">
        <v>0.0130171379058721</v>
      </c>
      <c r="GU11" s="1">
        <v>-0.115448321587233</v>
      </c>
      <c r="GV11" s="1">
        <v>-0.286077070210411</v>
      </c>
      <c r="GW11" s="1">
        <v>-0.384594240202834</v>
      </c>
      <c r="GX11" s="1">
        <v>-0.507398678346788</v>
      </c>
      <c r="GY11" s="1">
        <v>-0.36607611142428</v>
      </c>
      <c r="GZ11" s="1">
        <v>-0.311314323004958</v>
      </c>
      <c r="HA11" s="1">
        <v>0.170834855098141</v>
      </c>
      <c r="HB11" s="1">
        <v>-0.00288668083140913</v>
      </c>
      <c r="HC11" s="1">
        <v>0.328598930721847</v>
      </c>
    </row>
    <row r="12" ht="18.75" customHeight="1">
      <c r="A12" s="1" t="s">
        <v>116</v>
      </c>
      <c r="B12" s="1">
        <f t="shared" ref="B12:DB12" si="12">ABS(DC12)</f>
        <v>0.4814937767</v>
      </c>
      <c r="C12" s="1">
        <f t="shared" si="12"/>
        <v>0.6443512042</v>
      </c>
      <c r="D12" s="1">
        <f t="shared" si="12"/>
        <v>0.644478505</v>
      </c>
      <c r="E12" s="1">
        <f t="shared" si="12"/>
        <v>0.2185558233</v>
      </c>
      <c r="F12" s="1">
        <f t="shared" si="12"/>
        <v>1.099106713</v>
      </c>
      <c r="G12" s="1">
        <f t="shared" si="12"/>
        <v>0.7138582929</v>
      </c>
      <c r="H12" s="1">
        <f t="shared" si="12"/>
        <v>0.1970561912</v>
      </c>
      <c r="I12" s="1">
        <f t="shared" si="12"/>
        <v>0.2167836509</v>
      </c>
      <c r="J12" s="1">
        <f t="shared" si="12"/>
        <v>0.4413222527</v>
      </c>
      <c r="K12" s="1">
        <f t="shared" si="12"/>
        <v>0.2467988333</v>
      </c>
      <c r="L12" s="1">
        <f t="shared" si="12"/>
        <v>0.6095298798</v>
      </c>
      <c r="M12" s="1">
        <f t="shared" si="12"/>
        <v>0.506617987</v>
      </c>
      <c r="N12" s="1">
        <f t="shared" si="12"/>
        <v>0.5350029237</v>
      </c>
      <c r="O12" s="1">
        <f t="shared" si="12"/>
        <v>0.3757192843</v>
      </c>
      <c r="P12" s="1">
        <f t="shared" si="12"/>
        <v>0.04587733008</v>
      </c>
      <c r="Q12" s="1">
        <f t="shared" si="12"/>
        <v>0.02744795003</v>
      </c>
      <c r="R12" s="1">
        <f t="shared" si="12"/>
        <v>0.1848454703</v>
      </c>
      <c r="S12" s="1">
        <f t="shared" si="12"/>
        <v>0.02610510265</v>
      </c>
      <c r="T12" s="1">
        <f t="shared" si="12"/>
        <v>0.1022820886</v>
      </c>
      <c r="U12" s="1">
        <f t="shared" si="12"/>
        <v>0.03399530429</v>
      </c>
      <c r="V12" s="1">
        <f t="shared" si="12"/>
        <v>0.4213462738</v>
      </c>
      <c r="W12" s="1">
        <f t="shared" si="12"/>
        <v>0.1462649165</v>
      </c>
      <c r="X12" s="1">
        <f t="shared" si="12"/>
        <v>0.3661622508</v>
      </c>
      <c r="Y12" s="1">
        <f t="shared" si="12"/>
        <v>0.5594431489</v>
      </c>
      <c r="Z12" s="1">
        <f t="shared" si="12"/>
        <v>0.4598347703</v>
      </c>
      <c r="AA12" s="1">
        <f t="shared" si="12"/>
        <v>0.3100363705</v>
      </c>
      <c r="AB12" s="1">
        <f t="shared" si="12"/>
        <v>0.1220704676</v>
      </c>
      <c r="AC12" s="1">
        <f t="shared" si="12"/>
        <v>0.1610366126</v>
      </c>
      <c r="AD12" s="1">
        <f t="shared" si="12"/>
        <v>0.156521642</v>
      </c>
      <c r="AE12" s="1">
        <f t="shared" si="12"/>
        <v>0.03218563525</v>
      </c>
      <c r="AF12" s="1">
        <f t="shared" si="12"/>
        <v>0.2539440523</v>
      </c>
      <c r="AG12" s="1">
        <f t="shared" si="12"/>
        <v>0.07242113514</v>
      </c>
      <c r="AH12" s="1">
        <f t="shared" si="12"/>
        <v>0.3045890613</v>
      </c>
      <c r="AI12" s="1">
        <f t="shared" si="12"/>
        <v>0.08870162961</v>
      </c>
      <c r="AJ12" s="1">
        <f t="shared" si="12"/>
        <v>0.1457110309</v>
      </c>
      <c r="AK12" s="1">
        <f t="shared" si="12"/>
        <v>0.3756213625</v>
      </c>
      <c r="AL12" s="1">
        <f t="shared" si="12"/>
        <v>0.01932991487</v>
      </c>
      <c r="AM12" s="1">
        <f t="shared" si="12"/>
        <v>0.1653506425</v>
      </c>
      <c r="AN12" s="1">
        <f t="shared" si="12"/>
        <v>0.1093493392</v>
      </c>
      <c r="AO12" s="1">
        <f t="shared" si="12"/>
        <v>0.1779730555</v>
      </c>
      <c r="AP12" s="1">
        <f t="shared" si="12"/>
        <v>0.1515169215</v>
      </c>
      <c r="AQ12" s="1">
        <f t="shared" si="12"/>
        <v>0.05944264164</v>
      </c>
      <c r="AR12" s="1">
        <f t="shared" si="12"/>
        <v>0.004904492656</v>
      </c>
      <c r="AS12" s="1">
        <f t="shared" si="12"/>
        <v>0.6421734049</v>
      </c>
      <c r="AT12" s="1">
        <f t="shared" si="12"/>
        <v>0.2046772673</v>
      </c>
      <c r="AU12" s="1">
        <f t="shared" si="12"/>
        <v>0.2071627245</v>
      </c>
      <c r="AV12" s="1">
        <f t="shared" si="12"/>
        <v>0.5340717922</v>
      </c>
      <c r="AW12" s="1">
        <f t="shared" si="12"/>
        <v>0.6172424181</v>
      </c>
      <c r="AX12" s="1">
        <f t="shared" si="12"/>
        <v>0.5781503324</v>
      </c>
      <c r="AY12" s="1">
        <f t="shared" si="12"/>
        <v>0.2773427186</v>
      </c>
      <c r="AZ12" s="1">
        <f t="shared" si="12"/>
        <v>0.5022089484</v>
      </c>
      <c r="BA12" s="1">
        <f t="shared" si="12"/>
        <v>0.08961375437</v>
      </c>
      <c r="BB12" s="1">
        <f t="shared" si="12"/>
        <v>0.6712980284</v>
      </c>
      <c r="BC12" s="1">
        <f t="shared" si="12"/>
        <v>0.1153581385</v>
      </c>
      <c r="BD12" s="1">
        <f t="shared" si="12"/>
        <v>0.5127955903</v>
      </c>
      <c r="BE12" s="1">
        <f t="shared" si="12"/>
        <v>0.1713880305</v>
      </c>
      <c r="BF12" s="1">
        <f t="shared" si="12"/>
        <v>0.1184170267</v>
      </c>
      <c r="BG12" s="1">
        <f t="shared" si="12"/>
        <v>0.1823273513</v>
      </c>
      <c r="BH12" s="1">
        <f t="shared" si="12"/>
        <v>0.1320103199</v>
      </c>
      <c r="BI12" s="1">
        <f t="shared" si="12"/>
        <v>0.06635736226</v>
      </c>
      <c r="BJ12" s="1">
        <f t="shared" si="12"/>
        <v>0.4146953222</v>
      </c>
      <c r="BK12" s="1">
        <f t="shared" si="12"/>
        <v>0.295360234</v>
      </c>
      <c r="BL12" s="1">
        <f t="shared" si="12"/>
        <v>0.2676784232</v>
      </c>
      <c r="BM12" s="1">
        <f t="shared" si="12"/>
        <v>0.05269230336</v>
      </c>
      <c r="BN12" s="1">
        <f t="shared" si="12"/>
        <v>0.1105709224</v>
      </c>
      <c r="BO12" s="1">
        <f t="shared" si="12"/>
        <v>0.2054796285</v>
      </c>
      <c r="BP12" s="1">
        <f t="shared" si="12"/>
        <v>0.05382542089</v>
      </c>
      <c r="BQ12" s="1">
        <f t="shared" si="12"/>
        <v>0.2682649474</v>
      </c>
      <c r="BR12" s="1">
        <f t="shared" si="12"/>
        <v>0.1198741481</v>
      </c>
      <c r="BS12" s="1">
        <f t="shared" si="12"/>
        <v>0.2056608294</v>
      </c>
      <c r="BT12" s="1">
        <f t="shared" si="12"/>
        <v>0.2003495718</v>
      </c>
      <c r="BU12" s="1">
        <f t="shared" si="12"/>
        <v>0.2256942144</v>
      </c>
      <c r="BV12" s="1">
        <f t="shared" si="12"/>
        <v>0.03382296104</v>
      </c>
      <c r="BW12" s="1">
        <f t="shared" si="12"/>
        <v>0.1333356914</v>
      </c>
      <c r="BX12" s="1">
        <f t="shared" si="12"/>
        <v>0.2718309463</v>
      </c>
      <c r="BY12" s="1">
        <f t="shared" si="12"/>
        <v>0.05488226019</v>
      </c>
      <c r="BZ12" s="1">
        <f t="shared" si="12"/>
        <v>0.2065684757</v>
      </c>
      <c r="CA12" s="1">
        <f t="shared" si="12"/>
        <v>0.5464919848</v>
      </c>
      <c r="CB12" s="1">
        <f t="shared" si="12"/>
        <v>0.2804998234</v>
      </c>
      <c r="CC12" s="1">
        <f t="shared" si="12"/>
        <v>0.05986650513</v>
      </c>
      <c r="CD12" s="1">
        <f t="shared" si="12"/>
        <v>0.1549339923</v>
      </c>
      <c r="CE12" s="1">
        <f t="shared" si="12"/>
        <v>0.08410654705</v>
      </c>
      <c r="CF12" s="1">
        <f t="shared" si="12"/>
        <v>0.1201591393</v>
      </c>
      <c r="CG12" s="1">
        <f t="shared" si="12"/>
        <v>0.1442684043</v>
      </c>
      <c r="CH12" s="1">
        <f t="shared" si="12"/>
        <v>0.1350612126</v>
      </c>
      <c r="CI12" s="1">
        <f t="shared" si="12"/>
        <v>0.1110624881</v>
      </c>
      <c r="CJ12" s="1">
        <f t="shared" si="12"/>
        <v>0.4659198814</v>
      </c>
      <c r="CK12" s="1">
        <f t="shared" si="12"/>
        <v>0.1764133545</v>
      </c>
      <c r="CL12" s="1">
        <f t="shared" si="12"/>
        <v>0.03756992301</v>
      </c>
      <c r="CM12" s="1">
        <f t="shared" si="12"/>
        <v>0.1135386012</v>
      </c>
      <c r="CN12" s="1">
        <f t="shared" si="12"/>
        <v>0.1275126621</v>
      </c>
      <c r="CO12" s="1">
        <f t="shared" si="12"/>
        <v>0.1787377902</v>
      </c>
      <c r="CP12" s="1">
        <f t="shared" si="12"/>
        <v>0.09234452927</v>
      </c>
      <c r="CQ12" s="1">
        <f t="shared" si="12"/>
        <v>0.1285834895</v>
      </c>
      <c r="CR12" s="1">
        <f t="shared" si="12"/>
        <v>0.1261167006</v>
      </c>
      <c r="CS12" s="1">
        <f t="shared" si="12"/>
        <v>0.1229452208</v>
      </c>
      <c r="CT12" s="1">
        <f t="shared" si="12"/>
        <v>0.02158323143</v>
      </c>
      <c r="CU12" s="1">
        <f t="shared" si="12"/>
        <v>0.02704212892</v>
      </c>
      <c r="CV12" s="1">
        <f t="shared" si="12"/>
        <v>0.1161456168</v>
      </c>
      <c r="CW12" s="1">
        <f t="shared" si="12"/>
        <v>0.3895547548</v>
      </c>
      <c r="CX12" s="1">
        <f t="shared" si="12"/>
        <v>0.1592621468</v>
      </c>
      <c r="CY12" s="1">
        <f t="shared" si="12"/>
        <v>0.009868098084</v>
      </c>
      <c r="CZ12" s="1">
        <f t="shared" si="12"/>
        <v>0.2404664996</v>
      </c>
      <c r="DA12" s="1">
        <f t="shared" si="12"/>
        <v>0.1681567778</v>
      </c>
      <c r="DB12" s="1">
        <f t="shared" si="12"/>
        <v>0.9847902754</v>
      </c>
      <c r="DC12" s="1">
        <v>0.48149377669552</v>
      </c>
      <c r="DD12" s="1">
        <v>0.644351204211076</v>
      </c>
      <c r="DE12" s="1">
        <v>0.644478505030751</v>
      </c>
      <c r="DF12" s="1">
        <v>0.218555823285032</v>
      </c>
      <c r="DG12" s="1">
        <v>1.09910671283772</v>
      </c>
      <c r="DH12" s="1">
        <v>0.71385829292025</v>
      </c>
      <c r="DI12" s="1">
        <v>0.197056191185376</v>
      </c>
      <c r="DJ12" s="1">
        <v>0.216783650859421</v>
      </c>
      <c r="DK12" s="1">
        <v>0.441322252735583</v>
      </c>
      <c r="DL12" s="1">
        <v>0.24679883329289</v>
      </c>
      <c r="DM12" s="1">
        <v>0.609529879751071</v>
      </c>
      <c r="DN12" s="1">
        <v>0.506617986967969</v>
      </c>
      <c r="DO12" s="1">
        <v>0.535002923716526</v>
      </c>
      <c r="DP12" s="1">
        <v>0.37571928426616</v>
      </c>
      <c r="DQ12" s="1">
        <v>0.0458773300807532</v>
      </c>
      <c r="DR12" s="1">
        <v>0.0274479500317938</v>
      </c>
      <c r="DS12" s="1">
        <v>0.184845470322973</v>
      </c>
      <c r="DT12" s="1">
        <v>0.0261051026506429</v>
      </c>
      <c r="DU12" s="1">
        <v>0.102282088612368</v>
      </c>
      <c r="DV12" s="1">
        <v>0.0339953042899097</v>
      </c>
      <c r="DW12" s="1">
        <v>0.421346273785296</v>
      </c>
      <c r="DX12" s="1">
        <v>-0.146264916457888</v>
      </c>
      <c r="DY12" s="1">
        <v>-0.366162250823943</v>
      </c>
      <c r="DZ12" s="1">
        <v>-0.55944314888803</v>
      </c>
      <c r="EA12" s="1">
        <v>-0.459834770285149</v>
      </c>
      <c r="EB12" s="1">
        <v>-0.310036370536721</v>
      </c>
      <c r="EC12" s="1">
        <v>-0.122070467635836</v>
      </c>
      <c r="ED12" s="1">
        <v>0.161036612613891</v>
      </c>
      <c r="EE12" s="1">
        <v>-0.156521641986276</v>
      </c>
      <c r="EF12" s="1">
        <v>-0.032185635248337</v>
      </c>
      <c r="EG12" s="1">
        <v>-0.253944052281089</v>
      </c>
      <c r="EH12" s="1">
        <v>0.0724211351422266</v>
      </c>
      <c r="EI12" s="1">
        <v>-0.30458906126478</v>
      </c>
      <c r="EJ12" s="1">
        <v>0.0887016296149033</v>
      </c>
      <c r="EK12" s="1">
        <v>-0.145711030866823</v>
      </c>
      <c r="EL12" s="1">
        <v>0.375621362546924</v>
      </c>
      <c r="EM12" s="1">
        <v>-0.0193299148655463</v>
      </c>
      <c r="EN12" s="1">
        <v>-0.165350642507511</v>
      </c>
      <c r="EO12" s="1">
        <v>-0.10934933922479</v>
      </c>
      <c r="EP12" s="1">
        <v>-0.177973055521023</v>
      </c>
      <c r="EQ12" s="1">
        <v>-0.151516921546789</v>
      </c>
      <c r="ER12" s="1">
        <v>-0.0594426416379579</v>
      </c>
      <c r="ES12" s="1">
        <v>0.00490449265569886</v>
      </c>
      <c r="ET12" s="1">
        <v>0.642173404864757</v>
      </c>
      <c r="EU12" s="1">
        <v>0.204677267256998</v>
      </c>
      <c r="EV12" s="1">
        <v>-0.207162724511072</v>
      </c>
      <c r="EW12" s="1">
        <v>-0.534071792210021</v>
      </c>
      <c r="EX12" s="1">
        <v>-0.617242418077767</v>
      </c>
      <c r="EY12" s="1">
        <v>-0.578150332406413</v>
      </c>
      <c r="EZ12" s="1">
        <v>-0.277342718640881</v>
      </c>
      <c r="FA12" s="1">
        <v>-0.502208948372573</v>
      </c>
      <c r="FB12" s="1">
        <v>-0.0896137543715236</v>
      </c>
      <c r="FC12" s="1">
        <v>0.671298028417454</v>
      </c>
      <c r="FD12" s="1">
        <v>0.115358138504752</v>
      </c>
      <c r="FE12" s="1">
        <v>0.512795590336278</v>
      </c>
      <c r="FF12" s="1">
        <v>-0.171388030483563</v>
      </c>
      <c r="FG12" s="1">
        <v>-0.118417026707904</v>
      </c>
      <c r="FH12" s="1">
        <v>-0.182327351298645</v>
      </c>
      <c r="FI12" s="1">
        <v>-0.132010319861501</v>
      </c>
      <c r="FJ12" s="1">
        <v>0.0663573622598096</v>
      </c>
      <c r="FK12" s="1">
        <v>-0.414695322243667</v>
      </c>
      <c r="FL12" s="1">
        <v>-0.295360233988766</v>
      </c>
      <c r="FM12" s="1">
        <v>-0.267678423158283</v>
      </c>
      <c r="FN12" s="1">
        <v>0.0526923033556259</v>
      </c>
      <c r="FO12" s="1">
        <v>-0.110570922389152</v>
      </c>
      <c r="FP12" s="1">
        <v>0.205479628474071</v>
      </c>
      <c r="FQ12" s="1">
        <v>-0.0538254208894717</v>
      </c>
      <c r="FR12" s="1">
        <v>-0.268264947403094</v>
      </c>
      <c r="FS12" s="1">
        <v>-0.119874148114633</v>
      </c>
      <c r="FT12" s="1">
        <v>-0.205660829407898</v>
      </c>
      <c r="FU12" s="1">
        <v>0.200349571754922</v>
      </c>
      <c r="FV12" s="1">
        <v>-0.225694214394949</v>
      </c>
      <c r="FW12" s="1">
        <v>-0.0338229610420345</v>
      </c>
      <c r="FX12" s="1">
        <v>-0.133335691365251</v>
      </c>
      <c r="FY12" s="1">
        <v>-0.271830946269109</v>
      </c>
      <c r="FZ12" s="1">
        <v>0.0548822601881482</v>
      </c>
      <c r="GA12" s="1">
        <v>0.206568475682717</v>
      </c>
      <c r="GB12" s="1">
        <v>0.546491984820565</v>
      </c>
      <c r="GC12" s="1">
        <v>-0.280499823367752</v>
      </c>
      <c r="GD12" s="1">
        <v>0.0598665051281419</v>
      </c>
      <c r="GE12" s="1">
        <v>-0.154933992301007</v>
      </c>
      <c r="GF12" s="1">
        <v>0.0841065470526977</v>
      </c>
      <c r="GG12" s="1">
        <v>-0.120159139292549</v>
      </c>
      <c r="GH12" s="1">
        <v>0.144268404286843</v>
      </c>
      <c r="GI12" s="1">
        <v>0.13506121261341</v>
      </c>
      <c r="GJ12" s="1">
        <v>0.111062488108766</v>
      </c>
      <c r="GK12" s="1">
        <v>0.465919881425577</v>
      </c>
      <c r="GL12" s="1">
        <v>-0.176413354518684</v>
      </c>
      <c r="GM12" s="1">
        <v>-0.0375699230057083</v>
      </c>
      <c r="GN12" s="1">
        <v>0.113538601240606</v>
      </c>
      <c r="GO12" s="1">
        <v>-0.127512662118279</v>
      </c>
      <c r="GP12" s="1">
        <v>-0.178737790249398</v>
      </c>
      <c r="GQ12" s="1">
        <v>-0.0923445292652811</v>
      </c>
      <c r="GR12" s="1">
        <v>-0.12858348954707</v>
      </c>
      <c r="GS12" s="1">
        <v>-0.126116700563459</v>
      </c>
      <c r="GT12" s="1">
        <v>-0.122945220763882</v>
      </c>
      <c r="GU12" s="1">
        <v>0.021583231425311</v>
      </c>
      <c r="GV12" s="1">
        <v>-0.0270421289177717</v>
      </c>
      <c r="GW12" s="1">
        <v>0.116145616785279</v>
      </c>
      <c r="GX12" s="1">
        <v>0.389554754754896</v>
      </c>
      <c r="GY12" s="1">
        <v>-0.159262146820613</v>
      </c>
      <c r="GZ12" s="1">
        <v>0.00986809808375912</v>
      </c>
      <c r="HA12" s="1">
        <v>0.240466499623478</v>
      </c>
      <c r="HB12" s="1">
        <v>-0.168156777836727</v>
      </c>
      <c r="HC12" s="1">
        <v>0.984790275435453</v>
      </c>
    </row>
    <row r="13" ht="18.75" customHeight="1">
      <c r="A13" s="1" t="s">
        <v>117</v>
      </c>
      <c r="B13" s="1">
        <f t="shared" ref="B13:DB13" si="13">ABS(DC13)</f>
        <v>0.3544801922</v>
      </c>
      <c r="C13" s="1">
        <f t="shared" si="13"/>
        <v>0.3552037525</v>
      </c>
      <c r="D13" s="1">
        <f t="shared" si="13"/>
        <v>0.5736983468</v>
      </c>
      <c r="E13" s="1">
        <f t="shared" si="13"/>
        <v>0.1439363579</v>
      </c>
      <c r="F13" s="1">
        <f t="shared" si="13"/>
        <v>0.441807368</v>
      </c>
      <c r="G13" s="1">
        <f t="shared" si="13"/>
        <v>0.5576879943</v>
      </c>
      <c r="H13" s="1">
        <f t="shared" si="13"/>
        <v>0.1824992167</v>
      </c>
      <c r="I13" s="1">
        <f t="shared" si="13"/>
        <v>0.07568006927</v>
      </c>
      <c r="J13" s="1">
        <f t="shared" si="13"/>
        <v>0.03178947788</v>
      </c>
      <c r="K13" s="1">
        <f t="shared" si="13"/>
        <v>0.3019876019</v>
      </c>
      <c r="L13" s="1">
        <f t="shared" si="13"/>
        <v>0.005819084848</v>
      </c>
      <c r="M13" s="1">
        <f t="shared" si="13"/>
        <v>0.01110230192</v>
      </c>
      <c r="N13" s="1">
        <f t="shared" si="13"/>
        <v>0.4448110641</v>
      </c>
      <c r="O13" s="1">
        <f t="shared" si="13"/>
        <v>0.04193953048</v>
      </c>
      <c r="P13" s="1">
        <f t="shared" si="13"/>
        <v>0.1708791693</v>
      </c>
      <c r="Q13" s="1">
        <f t="shared" si="13"/>
        <v>0.03217835255</v>
      </c>
      <c r="R13" s="1">
        <f t="shared" si="13"/>
        <v>0.2718883267</v>
      </c>
      <c r="S13" s="1">
        <f t="shared" si="13"/>
        <v>0.4322128187</v>
      </c>
      <c r="T13" s="1">
        <f t="shared" si="13"/>
        <v>0.2040607328</v>
      </c>
      <c r="U13" s="1">
        <f t="shared" si="13"/>
        <v>0.02120813755</v>
      </c>
      <c r="V13" s="1">
        <f t="shared" si="13"/>
        <v>0.7300350625</v>
      </c>
      <c r="W13" s="1">
        <f t="shared" si="13"/>
        <v>0.1521235696</v>
      </c>
      <c r="X13" s="1">
        <f t="shared" si="13"/>
        <v>0.1737787246</v>
      </c>
      <c r="Y13" s="1">
        <f t="shared" si="13"/>
        <v>0.0262578796</v>
      </c>
      <c r="Z13" s="1">
        <f t="shared" si="13"/>
        <v>0.1087923095</v>
      </c>
      <c r="AA13" s="1">
        <f t="shared" si="13"/>
        <v>0.1468500595</v>
      </c>
      <c r="AB13" s="1">
        <f t="shared" si="13"/>
        <v>0.1233904293</v>
      </c>
      <c r="AC13" s="1">
        <f t="shared" si="13"/>
        <v>0.08879253296</v>
      </c>
      <c r="AD13" s="1">
        <f t="shared" si="13"/>
        <v>0.1318430558</v>
      </c>
      <c r="AE13" s="1">
        <f t="shared" si="13"/>
        <v>0.09951796777</v>
      </c>
      <c r="AF13" s="1">
        <f t="shared" si="13"/>
        <v>0.1146764564</v>
      </c>
      <c r="AG13" s="1">
        <f t="shared" si="13"/>
        <v>0.02777359818</v>
      </c>
      <c r="AH13" s="1">
        <f t="shared" si="13"/>
        <v>0.4995242906</v>
      </c>
      <c r="AI13" s="1">
        <f t="shared" si="13"/>
        <v>0.06320755919</v>
      </c>
      <c r="AJ13" s="1">
        <f t="shared" si="13"/>
        <v>0.02054993362</v>
      </c>
      <c r="AK13" s="1">
        <f t="shared" si="13"/>
        <v>0.5513367044</v>
      </c>
      <c r="AL13" s="1">
        <f t="shared" si="13"/>
        <v>0.3086004051</v>
      </c>
      <c r="AM13" s="1">
        <f t="shared" si="13"/>
        <v>0.4888252575</v>
      </c>
      <c r="AN13" s="1">
        <f t="shared" si="13"/>
        <v>0.4012264084</v>
      </c>
      <c r="AO13" s="1">
        <f t="shared" si="13"/>
        <v>0.1278014328</v>
      </c>
      <c r="AP13" s="1">
        <f t="shared" si="13"/>
        <v>0.07812404842</v>
      </c>
      <c r="AQ13" s="1">
        <f t="shared" si="13"/>
        <v>0.03263328424</v>
      </c>
      <c r="AR13" s="1">
        <f t="shared" si="13"/>
        <v>0.1451958651</v>
      </c>
      <c r="AS13" s="1">
        <f t="shared" si="13"/>
        <v>0.5565412248</v>
      </c>
      <c r="AT13" s="1">
        <f t="shared" si="13"/>
        <v>0.5779230368</v>
      </c>
      <c r="AU13" s="1">
        <f t="shared" si="13"/>
        <v>0.1673826578</v>
      </c>
      <c r="AV13" s="1">
        <f t="shared" si="13"/>
        <v>0.1590244839</v>
      </c>
      <c r="AW13" s="1">
        <f t="shared" si="13"/>
        <v>0.03771930077</v>
      </c>
      <c r="AX13" s="1">
        <f t="shared" si="13"/>
        <v>0.07558602743</v>
      </c>
      <c r="AY13" s="1">
        <f t="shared" si="13"/>
        <v>0.6251610109</v>
      </c>
      <c r="AZ13" s="1">
        <f t="shared" si="13"/>
        <v>0.03923872329</v>
      </c>
      <c r="BA13" s="1">
        <f t="shared" si="13"/>
        <v>0.1549856301</v>
      </c>
      <c r="BB13" s="1">
        <f t="shared" si="13"/>
        <v>0.2465432376</v>
      </c>
      <c r="BC13" s="1">
        <f t="shared" si="13"/>
        <v>0.1600005884</v>
      </c>
      <c r="BD13" s="1">
        <f t="shared" si="13"/>
        <v>0.1274148019</v>
      </c>
      <c r="BE13" s="1">
        <f t="shared" si="13"/>
        <v>0.1547135419</v>
      </c>
      <c r="BF13" s="1">
        <f t="shared" si="13"/>
        <v>0.3835040613</v>
      </c>
      <c r="BG13" s="1">
        <f t="shared" si="13"/>
        <v>0.1846954745</v>
      </c>
      <c r="BH13" s="1">
        <f t="shared" si="13"/>
        <v>0.1162078264</v>
      </c>
      <c r="BI13" s="1">
        <f t="shared" si="13"/>
        <v>0.6067998499</v>
      </c>
      <c r="BJ13" s="1">
        <f t="shared" si="13"/>
        <v>0.1960232957</v>
      </c>
      <c r="BK13" s="1">
        <f t="shared" si="13"/>
        <v>0.1354675525</v>
      </c>
      <c r="BL13" s="1">
        <f t="shared" si="13"/>
        <v>0.2361898971</v>
      </c>
      <c r="BM13" s="1">
        <f t="shared" si="13"/>
        <v>0.6012564908</v>
      </c>
      <c r="BN13" s="1">
        <f t="shared" si="13"/>
        <v>0.410928257</v>
      </c>
      <c r="BO13" s="1">
        <f t="shared" si="13"/>
        <v>0.357518362</v>
      </c>
      <c r="BP13" s="1">
        <f t="shared" si="13"/>
        <v>0.160387404</v>
      </c>
      <c r="BQ13" s="1">
        <f t="shared" si="13"/>
        <v>0.7302481594</v>
      </c>
      <c r="BR13" s="1">
        <f t="shared" si="13"/>
        <v>0.2167441187</v>
      </c>
      <c r="BS13" s="1">
        <f t="shared" si="13"/>
        <v>0.02410310498</v>
      </c>
      <c r="BT13" s="1">
        <f t="shared" si="13"/>
        <v>0.1364726848</v>
      </c>
      <c r="BU13" s="1">
        <f t="shared" si="13"/>
        <v>0.01788876868</v>
      </c>
      <c r="BV13" s="1">
        <f t="shared" si="13"/>
        <v>0.172029452</v>
      </c>
      <c r="BW13" s="1">
        <f t="shared" si="13"/>
        <v>0.5538335998</v>
      </c>
      <c r="BX13" s="1">
        <f t="shared" si="13"/>
        <v>0.3417528002</v>
      </c>
      <c r="BY13" s="1">
        <f t="shared" si="13"/>
        <v>0.4679952115</v>
      </c>
      <c r="BZ13" s="1">
        <f t="shared" si="13"/>
        <v>0.08747688554</v>
      </c>
      <c r="CA13" s="1">
        <f t="shared" si="13"/>
        <v>0.6443035027</v>
      </c>
      <c r="CB13" s="1">
        <f t="shared" si="13"/>
        <v>0.3730081157</v>
      </c>
      <c r="CC13" s="1">
        <f t="shared" si="13"/>
        <v>0.4000497278</v>
      </c>
      <c r="CD13" s="1">
        <f t="shared" si="13"/>
        <v>0.5500170004</v>
      </c>
      <c r="CE13" s="1">
        <f t="shared" si="13"/>
        <v>0.2991545029</v>
      </c>
      <c r="CF13" s="1">
        <f t="shared" si="13"/>
        <v>0.251185124</v>
      </c>
      <c r="CG13" s="1">
        <f t="shared" si="13"/>
        <v>0.3537095181</v>
      </c>
      <c r="CH13" s="1">
        <f t="shared" si="13"/>
        <v>0.3621555752</v>
      </c>
      <c r="CI13" s="1">
        <f t="shared" si="13"/>
        <v>0.1330376924</v>
      </c>
      <c r="CJ13" s="1">
        <f t="shared" si="13"/>
        <v>0.1121734512</v>
      </c>
      <c r="CK13" s="1">
        <f t="shared" si="13"/>
        <v>0.1384991218</v>
      </c>
      <c r="CL13" s="1">
        <f t="shared" si="13"/>
        <v>0.1450905209</v>
      </c>
      <c r="CM13" s="1">
        <f t="shared" si="13"/>
        <v>0.3979324337</v>
      </c>
      <c r="CN13" s="1">
        <f t="shared" si="13"/>
        <v>0.3129158109</v>
      </c>
      <c r="CO13" s="1">
        <f t="shared" si="13"/>
        <v>0.1966656005</v>
      </c>
      <c r="CP13" s="1">
        <f t="shared" si="13"/>
        <v>0.003431651767</v>
      </c>
      <c r="CQ13" s="1">
        <f t="shared" si="13"/>
        <v>0.1483193535</v>
      </c>
      <c r="CR13" s="1">
        <f t="shared" si="13"/>
        <v>0.09183976571</v>
      </c>
      <c r="CS13" s="1">
        <f t="shared" si="13"/>
        <v>0.3421809328</v>
      </c>
      <c r="CT13" s="1">
        <f t="shared" si="13"/>
        <v>0.22832596</v>
      </c>
      <c r="CU13" s="1">
        <f t="shared" si="13"/>
        <v>0.02645855616</v>
      </c>
      <c r="CV13" s="1">
        <f t="shared" si="13"/>
        <v>0.05020096794</v>
      </c>
      <c r="CW13" s="1">
        <f t="shared" si="13"/>
        <v>0.3407233853</v>
      </c>
      <c r="CX13" s="1">
        <f t="shared" si="13"/>
        <v>0.07603895675</v>
      </c>
      <c r="CY13" s="1">
        <f t="shared" si="13"/>
        <v>0.06334955729</v>
      </c>
      <c r="CZ13" s="1">
        <f t="shared" si="13"/>
        <v>0.1745276544</v>
      </c>
      <c r="DA13" s="1">
        <f t="shared" si="13"/>
        <v>0.01504900814</v>
      </c>
      <c r="DB13" s="1">
        <f t="shared" si="13"/>
        <v>0.594836513</v>
      </c>
      <c r="DC13" s="1">
        <v>0.354480192236231</v>
      </c>
      <c r="DD13" s="1">
        <v>0.35520375246268</v>
      </c>
      <c r="DE13" s="1">
        <v>0.573698346757938</v>
      </c>
      <c r="DF13" s="1">
        <v>0.143936357910909</v>
      </c>
      <c r="DG13" s="1">
        <v>0.441807368013305</v>
      </c>
      <c r="DH13" s="1">
        <v>0.557687994293925</v>
      </c>
      <c r="DI13" s="1">
        <v>0.182499216712654</v>
      </c>
      <c r="DJ13" s="1">
        <v>0.0756800692652619</v>
      </c>
      <c r="DK13" s="1">
        <v>0.0317894778767946</v>
      </c>
      <c r="DL13" s="1">
        <v>-0.301987601880486</v>
      </c>
      <c r="DM13" s="1">
        <v>0.00581908484814854</v>
      </c>
      <c r="DN13" s="1">
        <v>-0.0111023019219411</v>
      </c>
      <c r="DO13" s="1">
        <v>0.444811064143621</v>
      </c>
      <c r="DP13" s="1">
        <v>-0.0419395304761739</v>
      </c>
      <c r="DQ13" s="1">
        <v>0.170879169336871</v>
      </c>
      <c r="DR13" s="1">
        <v>0.0321783525480748</v>
      </c>
      <c r="DS13" s="1">
        <v>0.271888326684418</v>
      </c>
      <c r="DT13" s="1">
        <v>0.432212818709117</v>
      </c>
      <c r="DU13" s="1">
        <v>0.204060732823165</v>
      </c>
      <c r="DV13" s="1">
        <v>-0.021208137546744</v>
      </c>
      <c r="DW13" s="1">
        <v>0.730035062492384</v>
      </c>
      <c r="DX13" s="1">
        <v>0.152123569628152</v>
      </c>
      <c r="DY13" s="1">
        <v>-0.173778724627499</v>
      </c>
      <c r="DZ13" s="1">
        <v>0.026257879600225</v>
      </c>
      <c r="EA13" s="1">
        <v>-0.10879230947458</v>
      </c>
      <c r="EB13" s="1">
        <v>0.146850059460138</v>
      </c>
      <c r="EC13" s="1">
        <v>0.12339042934457</v>
      </c>
      <c r="ED13" s="1">
        <v>-0.0887925329560533</v>
      </c>
      <c r="EE13" s="1">
        <v>-0.131843055752743</v>
      </c>
      <c r="EF13" s="1">
        <v>-0.099517967768048</v>
      </c>
      <c r="EG13" s="1">
        <v>-0.114676456405942</v>
      </c>
      <c r="EH13" s="1">
        <v>0.0277735981798243</v>
      </c>
      <c r="EI13" s="1">
        <v>-0.499524290553831</v>
      </c>
      <c r="EJ13" s="1">
        <v>-0.0632075591901007</v>
      </c>
      <c r="EK13" s="1">
        <v>-0.0205499336179657</v>
      </c>
      <c r="EL13" s="1">
        <v>0.551336704392648</v>
      </c>
      <c r="EM13" s="1">
        <v>-0.308600405112477</v>
      </c>
      <c r="EN13" s="1">
        <v>-0.488825257493394</v>
      </c>
      <c r="EO13" s="1">
        <v>-0.401226408407072</v>
      </c>
      <c r="EP13" s="1">
        <v>-0.127801432810394</v>
      </c>
      <c r="EQ13" s="1">
        <v>-0.0781240484192618</v>
      </c>
      <c r="ER13" s="1">
        <v>-0.0326332842432818</v>
      </c>
      <c r="ES13" s="1">
        <v>-0.145195865089917</v>
      </c>
      <c r="ET13" s="1">
        <v>0.556541224770413</v>
      </c>
      <c r="EU13" s="1">
        <v>0.577923036762135</v>
      </c>
      <c r="EV13" s="1">
        <v>-0.167382657763309</v>
      </c>
      <c r="EW13" s="1">
        <v>0.159024483853467</v>
      </c>
      <c r="EX13" s="1">
        <v>0.0377193007724265</v>
      </c>
      <c r="EY13" s="1">
        <v>-0.0755860274323771</v>
      </c>
      <c r="EZ13" s="1">
        <v>0.62516101088279</v>
      </c>
      <c r="FA13" s="1">
        <v>0.0392387232945654</v>
      </c>
      <c r="FB13" s="1">
        <v>-0.154985630123219</v>
      </c>
      <c r="FC13" s="1">
        <v>0.246543237557448</v>
      </c>
      <c r="FD13" s="1">
        <v>-0.160000588389663</v>
      </c>
      <c r="FE13" s="1">
        <v>0.127414801875458</v>
      </c>
      <c r="FF13" s="1">
        <v>0.154713541926807</v>
      </c>
      <c r="FG13" s="1">
        <v>0.383504061286613</v>
      </c>
      <c r="FH13" s="1">
        <v>0.184695474491833</v>
      </c>
      <c r="FI13" s="1">
        <v>-0.116207826358309</v>
      </c>
      <c r="FJ13" s="1">
        <v>0.606799849918095</v>
      </c>
      <c r="FK13" s="1">
        <v>0.196023295746856</v>
      </c>
      <c r="FL13" s="1">
        <v>0.135467552545682</v>
      </c>
      <c r="FM13" s="1">
        <v>-0.236189897094481</v>
      </c>
      <c r="FN13" s="1">
        <v>-0.60125649080673</v>
      </c>
      <c r="FO13" s="1">
        <v>-0.410928256979972</v>
      </c>
      <c r="FP13" s="1">
        <v>0.357518361983576</v>
      </c>
      <c r="FQ13" s="1">
        <v>0.160387403993827</v>
      </c>
      <c r="FR13" s="1">
        <v>0.730248159373009</v>
      </c>
      <c r="FS13" s="1">
        <v>0.216744118682159</v>
      </c>
      <c r="FT13" s="1">
        <v>0.024103104978156</v>
      </c>
      <c r="FU13" s="1">
        <v>0.136472684847506</v>
      </c>
      <c r="FV13" s="1">
        <v>0.0178887686783583</v>
      </c>
      <c r="FW13" s="1">
        <v>0.172029451980122</v>
      </c>
      <c r="FX13" s="1">
        <v>-0.55383359978049</v>
      </c>
      <c r="FY13" s="1">
        <v>-0.341752800242211</v>
      </c>
      <c r="FZ13" s="1">
        <v>-0.467995211476248</v>
      </c>
      <c r="GA13" s="1">
        <v>0.0874768855407623</v>
      </c>
      <c r="GB13" s="1">
        <v>0.644303502669336</v>
      </c>
      <c r="GC13" s="1">
        <v>-0.37300811566393</v>
      </c>
      <c r="GD13" s="1">
        <v>-0.400049727839967</v>
      </c>
      <c r="GE13" s="1">
        <v>-0.550017000357315</v>
      </c>
      <c r="GF13" s="1">
        <v>-0.299154502897436</v>
      </c>
      <c r="GG13" s="1">
        <v>-0.251185124040946</v>
      </c>
      <c r="GH13" s="1">
        <v>-0.353709518119705</v>
      </c>
      <c r="GI13" s="1">
        <v>-0.36215557520895</v>
      </c>
      <c r="GJ13" s="1">
        <v>-0.133037692420032</v>
      </c>
      <c r="GK13" s="1">
        <v>0.112173451182392</v>
      </c>
      <c r="GL13" s="1">
        <v>0.138499121819824</v>
      </c>
      <c r="GM13" s="1">
        <v>-0.14509052094401</v>
      </c>
      <c r="GN13" s="1">
        <v>-0.39793243368272</v>
      </c>
      <c r="GO13" s="1">
        <v>-0.312915810921298</v>
      </c>
      <c r="GP13" s="1">
        <v>-0.196665600470996</v>
      </c>
      <c r="GQ13" s="1">
        <v>0.0034316517665956</v>
      </c>
      <c r="GR13" s="1">
        <v>-0.14831935346917</v>
      </c>
      <c r="GS13" s="1">
        <v>-0.091839765706755</v>
      </c>
      <c r="GT13" s="1">
        <v>-0.342180932788863</v>
      </c>
      <c r="GU13" s="1">
        <v>-0.228325960009763</v>
      </c>
      <c r="GV13" s="1">
        <v>-0.0264585561613456</v>
      </c>
      <c r="GW13" s="1">
        <v>-0.0502009679417128</v>
      </c>
      <c r="GX13" s="1">
        <v>0.340723385257664</v>
      </c>
      <c r="GY13" s="1">
        <v>0.0760389567481168</v>
      </c>
      <c r="GZ13" s="1">
        <v>-0.063349557288245</v>
      </c>
      <c r="HA13" s="1">
        <v>-0.174527654393337</v>
      </c>
      <c r="HB13" s="1">
        <v>-0.0150490081414006</v>
      </c>
      <c r="HC13" s="1">
        <v>0.594836512970015</v>
      </c>
    </row>
    <row r="14" ht="18.75" customHeight="1">
      <c r="A14" s="1" t="s">
        <v>118</v>
      </c>
      <c r="B14" s="1">
        <f t="shared" ref="B14:DB14" si="14">ABS(DC14)</f>
        <v>0.5691184394</v>
      </c>
      <c r="C14" s="1">
        <f t="shared" si="14"/>
        <v>0.1877026667</v>
      </c>
      <c r="D14" s="1">
        <f t="shared" si="14"/>
        <v>0.04089065483</v>
      </c>
      <c r="E14" s="1">
        <f t="shared" si="14"/>
        <v>0.0108665047</v>
      </c>
      <c r="F14" s="1">
        <f t="shared" si="14"/>
        <v>0.1864424966</v>
      </c>
      <c r="G14" s="1">
        <f t="shared" si="14"/>
        <v>0.7235321466</v>
      </c>
      <c r="H14" s="1">
        <f t="shared" si="14"/>
        <v>0.2157673343</v>
      </c>
      <c r="I14" s="1">
        <f t="shared" si="14"/>
        <v>0.01332829187</v>
      </c>
      <c r="J14" s="1">
        <f t="shared" si="14"/>
        <v>0.1761262965</v>
      </c>
      <c r="K14" s="1">
        <f t="shared" si="14"/>
        <v>0.2608416382</v>
      </c>
      <c r="L14" s="1">
        <f t="shared" si="14"/>
        <v>0.1289525012</v>
      </c>
      <c r="M14" s="1">
        <f t="shared" si="14"/>
        <v>0.2157424173</v>
      </c>
      <c r="N14" s="1">
        <f t="shared" si="14"/>
        <v>0.296418423</v>
      </c>
      <c r="O14" s="1">
        <f t="shared" si="14"/>
        <v>0.3912808014</v>
      </c>
      <c r="P14" s="1">
        <f t="shared" si="14"/>
        <v>0.1115436095</v>
      </c>
      <c r="Q14" s="1">
        <f t="shared" si="14"/>
        <v>0.2180021184</v>
      </c>
      <c r="R14" s="1">
        <f t="shared" si="14"/>
        <v>0.2740810469</v>
      </c>
      <c r="S14" s="1">
        <f t="shared" si="14"/>
        <v>0.3779674921</v>
      </c>
      <c r="T14" s="1">
        <f t="shared" si="14"/>
        <v>0.3018389116</v>
      </c>
      <c r="U14" s="1">
        <f t="shared" si="14"/>
        <v>0.1345602649</v>
      </c>
      <c r="V14" s="1">
        <f t="shared" si="14"/>
        <v>0.4304262825</v>
      </c>
      <c r="W14" s="1">
        <f t="shared" si="14"/>
        <v>0.05407963936</v>
      </c>
      <c r="X14" s="1">
        <f t="shared" si="14"/>
        <v>0.3441706962</v>
      </c>
      <c r="Y14" s="1">
        <f t="shared" si="14"/>
        <v>0.2485870967</v>
      </c>
      <c r="Z14" s="1">
        <f t="shared" si="14"/>
        <v>0.07055234462</v>
      </c>
      <c r="AA14" s="1">
        <f t="shared" si="14"/>
        <v>0.1464059066</v>
      </c>
      <c r="AB14" s="1">
        <f t="shared" si="14"/>
        <v>0.09217565015</v>
      </c>
      <c r="AC14" s="1">
        <f t="shared" si="14"/>
        <v>0.01857292842</v>
      </c>
      <c r="AD14" s="1">
        <f t="shared" si="14"/>
        <v>0.04982093016</v>
      </c>
      <c r="AE14" s="1">
        <f t="shared" si="14"/>
        <v>0.04608475639</v>
      </c>
      <c r="AF14" s="1">
        <f t="shared" si="14"/>
        <v>0.19923321</v>
      </c>
      <c r="AG14" s="1">
        <f t="shared" si="14"/>
        <v>0.4072700028</v>
      </c>
      <c r="AH14" s="1">
        <f t="shared" si="14"/>
        <v>0.01629242539</v>
      </c>
      <c r="AI14" s="1">
        <f t="shared" si="14"/>
        <v>0.10988462</v>
      </c>
      <c r="AJ14" s="1">
        <f t="shared" si="14"/>
        <v>0.2101319206</v>
      </c>
      <c r="AK14" s="1">
        <f t="shared" si="14"/>
        <v>0.5986166693</v>
      </c>
      <c r="AL14" s="1">
        <f t="shared" si="14"/>
        <v>0.2173730091</v>
      </c>
      <c r="AM14" s="1">
        <f t="shared" si="14"/>
        <v>0.008064014428</v>
      </c>
      <c r="AN14" s="1">
        <f t="shared" si="14"/>
        <v>0.04884796689</v>
      </c>
      <c r="AO14" s="1">
        <f t="shared" si="14"/>
        <v>0.2581100961</v>
      </c>
      <c r="AP14" s="1">
        <f t="shared" si="14"/>
        <v>0.09276586024</v>
      </c>
      <c r="AQ14" s="1">
        <f t="shared" si="14"/>
        <v>0.1313851853</v>
      </c>
      <c r="AR14" s="1">
        <f t="shared" si="14"/>
        <v>0.01166577479</v>
      </c>
      <c r="AS14" s="1">
        <f t="shared" si="14"/>
        <v>0.6257569097</v>
      </c>
      <c r="AT14" s="1">
        <f t="shared" si="14"/>
        <v>0.3595065976</v>
      </c>
      <c r="AU14" s="1">
        <f t="shared" si="14"/>
        <v>0.1657343021</v>
      </c>
      <c r="AV14" s="1">
        <f t="shared" si="14"/>
        <v>0.2052031948</v>
      </c>
      <c r="AW14" s="1">
        <f t="shared" si="14"/>
        <v>0.2667820433</v>
      </c>
      <c r="AX14" s="1">
        <f t="shared" si="14"/>
        <v>0.2702593485</v>
      </c>
      <c r="AY14" s="1">
        <f t="shared" si="14"/>
        <v>0.2164846616</v>
      </c>
      <c r="AZ14" s="1">
        <f t="shared" si="14"/>
        <v>0.1452278199</v>
      </c>
      <c r="BA14" s="1">
        <f t="shared" si="14"/>
        <v>0.3703086919</v>
      </c>
      <c r="BB14" s="1">
        <f t="shared" si="14"/>
        <v>0.4823026958</v>
      </c>
      <c r="BC14" s="1">
        <f t="shared" si="14"/>
        <v>0.5005327826</v>
      </c>
      <c r="BD14" s="1">
        <f t="shared" si="14"/>
        <v>0.3773876125</v>
      </c>
      <c r="BE14" s="1">
        <f t="shared" si="14"/>
        <v>0.222687383</v>
      </c>
      <c r="BF14" s="1">
        <f t="shared" si="14"/>
        <v>0.3728283841</v>
      </c>
      <c r="BG14" s="1">
        <f t="shared" si="14"/>
        <v>0.05788057652</v>
      </c>
      <c r="BH14" s="1">
        <f t="shared" si="14"/>
        <v>0.1433723839</v>
      </c>
      <c r="BI14" s="1">
        <f t="shared" si="14"/>
        <v>0.2099202888</v>
      </c>
      <c r="BJ14" s="1">
        <f t="shared" si="14"/>
        <v>0.1588545708</v>
      </c>
      <c r="BK14" s="1">
        <f t="shared" si="14"/>
        <v>0.3879148887</v>
      </c>
      <c r="BL14" s="1">
        <f t="shared" si="14"/>
        <v>0.06832306231</v>
      </c>
      <c r="BM14" s="1">
        <f t="shared" si="14"/>
        <v>0.2110972812</v>
      </c>
      <c r="BN14" s="1">
        <f t="shared" si="14"/>
        <v>0.2086520769</v>
      </c>
      <c r="BO14" s="1">
        <f t="shared" si="14"/>
        <v>0.01396323267</v>
      </c>
      <c r="BP14" s="1">
        <f t="shared" si="14"/>
        <v>0.1782107414</v>
      </c>
      <c r="BQ14" s="1">
        <f t="shared" si="14"/>
        <v>0.1253304295</v>
      </c>
      <c r="BR14" s="1">
        <f t="shared" si="14"/>
        <v>0.08574403947</v>
      </c>
      <c r="BS14" s="1">
        <f t="shared" si="14"/>
        <v>0.06559473978</v>
      </c>
      <c r="BT14" s="1">
        <f t="shared" si="14"/>
        <v>0.03114606456</v>
      </c>
      <c r="BU14" s="1">
        <f t="shared" si="14"/>
        <v>0.2769524106</v>
      </c>
      <c r="BV14" s="1">
        <f t="shared" si="14"/>
        <v>0.5051918083</v>
      </c>
      <c r="BW14" s="1">
        <f t="shared" si="14"/>
        <v>0.2599189023</v>
      </c>
      <c r="BX14" s="1">
        <f t="shared" si="14"/>
        <v>0.298029575</v>
      </c>
      <c r="BY14" s="1">
        <f t="shared" si="14"/>
        <v>0.4979890826</v>
      </c>
      <c r="BZ14" s="1">
        <f t="shared" si="14"/>
        <v>0.2374485065</v>
      </c>
      <c r="CA14" s="1">
        <f t="shared" si="14"/>
        <v>0.7239654318</v>
      </c>
      <c r="CB14" s="1">
        <f t="shared" si="14"/>
        <v>0.02005441147</v>
      </c>
      <c r="CC14" s="1">
        <f t="shared" si="14"/>
        <v>0.2746749211</v>
      </c>
      <c r="CD14" s="1">
        <f t="shared" si="14"/>
        <v>0.4361533105</v>
      </c>
      <c r="CE14" s="1">
        <f t="shared" si="14"/>
        <v>0.1087180035</v>
      </c>
      <c r="CF14" s="1">
        <f t="shared" si="14"/>
        <v>0.1787715219</v>
      </c>
      <c r="CG14" s="1">
        <f t="shared" si="14"/>
        <v>0.197518706</v>
      </c>
      <c r="CH14" s="1">
        <f t="shared" si="14"/>
        <v>0.4872806525</v>
      </c>
      <c r="CI14" s="1">
        <f t="shared" si="14"/>
        <v>0.03671165257</v>
      </c>
      <c r="CJ14" s="1">
        <f t="shared" si="14"/>
        <v>0.3329636058</v>
      </c>
      <c r="CK14" s="1">
        <f t="shared" si="14"/>
        <v>0.09123146131</v>
      </c>
      <c r="CL14" s="1">
        <f t="shared" si="14"/>
        <v>0.142289931</v>
      </c>
      <c r="CM14" s="1">
        <f t="shared" si="14"/>
        <v>0.1360858433</v>
      </c>
      <c r="CN14" s="1">
        <f t="shared" si="14"/>
        <v>0.1183730261</v>
      </c>
      <c r="CO14" s="1">
        <f t="shared" si="14"/>
        <v>0.006730526291</v>
      </c>
      <c r="CP14" s="1">
        <f t="shared" si="14"/>
        <v>0.1674018147</v>
      </c>
      <c r="CQ14" s="1">
        <f t="shared" si="14"/>
        <v>0.3095592558</v>
      </c>
      <c r="CR14" s="1">
        <f t="shared" si="14"/>
        <v>0.1495388436</v>
      </c>
      <c r="CS14" s="1">
        <f t="shared" si="14"/>
        <v>0.02601451967</v>
      </c>
      <c r="CT14" s="1">
        <f t="shared" si="14"/>
        <v>0.1091302442</v>
      </c>
      <c r="CU14" s="1">
        <f t="shared" si="14"/>
        <v>0.3994589155</v>
      </c>
      <c r="CV14" s="1">
        <f t="shared" si="14"/>
        <v>0.03221777213</v>
      </c>
      <c r="CW14" s="1">
        <f t="shared" si="14"/>
        <v>0.2385937435</v>
      </c>
      <c r="CX14" s="1">
        <f t="shared" si="14"/>
        <v>0.1176265453</v>
      </c>
      <c r="CY14" s="1">
        <f t="shared" si="14"/>
        <v>0.1936862351</v>
      </c>
      <c r="CZ14" s="1">
        <f t="shared" si="14"/>
        <v>0.00469523363</v>
      </c>
      <c r="DA14" s="1">
        <f t="shared" si="14"/>
        <v>0.1564180267</v>
      </c>
      <c r="DB14" s="1">
        <f t="shared" si="14"/>
        <v>0.8187497618</v>
      </c>
      <c r="DC14" s="1">
        <v>0.569118439354785</v>
      </c>
      <c r="DD14" s="1">
        <v>0.187702666743613</v>
      </c>
      <c r="DE14" s="1">
        <v>-0.0408906548283269</v>
      </c>
      <c r="DF14" s="1">
        <v>0.0108665046961292</v>
      </c>
      <c r="DG14" s="1">
        <v>0.186442496640476</v>
      </c>
      <c r="DH14" s="1">
        <v>0.723532146552994</v>
      </c>
      <c r="DI14" s="1">
        <v>0.215767334273808</v>
      </c>
      <c r="DJ14" s="1">
        <v>0.0133282918709719</v>
      </c>
      <c r="DK14" s="1">
        <v>-0.176126296469738</v>
      </c>
      <c r="DL14" s="1">
        <v>-0.26084163820938</v>
      </c>
      <c r="DM14" s="1">
        <v>-0.128952501244789</v>
      </c>
      <c r="DN14" s="1">
        <v>-0.215742417335448</v>
      </c>
      <c r="DO14" s="1">
        <v>-0.296418422979298</v>
      </c>
      <c r="DP14" s="1">
        <v>-0.391280801375267</v>
      </c>
      <c r="DQ14" s="1">
        <v>-0.111543609498201</v>
      </c>
      <c r="DR14" s="1">
        <v>0.218002118369148</v>
      </c>
      <c r="DS14" s="1">
        <v>0.274081046885772</v>
      </c>
      <c r="DT14" s="1">
        <v>0.377967492103932</v>
      </c>
      <c r="DU14" s="1">
        <v>0.301838911557901</v>
      </c>
      <c r="DV14" s="1">
        <v>-0.134560264881748</v>
      </c>
      <c r="DW14" s="1">
        <v>0.43042628254559</v>
      </c>
      <c r="DX14" s="1">
        <v>0.0540796393564268</v>
      </c>
      <c r="DY14" s="1">
        <v>-0.344170696165008</v>
      </c>
      <c r="DZ14" s="1">
        <v>0.248587096666701</v>
      </c>
      <c r="EA14" s="1">
        <v>0.0705523446189255</v>
      </c>
      <c r="EB14" s="1">
        <v>0.146405906620009</v>
      </c>
      <c r="EC14" s="1">
        <v>-0.0921756501457132</v>
      </c>
      <c r="ED14" s="1">
        <v>0.0185729284209292</v>
      </c>
      <c r="EE14" s="1">
        <v>0.0498209301629855</v>
      </c>
      <c r="EF14" s="1">
        <v>0.0460847563858325</v>
      </c>
      <c r="EG14" s="1">
        <v>0.19923321001487</v>
      </c>
      <c r="EH14" s="1">
        <v>0.40727000284307</v>
      </c>
      <c r="EI14" s="1">
        <v>-0.0162924253908896</v>
      </c>
      <c r="EJ14" s="1">
        <v>-0.109884620041363</v>
      </c>
      <c r="EK14" s="1">
        <v>0.210131920624983</v>
      </c>
      <c r="EL14" s="1">
        <v>0.598616669260272</v>
      </c>
      <c r="EM14" s="1">
        <v>0.217373009121792</v>
      </c>
      <c r="EN14" s="1">
        <v>0.0080640144276926</v>
      </c>
      <c r="EO14" s="1">
        <v>0.0488479668855795</v>
      </c>
      <c r="EP14" s="1">
        <v>-0.25811009611014</v>
      </c>
      <c r="EQ14" s="1">
        <v>0.0927658602391119</v>
      </c>
      <c r="ER14" s="1">
        <v>0.13138518532895</v>
      </c>
      <c r="ES14" s="1">
        <v>0.0116657747904472</v>
      </c>
      <c r="ET14" s="1">
        <v>0.625756909690205</v>
      </c>
      <c r="EU14" s="1">
        <v>0.35950659760657</v>
      </c>
      <c r="EV14" s="1">
        <v>-0.165734302084085</v>
      </c>
      <c r="EW14" s="1">
        <v>-0.205203194801211</v>
      </c>
      <c r="EX14" s="1">
        <v>0.266782043299248</v>
      </c>
      <c r="EY14" s="1">
        <v>0.270259348461776</v>
      </c>
      <c r="EZ14" s="1">
        <v>0.216484661610858</v>
      </c>
      <c r="FA14" s="1">
        <v>0.14522781986202</v>
      </c>
      <c r="FB14" s="1">
        <v>0.370308691947981</v>
      </c>
      <c r="FC14" s="1">
        <v>0.482302695844616</v>
      </c>
      <c r="FD14" s="1">
        <v>0.500532782557726</v>
      </c>
      <c r="FE14" s="1">
        <v>0.377387612469564</v>
      </c>
      <c r="FF14" s="1">
        <v>-0.222687383032709</v>
      </c>
      <c r="FG14" s="1">
        <v>-0.372828384091708</v>
      </c>
      <c r="FH14" s="1">
        <v>-0.0578805765246309</v>
      </c>
      <c r="FI14" s="1">
        <v>-0.143372383881334</v>
      </c>
      <c r="FJ14" s="1">
        <v>0.209920288836475</v>
      </c>
      <c r="FK14" s="1">
        <v>-0.158854570804969</v>
      </c>
      <c r="FL14" s="1">
        <v>-0.387914888739971</v>
      </c>
      <c r="FM14" s="1">
        <v>-0.0683230623124779</v>
      </c>
      <c r="FN14" s="1">
        <v>-0.211097281248386</v>
      </c>
      <c r="FO14" s="1">
        <v>-0.208652076927457</v>
      </c>
      <c r="FP14" s="1">
        <v>0.0139632326701615</v>
      </c>
      <c r="FQ14" s="1">
        <v>-0.178210741398753</v>
      </c>
      <c r="FR14" s="1">
        <v>-0.12533042953687</v>
      </c>
      <c r="FS14" s="1">
        <v>-0.0857440394736335</v>
      </c>
      <c r="FT14" s="1">
        <v>0.0655947397818069</v>
      </c>
      <c r="FU14" s="1">
        <v>0.0311460645579746</v>
      </c>
      <c r="FV14" s="1">
        <v>-0.276952410595571</v>
      </c>
      <c r="FW14" s="1">
        <v>-0.505191808256954</v>
      </c>
      <c r="FX14" s="1">
        <v>-0.259918902295505</v>
      </c>
      <c r="FY14" s="1">
        <v>-0.29802957496669</v>
      </c>
      <c r="FZ14" s="1">
        <v>-0.497989082615058</v>
      </c>
      <c r="GA14" s="1">
        <v>-0.237448506456162</v>
      </c>
      <c r="GB14" s="1">
        <v>0.723965431782267</v>
      </c>
      <c r="GC14" s="1">
        <v>-0.020054411469326</v>
      </c>
      <c r="GD14" s="1">
        <v>0.274674921127521</v>
      </c>
      <c r="GE14" s="1">
        <v>-0.436153310547552</v>
      </c>
      <c r="GF14" s="1">
        <v>-0.108718003502452</v>
      </c>
      <c r="GG14" s="1">
        <v>0.178771521905658</v>
      </c>
      <c r="GH14" s="1">
        <v>-0.197518705977514</v>
      </c>
      <c r="GI14" s="1">
        <v>-0.487280652460199</v>
      </c>
      <c r="GJ14" s="1">
        <v>0.0367116525734161</v>
      </c>
      <c r="GK14" s="1">
        <v>0.332963605778</v>
      </c>
      <c r="GL14" s="1">
        <v>0.0912314613083095</v>
      </c>
      <c r="GM14" s="1">
        <v>-0.142289930991881</v>
      </c>
      <c r="GN14" s="1">
        <v>-0.136085843255235</v>
      </c>
      <c r="GO14" s="1">
        <v>0.118373026108832</v>
      </c>
      <c r="GP14" s="1">
        <v>0.00673052629097548</v>
      </c>
      <c r="GQ14" s="1">
        <v>0.167401814725987</v>
      </c>
      <c r="GR14" s="1">
        <v>-0.3095592557769</v>
      </c>
      <c r="GS14" s="1">
        <v>-0.149538843634365</v>
      </c>
      <c r="GT14" s="1">
        <v>0.0260145196723017</v>
      </c>
      <c r="GU14" s="1">
        <v>-0.109130244235685</v>
      </c>
      <c r="GV14" s="1">
        <v>-0.399458915474104</v>
      </c>
      <c r="GW14" s="1">
        <v>0.0322177721252411</v>
      </c>
      <c r="GX14" s="1">
        <v>0.238593743529361</v>
      </c>
      <c r="GY14" s="1">
        <v>0.11762654526887</v>
      </c>
      <c r="GZ14" s="1">
        <v>-0.193686235060354</v>
      </c>
      <c r="HA14" s="1">
        <v>-0.00469523363001093</v>
      </c>
      <c r="HB14" s="1">
        <v>0.156418026715554</v>
      </c>
      <c r="HC14" s="1">
        <v>0.818749761808217</v>
      </c>
    </row>
    <row r="15" ht="18.75" customHeight="1">
      <c r="A15" s="1" t="s">
        <v>119</v>
      </c>
      <c r="B15" s="1">
        <f t="shared" ref="B15:DB15" si="15">ABS(DC15)</f>
        <v>1.140735831</v>
      </c>
      <c r="C15" s="1">
        <f t="shared" si="15"/>
        <v>0.5866789941</v>
      </c>
      <c r="D15" s="1">
        <f t="shared" si="15"/>
        <v>0.51092308</v>
      </c>
      <c r="E15" s="1">
        <f t="shared" si="15"/>
        <v>0.1675830565</v>
      </c>
      <c r="F15" s="1">
        <f t="shared" si="15"/>
        <v>0.266935421</v>
      </c>
      <c r="G15" s="1">
        <f t="shared" si="15"/>
        <v>0.9836308372</v>
      </c>
      <c r="H15" s="1">
        <f t="shared" si="15"/>
        <v>0.4352191598</v>
      </c>
      <c r="I15" s="1">
        <f t="shared" si="15"/>
        <v>0.327614063</v>
      </c>
      <c r="J15" s="1">
        <f t="shared" si="15"/>
        <v>0.02278823886</v>
      </c>
      <c r="K15" s="1">
        <f t="shared" si="15"/>
        <v>0.3508006203</v>
      </c>
      <c r="L15" s="1">
        <f t="shared" si="15"/>
        <v>0.1530191987</v>
      </c>
      <c r="M15" s="1">
        <f t="shared" si="15"/>
        <v>0.1538255959</v>
      </c>
      <c r="N15" s="1">
        <f t="shared" si="15"/>
        <v>0.4759641878</v>
      </c>
      <c r="O15" s="1">
        <f t="shared" si="15"/>
        <v>0.2653160733</v>
      </c>
      <c r="P15" s="1">
        <f t="shared" si="15"/>
        <v>0.08463625981</v>
      </c>
      <c r="Q15" s="1">
        <f t="shared" si="15"/>
        <v>0.0477650937</v>
      </c>
      <c r="R15" s="1">
        <f t="shared" si="15"/>
        <v>0.05388437107</v>
      </c>
      <c r="S15" s="1">
        <f t="shared" si="15"/>
        <v>0.3466057144</v>
      </c>
      <c r="T15" s="1">
        <f t="shared" si="15"/>
        <v>0.2656978894</v>
      </c>
      <c r="U15" s="1">
        <f t="shared" si="15"/>
        <v>0.08499071812</v>
      </c>
      <c r="V15" s="1">
        <f t="shared" si="15"/>
        <v>1.060528134</v>
      </c>
      <c r="W15" s="1">
        <f t="shared" si="15"/>
        <v>0.5962695579</v>
      </c>
      <c r="X15" s="1">
        <f t="shared" si="15"/>
        <v>0.4761294328</v>
      </c>
      <c r="Y15" s="1">
        <f t="shared" si="15"/>
        <v>0.5208072346</v>
      </c>
      <c r="Z15" s="1">
        <f t="shared" si="15"/>
        <v>0.1421646333</v>
      </c>
      <c r="AA15" s="1">
        <f t="shared" si="15"/>
        <v>0.2606707511</v>
      </c>
      <c r="AB15" s="1">
        <f t="shared" si="15"/>
        <v>0.4852951016</v>
      </c>
      <c r="AC15" s="1">
        <f t="shared" si="15"/>
        <v>0.3568313244</v>
      </c>
      <c r="AD15" s="1">
        <f t="shared" si="15"/>
        <v>0.5834934586</v>
      </c>
      <c r="AE15" s="1">
        <f t="shared" si="15"/>
        <v>0.5361389276</v>
      </c>
      <c r="AF15" s="1">
        <f t="shared" si="15"/>
        <v>0.2634903098</v>
      </c>
      <c r="AG15" s="1">
        <f t="shared" si="15"/>
        <v>0.1246528096</v>
      </c>
      <c r="AH15" s="1">
        <f t="shared" si="15"/>
        <v>0.2965431583</v>
      </c>
      <c r="AI15" s="1">
        <f t="shared" si="15"/>
        <v>0.3616432058</v>
      </c>
      <c r="AJ15" s="1">
        <f t="shared" si="15"/>
        <v>0.1075582539</v>
      </c>
      <c r="AK15" s="1">
        <f t="shared" si="15"/>
        <v>0.9757847049</v>
      </c>
      <c r="AL15" s="1">
        <f t="shared" si="15"/>
        <v>0.2668549164</v>
      </c>
      <c r="AM15" s="1">
        <f t="shared" si="15"/>
        <v>0.2169433236</v>
      </c>
      <c r="AN15" s="1">
        <f t="shared" si="15"/>
        <v>0.5623759862</v>
      </c>
      <c r="AO15" s="1">
        <f t="shared" si="15"/>
        <v>0.5405951156</v>
      </c>
      <c r="AP15" s="1">
        <f t="shared" si="15"/>
        <v>0.107603007</v>
      </c>
      <c r="AQ15" s="1">
        <f t="shared" si="15"/>
        <v>0.5586337415</v>
      </c>
      <c r="AR15" s="1">
        <f t="shared" si="15"/>
        <v>0.4278611582</v>
      </c>
      <c r="AS15" s="1">
        <f t="shared" si="15"/>
        <v>0.7642525264</v>
      </c>
      <c r="AT15" s="1">
        <f t="shared" si="15"/>
        <v>0.4118505382</v>
      </c>
      <c r="AU15" s="1">
        <f t="shared" si="15"/>
        <v>0.2857437421</v>
      </c>
      <c r="AV15" s="1">
        <f t="shared" si="15"/>
        <v>0.307318951</v>
      </c>
      <c r="AW15" s="1">
        <f t="shared" si="15"/>
        <v>0.2349344685</v>
      </c>
      <c r="AX15" s="1">
        <f t="shared" si="15"/>
        <v>0.1047435723</v>
      </c>
      <c r="AY15" s="1">
        <f t="shared" si="15"/>
        <v>0.1757220872</v>
      </c>
      <c r="AZ15" s="1">
        <f t="shared" si="15"/>
        <v>0.009459636713</v>
      </c>
      <c r="BA15" s="1">
        <f t="shared" si="15"/>
        <v>0.1259689321</v>
      </c>
      <c r="BB15" s="1">
        <f t="shared" si="15"/>
        <v>0.5134916816</v>
      </c>
      <c r="BC15" s="1">
        <f t="shared" si="15"/>
        <v>0.4799834489</v>
      </c>
      <c r="BD15" s="1">
        <f t="shared" si="15"/>
        <v>0.3421686582</v>
      </c>
      <c r="BE15" s="1">
        <f t="shared" si="15"/>
        <v>0.1023034638</v>
      </c>
      <c r="BF15" s="1">
        <f t="shared" si="15"/>
        <v>0.239893864</v>
      </c>
      <c r="BG15" s="1">
        <f t="shared" si="15"/>
        <v>0.0316818284</v>
      </c>
      <c r="BH15" s="1">
        <f t="shared" si="15"/>
        <v>0.05958018616</v>
      </c>
      <c r="BI15" s="1">
        <f t="shared" si="15"/>
        <v>0.3977499783</v>
      </c>
      <c r="BJ15" s="1">
        <f t="shared" si="15"/>
        <v>0.09069441699</v>
      </c>
      <c r="BK15" s="1">
        <f t="shared" si="15"/>
        <v>0.3303793906</v>
      </c>
      <c r="BL15" s="1">
        <f t="shared" si="15"/>
        <v>0.00006399647553</v>
      </c>
      <c r="BM15" s="1">
        <f t="shared" si="15"/>
        <v>0.02335202884</v>
      </c>
      <c r="BN15" s="1">
        <f t="shared" si="15"/>
        <v>0.06177555689</v>
      </c>
      <c r="BO15" s="1">
        <f t="shared" si="15"/>
        <v>0.07779787545</v>
      </c>
      <c r="BP15" s="1">
        <f t="shared" si="15"/>
        <v>0.05569229479</v>
      </c>
      <c r="BQ15" s="1">
        <f t="shared" si="15"/>
        <v>0.1186204151</v>
      </c>
      <c r="BR15" s="1">
        <f t="shared" si="15"/>
        <v>0.09771512137</v>
      </c>
      <c r="BS15" s="1">
        <f t="shared" si="15"/>
        <v>0.08570383945</v>
      </c>
      <c r="BT15" s="1">
        <f t="shared" si="15"/>
        <v>0.3090273934</v>
      </c>
      <c r="BU15" s="1">
        <f t="shared" si="15"/>
        <v>0.359216098</v>
      </c>
      <c r="BV15" s="1">
        <f t="shared" si="15"/>
        <v>0.603957692</v>
      </c>
      <c r="BW15" s="1">
        <f t="shared" si="15"/>
        <v>0.3568680628</v>
      </c>
      <c r="BX15" s="1">
        <f t="shared" si="15"/>
        <v>0.1225655249</v>
      </c>
      <c r="BY15" s="1">
        <f t="shared" si="15"/>
        <v>0.3650388485</v>
      </c>
      <c r="BZ15" s="1">
        <f t="shared" si="15"/>
        <v>0.06888313558</v>
      </c>
      <c r="CA15" s="1">
        <f t="shared" si="15"/>
        <v>0.8169351792</v>
      </c>
      <c r="CB15" s="1">
        <f t="shared" si="15"/>
        <v>0.2253253592</v>
      </c>
      <c r="CC15" s="1">
        <f t="shared" si="15"/>
        <v>0.3172796739</v>
      </c>
      <c r="CD15" s="1">
        <f t="shared" si="15"/>
        <v>0.05972210211</v>
      </c>
      <c r="CE15" s="1">
        <f t="shared" si="15"/>
        <v>0.06053175786</v>
      </c>
      <c r="CF15" s="1">
        <f t="shared" si="15"/>
        <v>0.1675756338</v>
      </c>
      <c r="CG15" s="1">
        <f t="shared" si="15"/>
        <v>0.3381651652</v>
      </c>
      <c r="CH15" s="1">
        <f t="shared" si="15"/>
        <v>0.1765443403</v>
      </c>
      <c r="CI15" s="1">
        <f t="shared" si="15"/>
        <v>0.08979709327</v>
      </c>
      <c r="CJ15" s="1">
        <f t="shared" si="15"/>
        <v>0.2065474074</v>
      </c>
      <c r="CK15" s="1">
        <f t="shared" si="15"/>
        <v>0.0662371402</v>
      </c>
      <c r="CL15" s="1">
        <f t="shared" si="15"/>
        <v>0.017307446</v>
      </c>
      <c r="CM15" s="1">
        <f t="shared" si="15"/>
        <v>0.4496344527</v>
      </c>
      <c r="CN15" s="1">
        <f t="shared" si="15"/>
        <v>0.2054723151</v>
      </c>
      <c r="CO15" s="1">
        <f t="shared" si="15"/>
        <v>0.04134751886</v>
      </c>
      <c r="CP15" s="1">
        <f t="shared" si="15"/>
        <v>0.1021248139</v>
      </c>
      <c r="CQ15" s="1">
        <f t="shared" si="15"/>
        <v>0.03150695437</v>
      </c>
      <c r="CR15" s="1">
        <f t="shared" si="15"/>
        <v>0.1187405496</v>
      </c>
      <c r="CS15" s="1">
        <f t="shared" si="15"/>
        <v>0.05458187487</v>
      </c>
      <c r="CT15" s="1">
        <f t="shared" si="15"/>
        <v>0.1454062017</v>
      </c>
      <c r="CU15" s="1">
        <f t="shared" si="15"/>
        <v>0.03458132292</v>
      </c>
      <c r="CV15" s="1">
        <f t="shared" si="15"/>
        <v>0.03298843868</v>
      </c>
      <c r="CW15" s="1">
        <f t="shared" si="15"/>
        <v>0.02951091336</v>
      </c>
      <c r="CX15" s="1">
        <f t="shared" si="15"/>
        <v>0.02216699688</v>
      </c>
      <c r="CY15" s="1">
        <f t="shared" si="15"/>
        <v>0.1053084335</v>
      </c>
      <c r="CZ15" s="1">
        <f t="shared" si="15"/>
        <v>0.204449886</v>
      </c>
      <c r="DA15" s="1">
        <f t="shared" si="15"/>
        <v>0.1854954377</v>
      </c>
      <c r="DB15" s="1">
        <f t="shared" si="15"/>
        <v>0.6934313007</v>
      </c>
      <c r="DC15" s="1">
        <v>1.14073583092681</v>
      </c>
      <c r="DD15" s="1">
        <v>0.586678994074228</v>
      </c>
      <c r="DE15" s="1">
        <v>0.510923080048246</v>
      </c>
      <c r="DF15" s="1">
        <v>0.167583056460046</v>
      </c>
      <c r="DG15" s="1">
        <v>0.266935420956388</v>
      </c>
      <c r="DH15" s="1">
        <v>0.983630837178746</v>
      </c>
      <c r="DI15" s="1">
        <v>0.435219159790683</v>
      </c>
      <c r="DJ15" s="1">
        <v>0.327614062954526</v>
      </c>
      <c r="DK15" s="1">
        <v>0.0227882388582922</v>
      </c>
      <c r="DL15" s="1">
        <v>-0.350800620254947</v>
      </c>
      <c r="DM15" s="1">
        <v>0.153019198697791</v>
      </c>
      <c r="DN15" s="1">
        <v>0.153825595855262</v>
      </c>
      <c r="DO15" s="1">
        <v>0.475964187806444</v>
      </c>
      <c r="DP15" s="1">
        <v>0.265316073292919</v>
      </c>
      <c r="DQ15" s="1">
        <v>0.0846362598068228</v>
      </c>
      <c r="DR15" s="1">
        <v>-0.047765093696409</v>
      </c>
      <c r="DS15" s="1">
        <v>0.053884371066754</v>
      </c>
      <c r="DT15" s="1">
        <v>0.346605714364158</v>
      </c>
      <c r="DU15" s="1">
        <v>0.265697889355183</v>
      </c>
      <c r="DV15" s="1">
        <v>0.0849907181187618</v>
      </c>
      <c r="DW15" s="1">
        <v>1.06052813395155</v>
      </c>
      <c r="DX15" s="1">
        <v>-0.596269557907021</v>
      </c>
      <c r="DY15" s="1">
        <v>-0.476129432803277</v>
      </c>
      <c r="DZ15" s="1">
        <v>-0.520807234606833</v>
      </c>
      <c r="EA15" s="1">
        <v>-0.142164633259419</v>
      </c>
      <c r="EB15" s="1">
        <v>-0.260670751104076</v>
      </c>
      <c r="EC15" s="1">
        <v>-0.485295101567186</v>
      </c>
      <c r="ED15" s="1">
        <v>-0.356831324396816</v>
      </c>
      <c r="EE15" s="1">
        <v>-0.583493458600959</v>
      </c>
      <c r="EF15" s="1">
        <v>-0.536138927592618</v>
      </c>
      <c r="EG15" s="1">
        <v>-0.263490309833959</v>
      </c>
      <c r="EH15" s="1">
        <v>0.124652809595066</v>
      </c>
      <c r="EI15" s="1">
        <v>-0.296543158309812</v>
      </c>
      <c r="EJ15" s="1">
        <v>-0.361643205846716</v>
      </c>
      <c r="EK15" s="1">
        <v>-0.107558253944951</v>
      </c>
      <c r="EL15" s="1">
        <v>0.975784704901193</v>
      </c>
      <c r="EM15" s="1">
        <v>-0.266854916387171</v>
      </c>
      <c r="EN15" s="1">
        <v>-0.216943323630418</v>
      </c>
      <c r="EO15" s="1">
        <v>-0.562375986228874</v>
      </c>
      <c r="EP15" s="1">
        <v>-0.540595115602888</v>
      </c>
      <c r="EQ15" s="1">
        <v>0.107603006956542</v>
      </c>
      <c r="ER15" s="1">
        <v>-0.558633741546347</v>
      </c>
      <c r="ES15" s="1">
        <v>-0.427861158187889</v>
      </c>
      <c r="ET15" s="1">
        <v>0.764252526371844</v>
      </c>
      <c r="EU15" s="1">
        <v>0.411850538167783</v>
      </c>
      <c r="EV15" s="1">
        <v>-0.285743742090752</v>
      </c>
      <c r="EW15" s="1">
        <v>-0.3073189509712</v>
      </c>
      <c r="EX15" s="1">
        <v>-0.234934468517665</v>
      </c>
      <c r="EY15" s="1">
        <v>-0.104743572312122</v>
      </c>
      <c r="EZ15" s="1">
        <v>-0.175722087208612</v>
      </c>
      <c r="FA15" s="1">
        <v>0.00945963671331732</v>
      </c>
      <c r="FB15" s="1">
        <v>0.125968932138804</v>
      </c>
      <c r="FC15" s="1">
        <v>0.51349168155319</v>
      </c>
      <c r="FD15" s="1">
        <v>0.479983448860916</v>
      </c>
      <c r="FE15" s="1">
        <v>0.342168658184728</v>
      </c>
      <c r="FF15" s="1">
        <v>0.102303463844023</v>
      </c>
      <c r="FG15" s="1">
        <v>0.239893863987705</v>
      </c>
      <c r="FH15" s="1">
        <v>-0.0316818284036266</v>
      </c>
      <c r="FI15" s="1">
        <v>0.0595801861631552</v>
      </c>
      <c r="FJ15" s="1">
        <v>0.397749978275635</v>
      </c>
      <c r="FK15" s="1">
        <v>0.0906944169891372</v>
      </c>
      <c r="FL15" s="1">
        <v>0.330379390609399</v>
      </c>
      <c r="FM15" s="1">
        <v>6.39964755344333E-5</v>
      </c>
      <c r="FN15" s="1">
        <v>-0.0233520288426028</v>
      </c>
      <c r="FO15" s="1">
        <v>0.0617755568864541</v>
      </c>
      <c r="FP15" s="1">
        <v>0.0777978754486918</v>
      </c>
      <c r="FQ15" s="1">
        <v>0.0556922947927256</v>
      </c>
      <c r="FR15" s="1">
        <v>0.118620415056386</v>
      </c>
      <c r="FS15" s="1">
        <v>0.0977151213712581</v>
      </c>
      <c r="FT15" s="1">
        <v>0.0857038394515498</v>
      </c>
      <c r="FU15" s="1">
        <v>0.30902739344118</v>
      </c>
      <c r="FV15" s="1">
        <v>0.359216098027338</v>
      </c>
      <c r="FW15" s="1">
        <v>0.603957691999108</v>
      </c>
      <c r="FX15" s="1">
        <v>-0.35686806280229</v>
      </c>
      <c r="FY15" s="1">
        <v>-0.122565524940293</v>
      </c>
      <c r="FZ15" s="1">
        <v>-0.365038848549024</v>
      </c>
      <c r="GA15" s="1">
        <v>-0.0688831355814118</v>
      </c>
      <c r="GB15" s="1">
        <v>0.816935179154974</v>
      </c>
      <c r="GC15" s="1">
        <v>0.225325359209699</v>
      </c>
      <c r="GD15" s="1">
        <v>0.317279673909916</v>
      </c>
      <c r="GE15" s="1">
        <v>-0.0597221021146357</v>
      </c>
      <c r="GF15" s="1">
        <v>-0.0605317578606812</v>
      </c>
      <c r="GG15" s="1">
        <v>0.167575633763414</v>
      </c>
      <c r="GH15" s="1">
        <v>-0.338165165189165</v>
      </c>
      <c r="GI15" s="1">
        <v>-0.176544340270776</v>
      </c>
      <c r="GJ15" s="1">
        <v>-0.0897970932740279</v>
      </c>
      <c r="GK15" s="1">
        <v>-0.206547407435412</v>
      </c>
      <c r="GL15" s="1">
        <v>0.0662371401967343</v>
      </c>
      <c r="GM15" s="1">
        <v>-0.0173074460001134</v>
      </c>
      <c r="GN15" s="1">
        <v>0.449634452667239</v>
      </c>
      <c r="GO15" s="1">
        <v>0.205472315058541</v>
      </c>
      <c r="GP15" s="1">
        <v>0.0413475188649829</v>
      </c>
      <c r="GQ15" s="1">
        <v>0.102124813920046</v>
      </c>
      <c r="GR15" s="1">
        <v>0.0315069543729087</v>
      </c>
      <c r="GS15" s="1">
        <v>0.118740549642869</v>
      </c>
      <c r="GT15" s="1">
        <v>-0.0545818748692091</v>
      </c>
      <c r="GU15" s="1">
        <v>-0.14540620165934</v>
      </c>
      <c r="GV15" s="1">
        <v>-0.0345813229240318</v>
      </c>
      <c r="GW15" s="1">
        <v>-0.0329884386768015</v>
      </c>
      <c r="GX15" s="1">
        <v>0.0295109133559182</v>
      </c>
      <c r="GY15" s="1">
        <v>-0.0221669968840345</v>
      </c>
      <c r="GZ15" s="1">
        <v>-0.10530843347697</v>
      </c>
      <c r="HA15" s="1">
        <v>0.204449886001753</v>
      </c>
      <c r="HB15" s="1">
        <v>0.185495437741296</v>
      </c>
      <c r="HC15" s="1">
        <v>0.693431300736719</v>
      </c>
    </row>
    <row r="16" ht="18.75" customHeight="1">
      <c r="A16" s="1" t="s">
        <v>120</v>
      </c>
      <c r="B16" s="1">
        <f t="shared" ref="B16:DB16" si="16">ABS(DC16)</f>
        <v>0.4262723663</v>
      </c>
      <c r="C16" s="1">
        <f t="shared" si="16"/>
        <v>0.7875538053</v>
      </c>
      <c r="D16" s="1">
        <f t="shared" si="16"/>
        <v>0.6326687396</v>
      </c>
      <c r="E16" s="1">
        <f t="shared" si="16"/>
        <v>0.3956001802</v>
      </c>
      <c r="F16" s="1">
        <f t="shared" si="16"/>
        <v>0.4180534251</v>
      </c>
      <c r="G16" s="1">
        <f t="shared" si="16"/>
        <v>0.1861466822</v>
      </c>
      <c r="H16" s="1">
        <f t="shared" si="16"/>
        <v>0.5555396199</v>
      </c>
      <c r="I16" s="1">
        <f t="shared" si="16"/>
        <v>0.1805569705</v>
      </c>
      <c r="J16" s="1">
        <f t="shared" si="16"/>
        <v>0.2861024671</v>
      </c>
      <c r="K16" s="1">
        <f t="shared" si="16"/>
        <v>0.0683197986</v>
      </c>
      <c r="L16" s="1">
        <f t="shared" si="16"/>
        <v>0.2172607841</v>
      </c>
      <c r="M16" s="1">
        <f t="shared" si="16"/>
        <v>0.208816796</v>
      </c>
      <c r="N16" s="1">
        <f t="shared" si="16"/>
        <v>0.1960141037</v>
      </c>
      <c r="O16" s="1">
        <f t="shared" si="16"/>
        <v>0.01505013956</v>
      </c>
      <c r="P16" s="1">
        <f t="shared" si="16"/>
        <v>0.3530988894</v>
      </c>
      <c r="Q16" s="1">
        <f t="shared" si="16"/>
        <v>0.04131015307</v>
      </c>
      <c r="R16" s="1">
        <f t="shared" si="16"/>
        <v>0.1307288143</v>
      </c>
      <c r="S16" s="1">
        <f t="shared" si="16"/>
        <v>0.06185322858</v>
      </c>
      <c r="T16" s="1">
        <f t="shared" si="16"/>
        <v>0.02155669864</v>
      </c>
      <c r="U16" s="1">
        <f t="shared" si="16"/>
        <v>0.2352158736</v>
      </c>
      <c r="V16" s="1">
        <f t="shared" si="16"/>
        <v>1.260534396</v>
      </c>
      <c r="W16" s="1">
        <f t="shared" si="16"/>
        <v>0.002614617115</v>
      </c>
      <c r="X16" s="1">
        <f t="shared" si="16"/>
        <v>0.02357647574</v>
      </c>
      <c r="Y16" s="1">
        <f t="shared" si="16"/>
        <v>0.194545369</v>
      </c>
      <c r="Z16" s="1">
        <f t="shared" si="16"/>
        <v>0.6472114754</v>
      </c>
      <c r="AA16" s="1">
        <f t="shared" si="16"/>
        <v>0.2490073556</v>
      </c>
      <c r="AB16" s="1">
        <f t="shared" si="16"/>
        <v>0.4306235386</v>
      </c>
      <c r="AC16" s="1">
        <f t="shared" si="16"/>
        <v>0.3799702054</v>
      </c>
      <c r="AD16" s="1">
        <f t="shared" si="16"/>
        <v>0.2090454187</v>
      </c>
      <c r="AE16" s="1">
        <f t="shared" si="16"/>
        <v>0.1963297864</v>
      </c>
      <c r="AF16" s="1">
        <f t="shared" si="16"/>
        <v>0.3094495419</v>
      </c>
      <c r="AG16" s="1">
        <f t="shared" si="16"/>
        <v>0.1023945867</v>
      </c>
      <c r="AH16" s="1">
        <f t="shared" si="16"/>
        <v>0.3294910741</v>
      </c>
      <c r="AI16" s="1">
        <f t="shared" si="16"/>
        <v>0.04339656766</v>
      </c>
      <c r="AJ16" s="1">
        <f t="shared" si="16"/>
        <v>0.0931746968</v>
      </c>
      <c r="AK16" s="1">
        <f t="shared" si="16"/>
        <v>0.6228081217</v>
      </c>
      <c r="AL16" s="1">
        <f t="shared" si="16"/>
        <v>0.3418292954</v>
      </c>
      <c r="AM16" s="1">
        <f t="shared" si="16"/>
        <v>0.3708423372</v>
      </c>
      <c r="AN16" s="1">
        <f t="shared" si="16"/>
        <v>0.3699761579</v>
      </c>
      <c r="AO16" s="1">
        <f t="shared" si="16"/>
        <v>0.2835635874</v>
      </c>
      <c r="AP16" s="1">
        <f t="shared" si="16"/>
        <v>0.4172979896</v>
      </c>
      <c r="AQ16" s="1">
        <f t="shared" si="16"/>
        <v>0.4004359709</v>
      </c>
      <c r="AR16" s="1">
        <f t="shared" si="16"/>
        <v>0.344271191</v>
      </c>
      <c r="AS16" s="1">
        <f t="shared" si="16"/>
        <v>0.6632907295</v>
      </c>
      <c r="AT16" s="1">
        <f t="shared" si="16"/>
        <v>0.4824057036</v>
      </c>
      <c r="AU16" s="1">
        <f t="shared" si="16"/>
        <v>0.5157061936</v>
      </c>
      <c r="AV16" s="1">
        <f t="shared" si="16"/>
        <v>0.2243540905</v>
      </c>
      <c r="AW16" s="1">
        <f t="shared" si="16"/>
        <v>0.4730605611</v>
      </c>
      <c r="AX16" s="1">
        <f t="shared" si="16"/>
        <v>0.08969141107</v>
      </c>
      <c r="AY16" s="1">
        <f t="shared" si="16"/>
        <v>0.27358413</v>
      </c>
      <c r="AZ16" s="1">
        <f t="shared" si="16"/>
        <v>0.4592527448</v>
      </c>
      <c r="BA16" s="1">
        <f t="shared" si="16"/>
        <v>0.3675193995</v>
      </c>
      <c r="BB16" s="1">
        <f t="shared" si="16"/>
        <v>0.571991542</v>
      </c>
      <c r="BC16" s="1">
        <f t="shared" si="16"/>
        <v>0.2971634969</v>
      </c>
      <c r="BD16" s="1">
        <f t="shared" si="16"/>
        <v>0.8080528917</v>
      </c>
      <c r="BE16" s="1">
        <f t="shared" si="16"/>
        <v>0.2389164978</v>
      </c>
      <c r="BF16" s="1">
        <f t="shared" si="16"/>
        <v>0.4695332846</v>
      </c>
      <c r="BG16" s="1">
        <f t="shared" si="16"/>
        <v>0.3217857471</v>
      </c>
      <c r="BH16" s="1">
        <f t="shared" si="16"/>
        <v>0.165263964</v>
      </c>
      <c r="BI16" s="1">
        <f t="shared" si="16"/>
        <v>0.3636494493</v>
      </c>
      <c r="BJ16" s="1">
        <f t="shared" si="16"/>
        <v>0.2381760484</v>
      </c>
      <c r="BK16" s="1">
        <f t="shared" si="16"/>
        <v>0.2615613061</v>
      </c>
      <c r="BL16" s="1">
        <f t="shared" si="16"/>
        <v>0.2688575435</v>
      </c>
      <c r="BM16" s="1">
        <f t="shared" si="16"/>
        <v>0.2166803353</v>
      </c>
      <c r="BN16" s="1">
        <f t="shared" si="16"/>
        <v>0.7733630334</v>
      </c>
      <c r="BO16" s="1">
        <f t="shared" si="16"/>
        <v>0.3863069862</v>
      </c>
      <c r="BP16" s="1">
        <f t="shared" si="16"/>
        <v>0.03088105007</v>
      </c>
      <c r="BQ16" s="1">
        <f t="shared" si="16"/>
        <v>0.440539859</v>
      </c>
      <c r="BR16" s="1">
        <f t="shared" si="16"/>
        <v>0.1188911369</v>
      </c>
      <c r="BS16" s="1">
        <f t="shared" si="16"/>
        <v>0.1800512801</v>
      </c>
      <c r="BT16" s="1">
        <f t="shared" si="16"/>
        <v>0.3162463236</v>
      </c>
      <c r="BU16" s="1">
        <f t="shared" si="16"/>
        <v>0.1548015479</v>
      </c>
      <c r="BV16" s="1">
        <f t="shared" si="16"/>
        <v>0.1943483981</v>
      </c>
      <c r="BW16" s="1">
        <f t="shared" si="16"/>
        <v>0.2249155433</v>
      </c>
      <c r="BX16" s="1">
        <f t="shared" si="16"/>
        <v>0.3841503038</v>
      </c>
      <c r="BY16" s="1">
        <f t="shared" si="16"/>
        <v>0.6731180071</v>
      </c>
      <c r="BZ16" s="1">
        <f t="shared" si="16"/>
        <v>0.1775544319</v>
      </c>
      <c r="CA16" s="1">
        <f t="shared" si="16"/>
        <v>0.7528691382</v>
      </c>
      <c r="CB16" s="1">
        <f t="shared" si="16"/>
        <v>0.1356969376</v>
      </c>
      <c r="CC16" s="1">
        <f t="shared" si="16"/>
        <v>0.1424112236</v>
      </c>
      <c r="CD16" s="1">
        <f t="shared" si="16"/>
        <v>0.05034545746</v>
      </c>
      <c r="CE16" s="1">
        <f t="shared" si="16"/>
        <v>0.06571189224</v>
      </c>
      <c r="CF16" s="1">
        <f t="shared" si="16"/>
        <v>0.0605189099</v>
      </c>
      <c r="CG16" s="1">
        <f t="shared" si="16"/>
        <v>0.2006337482</v>
      </c>
      <c r="CH16" s="1">
        <f t="shared" si="16"/>
        <v>0.245081811</v>
      </c>
      <c r="CI16" s="1">
        <f t="shared" si="16"/>
        <v>0.2639599096</v>
      </c>
      <c r="CJ16" s="1">
        <f t="shared" si="16"/>
        <v>0.1892562261</v>
      </c>
      <c r="CK16" s="1">
        <f t="shared" si="16"/>
        <v>0.6263607401</v>
      </c>
      <c r="CL16" s="1">
        <f t="shared" si="16"/>
        <v>0.3935324336</v>
      </c>
      <c r="CM16" s="1">
        <f t="shared" si="16"/>
        <v>0.4126088251</v>
      </c>
      <c r="CN16" s="1">
        <f t="shared" si="16"/>
        <v>0.3674086044</v>
      </c>
      <c r="CO16" s="1">
        <f t="shared" si="16"/>
        <v>0.03857705992</v>
      </c>
      <c r="CP16" s="1">
        <f t="shared" si="16"/>
        <v>0.1297821294</v>
      </c>
      <c r="CQ16" s="1">
        <f t="shared" si="16"/>
        <v>0.1428332142</v>
      </c>
      <c r="CR16" s="1">
        <f t="shared" si="16"/>
        <v>0.1295836824</v>
      </c>
      <c r="CS16" s="1">
        <f t="shared" si="16"/>
        <v>0.09282087451</v>
      </c>
      <c r="CT16" s="1">
        <f t="shared" si="16"/>
        <v>0.1462711969</v>
      </c>
      <c r="CU16" s="1">
        <f t="shared" si="16"/>
        <v>0.2291010762</v>
      </c>
      <c r="CV16" s="1">
        <f t="shared" si="16"/>
        <v>0.1821976832</v>
      </c>
      <c r="CW16" s="1">
        <f t="shared" si="16"/>
        <v>0.2149518231</v>
      </c>
      <c r="CX16" s="1">
        <f t="shared" si="16"/>
        <v>0.2850786753</v>
      </c>
      <c r="CY16" s="1">
        <f t="shared" si="16"/>
        <v>0.3545195421</v>
      </c>
      <c r="CZ16" s="1">
        <f t="shared" si="16"/>
        <v>0.2197928692</v>
      </c>
      <c r="DA16" s="1">
        <f t="shared" si="16"/>
        <v>0.3811415459</v>
      </c>
      <c r="DB16" s="1">
        <f t="shared" si="16"/>
        <v>0.5160935029</v>
      </c>
      <c r="DC16" s="1">
        <v>0.426272366302934</v>
      </c>
      <c r="DD16" s="1">
        <v>0.787553805264791</v>
      </c>
      <c r="DE16" s="1">
        <v>0.632668739647573</v>
      </c>
      <c r="DF16" s="1">
        <v>0.395600180161271</v>
      </c>
      <c r="DG16" s="1">
        <v>0.418053425135631</v>
      </c>
      <c r="DH16" s="1">
        <v>0.186146682194801</v>
      </c>
      <c r="DI16" s="1">
        <v>0.555539619880768</v>
      </c>
      <c r="DJ16" s="1">
        <v>0.180556970508734</v>
      </c>
      <c r="DK16" s="1">
        <v>0.286102467142618</v>
      </c>
      <c r="DL16" s="1">
        <v>-0.0683197985987926</v>
      </c>
      <c r="DM16" s="1">
        <v>0.217260784057259</v>
      </c>
      <c r="DN16" s="1">
        <v>0.208816796006436</v>
      </c>
      <c r="DO16" s="1">
        <v>0.196014103732434</v>
      </c>
      <c r="DP16" s="1">
        <v>0.015050139557377</v>
      </c>
      <c r="DQ16" s="1">
        <v>0.353098889353827</v>
      </c>
      <c r="DR16" s="1">
        <v>0.0413101530748305</v>
      </c>
      <c r="DS16" s="1">
        <v>0.130728814272292</v>
      </c>
      <c r="DT16" s="1">
        <v>-0.0618532285780131</v>
      </c>
      <c r="DU16" s="1">
        <v>-0.0215566986396916</v>
      </c>
      <c r="DV16" s="1">
        <v>0.235215873560266</v>
      </c>
      <c r="DW16" s="1">
        <v>1.26053439573277</v>
      </c>
      <c r="DX16" s="1">
        <v>-0.00261461711531969</v>
      </c>
      <c r="DY16" s="1">
        <v>0.0235764757402239</v>
      </c>
      <c r="DZ16" s="1">
        <v>-0.19454536904055</v>
      </c>
      <c r="EA16" s="1">
        <v>0.647211475430636</v>
      </c>
      <c r="EB16" s="1">
        <v>-0.249007355563606</v>
      </c>
      <c r="EC16" s="1">
        <v>-0.430623538621904</v>
      </c>
      <c r="ED16" s="1">
        <v>-0.379970205361275</v>
      </c>
      <c r="EE16" s="1">
        <v>-0.209045418738466</v>
      </c>
      <c r="EF16" s="1">
        <v>-0.19632978642345</v>
      </c>
      <c r="EG16" s="1">
        <v>-0.309449541894724</v>
      </c>
      <c r="EH16" s="1">
        <v>0.102394586668823</v>
      </c>
      <c r="EI16" s="1">
        <v>-0.329491074133181</v>
      </c>
      <c r="EJ16" s="1">
        <v>-0.0433965676627244</v>
      </c>
      <c r="EK16" s="1">
        <v>0.0931746968002759</v>
      </c>
      <c r="EL16" s="1">
        <v>0.622808121727368</v>
      </c>
      <c r="EM16" s="1">
        <v>-0.341829295352762</v>
      </c>
      <c r="EN16" s="1">
        <v>-0.370842337190079</v>
      </c>
      <c r="EO16" s="1">
        <v>-0.369976157908439</v>
      </c>
      <c r="EP16" s="1">
        <v>0.283563587435554</v>
      </c>
      <c r="EQ16" s="1">
        <v>-0.417297989578621</v>
      </c>
      <c r="ER16" s="1">
        <v>-0.400435970860782</v>
      </c>
      <c r="ES16" s="1">
        <v>-0.34427119098903</v>
      </c>
      <c r="ET16" s="1">
        <v>0.663290729473902</v>
      </c>
      <c r="EU16" s="1">
        <v>0.482405703598436</v>
      </c>
      <c r="EV16" s="1">
        <v>-0.515706193551276</v>
      </c>
      <c r="EW16" s="1">
        <v>-0.224354090481932</v>
      </c>
      <c r="EX16" s="1">
        <v>-0.473060561095332</v>
      </c>
      <c r="EY16" s="1">
        <v>0.089691411074004</v>
      </c>
      <c r="EZ16" s="1">
        <v>-0.27358412996691</v>
      </c>
      <c r="FA16" s="1">
        <v>-0.45925274482014</v>
      </c>
      <c r="FB16" s="1">
        <v>-0.367519399542228</v>
      </c>
      <c r="FC16" s="1">
        <v>0.57199154200945</v>
      </c>
      <c r="FD16" s="1">
        <v>0.297163496910293</v>
      </c>
      <c r="FE16" s="1">
        <v>0.808052891681932</v>
      </c>
      <c r="FF16" s="1">
        <v>0.238916497837095</v>
      </c>
      <c r="FG16" s="1">
        <v>0.469533284625193</v>
      </c>
      <c r="FH16" s="1">
        <v>0.321785747149098</v>
      </c>
      <c r="FI16" s="1">
        <v>-0.165263964010335</v>
      </c>
      <c r="FJ16" s="1">
        <v>0.363649449349634</v>
      </c>
      <c r="FK16" s="1">
        <v>0.238176048386017</v>
      </c>
      <c r="FL16" s="1">
        <v>0.261561306145114</v>
      </c>
      <c r="FM16" s="1">
        <v>-0.268857543492251</v>
      </c>
      <c r="FN16" s="1">
        <v>-0.216680335253338</v>
      </c>
      <c r="FO16" s="1">
        <v>-0.773363033367353</v>
      </c>
      <c r="FP16" s="1">
        <v>-0.386306986172706</v>
      </c>
      <c r="FQ16" s="1">
        <v>0.0308810500668747</v>
      </c>
      <c r="FR16" s="1">
        <v>0.440539859015176</v>
      </c>
      <c r="FS16" s="1">
        <v>0.118891136902453</v>
      </c>
      <c r="FT16" s="1">
        <v>-0.180051280068321</v>
      </c>
      <c r="FU16" s="1">
        <v>0.316246323610018</v>
      </c>
      <c r="FV16" s="1">
        <v>0.154801547903671</v>
      </c>
      <c r="FW16" s="1">
        <v>0.194348398128307</v>
      </c>
      <c r="FX16" s="1">
        <v>-0.224915543338446</v>
      </c>
      <c r="FY16" s="1">
        <v>-0.384150303806236</v>
      </c>
      <c r="FZ16" s="1">
        <v>-0.673118007084836</v>
      </c>
      <c r="GA16" s="1">
        <v>-0.177554431893311</v>
      </c>
      <c r="GB16" s="1">
        <v>0.752869138227606</v>
      </c>
      <c r="GC16" s="1">
        <v>-0.135696937634675</v>
      </c>
      <c r="GD16" s="1">
        <v>-0.142411223602059</v>
      </c>
      <c r="GE16" s="1">
        <v>-0.05034545746004</v>
      </c>
      <c r="GF16" s="1">
        <v>0.0657118922436525</v>
      </c>
      <c r="GG16" s="1">
        <v>-0.060518909895034</v>
      </c>
      <c r="GH16" s="1">
        <v>-0.200633748164426</v>
      </c>
      <c r="GI16" s="1">
        <v>-0.245081811021961</v>
      </c>
      <c r="GJ16" s="1">
        <v>0.263959909577081</v>
      </c>
      <c r="GK16" s="1">
        <v>0.189256226065775</v>
      </c>
      <c r="GL16" s="1">
        <v>0.626360740135614</v>
      </c>
      <c r="GM16" s="1">
        <v>0.393532433563387</v>
      </c>
      <c r="GN16" s="1">
        <v>-0.412608825091508</v>
      </c>
      <c r="GO16" s="1">
        <v>-0.367408604414215</v>
      </c>
      <c r="GP16" s="1">
        <v>-0.0385770599177151</v>
      </c>
      <c r="GQ16" s="1">
        <v>0.129782129446217</v>
      </c>
      <c r="GR16" s="1">
        <v>0.142833214222604</v>
      </c>
      <c r="GS16" s="1">
        <v>0.129583682384482</v>
      </c>
      <c r="GT16" s="1">
        <v>-0.0928208745145342</v>
      </c>
      <c r="GU16" s="1">
        <v>-0.146271196879844</v>
      </c>
      <c r="GV16" s="1">
        <v>-0.229101076155314</v>
      </c>
      <c r="GW16" s="1">
        <v>0.182197683228784</v>
      </c>
      <c r="GX16" s="1">
        <v>0.214951823136404</v>
      </c>
      <c r="GY16" s="1">
        <v>0.285078675275214</v>
      </c>
      <c r="GZ16" s="1">
        <v>0.354519542129515</v>
      </c>
      <c r="HA16" s="1">
        <v>-0.219792869185173</v>
      </c>
      <c r="HB16" s="1">
        <v>-0.38114154592696</v>
      </c>
      <c r="HC16" s="1">
        <v>0.516093502937207</v>
      </c>
    </row>
    <row r="17" ht="18.75" customHeight="1">
      <c r="A17" s="1" t="s">
        <v>121</v>
      </c>
      <c r="B17" s="1">
        <f t="shared" ref="B17:DB17" si="17">ABS(DC17)</f>
        <v>0.291414538</v>
      </c>
      <c r="C17" s="1">
        <f t="shared" si="17"/>
        <v>0.4304365726</v>
      </c>
      <c r="D17" s="1">
        <f t="shared" si="17"/>
        <v>0.2428231769</v>
      </c>
      <c r="E17" s="1">
        <f t="shared" si="17"/>
        <v>0.1918159425</v>
      </c>
      <c r="F17" s="1">
        <f t="shared" si="17"/>
        <v>0.1643300339</v>
      </c>
      <c r="G17" s="1">
        <f t="shared" si="17"/>
        <v>0.3392255593</v>
      </c>
      <c r="H17" s="1">
        <f t="shared" si="17"/>
        <v>0.007734883097</v>
      </c>
      <c r="I17" s="1">
        <f t="shared" si="17"/>
        <v>0.02522421542</v>
      </c>
      <c r="J17" s="1">
        <f t="shared" si="17"/>
        <v>0.02827668308</v>
      </c>
      <c r="K17" s="1">
        <f t="shared" si="17"/>
        <v>0.0560741037</v>
      </c>
      <c r="L17" s="1">
        <f t="shared" si="17"/>
        <v>0.07847880367</v>
      </c>
      <c r="M17" s="1">
        <f t="shared" si="17"/>
        <v>0.06869073993</v>
      </c>
      <c r="N17" s="1">
        <f t="shared" si="17"/>
        <v>0.6943670562</v>
      </c>
      <c r="O17" s="1">
        <f t="shared" si="17"/>
        <v>0.1403954837</v>
      </c>
      <c r="P17" s="1">
        <f t="shared" si="17"/>
        <v>0.003201730398</v>
      </c>
      <c r="Q17" s="1">
        <f t="shared" si="17"/>
        <v>0.03835207989</v>
      </c>
      <c r="R17" s="1">
        <f t="shared" si="17"/>
        <v>0.1950190405</v>
      </c>
      <c r="S17" s="1">
        <f t="shared" si="17"/>
        <v>0.3949962345</v>
      </c>
      <c r="T17" s="1">
        <f t="shared" si="17"/>
        <v>0.4282073302</v>
      </c>
      <c r="U17" s="1">
        <f t="shared" si="17"/>
        <v>0.2712327257</v>
      </c>
      <c r="V17" s="1">
        <f t="shared" si="17"/>
        <v>0.7119116782</v>
      </c>
      <c r="W17" s="1">
        <f t="shared" si="17"/>
        <v>0.430227415</v>
      </c>
      <c r="X17" s="1">
        <f t="shared" si="17"/>
        <v>0.1645321278</v>
      </c>
      <c r="Y17" s="1">
        <f t="shared" si="17"/>
        <v>0.1371447589</v>
      </c>
      <c r="Z17" s="1">
        <f t="shared" si="17"/>
        <v>0.1562038184</v>
      </c>
      <c r="AA17" s="1">
        <f t="shared" si="17"/>
        <v>0.3475231134</v>
      </c>
      <c r="AB17" s="1">
        <f t="shared" si="17"/>
        <v>0.01431373862</v>
      </c>
      <c r="AC17" s="1">
        <f t="shared" si="17"/>
        <v>0.09241099503</v>
      </c>
      <c r="AD17" s="1">
        <f t="shared" si="17"/>
        <v>0.2057651511</v>
      </c>
      <c r="AE17" s="1">
        <f t="shared" si="17"/>
        <v>0.1059901979</v>
      </c>
      <c r="AF17" s="1">
        <f t="shared" si="17"/>
        <v>0.08711305138</v>
      </c>
      <c r="AG17" s="1">
        <f t="shared" si="17"/>
        <v>0.4281212312</v>
      </c>
      <c r="AH17" s="1">
        <f t="shared" si="17"/>
        <v>0.3914121759</v>
      </c>
      <c r="AI17" s="1">
        <f t="shared" si="17"/>
        <v>0.01921306458</v>
      </c>
      <c r="AJ17" s="1">
        <f t="shared" si="17"/>
        <v>0.3070700918</v>
      </c>
      <c r="AK17" s="1">
        <f t="shared" si="17"/>
        <v>1.0434954</v>
      </c>
      <c r="AL17" s="1">
        <f t="shared" si="17"/>
        <v>0.323593785</v>
      </c>
      <c r="AM17" s="1">
        <f t="shared" si="17"/>
        <v>0.08861388423</v>
      </c>
      <c r="AN17" s="1">
        <f t="shared" si="17"/>
        <v>0.1166681008</v>
      </c>
      <c r="AO17" s="1">
        <f t="shared" si="17"/>
        <v>0.1212526524</v>
      </c>
      <c r="AP17" s="1">
        <f t="shared" si="17"/>
        <v>0.4209447008</v>
      </c>
      <c r="AQ17" s="1">
        <f t="shared" si="17"/>
        <v>0.260572794</v>
      </c>
      <c r="AR17" s="1">
        <f t="shared" si="17"/>
        <v>0.3318772989</v>
      </c>
      <c r="AS17" s="1">
        <f t="shared" si="17"/>
        <v>0.9477627152</v>
      </c>
      <c r="AT17" s="1">
        <f t="shared" si="17"/>
        <v>0.7587303293</v>
      </c>
      <c r="AU17" s="1">
        <f t="shared" si="17"/>
        <v>0.02696600927</v>
      </c>
      <c r="AV17" s="1">
        <f t="shared" si="17"/>
        <v>0.5841698068</v>
      </c>
      <c r="AW17" s="1">
        <f t="shared" si="17"/>
        <v>0.2203041625</v>
      </c>
      <c r="AX17" s="1">
        <f t="shared" si="17"/>
        <v>0.215099868</v>
      </c>
      <c r="AY17" s="1">
        <f t="shared" si="17"/>
        <v>0.04449002377</v>
      </c>
      <c r="AZ17" s="1">
        <f t="shared" si="17"/>
        <v>0.1737058526</v>
      </c>
      <c r="BA17" s="1">
        <f t="shared" si="17"/>
        <v>0.2389044826</v>
      </c>
      <c r="BB17" s="1">
        <f t="shared" si="17"/>
        <v>0.349832767</v>
      </c>
      <c r="BC17" s="1">
        <f t="shared" si="17"/>
        <v>0.2428666529</v>
      </c>
      <c r="BD17" s="1">
        <f t="shared" si="17"/>
        <v>0.2712001104</v>
      </c>
      <c r="BE17" s="1">
        <f t="shared" si="17"/>
        <v>0.002707283565</v>
      </c>
      <c r="BF17" s="1">
        <f t="shared" si="17"/>
        <v>0.1696649366</v>
      </c>
      <c r="BG17" s="1">
        <f t="shared" si="17"/>
        <v>0.2688494224</v>
      </c>
      <c r="BH17" s="1">
        <f t="shared" si="17"/>
        <v>0.1110741656</v>
      </c>
      <c r="BI17" s="1">
        <f t="shared" si="17"/>
        <v>0.1556710775</v>
      </c>
      <c r="BJ17" s="1">
        <f t="shared" si="17"/>
        <v>0.2424294784</v>
      </c>
      <c r="BK17" s="1">
        <f t="shared" si="17"/>
        <v>0.3191736764</v>
      </c>
      <c r="BL17" s="1">
        <f t="shared" si="17"/>
        <v>0.1390752628</v>
      </c>
      <c r="BM17" s="1">
        <f t="shared" si="17"/>
        <v>0.1584917678</v>
      </c>
      <c r="BN17" s="1">
        <f t="shared" si="17"/>
        <v>0.01173338693</v>
      </c>
      <c r="BO17" s="1">
        <f t="shared" si="17"/>
        <v>0.215200798</v>
      </c>
      <c r="BP17" s="1">
        <f t="shared" si="17"/>
        <v>0.1014611366</v>
      </c>
      <c r="BQ17" s="1">
        <f t="shared" si="17"/>
        <v>0.3670085904</v>
      </c>
      <c r="BR17" s="1">
        <f t="shared" si="17"/>
        <v>0.04524449026</v>
      </c>
      <c r="BS17" s="1">
        <f t="shared" si="17"/>
        <v>0.1074931252</v>
      </c>
      <c r="BT17" s="1">
        <f t="shared" si="17"/>
        <v>0.2562331658</v>
      </c>
      <c r="BU17" s="1">
        <f t="shared" si="17"/>
        <v>0.1117843818</v>
      </c>
      <c r="BV17" s="1">
        <f t="shared" si="17"/>
        <v>0.01477951671</v>
      </c>
      <c r="BW17" s="1">
        <f t="shared" si="17"/>
        <v>0.3142235547</v>
      </c>
      <c r="BX17" s="1">
        <f t="shared" si="17"/>
        <v>0.3587992467</v>
      </c>
      <c r="BY17" s="1">
        <f t="shared" si="17"/>
        <v>0.2449544512</v>
      </c>
      <c r="BZ17" s="1">
        <f t="shared" si="17"/>
        <v>0.3744775955</v>
      </c>
      <c r="CA17" s="1">
        <f t="shared" si="17"/>
        <v>0.235587968</v>
      </c>
      <c r="CB17" s="1">
        <f t="shared" si="17"/>
        <v>0.001882453008</v>
      </c>
      <c r="CC17" s="1">
        <f t="shared" si="17"/>
        <v>0.1098908545</v>
      </c>
      <c r="CD17" s="1">
        <f t="shared" si="17"/>
        <v>0.02149224709</v>
      </c>
      <c r="CE17" s="1">
        <f t="shared" si="17"/>
        <v>0.09036390849</v>
      </c>
      <c r="CF17" s="1">
        <f t="shared" si="17"/>
        <v>0.07350605137</v>
      </c>
      <c r="CG17" s="1">
        <f t="shared" si="17"/>
        <v>0.1252952466</v>
      </c>
      <c r="CH17" s="1">
        <f t="shared" si="17"/>
        <v>0.03965324739</v>
      </c>
      <c r="CI17" s="1">
        <f t="shared" si="17"/>
        <v>0.02235204427</v>
      </c>
      <c r="CJ17" s="1">
        <f t="shared" si="17"/>
        <v>0.07599880652</v>
      </c>
      <c r="CK17" s="1">
        <f t="shared" si="17"/>
        <v>0.1579425216</v>
      </c>
      <c r="CL17" s="1">
        <f t="shared" si="17"/>
        <v>0.3464468043</v>
      </c>
      <c r="CM17" s="1">
        <f t="shared" si="17"/>
        <v>0.4033477127</v>
      </c>
      <c r="CN17" s="1">
        <f t="shared" si="17"/>
        <v>0.05644535806</v>
      </c>
      <c r="CO17" s="1">
        <f t="shared" si="17"/>
        <v>0.04429833328</v>
      </c>
      <c r="CP17" s="1">
        <f t="shared" si="17"/>
        <v>0.2290826778</v>
      </c>
      <c r="CQ17" s="1">
        <f t="shared" si="17"/>
        <v>0.2221880483</v>
      </c>
      <c r="CR17" s="1">
        <f t="shared" si="17"/>
        <v>0.0585595963</v>
      </c>
      <c r="CS17" s="1">
        <f t="shared" si="17"/>
        <v>0.1728609654</v>
      </c>
      <c r="CT17" s="1">
        <f t="shared" si="17"/>
        <v>0.06075433021</v>
      </c>
      <c r="CU17" s="1">
        <f t="shared" si="17"/>
        <v>0.08481484534</v>
      </c>
      <c r="CV17" s="1">
        <f t="shared" si="17"/>
        <v>0.1731299553</v>
      </c>
      <c r="CW17" s="1">
        <f t="shared" si="17"/>
        <v>0.1805859916</v>
      </c>
      <c r="CX17" s="1">
        <f t="shared" si="17"/>
        <v>0.03468253137</v>
      </c>
      <c r="CY17" s="1">
        <f t="shared" si="17"/>
        <v>0.2074322435</v>
      </c>
      <c r="CZ17" s="1">
        <f t="shared" si="17"/>
        <v>0.5481409425</v>
      </c>
      <c r="DA17" s="1">
        <f t="shared" si="17"/>
        <v>0.01010001957</v>
      </c>
      <c r="DB17" s="1">
        <f t="shared" si="17"/>
        <v>0.7495405948</v>
      </c>
      <c r="DC17" s="1">
        <v>0.291414537982024</v>
      </c>
      <c r="DD17" s="1">
        <v>0.430436572612109</v>
      </c>
      <c r="DE17" s="1">
        <v>0.242823176949967</v>
      </c>
      <c r="DF17" s="1">
        <v>-0.191815942473369</v>
      </c>
      <c r="DG17" s="1">
        <v>0.164330033926716</v>
      </c>
      <c r="DH17" s="1">
        <v>0.339225559282763</v>
      </c>
      <c r="DI17" s="1">
        <v>-0.00773488309652977</v>
      </c>
      <c r="DJ17" s="1">
        <v>0.0252242154160036</v>
      </c>
      <c r="DK17" s="1">
        <v>0.0282766830848851</v>
      </c>
      <c r="DL17" s="1">
        <v>-0.0560741036984147</v>
      </c>
      <c r="DM17" s="1">
        <v>0.0784788036688739</v>
      </c>
      <c r="DN17" s="1">
        <v>-0.0686907399307005</v>
      </c>
      <c r="DO17" s="1">
        <v>0.694367056150447</v>
      </c>
      <c r="DP17" s="1">
        <v>0.14039548372512</v>
      </c>
      <c r="DQ17" s="1">
        <v>-0.00320173039789426</v>
      </c>
      <c r="DR17" s="1">
        <v>-0.0383520798918797</v>
      </c>
      <c r="DS17" s="1">
        <v>0.195019040462336</v>
      </c>
      <c r="DT17" s="1">
        <v>0.394996234489488</v>
      </c>
      <c r="DU17" s="1">
        <v>0.42820733020736</v>
      </c>
      <c r="DV17" s="1">
        <v>-0.271232725657873</v>
      </c>
      <c r="DW17" s="1">
        <v>0.711911678175973</v>
      </c>
      <c r="DX17" s="1">
        <v>0.430227414997018</v>
      </c>
      <c r="DY17" s="1">
        <v>-0.164532127832472</v>
      </c>
      <c r="DZ17" s="1">
        <v>0.137144758857768</v>
      </c>
      <c r="EA17" s="1">
        <v>0.156203818352188</v>
      </c>
      <c r="EB17" s="1">
        <v>-0.347523113369226</v>
      </c>
      <c r="EC17" s="1">
        <v>0.014313738622049</v>
      </c>
      <c r="ED17" s="1">
        <v>0.0924109950313558</v>
      </c>
      <c r="EE17" s="1">
        <v>0.20576515112059</v>
      </c>
      <c r="EF17" s="1">
        <v>-0.105990197900878</v>
      </c>
      <c r="EG17" s="1">
        <v>0.0871130513799638</v>
      </c>
      <c r="EH17" s="1">
        <v>0.428121231157462</v>
      </c>
      <c r="EI17" s="1">
        <v>-0.391412175860977</v>
      </c>
      <c r="EJ17" s="1">
        <v>0.0192130645773164</v>
      </c>
      <c r="EK17" s="1">
        <v>0.307070091822907</v>
      </c>
      <c r="EL17" s="1">
        <v>1.04349540015346</v>
      </c>
      <c r="EM17" s="1">
        <v>0.32359378496287</v>
      </c>
      <c r="EN17" s="1">
        <v>-0.0886138842287807</v>
      </c>
      <c r="EO17" s="1">
        <v>0.116668100772589</v>
      </c>
      <c r="EP17" s="1">
        <v>0.121252652431437</v>
      </c>
      <c r="EQ17" s="1">
        <v>-0.420944700782284</v>
      </c>
      <c r="ER17" s="1">
        <v>0.260572793959776</v>
      </c>
      <c r="ES17" s="1">
        <v>0.331877298864422</v>
      </c>
      <c r="ET17" s="1">
        <v>0.947762715199136</v>
      </c>
      <c r="EU17" s="1">
        <v>0.758730329254958</v>
      </c>
      <c r="EV17" s="1">
        <v>-0.0269660092672353</v>
      </c>
      <c r="EW17" s="1">
        <v>-0.58416980684154</v>
      </c>
      <c r="EX17" s="1">
        <v>-0.220304162464178</v>
      </c>
      <c r="EY17" s="1">
        <v>-0.21509986795716</v>
      </c>
      <c r="EZ17" s="1">
        <v>-0.044490023765655</v>
      </c>
      <c r="FA17" s="1">
        <v>0.173705852554487</v>
      </c>
      <c r="FB17" s="1">
        <v>-0.23890448261234</v>
      </c>
      <c r="FC17" s="1">
        <v>0.349832766960183</v>
      </c>
      <c r="FD17" s="1">
        <v>0.242866652936781</v>
      </c>
      <c r="FE17" s="1">
        <v>0.271200110401198</v>
      </c>
      <c r="FF17" s="1">
        <v>-0.00270728356548027</v>
      </c>
      <c r="FG17" s="1">
        <v>0.169664936645016</v>
      </c>
      <c r="FH17" s="1">
        <v>-0.268849422440884</v>
      </c>
      <c r="FI17" s="1">
        <v>-0.111074165633166</v>
      </c>
      <c r="FJ17" s="1">
        <v>0.155671077542897</v>
      </c>
      <c r="FK17" s="1">
        <v>-0.24242947839138</v>
      </c>
      <c r="FL17" s="1">
        <v>-0.319173676446137</v>
      </c>
      <c r="FM17" s="1">
        <v>-0.139075262848602</v>
      </c>
      <c r="FN17" s="1">
        <v>-0.158491767778089</v>
      </c>
      <c r="FO17" s="1">
        <v>0.0117333869269195</v>
      </c>
      <c r="FP17" s="1">
        <v>0.215200798048902</v>
      </c>
      <c r="FQ17" s="1">
        <v>0.101461136571625</v>
      </c>
      <c r="FR17" s="1">
        <v>0.367008590383301</v>
      </c>
      <c r="FS17" s="1">
        <v>-0.0452444902560177</v>
      </c>
      <c r="FT17" s="1">
        <v>-0.107493125248655</v>
      </c>
      <c r="FU17" s="1">
        <v>0.25623316582241</v>
      </c>
      <c r="FV17" s="1">
        <v>-0.111784381769528</v>
      </c>
      <c r="FW17" s="1">
        <v>-0.0147795167070502</v>
      </c>
      <c r="FX17" s="1">
        <v>-0.314223554748178</v>
      </c>
      <c r="FY17" s="1">
        <v>-0.358799246716933</v>
      </c>
      <c r="FZ17" s="1">
        <v>-0.244954451165832</v>
      </c>
      <c r="GA17" s="1">
        <v>-0.374477595458443</v>
      </c>
      <c r="GB17" s="1">
        <v>0.235587967991292</v>
      </c>
      <c r="GC17" s="1">
        <v>-0.00188245300835018</v>
      </c>
      <c r="GD17" s="1">
        <v>0.109890854459575</v>
      </c>
      <c r="GE17" s="1">
        <v>0.0214922470925704</v>
      </c>
      <c r="GF17" s="1">
        <v>-0.0903639084853238</v>
      </c>
      <c r="GG17" s="1">
        <v>-0.0735060513678441</v>
      </c>
      <c r="GH17" s="1">
        <v>0.125295246586125</v>
      </c>
      <c r="GI17" s="1">
        <v>0.0396532473920674</v>
      </c>
      <c r="GJ17" s="1">
        <v>0.0223520442658521</v>
      </c>
      <c r="GK17" s="1">
        <v>-0.0759988065207971</v>
      </c>
      <c r="GL17" s="1">
        <v>0.157942521569464</v>
      </c>
      <c r="GM17" s="1">
        <v>0.34644680425338</v>
      </c>
      <c r="GN17" s="1">
        <v>0.40334771274818</v>
      </c>
      <c r="GO17" s="1">
        <v>-0.0564453580642478</v>
      </c>
      <c r="GP17" s="1">
        <v>-0.0442983332833094</v>
      </c>
      <c r="GQ17" s="1">
        <v>0.229082677793505</v>
      </c>
      <c r="GR17" s="1">
        <v>-0.222188048340115</v>
      </c>
      <c r="GS17" s="1">
        <v>-0.0585595963020004</v>
      </c>
      <c r="GT17" s="1">
        <v>0.172860965442686</v>
      </c>
      <c r="GU17" s="1">
        <v>-0.0607543302073662</v>
      </c>
      <c r="GV17" s="1">
        <v>-0.0848148453423078</v>
      </c>
      <c r="GW17" s="1">
        <v>-0.173129955317471</v>
      </c>
      <c r="GX17" s="1">
        <v>-0.18058599162564</v>
      </c>
      <c r="GY17" s="1">
        <v>-0.0346825313700328</v>
      </c>
      <c r="GZ17" s="1">
        <v>0.207432243516372</v>
      </c>
      <c r="HA17" s="1">
        <v>0.548140942458462</v>
      </c>
      <c r="HB17" s="1">
        <v>-0.0101000195717279</v>
      </c>
      <c r="HC17" s="1">
        <v>0.749540594768253</v>
      </c>
    </row>
    <row r="18" ht="18.75" customHeight="1">
      <c r="A18" s="1" t="s">
        <v>122</v>
      </c>
      <c r="B18" s="1">
        <f t="shared" ref="B18:DB18" si="18">ABS(DC18)</f>
        <v>0.355969603</v>
      </c>
      <c r="C18" s="1">
        <f t="shared" si="18"/>
        <v>0.8084190807</v>
      </c>
      <c r="D18" s="1">
        <f t="shared" si="18"/>
        <v>0.07919210748</v>
      </c>
      <c r="E18" s="1">
        <f t="shared" si="18"/>
        <v>0.4975483661</v>
      </c>
      <c r="F18" s="1">
        <f t="shared" si="18"/>
        <v>0.2721777012</v>
      </c>
      <c r="G18" s="1">
        <f t="shared" si="18"/>
        <v>0.6456397745</v>
      </c>
      <c r="H18" s="1">
        <f t="shared" si="18"/>
        <v>0.4577875889</v>
      </c>
      <c r="I18" s="1">
        <f t="shared" si="18"/>
        <v>0.02941216648</v>
      </c>
      <c r="J18" s="1">
        <f t="shared" si="18"/>
        <v>0.1264147054</v>
      </c>
      <c r="K18" s="1">
        <f t="shared" si="18"/>
        <v>0.01645913889</v>
      </c>
      <c r="L18" s="1">
        <f t="shared" si="18"/>
        <v>0.5041778948</v>
      </c>
      <c r="M18" s="1">
        <f t="shared" si="18"/>
        <v>0.08914964686</v>
      </c>
      <c r="N18" s="1">
        <f t="shared" si="18"/>
        <v>0.8122654776</v>
      </c>
      <c r="O18" s="1">
        <f t="shared" si="18"/>
        <v>0.3739633797</v>
      </c>
      <c r="P18" s="1">
        <f t="shared" si="18"/>
        <v>0.02135206766</v>
      </c>
      <c r="Q18" s="1">
        <f t="shared" si="18"/>
        <v>0.2753769206</v>
      </c>
      <c r="R18" s="1">
        <f t="shared" si="18"/>
        <v>0.2225890673</v>
      </c>
      <c r="S18" s="1">
        <f t="shared" si="18"/>
        <v>0.5385032308</v>
      </c>
      <c r="T18" s="1">
        <f t="shared" si="18"/>
        <v>0.3456587451</v>
      </c>
      <c r="U18" s="1">
        <f t="shared" si="18"/>
        <v>0.1587844962</v>
      </c>
      <c r="V18" s="1">
        <f t="shared" si="18"/>
        <v>0.9762379945</v>
      </c>
      <c r="W18" s="1">
        <f t="shared" si="18"/>
        <v>0.02873369754</v>
      </c>
      <c r="X18" s="1">
        <f t="shared" si="18"/>
        <v>0.07928373297</v>
      </c>
      <c r="Y18" s="1">
        <f t="shared" si="18"/>
        <v>0.3238157566</v>
      </c>
      <c r="Z18" s="1">
        <f t="shared" si="18"/>
        <v>0.1998885505</v>
      </c>
      <c r="AA18" s="1">
        <f t="shared" si="18"/>
        <v>0.2403970657</v>
      </c>
      <c r="AB18" s="1">
        <f t="shared" si="18"/>
        <v>0.2450795549</v>
      </c>
      <c r="AC18" s="1">
        <f t="shared" si="18"/>
        <v>0.1606553994</v>
      </c>
      <c r="AD18" s="1">
        <f t="shared" si="18"/>
        <v>0.07072613166</v>
      </c>
      <c r="AE18" s="1">
        <f t="shared" si="18"/>
        <v>0.008486410813</v>
      </c>
      <c r="AF18" s="1">
        <f t="shared" si="18"/>
        <v>0.09560194381</v>
      </c>
      <c r="AG18" s="1">
        <f t="shared" si="18"/>
        <v>0.314876592</v>
      </c>
      <c r="AH18" s="1">
        <f t="shared" si="18"/>
        <v>0.2490992175</v>
      </c>
      <c r="AI18" s="1">
        <f t="shared" si="18"/>
        <v>0.002348426194</v>
      </c>
      <c r="AJ18" s="1">
        <f t="shared" si="18"/>
        <v>0.04774604435</v>
      </c>
      <c r="AK18" s="1">
        <f t="shared" si="18"/>
        <v>0.823222231</v>
      </c>
      <c r="AL18" s="1">
        <f t="shared" si="18"/>
        <v>0.2458863702</v>
      </c>
      <c r="AM18" s="1">
        <f t="shared" si="18"/>
        <v>0.2271093768</v>
      </c>
      <c r="AN18" s="1">
        <f t="shared" si="18"/>
        <v>0.09310102969</v>
      </c>
      <c r="AO18" s="1">
        <f t="shared" si="18"/>
        <v>0.02190732632</v>
      </c>
      <c r="AP18" s="1">
        <f t="shared" si="18"/>
        <v>0.3489928332</v>
      </c>
      <c r="AQ18" s="1">
        <f t="shared" si="18"/>
        <v>0.1139055104</v>
      </c>
      <c r="AR18" s="1">
        <f t="shared" si="18"/>
        <v>0.09644539318</v>
      </c>
      <c r="AS18" s="1">
        <f t="shared" si="18"/>
        <v>0.5587639853</v>
      </c>
      <c r="AT18" s="1">
        <f t="shared" si="18"/>
        <v>0.6841028457</v>
      </c>
      <c r="AU18" s="1">
        <f t="shared" si="18"/>
        <v>0.02894388408</v>
      </c>
      <c r="AV18" s="1">
        <f t="shared" si="18"/>
        <v>0.0432958742</v>
      </c>
      <c r="AW18" s="1">
        <f t="shared" si="18"/>
        <v>0.1650474603</v>
      </c>
      <c r="AX18" s="1">
        <f t="shared" si="18"/>
        <v>0.0138169942</v>
      </c>
      <c r="AY18" s="1">
        <f t="shared" si="18"/>
        <v>0.1371459639</v>
      </c>
      <c r="AZ18" s="1">
        <f t="shared" si="18"/>
        <v>0.2538112262</v>
      </c>
      <c r="BA18" s="1">
        <f t="shared" si="18"/>
        <v>0.1168016015</v>
      </c>
      <c r="BB18" s="1">
        <f t="shared" si="18"/>
        <v>0.3594796003</v>
      </c>
      <c r="BC18" s="1">
        <f t="shared" si="18"/>
        <v>0.3878597141</v>
      </c>
      <c r="BD18" s="1">
        <f t="shared" si="18"/>
        <v>0.6236555643</v>
      </c>
      <c r="BE18" s="1">
        <f t="shared" si="18"/>
        <v>0.1097192342</v>
      </c>
      <c r="BF18" s="1">
        <f t="shared" si="18"/>
        <v>0.007798203185</v>
      </c>
      <c r="BG18" s="1">
        <f t="shared" si="18"/>
        <v>0.06873050761</v>
      </c>
      <c r="BH18" s="1">
        <f t="shared" si="18"/>
        <v>0.1952284651</v>
      </c>
      <c r="BI18" s="1">
        <f t="shared" si="18"/>
        <v>0.6242738273</v>
      </c>
      <c r="BJ18" s="1">
        <f t="shared" si="18"/>
        <v>0.1421435031</v>
      </c>
      <c r="BK18" s="1">
        <f t="shared" si="18"/>
        <v>0.172179626</v>
      </c>
      <c r="BL18" s="1">
        <f t="shared" si="18"/>
        <v>0.3481628259</v>
      </c>
      <c r="BM18" s="1">
        <f t="shared" si="18"/>
        <v>0.4590153637</v>
      </c>
      <c r="BN18" s="1">
        <f t="shared" si="18"/>
        <v>0.3089965117</v>
      </c>
      <c r="BO18" s="1">
        <f t="shared" si="18"/>
        <v>0.20163516</v>
      </c>
      <c r="BP18" s="1">
        <f t="shared" si="18"/>
        <v>0.2774003411</v>
      </c>
      <c r="BQ18" s="1">
        <f t="shared" si="18"/>
        <v>0.151233725</v>
      </c>
      <c r="BR18" s="1">
        <f t="shared" si="18"/>
        <v>0.4240464245</v>
      </c>
      <c r="BS18" s="1">
        <f t="shared" si="18"/>
        <v>0.3740049062</v>
      </c>
      <c r="BT18" s="1">
        <f t="shared" si="18"/>
        <v>0.4014068895</v>
      </c>
      <c r="BU18" s="1">
        <f t="shared" si="18"/>
        <v>0.3633600155</v>
      </c>
      <c r="BV18" s="1">
        <f t="shared" si="18"/>
        <v>0.2741238571</v>
      </c>
      <c r="BW18" s="1">
        <f t="shared" si="18"/>
        <v>0.3639190547</v>
      </c>
      <c r="BX18" s="1">
        <f t="shared" si="18"/>
        <v>0.3743341097</v>
      </c>
      <c r="BY18" s="1">
        <f t="shared" si="18"/>
        <v>0.3325608328</v>
      </c>
      <c r="BZ18" s="1">
        <f t="shared" si="18"/>
        <v>0.3667969071</v>
      </c>
      <c r="CA18" s="1">
        <f t="shared" si="18"/>
        <v>0.5618425576</v>
      </c>
      <c r="CB18" s="1">
        <f t="shared" si="18"/>
        <v>0.02316545463</v>
      </c>
      <c r="CC18" s="1">
        <f t="shared" si="18"/>
        <v>0.003477185319</v>
      </c>
      <c r="CD18" s="1">
        <f t="shared" si="18"/>
        <v>0.08759051885</v>
      </c>
      <c r="CE18" s="1">
        <f t="shared" si="18"/>
        <v>0.1590310774</v>
      </c>
      <c r="CF18" s="1">
        <f t="shared" si="18"/>
        <v>0.2387696981</v>
      </c>
      <c r="CG18" s="1">
        <f t="shared" si="18"/>
        <v>0.06306177141</v>
      </c>
      <c r="CH18" s="1">
        <f t="shared" si="18"/>
        <v>0.0723637874</v>
      </c>
      <c r="CI18" s="1">
        <f t="shared" si="18"/>
        <v>0.1243847858</v>
      </c>
      <c r="CJ18" s="1">
        <f t="shared" si="18"/>
        <v>0.1035365042</v>
      </c>
      <c r="CK18" s="1">
        <f t="shared" si="18"/>
        <v>0.2406227583</v>
      </c>
      <c r="CL18" s="1">
        <f t="shared" si="18"/>
        <v>0.2666321282</v>
      </c>
      <c r="CM18" s="1">
        <f t="shared" si="18"/>
        <v>0.1899348731</v>
      </c>
      <c r="CN18" s="1">
        <f t="shared" si="18"/>
        <v>0.1407833578</v>
      </c>
      <c r="CO18" s="1">
        <f t="shared" si="18"/>
        <v>0.06649711247</v>
      </c>
      <c r="CP18" s="1">
        <f t="shared" si="18"/>
        <v>0.2405090482</v>
      </c>
      <c r="CQ18" s="1">
        <f t="shared" si="18"/>
        <v>0.1219909575</v>
      </c>
      <c r="CR18" s="1">
        <f t="shared" si="18"/>
        <v>0.03455155362</v>
      </c>
      <c r="CS18" s="1">
        <f t="shared" si="18"/>
        <v>0.2121622032</v>
      </c>
      <c r="CT18" s="1">
        <f t="shared" si="18"/>
        <v>0.02432977492</v>
      </c>
      <c r="CU18" s="1">
        <f t="shared" si="18"/>
        <v>0.2009788235</v>
      </c>
      <c r="CV18" s="1">
        <f t="shared" si="18"/>
        <v>0.2060178859</v>
      </c>
      <c r="CW18" s="1">
        <f t="shared" si="18"/>
        <v>0.3288187692</v>
      </c>
      <c r="CX18" s="1">
        <f t="shared" si="18"/>
        <v>0.2113411048</v>
      </c>
      <c r="CY18" s="1">
        <f t="shared" si="18"/>
        <v>0.4028093605</v>
      </c>
      <c r="CZ18" s="1">
        <f t="shared" si="18"/>
        <v>0.2764876115</v>
      </c>
      <c r="DA18" s="1">
        <f t="shared" si="18"/>
        <v>0.1071425661</v>
      </c>
      <c r="DB18" s="1">
        <f t="shared" si="18"/>
        <v>0.2598456677</v>
      </c>
      <c r="DC18" s="1">
        <v>0.355969602971231</v>
      </c>
      <c r="DD18" s="1">
        <v>0.808419080655482</v>
      </c>
      <c r="DE18" s="1">
        <v>0.0791921074821537</v>
      </c>
      <c r="DF18" s="1">
        <v>0.497548366094546</v>
      </c>
      <c r="DG18" s="1">
        <v>0.272177701229806</v>
      </c>
      <c r="DH18" s="1">
        <v>0.645639774511895</v>
      </c>
      <c r="DI18" s="1">
        <v>0.45778758888289</v>
      </c>
      <c r="DJ18" s="1">
        <v>0.0294121664783609</v>
      </c>
      <c r="DK18" s="1">
        <v>0.126414705435219</v>
      </c>
      <c r="DL18" s="1">
        <v>-0.0164591388919589</v>
      </c>
      <c r="DM18" s="1">
        <v>0.504177894838761</v>
      </c>
      <c r="DN18" s="1">
        <v>0.0891496468639522</v>
      </c>
      <c r="DO18" s="1">
        <v>0.812265477564395</v>
      </c>
      <c r="DP18" s="1">
        <v>0.373963379724744</v>
      </c>
      <c r="DQ18" s="1">
        <v>0.0213520676598755</v>
      </c>
      <c r="DR18" s="1">
        <v>0.275376920580986</v>
      </c>
      <c r="DS18" s="1">
        <v>0.222589067345806</v>
      </c>
      <c r="DT18" s="1">
        <v>0.53850323078639</v>
      </c>
      <c r="DU18" s="1">
        <v>0.345658745144953</v>
      </c>
      <c r="DV18" s="1">
        <v>-0.158784496219709</v>
      </c>
      <c r="DW18" s="1">
        <v>0.976237994466837</v>
      </c>
      <c r="DX18" s="1">
        <v>0.0287336975388278</v>
      </c>
      <c r="DY18" s="1">
        <v>-0.0792837329747613</v>
      </c>
      <c r="DZ18" s="1">
        <v>0.323815756592098</v>
      </c>
      <c r="EA18" s="1">
        <v>0.199888550547768</v>
      </c>
      <c r="EB18" s="1">
        <v>-0.240397065651076</v>
      </c>
      <c r="EC18" s="1">
        <v>0.245079554925498</v>
      </c>
      <c r="ED18" s="1">
        <v>0.160655399414141</v>
      </c>
      <c r="EE18" s="1">
        <v>-0.0707261316580923</v>
      </c>
      <c r="EF18" s="1">
        <v>0.00848641081279897</v>
      </c>
      <c r="EG18" s="1">
        <v>0.0956019438059046</v>
      </c>
      <c r="EH18" s="1">
        <v>0.314876591972455</v>
      </c>
      <c r="EI18" s="1">
        <v>-0.249099217494162</v>
      </c>
      <c r="EJ18" s="1">
        <v>0.00234842619412025</v>
      </c>
      <c r="EK18" s="1">
        <v>0.0477460443479153</v>
      </c>
      <c r="EL18" s="1">
        <v>0.82322223099068</v>
      </c>
      <c r="EM18" s="1">
        <v>-0.245886370238823</v>
      </c>
      <c r="EN18" s="1">
        <v>-0.227109376769406</v>
      </c>
      <c r="EO18" s="1">
        <v>0.0931010296850663</v>
      </c>
      <c r="EP18" s="1">
        <v>-0.0219073263233441</v>
      </c>
      <c r="EQ18" s="1">
        <v>-0.348992833188357</v>
      </c>
      <c r="ER18" s="1">
        <v>0.11390551042508</v>
      </c>
      <c r="ES18" s="1">
        <v>0.0964453931785753</v>
      </c>
      <c r="ET18" s="1">
        <v>0.558763985321992</v>
      </c>
      <c r="EU18" s="1">
        <v>0.684102845719342</v>
      </c>
      <c r="EV18" s="1">
        <v>-0.0289438840830755</v>
      </c>
      <c r="EW18" s="1">
        <v>-0.0432958741956235</v>
      </c>
      <c r="EX18" s="1">
        <v>0.165047460319831</v>
      </c>
      <c r="EY18" s="1">
        <v>0.0138169941956928</v>
      </c>
      <c r="EZ18" s="1">
        <v>-0.137145963913079</v>
      </c>
      <c r="FA18" s="1">
        <v>0.253811226193276</v>
      </c>
      <c r="FB18" s="1">
        <v>0.116801601490064</v>
      </c>
      <c r="FC18" s="1">
        <v>0.359479600303728</v>
      </c>
      <c r="FD18" s="1">
        <v>0.38785971414571</v>
      </c>
      <c r="FE18" s="1">
        <v>0.623655564330763</v>
      </c>
      <c r="FF18" s="1">
        <v>0.109719234196194</v>
      </c>
      <c r="FG18" s="1">
        <v>-0.00779820318451885</v>
      </c>
      <c r="FH18" s="1">
        <v>-0.0687305076110556</v>
      </c>
      <c r="FI18" s="1">
        <v>-0.195228465063919</v>
      </c>
      <c r="FJ18" s="1">
        <v>0.624273827311874</v>
      </c>
      <c r="FK18" s="1">
        <v>-0.142143503060217</v>
      </c>
      <c r="FL18" s="1">
        <v>-0.172179626041095</v>
      </c>
      <c r="FM18" s="1">
        <v>-0.348162825855259</v>
      </c>
      <c r="FN18" s="1">
        <v>-0.459015363674339</v>
      </c>
      <c r="FO18" s="1">
        <v>-0.308996511746949</v>
      </c>
      <c r="FP18" s="1">
        <v>-0.201635160016224</v>
      </c>
      <c r="FQ18" s="1">
        <v>-0.277400341146523</v>
      </c>
      <c r="FR18" s="1">
        <v>-0.151233725048072</v>
      </c>
      <c r="FS18" s="1">
        <v>-0.424046424482248</v>
      </c>
      <c r="FT18" s="1">
        <v>-0.37400490617969</v>
      </c>
      <c r="FU18" s="1">
        <v>0.401406889543483</v>
      </c>
      <c r="FV18" s="1">
        <v>-0.363360015497712</v>
      </c>
      <c r="FW18" s="1">
        <v>-0.274123857101439</v>
      </c>
      <c r="FX18" s="1">
        <v>-0.363919054711141</v>
      </c>
      <c r="FY18" s="1">
        <v>-0.374334109651501</v>
      </c>
      <c r="FZ18" s="1">
        <v>-0.332560832757096</v>
      </c>
      <c r="GA18" s="1">
        <v>-0.366796907102269</v>
      </c>
      <c r="GB18" s="1">
        <v>0.561842557599912</v>
      </c>
      <c r="GC18" s="1">
        <v>-0.023165454631661</v>
      </c>
      <c r="GD18" s="1">
        <v>0.00347718531852232</v>
      </c>
      <c r="GE18" s="1">
        <v>0.0875905188540011</v>
      </c>
      <c r="GF18" s="1">
        <v>-0.159031077395234</v>
      </c>
      <c r="GG18" s="1">
        <v>-0.238769698134271</v>
      </c>
      <c r="GH18" s="1">
        <v>-0.0630617714145221</v>
      </c>
      <c r="GI18" s="1">
        <v>0.0723637874034271</v>
      </c>
      <c r="GJ18" s="1">
        <v>0.12438478584564</v>
      </c>
      <c r="GK18" s="1">
        <v>0.103536504154373</v>
      </c>
      <c r="GL18" s="1">
        <v>0.24062275832023</v>
      </c>
      <c r="GM18" s="1">
        <v>0.266632128248506</v>
      </c>
      <c r="GN18" s="1">
        <v>-0.18993487310536</v>
      </c>
      <c r="GO18" s="1">
        <v>-0.140783357753875</v>
      </c>
      <c r="GP18" s="1">
        <v>0.0664971124699665</v>
      </c>
      <c r="GQ18" s="1">
        <v>0.240509048216576</v>
      </c>
      <c r="GR18" s="1">
        <v>-0.12199095751538</v>
      </c>
      <c r="GS18" s="1">
        <v>-0.0345515536200302</v>
      </c>
      <c r="GT18" s="1">
        <v>-0.212162203175704</v>
      </c>
      <c r="GU18" s="1">
        <v>-0.0243297749180988</v>
      </c>
      <c r="GV18" s="1">
        <v>0.200978823509912</v>
      </c>
      <c r="GW18" s="1">
        <v>0.206017885861927</v>
      </c>
      <c r="GX18" s="1">
        <v>0.328818769205011</v>
      </c>
      <c r="GY18" s="1">
        <v>0.211341104849531</v>
      </c>
      <c r="GZ18" s="1">
        <v>0.402809360511704</v>
      </c>
      <c r="HA18" s="1">
        <v>-0.276487611476098</v>
      </c>
      <c r="HB18" s="1">
        <v>-0.107142566086015</v>
      </c>
      <c r="HC18" s="1">
        <v>0.25984566774398</v>
      </c>
    </row>
    <row r="19" ht="18.75" customHeight="1">
      <c r="A19" s="1" t="s">
        <v>123</v>
      </c>
      <c r="B19" s="1">
        <f t="shared" ref="B19:DB19" si="19">ABS(DC19)</f>
        <v>0.4813419833</v>
      </c>
      <c r="C19" s="1">
        <f t="shared" si="19"/>
        <v>0.4504214966</v>
      </c>
      <c r="D19" s="1">
        <f t="shared" si="19"/>
        <v>0.4596131423</v>
      </c>
      <c r="E19" s="1">
        <f t="shared" si="19"/>
        <v>0.08843884968</v>
      </c>
      <c r="F19" s="1">
        <f t="shared" si="19"/>
        <v>0.5314161534</v>
      </c>
      <c r="G19" s="1">
        <f t="shared" si="19"/>
        <v>0.7122364909</v>
      </c>
      <c r="H19" s="1">
        <f t="shared" si="19"/>
        <v>0.3411748488</v>
      </c>
      <c r="I19" s="1">
        <f t="shared" si="19"/>
        <v>0.1668226713</v>
      </c>
      <c r="J19" s="1">
        <f t="shared" si="19"/>
        <v>0.5409678997</v>
      </c>
      <c r="K19" s="1">
        <f t="shared" si="19"/>
        <v>0.2680307667</v>
      </c>
      <c r="L19" s="1">
        <f t="shared" si="19"/>
        <v>0.1932772811</v>
      </c>
      <c r="M19" s="1">
        <f t="shared" si="19"/>
        <v>0.449651958</v>
      </c>
      <c r="N19" s="1">
        <f t="shared" si="19"/>
        <v>0.2895239218</v>
      </c>
      <c r="O19" s="1">
        <f t="shared" si="19"/>
        <v>0.03437131342</v>
      </c>
      <c r="P19" s="1">
        <f t="shared" si="19"/>
        <v>0.1603330781</v>
      </c>
      <c r="Q19" s="1">
        <f t="shared" si="19"/>
        <v>0.006721090663</v>
      </c>
      <c r="R19" s="1">
        <f t="shared" si="19"/>
        <v>0.2229380438</v>
      </c>
      <c r="S19" s="1">
        <f t="shared" si="19"/>
        <v>0.1019486447</v>
      </c>
      <c r="T19" s="1">
        <f t="shared" si="19"/>
        <v>0.001201527309</v>
      </c>
      <c r="U19" s="1">
        <f t="shared" si="19"/>
        <v>0.1612392726</v>
      </c>
      <c r="V19" s="1">
        <f t="shared" si="19"/>
        <v>0.5650105493</v>
      </c>
      <c r="W19" s="1">
        <f t="shared" si="19"/>
        <v>0.05175298256</v>
      </c>
      <c r="X19" s="1">
        <f t="shared" si="19"/>
        <v>0.003784369904</v>
      </c>
      <c r="Y19" s="1">
        <f t="shared" si="19"/>
        <v>0.08308795317</v>
      </c>
      <c r="Z19" s="1">
        <f t="shared" si="19"/>
        <v>0.2956283162</v>
      </c>
      <c r="AA19" s="1">
        <f t="shared" si="19"/>
        <v>0.2021155954</v>
      </c>
      <c r="AB19" s="1">
        <f t="shared" si="19"/>
        <v>0.2429308287</v>
      </c>
      <c r="AC19" s="1">
        <f t="shared" si="19"/>
        <v>0.1749311409</v>
      </c>
      <c r="AD19" s="1">
        <f t="shared" si="19"/>
        <v>0.05511341504</v>
      </c>
      <c r="AE19" s="1">
        <f t="shared" si="19"/>
        <v>0.2272691432</v>
      </c>
      <c r="AF19" s="1">
        <f t="shared" si="19"/>
        <v>0.2128644606</v>
      </c>
      <c r="AG19" s="1">
        <f t="shared" si="19"/>
        <v>0.6647144796</v>
      </c>
      <c r="AH19" s="1">
        <f t="shared" si="19"/>
        <v>0.1481766513</v>
      </c>
      <c r="AI19" s="1">
        <f t="shared" si="19"/>
        <v>0.1109200505</v>
      </c>
      <c r="AJ19" s="1">
        <f t="shared" si="19"/>
        <v>0.007814975385</v>
      </c>
      <c r="AK19" s="1">
        <f t="shared" si="19"/>
        <v>0.7650095117</v>
      </c>
      <c r="AL19" s="1">
        <f t="shared" si="19"/>
        <v>0.009738571083</v>
      </c>
      <c r="AM19" s="1">
        <f t="shared" si="19"/>
        <v>0.004205557217</v>
      </c>
      <c r="AN19" s="1">
        <f t="shared" si="19"/>
        <v>0.01370815804</v>
      </c>
      <c r="AO19" s="1">
        <f t="shared" si="19"/>
        <v>0.06285830105</v>
      </c>
      <c r="AP19" s="1">
        <f t="shared" si="19"/>
        <v>0.1097781106</v>
      </c>
      <c r="AQ19" s="1">
        <f t="shared" si="19"/>
        <v>0.05561547429</v>
      </c>
      <c r="AR19" s="1">
        <f t="shared" si="19"/>
        <v>0.1469065795</v>
      </c>
      <c r="AS19" s="1">
        <f t="shared" si="19"/>
        <v>0.7170665429</v>
      </c>
      <c r="AT19" s="1">
        <f t="shared" si="19"/>
        <v>0.6441932904</v>
      </c>
      <c r="AU19" s="1">
        <f t="shared" si="19"/>
        <v>0.06074945087</v>
      </c>
      <c r="AV19" s="1">
        <f t="shared" si="19"/>
        <v>0.153816357</v>
      </c>
      <c r="AW19" s="1">
        <f t="shared" si="19"/>
        <v>0.2334242398</v>
      </c>
      <c r="AX19" s="1">
        <f t="shared" si="19"/>
        <v>0.1354423373</v>
      </c>
      <c r="AY19" s="1">
        <f t="shared" si="19"/>
        <v>0.291906305</v>
      </c>
      <c r="AZ19" s="1">
        <f t="shared" si="19"/>
        <v>0.1136435478</v>
      </c>
      <c r="BA19" s="1">
        <f t="shared" si="19"/>
        <v>0.102428698</v>
      </c>
      <c r="BB19" s="1">
        <f t="shared" si="19"/>
        <v>0.4153749924</v>
      </c>
      <c r="BC19" s="1">
        <f t="shared" si="19"/>
        <v>0.1969126665</v>
      </c>
      <c r="BD19" s="1">
        <f t="shared" si="19"/>
        <v>0.6501590916</v>
      </c>
      <c r="BE19" s="1">
        <f t="shared" si="19"/>
        <v>0.04265517113</v>
      </c>
      <c r="BF19" s="1">
        <f t="shared" si="19"/>
        <v>0.1517436948</v>
      </c>
      <c r="BG19" s="1">
        <f t="shared" si="19"/>
        <v>0.07501326669</v>
      </c>
      <c r="BH19" s="1">
        <f t="shared" si="19"/>
        <v>0.2863732393</v>
      </c>
      <c r="BI19" s="1">
        <f t="shared" si="19"/>
        <v>0.281262</v>
      </c>
      <c r="BJ19" s="1">
        <f t="shared" si="19"/>
        <v>0.0531678798</v>
      </c>
      <c r="BK19" s="1">
        <f t="shared" si="19"/>
        <v>0.2701140729</v>
      </c>
      <c r="BL19" s="1">
        <f t="shared" si="19"/>
        <v>0.1835998034</v>
      </c>
      <c r="BM19" s="1">
        <f t="shared" si="19"/>
        <v>0.2991380188</v>
      </c>
      <c r="BN19" s="1">
        <f t="shared" si="19"/>
        <v>0.2962883498</v>
      </c>
      <c r="BO19" s="1">
        <f t="shared" si="19"/>
        <v>0.09064538094</v>
      </c>
      <c r="BP19" s="1">
        <f t="shared" si="19"/>
        <v>0.09739439543</v>
      </c>
      <c r="BQ19" s="1">
        <f t="shared" si="19"/>
        <v>0.06846217343</v>
      </c>
      <c r="BR19" s="1">
        <f t="shared" si="19"/>
        <v>0.107171952</v>
      </c>
      <c r="BS19" s="1">
        <f t="shared" si="19"/>
        <v>0.1128766845</v>
      </c>
      <c r="BT19" s="1">
        <f t="shared" si="19"/>
        <v>0.1421536255</v>
      </c>
      <c r="BU19" s="1">
        <f t="shared" si="19"/>
        <v>0.02010757522</v>
      </c>
      <c r="BV19" s="1">
        <f t="shared" si="19"/>
        <v>0.04010953377</v>
      </c>
      <c r="BW19" s="1">
        <f t="shared" si="19"/>
        <v>0.2799498563</v>
      </c>
      <c r="BX19" s="1">
        <f t="shared" si="19"/>
        <v>0.3420938118</v>
      </c>
      <c r="BY19" s="1">
        <f t="shared" si="19"/>
        <v>0.522432488</v>
      </c>
      <c r="BZ19" s="1">
        <f t="shared" si="19"/>
        <v>0.2292877997</v>
      </c>
      <c r="CA19" s="1">
        <f t="shared" si="19"/>
        <v>0.640988289</v>
      </c>
      <c r="CB19" s="1">
        <f t="shared" si="19"/>
        <v>0.196229099</v>
      </c>
      <c r="CC19" s="1">
        <f t="shared" si="19"/>
        <v>0.1752696065</v>
      </c>
      <c r="CD19" s="1">
        <f t="shared" si="19"/>
        <v>0.02325022845</v>
      </c>
      <c r="CE19" s="1">
        <f t="shared" si="19"/>
        <v>0.002710147271</v>
      </c>
      <c r="CF19" s="1">
        <f t="shared" si="19"/>
        <v>0.2046967029</v>
      </c>
      <c r="CG19" s="1">
        <f t="shared" si="19"/>
        <v>0.02562265239</v>
      </c>
      <c r="CH19" s="1">
        <f t="shared" si="19"/>
        <v>0.06556522445</v>
      </c>
      <c r="CI19" s="1">
        <f t="shared" si="19"/>
        <v>0.09800817464</v>
      </c>
      <c r="CJ19" s="1">
        <f t="shared" si="19"/>
        <v>0.08303417292</v>
      </c>
      <c r="CK19" s="1">
        <f t="shared" si="19"/>
        <v>0.1382631583</v>
      </c>
      <c r="CL19" s="1">
        <f t="shared" si="19"/>
        <v>0.3053661604</v>
      </c>
      <c r="CM19" s="1">
        <f t="shared" si="19"/>
        <v>0.221793873</v>
      </c>
      <c r="CN19" s="1">
        <f t="shared" si="19"/>
        <v>0.2221103644</v>
      </c>
      <c r="CO19" s="1">
        <f t="shared" si="19"/>
        <v>0.08227616775</v>
      </c>
      <c r="CP19" s="1">
        <f t="shared" si="19"/>
        <v>0.07411017967</v>
      </c>
      <c r="CQ19" s="1">
        <f t="shared" si="19"/>
        <v>0.1005837187</v>
      </c>
      <c r="CR19" s="1">
        <f t="shared" si="19"/>
        <v>0.1199064157</v>
      </c>
      <c r="CS19" s="1">
        <f t="shared" si="19"/>
        <v>0.01358253863</v>
      </c>
      <c r="CT19" s="1">
        <f t="shared" si="19"/>
        <v>0.0646765707</v>
      </c>
      <c r="CU19" s="1">
        <f t="shared" si="19"/>
        <v>0.1346523961</v>
      </c>
      <c r="CV19" s="1">
        <f t="shared" si="19"/>
        <v>0.1142298689</v>
      </c>
      <c r="CW19" s="1">
        <f t="shared" si="19"/>
        <v>0.009243687313</v>
      </c>
      <c r="CX19" s="1">
        <f t="shared" si="19"/>
        <v>0.0587818073</v>
      </c>
      <c r="CY19" s="1">
        <f t="shared" si="19"/>
        <v>0.08991990701</v>
      </c>
      <c r="CZ19" s="1">
        <f t="shared" si="19"/>
        <v>0.2634580379</v>
      </c>
      <c r="DA19" s="1">
        <f t="shared" si="19"/>
        <v>0.1879125205</v>
      </c>
      <c r="DB19" s="1">
        <f t="shared" si="19"/>
        <v>0.3976425589</v>
      </c>
      <c r="DC19" s="1">
        <v>0.481341983287471</v>
      </c>
      <c r="DD19" s="1">
        <v>0.450421496588531</v>
      </c>
      <c r="DE19" s="1">
        <v>0.459613142314245</v>
      </c>
      <c r="DF19" s="1">
        <v>0.0884388496839165</v>
      </c>
      <c r="DG19" s="1">
        <v>0.531416153439902</v>
      </c>
      <c r="DH19" s="1">
        <v>0.712236490891435</v>
      </c>
      <c r="DI19" s="1">
        <v>0.341174848805377</v>
      </c>
      <c r="DJ19" s="1">
        <v>0.166822671280078</v>
      </c>
      <c r="DK19" s="1">
        <v>0.540967899681086</v>
      </c>
      <c r="DL19" s="1">
        <v>0.268030766709579</v>
      </c>
      <c r="DM19" s="1">
        <v>0.193277281105312</v>
      </c>
      <c r="DN19" s="1">
        <v>0.449651958037079</v>
      </c>
      <c r="DO19" s="1">
        <v>0.289523921789404</v>
      </c>
      <c r="DP19" s="1">
        <v>0.0343713134241799</v>
      </c>
      <c r="DQ19" s="1">
        <v>0.16033307808915</v>
      </c>
      <c r="DR19" s="1">
        <v>-0.00672109066347145</v>
      </c>
      <c r="DS19" s="1">
        <v>0.222938043832107</v>
      </c>
      <c r="DT19" s="1">
        <v>0.101948644667677</v>
      </c>
      <c r="DU19" s="1">
        <v>0.0012015273093216</v>
      </c>
      <c r="DV19" s="1">
        <v>-0.161239272587738</v>
      </c>
      <c r="DW19" s="1">
        <v>0.565010549347519</v>
      </c>
      <c r="DX19" s="1">
        <v>0.0517529825599371</v>
      </c>
      <c r="DY19" s="1">
        <v>0.0037843699041684</v>
      </c>
      <c r="DZ19" s="1">
        <v>0.0830879531683024</v>
      </c>
      <c r="EA19" s="1">
        <v>0.295628316213861</v>
      </c>
      <c r="EB19" s="1">
        <v>0.202115595390413</v>
      </c>
      <c r="EC19" s="1">
        <v>-0.242930828730089</v>
      </c>
      <c r="ED19" s="1">
        <v>-0.174931140893131</v>
      </c>
      <c r="EE19" s="1">
        <v>-0.0551134150440387</v>
      </c>
      <c r="EF19" s="1">
        <v>0.22726914316249</v>
      </c>
      <c r="EG19" s="1">
        <v>0.21286446057542</v>
      </c>
      <c r="EH19" s="1">
        <v>0.664714479612367</v>
      </c>
      <c r="EI19" s="1">
        <v>0.148176651343477</v>
      </c>
      <c r="EJ19" s="1">
        <v>-0.110920050487857</v>
      </c>
      <c r="EK19" s="1">
        <v>-0.007814975384848</v>
      </c>
      <c r="EL19" s="1">
        <v>0.765009511733063</v>
      </c>
      <c r="EM19" s="1">
        <v>0.00973857108277855</v>
      </c>
      <c r="EN19" s="1">
        <v>-0.00420555721668889</v>
      </c>
      <c r="EO19" s="1">
        <v>-0.0137081580444931</v>
      </c>
      <c r="EP19" s="1">
        <v>0.0628583010481723</v>
      </c>
      <c r="EQ19" s="1">
        <v>-0.109778110638509</v>
      </c>
      <c r="ER19" s="1">
        <v>0.0556154742884818</v>
      </c>
      <c r="ES19" s="1">
        <v>0.146906579476772</v>
      </c>
      <c r="ET19" s="1">
        <v>0.717066542895848</v>
      </c>
      <c r="EU19" s="1">
        <v>0.644193290443123</v>
      </c>
      <c r="EV19" s="1">
        <v>0.0607494508733073</v>
      </c>
      <c r="EW19" s="1">
        <v>0.153816356991202</v>
      </c>
      <c r="EX19" s="1">
        <v>-0.233424239750713</v>
      </c>
      <c r="EY19" s="1">
        <v>-0.135442337274155</v>
      </c>
      <c r="EZ19" s="1">
        <v>-0.291906304974318</v>
      </c>
      <c r="FA19" s="1">
        <v>0.113643547805776</v>
      </c>
      <c r="FB19" s="1">
        <v>0.102428697973215</v>
      </c>
      <c r="FC19" s="1">
        <v>0.415374992410522</v>
      </c>
      <c r="FD19" s="1">
        <v>0.19691266645292</v>
      </c>
      <c r="FE19" s="1">
        <v>0.650159091573867</v>
      </c>
      <c r="FF19" s="1">
        <v>-0.0426551711295415</v>
      </c>
      <c r="FG19" s="1">
        <v>-0.151743694817342</v>
      </c>
      <c r="FH19" s="1">
        <v>-0.0750132666898049</v>
      </c>
      <c r="FI19" s="1">
        <v>-0.286373239290817</v>
      </c>
      <c r="FJ19" s="1">
        <v>0.281261999953799</v>
      </c>
      <c r="FK19" s="1">
        <v>-0.0531678798020763</v>
      </c>
      <c r="FL19" s="1">
        <v>-0.270114072884274</v>
      </c>
      <c r="FM19" s="1">
        <v>-0.183599803404085</v>
      </c>
      <c r="FN19" s="1">
        <v>-0.299138018836232</v>
      </c>
      <c r="FO19" s="1">
        <v>-0.296288349750876</v>
      </c>
      <c r="FP19" s="1">
        <v>-0.0906453809412184</v>
      </c>
      <c r="FQ19" s="1">
        <v>0.0973943954313181</v>
      </c>
      <c r="FR19" s="1">
        <v>0.0684621734271153</v>
      </c>
      <c r="FS19" s="1">
        <v>-0.107171951983602</v>
      </c>
      <c r="FT19" s="1">
        <v>-0.112876684450433</v>
      </c>
      <c r="FU19" s="1">
        <v>0.14215362549326</v>
      </c>
      <c r="FV19" s="1">
        <v>-0.0201075752244859</v>
      </c>
      <c r="FW19" s="1">
        <v>0.0401095337723673</v>
      </c>
      <c r="FX19" s="1">
        <v>-0.279949856303845</v>
      </c>
      <c r="FY19" s="1">
        <v>-0.342093811800257</v>
      </c>
      <c r="FZ19" s="1">
        <v>-0.522432488009401</v>
      </c>
      <c r="GA19" s="1">
        <v>-0.229287799749415</v>
      </c>
      <c r="GB19" s="1">
        <v>0.640988288953035</v>
      </c>
      <c r="GC19" s="1">
        <v>0.196229098975322</v>
      </c>
      <c r="GD19" s="1">
        <v>0.175269606538343</v>
      </c>
      <c r="GE19" s="1">
        <v>-0.0232502284488501</v>
      </c>
      <c r="GF19" s="1">
        <v>-0.00271014727124523</v>
      </c>
      <c r="GG19" s="1">
        <v>-0.204696702883131</v>
      </c>
      <c r="GH19" s="1">
        <v>0.0256226523895593</v>
      </c>
      <c r="GI19" s="1">
        <v>0.0655652244482003</v>
      </c>
      <c r="GJ19" s="1">
        <v>0.0980081746359861</v>
      </c>
      <c r="GK19" s="1">
        <v>-0.083034172922639</v>
      </c>
      <c r="GL19" s="1">
        <v>0.138263158271031</v>
      </c>
      <c r="GM19" s="1">
        <v>0.305366160370776</v>
      </c>
      <c r="GN19" s="1">
        <v>-0.221793872960619</v>
      </c>
      <c r="GO19" s="1">
        <v>-0.222110364380489</v>
      </c>
      <c r="GP19" s="1">
        <v>-0.0822761677510945</v>
      </c>
      <c r="GQ19" s="1">
        <v>0.0741101796724367</v>
      </c>
      <c r="GR19" s="1">
        <v>-0.100583718737288</v>
      </c>
      <c r="GS19" s="1">
        <v>0.119906415670593</v>
      </c>
      <c r="GT19" s="1">
        <v>-0.0135825386266375</v>
      </c>
      <c r="GU19" s="1">
        <v>-0.064676570703757</v>
      </c>
      <c r="GV19" s="1">
        <v>0.134652396138245</v>
      </c>
      <c r="GW19" s="1">
        <v>-0.114229868866136</v>
      </c>
      <c r="GX19" s="1">
        <v>0.0092436873128896</v>
      </c>
      <c r="GY19" s="1">
        <v>-0.0587818073021861</v>
      </c>
      <c r="GZ19" s="1">
        <v>-0.0899199070109968</v>
      </c>
      <c r="HA19" s="1">
        <v>-0.263458037946693</v>
      </c>
      <c r="HB19" s="1">
        <v>-0.187912520466326</v>
      </c>
      <c r="HC19" s="1">
        <v>0.397642558897445</v>
      </c>
    </row>
    <row r="20" ht="18.75" customHeight="1">
      <c r="A20" s="1" t="s">
        <v>124</v>
      </c>
      <c r="B20" s="1">
        <f t="shared" ref="B20:DB20" si="20">ABS(DC20)</f>
        <v>0.3909752331</v>
      </c>
      <c r="C20" s="1">
        <f t="shared" si="20"/>
        <v>0.7696108182</v>
      </c>
      <c r="D20" s="1">
        <f t="shared" si="20"/>
        <v>0.1788315381</v>
      </c>
      <c r="E20" s="1">
        <f t="shared" si="20"/>
        <v>0.3491267789</v>
      </c>
      <c r="F20" s="1">
        <f t="shared" si="20"/>
        <v>0.1160216599</v>
      </c>
      <c r="G20" s="1">
        <f t="shared" si="20"/>
        <v>0.52728794</v>
      </c>
      <c r="H20" s="1">
        <f t="shared" si="20"/>
        <v>0.5291567485</v>
      </c>
      <c r="I20" s="1">
        <f t="shared" si="20"/>
        <v>0.1629785942</v>
      </c>
      <c r="J20" s="1">
        <f t="shared" si="20"/>
        <v>0.6351833751</v>
      </c>
      <c r="K20" s="1">
        <f t="shared" si="20"/>
        <v>0.2606355567</v>
      </c>
      <c r="L20" s="1">
        <f t="shared" si="20"/>
        <v>0.8229681125</v>
      </c>
      <c r="M20" s="1">
        <f t="shared" si="20"/>
        <v>0.4792709106</v>
      </c>
      <c r="N20" s="1">
        <f t="shared" si="20"/>
        <v>0.3700320348</v>
      </c>
      <c r="O20" s="1">
        <f t="shared" si="20"/>
        <v>0.07113431111</v>
      </c>
      <c r="P20" s="1">
        <f t="shared" si="20"/>
        <v>0.2858028103</v>
      </c>
      <c r="Q20" s="1">
        <f t="shared" si="20"/>
        <v>0.6469656428</v>
      </c>
      <c r="R20" s="1">
        <f t="shared" si="20"/>
        <v>0.4694602549</v>
      </c>
      <c r="S20" s="1">
        <f t="shared" si="20"/>
        <v>0.2136720607</v>
      </c>
      <c r="T20" s="1">
        <f t="shared" si="20"/>
        <v>0.08912350948</v>
      </c>
      <c r="U20" s="1">
        <f t="shared" si="20"/>
        <v>0.1578377306</v>
      </c>
      <c r="V20" s="1">
        <f t="shared" si="20"/>
        <v>1.276682651</v>
      </c>
      <c r="W20" s="1">
        <f t="shared" si="20"/>
        <v>0.6962500024</v>
      </c>
      <c r="X20" s="1">
        <f t="shared" si="20"/>
        <v>0.2169732642</v>
      </c>
      <c r="Y20" s="1">
        <f t="shared" si="20"/>
        <v>0.3515574099</v>
      </c>
      <c r="Z20" s="1">
        <f t="shared" si="20"/>
        <v>0.4676638778</v>
      </c>
      <c r="AA20" s="1">
        <f t="shared" si="20"/>
        <v>0.2348323816</v>
      </c>
      <c r="AB20" s="1">
        <f t="shared" si="20"/>
        <v>0.4389485584</v>
      </c>
      <c r="AC20" s="1">
        <f t="shared" si="20"/>
        <v>0.3821145666</v>
      </c>
      <c r="AD20" s="1">
        <f t="shared" si="20"/>
        <v>0.3300970003</v>
      </c>
      <c r="AE20" s="1">
        <f t="shared" si="20"/>
        <v>0.3122591828</v>
      </c>
      <c r="AF20" s="1">
        <f t="shared" si="20"/>
        <v>0.1675906075</v>
      </c>
      <c r="AG20" s="1">
        <f t="shared" si="20"/>
        <v>0.410535702</v>
      </c>
      <c r="AH20" s="1">
        <f t="shared" si="20"/>
        <v>0.04189912372</v>
      </c>
      <c r="AI20" s="1">
        <f t="shared" si="20"/>
        <v>0.1781583718</v>
      </c>
      <c r="AJ20" s="1">
        <f t="shared" si="20"/>
        <v>0.09811897711</v>
      </c>
      <c r="AK20" s="1">
        <f t="shared" si="20"/>
        <v>0.5731369916</v>
      </c>
      <c r="AL20" s="1">
        <f t="shared" si="20"/>
        <v>0.2801510626</v>
      </c>
      <c r="AM20" s="1">
        <f t="shared" si="20"/>
        <v>0.3105098152</v>
      </c>
      <c r="AN20" s="1">
        <f t="shared" si="20"/>
        <v>0.3752785699</v>
      </c>
      <c r="AO20" s="1">
        <f t="shared" si="20"/>
        <v>0.4925333153</v>
      </c>
      <c r="AP20" s="1">
        <f t="shared" si="20"/>
        <v>0.177940204</v>
      </c>
      <c r="AQ20" s="1">
        <f t="shared" si="20"/>
        <v>0.2383402328</v>
      </c>
      <c r="AR20" s="1">
        <f t="shared" si="20"/>
        <v>0.2127631089</v>
      </c>
      <c r="AS20" s="1">
        <f t="shared" si="20"/>
        <v>0.4172316807</v>
      </c>
      <c r="AT20" s="1">
        <f t="shared" si="20"/>
        <v>0.264735238</v>
      </c>
      <c r="AU20" s="1">
        <f t="shared" si="20"/>
        <v>0.05548040185</v>
      </c>
      <c r="AV20" s="1">
        <f t="shared" si="20"/>
        <v>0.09783104862</v>
      </c>
      <c r="AW20" s="1">
        <f t="shared" si="20"/>
        <v>0.09203672982</v>
      </c>
      <c r="AX20" s="1">
        <f t="shared" si="20"/>
        <v>0.277301858</v>
      </c>
      <c r="AY20" s="1">
        <f t="shared" si="20"/>
        <v>0.1714321568</v>
      </c>
      <c r="AZ20" s="1">
        <f t="shared" si="20"/>
        <v>0.05770551156</v>
      </c>
      <c r="BA20" s="1">
        <f t="shared" si="20"/>
        <v>0.102798236</v>
      </c>
      <c r="BB20" s="1">
        <f t="shared" si="20"/>
        <v>0.2843634179</v>
      </c>
      <c r="BC20" s="1">
        <f t="shared" si="20"/>
        <v>0.1637095048</v>
      </c>
      <c r="BD20" s="1">
        <f t="shared" si="20"/>
        <v>0.53373724</v>
      </c>
      <c r="BE20" s="1">
        <f t="shared" si="20"/>
        <v>0.1844632874</v>
      </c>
      <c r="BF20" s="1">
        <f t="shared" si="20"/>
        <v>0.01754651067</v>
      </c>
      <c r="BG20" s="1">
        <f t="shared" si="20"/>
        <v>0.2041495582</v>
      </c>
      <c r="BH20" s="1">
        <f t="shared" si="20"/>
        <v>0.3263669389</v>
      </c>
      <c r="BI20" s="1">
        <f t="shared" si="20"/>
        <v>0.002655186621</v>
      </c>
      <c r="BJ20" s="1">
        <f t="shared" si="20"/>
        <v>0.1369808795</v>
      </c>
      <c r="BK20" s="1">
        <f t="shared" si="20"/>
        <v>0.2336830091</v>
      </c>
      <c r="BL20" s="1">
        <f t="shared" si="20"/>
        <v>0.3976586959</v>
      </c>
      <c r="BM20" s="1">
        <f t="shared" si="20"/>
        <v>0.07551132531</v>
      </c>
      <c r="BN20" s="1">
        <f t="shared" si="20"/>
        <v>0.5251440636</v>
      </c>
      <c r="BO20" s="1">
        <f t="shared" si="20"/>
        <v>0.3303284898</v>
      </c>
      <c r="BP20" s="1">
        <f t="shared" si="20"/>
        <v>0.3419255808</v>
      </c>
      <c r="BQ20" s="1">
        <f t="shared" si="20"/>
        <v>0.05253905604</v>
      </c>
      <c r="BR20" s="1">
        <f t="shared" si="20"/>
        <v>0.4320927759</v>
      </c>
      <c r="BS20" s="1">
        <f t="shared" si="20"/>
        <v>0.2918028508</v>
      </c>
      <c r="BT20" s="1">
        <f t="shared" si="20"/>
        <v>0.341826529</v>
      </c>
      <c r="BU20" s="1">
        <f t="shared" si="20"/>
        <v>0.1833765134</v>
      </c>
      <c r="BV20" s="1">
        <f t="shared" si="20"/>
        <v>0.122605975</v>
      </c>
      <c r="BW20" s="1">
        <f t="shared" si="20"/>
        <v>0.6054372546</v>
      </c>
      <c r="BX20" s="1">
        <f t="shared" si="20"/>
        <v>0.06954523801</v>
      </c>
      <c r="BY20" s="1">
        <f t="shared" si="20"/>
        <v>0.4154417967</v>
      </c>
      <c r="BZ20" s="1">
        <f t="shared" si="20"/>
        <v>0.3923273053</v>
      </c>
      <c r="CA20" s="1">
        <f t="shared" si="20"/>
        <v>1.013192781</v>
      </c>
      <c r="CB20" s="1">
        <f t="shared" si="20"/>
        <v>0.1830069974</v>
      </c>
      <c r="CC20" s="1">
        <f t="shared" si="20"/>
        <v>0.1375139501</v>
      </c>
      <c r="CD20" s="1">
        <f t="shared" si="20"/>
        <v>0.1442226879</v>
      </c>
      <c r="CE20" s="1">
        <f t="shared" si="20"/>
        <v>0.05816890743</v>
      </c>
      <c r="CF20" s="1">
        <f t="shared" si="20"/>
        <v>0.01228426143</v>
      </c>
      <c r="CG20" s="1">
        <f t="shared" si="20"/>
        <v>0.3083844108</v>
      </c>
      <c r="CH20" s="1">
        <f t="shared" si="20"/>
        <v>0.2880476934</v>
      </c>
      <c r="CI20" s="1">
        <f t="shared" si="20"/>
        <v>0.2505962259</v>
      </c>
      <c r="CJ20" s="1">
        <f t="shared" si="20"/>
        <v>0.238497834</v>
      </c>
      <c r="CK20" s="1">
        <f t="shared" si="20"/>
        <v>0.2206652334</v>
      </c>
      <c r="CL20" s="1">
        <f t="shared" si="20"/>
        <v>0.2158475953</v>
      </c>
      <c r="CM20" s="1">
        <f t="shared" si="20"/>
        <v>0.0007072225553</v>
      </c>
      <c r="CN20" s="1">
        <f t="shared" si="20"/>
        <v>0.000903552846</v>
      </c>
      <c r="CO20" s="1">
        <f t="shared" si="20"/>
        <v>0.1336923401</v>
      </c>
      <c r="CP20" s="1">
        <f t="shared" si="20"/>
        <v>0.001179648995</v>
      </c>
      <c r="CQ20" s="1">
        <f t="shared" si="20"/>
        <v>0.08334715742</v>
      </c>
      <c r="CR20" s="1">
        <f t="shared" si="20"/>
        <v>0.07180336627</v>
      </c>
      <c r="CS20" s="1">
        <f t="shared" si="20"/>
        <v>0.06332281604</v>
      </c>
      <c r="CT20" s="1">
        <f t="shared" si="20"/>
        <v>0.1216980015</v>
      </c>
      <c r="CU20" s="1">
        <f t="shared" si="20"/>
        <v>0.1153161104</v>
      </c>
      <c r="CV20" s="1">
        <f t="shared" si="20"/>
        <v>0.3000493874</v>
      </c>
      <c r="CW20" s="1">
        <f t="shared" si="20"/>
        <v>0.1797552336</v>
      </c>
      <c r="CX20" s="1">
        <f t="shared" si="20"/>
        <v>0.1031400619</v>
      </c>
      <c r="CY20" s="1">
        <f t="shared" si="20"/>
        <v>0.1479862702</v>
      </c>
      <c r="CZ20" s="1">
        <f t="shared" si="20"/>
        <v>0.01287253061</v>
      </c>
      <c r="DA20" s="1">
        <f t="shared" si="20"/>
        <v>0.05881775519</v>
      </c>
      <c r="DB20" s="1">
        <f t="shared" si="20"/>
        <v>1.114869743</v>
      </c>
      <c r="DC20" s="1">
        <v>0.390975233089866</v>
      </c>
      <c r="DD20" s="1">
        <v>0.769610818203301</v>
      </c>
      <c r="DE20" s="1">
        <v>0.178831538054271</v>
      </c>
      <c r="DF20" s="1">
        <v>0.349126778940542</v>
      </c>
      <c r="DG20" s="1">
        <v>0.116021659870844</v>
      </c>
      <c r="DH20" s="1">
        <v>0.527287940011169</v>
      </c>
      <c r="DI20" s="1">
        <v>0.529156748501222</v>
      </c>
      <c r="DJ20" s="1">
        <v>-0.1629785941618</v>
      </c>
      <c r="DK20" s="1">
        <v>0.635183375145394</v>
      </c>
      <c r="DL20" s="1">
        <v>0.260635556735202</v>
      </c>
      <c r="DM20" s="1">
        <v>0.822968112523788</v>
      </c>
      <c r="DN20" s="1">
        <v>0.47927091064995</v>
      </c>
      <c r="DO20" s="1">
        <v>0.370032034841122</v>
      </c>
      <c r="DP20" s="1">
        <v>0.0711343111080504</v>
      </c>
      <c r="DQ20" s="1">
        <v>0.285802810329883</v>
      </c>
      <c r="DR20" s="1">
        <v>0.64696564284112</v>
      </c>
      <c r="DS20" s="1">
        <v>0.469460254874038</v>
      </c>
      <c r="DT20" s="1">
        <v>0.21367206070326</v>
      </c>
      <c r="DU20" s="1">
        <v>0.0891235094788229</v>
      </c>
      <c r="DV20" s="1">
        <v>0.15783773064195</v>
      </c>
      <c r="DW20" s="1">
        <v>1.27668265068934</v>
      </c>
      <c r="DX20" s="1">
        <v>0.696250002447878</v>
      </c>
      <c r="DY20" s="1">
        <v>0.216973264193405</v>
      </c>
      <c r="DZ20" s="1">
        <v>0.351557409949782</v>
      </c>
      <c r="EA20" s="1">
        <v>0.467663877849745</v>
      </c>
      <c r="EB20" s="1">
        <v>0.234832381630024</v>
      </c>
      <c r="EC20" s="1">
        <v>0.438948558365916</v>
      </c>
      <c r="ED20" s="1">
        <v>0.382114566649274</v>
      </c>
      <c r="EE20" s="1">
        <v>0.330097000277736</v>
      </c>
      <c r="EF20" s="1">
        <v>0.312259182827582</v>
      </c>
      <c r="EG20" s="1">
        <v>0.167590607459167</v>
      </c>
      <c r="EH20" s="1">
        <v>0.410535702047487</v>
      </c>
      <c r="EI20" s="1">
        <v>0.0418991237245987</v>
      </c>
      <c r="EJ20" s="1">
        <v>0.178158371786692</v>
      </c>
      <c r="EK20" s="1">
        <v>0.0981189771086043</v>
      </c>
      <c r="EL20" s="1">
        <v>0.573136991564985</v>
      </c>
      <c r="EM20" s="1">
        <v>0.280151062610508</v>
      </c>
      <c r="EN20" s="1">
        <v>0.310509815183702</v>
      </c>
      <c r="EO20" s="1">
        <v>0.375278569937923</v>
      </c>
      <c r="EP20" s="1">
        <v>0.492533315338694</v>
      </c>
      <c r="EQ20" s="1">
        <v>0.177940204042545</v>
      </c>
      <c r="ER20" s="1">
        <v>0.238340232832263</v>
      </c>
      <c r="ES20" s="1">
        <v>0.212763108908608</v>
      </c>
      <c r="ET20" s="1">
        <v>0.417231680660491</v>
      </c>
      <c r="EU20" s="1">
        <v>0.264735238040143</v>
      </c>
      <c r="EV20" s="1">
        <v>0.055480401846132</v>
      </c>
      <c r="EW20" s="1">
        <v>0.0978310486186623</v>
      </c>
      <c r="EX20" s="1">
        <v>0.0920367298191842</v>
      </c>
      <c r="EY20" s="1">
        <v>0.277301858020465</v>
      </c>
      <c r="EZ20" s="1">
        <v>0.171432156764833</v>
      </c>
      <c r="FA20" s="1">
        <v>0.0577055115563448</v>
      </c>
      <c r="FB20" s="1">
        <v>0.102798235978864</v>
      </c>
      <c r="FC20" s="1">
        <v>0.284363417885046</v>
      </c>
      <c r="FD20" s="1">
        <v>-0.16370950477712</v>
      </c>
      <c r="FE20" s="1">
        <v>0.533737240001908</v>
      </c>
      <c r="FF20" s="1">
        <v>-0.184463287443427</v>
      </c>
      <c r="FG20" s="1">
        <v>0.0175465106715111</v>
      </c>
      <c r="FH20" s="1">
        <v>-0.204149558176637</v>
      </c>
      <c r="FI20" s="1">
        <v>-0.326366938863464</v>
      </c>
      <c r="FJ20" s="1">
        <v>0.00265518662127635</v>
      </c>
      <c r="FK20" s="1">
        <v>-0.136980879505292</v>
      </c>
      <c r="FL20" s="1">
        <v>-0.233683009067871</v>
      </c>
      <c r="FM20" s="1">
        <v>-0.397658695930354</v>
      </c>
      <c r="FN20" s="1">
        <v>-0.0755113253063916</v>
      </c>
      <c r="FO20" s="1">
        <v>-0.525144063562578</v>
      </c>
      <c r="FP20" s="1">
        <v>-0.330328489751436</v>
      </c>
      <c r="FQ20" s="1">
        <v>-0.341925580768194</v>
      </c>
      <c r="FR20" s="1">
        <v>0.0525390560440039</v>
      </c>
      <c r="FS20" s="1">
        <v>-0.432092775896749</v>
      </c>
      <c r="FT20" s="1">
        <v>-0.291802850768941</v>
      </c>
      <c r="FU20" s="1">
        <v>-0.341826528997141</v>
      </c>
      <c r="FV20" s="1">
        <v>-0.183376513366436</v>
      </c>
      <c r="FW20" s="1">
        <v>-0.122605975018485</v>
      </c>
      <c r="FX20" s="1">
        <v>-0.605437254580713</v>
      </c>
      <c r="FY20" s="1">
        <v>-0.0695452380083157</v>
      </c>
      <c r="FZ20" s="1">
        <v>-0.415441796708148</v>
      </c>
      <c r="GA20" s="1">
        <v>-0.392327305291423</v>
      </c>
      <c r="GB20" s="1">
        <v>1.01319278065356</v>
      </c>
      <c r="GC20" s="1">
        <v>0.183006997377983</v>
      </c>
      <c r="GD20" s="1">
        <v>0.137513950131428</v>
      </c>
      <c r="GE20" s="1">
        <v>-0.144222687882757</v>
      </c>
      <c r="GF20" s="1">
        <v>0.0581689074277125</v>
      </c>
      <c r="GG20" s="1">
        <v>-0.0122842614288713</v>
      </c>
      <c r="GH20" s="1">
        <v>0.308384410776756</v>
      </c>
      <c r="GI20" s="1">
        <v>0.288047693438541</v>
      </c>
      <c r="GJ20" s="1">
        <v>0.250596225907362</v>
      </c>
      <c r="GK20" s="1">
        <v>0.238497834034076</v>
      </c>
      <c r="GL20" s="1">
        <v>0.220665233354397</v>
      </c>
      <c r="GM20" s="1">
        <v>0.215847595345889</v>
      </c>
      <c r="GN20" s="1">
        <v>-7.07222555307483E-4</v>
      </c>
      <c r="GO20" s="1">
        <v>-9.03552846024389E-4</v>
      </c>
      <c r="GP20" s="1">
        <v>0.133692340095926</v>
      </c>
      <c r="GQ20" s="1">
        <v>0.00117964899464953</v>
      </c>
      <c r="GR20" s="1">
        <v>-0.0833471574221811</v>
      </c>
      <c r="GS20" s="1">
        <v>0.0718033662681877</v>
      </c>
      <c r="GT20" s="1">
        <v>0.0633228160435847</v>
      </c>
      <c r="GU20" s="1">
        <v>0.121698001489712</v>
      </c>
      <c r="GV20" s="1">
        <v>0.115316110368319</v>
      </c>
      <c r="GW20" s="1">
        <v>0.3000493873857</v>
      </c>
      <c r="GX20" s="1">
        <v>0.179755233563248</v>
      </c>
      <c r="GY20" s="1">
        <v>0.103140061949541</v>
      </c>
      <c r="GZ20" s="1">
        <v>0.147986270210693</v>
      </c>
      <c r="HA20" s="1">
        <v>0.0128725306070475</v>
      </c>
      <c r="HB20" s="1">
        <v>-0.0588177551897269</v>
      </c>
      <c r="HC20" s="1">
        <v>1.11486974295288</v>
      </c>
    </row>
    <row r="21" ht="18.75" customHeight="1">
      <c r="A21" s="1" t="s">
        <v>125</v>
      </c>
      <c r="B21" s="1">
        <f t="shared" ref="B21:DB21" si="21">ABS(DC21)</f>
        <v>1.130707792</v>
      </c>
      <c r="C21" s="1">
        <f t="shared" si="21"/>
        <v>0.7856891954</v>
      </c>
      <c r="D21" s="1">
        <f t="shared" si="21"/>
        <v>0.7459351927</v>
      </c>
      <c r="E21" s="1">
        <f t="shared" si="21"/>
        <v>0.295690758</v>
      </c>
      <c r="F21" s="1">
        <f t="shared" si="21"/>
        <v>0.4659407723</v>
      </c>
      <c r="G21" s="1">
        <f t="shared" si="21"/>
        <v>0.6917845528</v>
      </c>
      <c r="H21" s="1">
        <f t="shared" si="21"/>
        <v>0.4589770571</v>
      </c>
      <c r="I21" s="1">
        <f t="shared" si="21"/>
        <v>0.3595049783</v>
      </c>
      <c r="J21" s="1">
        <f t="shared" si="21"/>
        <v>0.563536272</v>
      </c>
      <c r="K21" s="1">
        <f t="shared" si="21"/>
        <v>0.1108518248</v>
      </c>
      <c r="L21" s="1">
        <f t="shared" si="21"/>
        <v>0.02139402889</v>
      </c>
      <c r="M21" s="1">
        <f t="shared" si="21"/>
        <v>0.0055655378</v>
      </c>
      <c r="N21" s="1">
        <f t="shared" si="21"/>
        <v>0.1880662454</v>
      </c>
      <c r="O21" s="1">
        <f t="shared" si="21"/>
        <v>0.006077847414</v>
      </c>
      <c r="P21" s="1">
        <f t="shared" si="21"/>
        <v>0.105257341</v>
      </c>
      <c r="Q21" s="1">
        <f t="shared" si="21"/>
        <v>0.2212282752</v>
      </c>
      <c r="R21" s="1">
        <f t="shared" si="21"/>
        <v>0.09913081579</v>
      </c>
      <c r="S21" s="1">
        <f t="shared" si="21"/>
        <v>0.1293981147</v>
      </c>
      <c r="T21" s="1">
        <f t="shared" si="21"/>
        <v>0.2303861321</v>
      </c>
      <c r="U21" s="1">
        <f t="shared" si="21"/>
        <v>0.1419664417</v>
      </c>
      <c r="V21" s="1">
        <f t="shared" si="21"/>
        <v>0.5233163271</v>
      </c>
      <c r="W21" s="1">
        <f t="shared" si="21"/>
        <v>0.1977645171</v>
      </c>
      <c r="X21" s="1">
        <f t="shared" si="21"/>
        <v>0.1499133902</v>
      </c>
      <c r="Y21" s="1">
        <f t="shared" si="21"/>
        <v>0.06450897585</v>
      </c>
      <c r="Z21" s="1">
        <f t="shared" si="21"/>
        <v>0.1343482254</v>
      </c>
      <c r="AA21" s="1">
        <f t="shared" si="21"/>
        <v>0.1171027815</v>
      </c>
      <c r="AB21" s="1">
        <f t="shared" si="21"/>
        <v>0.02933171999</v>
      </c>
      <c r="AC21" s="1">
        <f t="shared" si="21"/>
        <v>0.1507287168</v>
      </c>
      <c r="AD21" s="1">
        <f t="shared" si="21"/>
        <v>0.2800110907</v>
      </c>
      <c r="AE21" s="1">
        <f t="shared" si="21"/>
        <v>0.1929832724</v>
      </c>
      <c r="AF21" s="1">
        <f t="shared" si="21"/>
        <v>0.2514530775</v>
      </c>
      <c r="AG21" s="1">
        <f t="shared" si="21"/>
        <v>0.3442943153</v>
      </c>
      <c r="AH21" s="1">
        <f t="shared" si="21"/>
        <v>0.0936263129</v>
      </c>
      <c r="AI21" s="1">
        <f t="shared" si="21"/>
        <v>0.1518564128</v>
      </c>
      <c r="AJ21" s="1">
        <f t="shared" si="21"/>
        <v>0.06622621224</v>
      </c>
      <c r="AK21" s="1">
        <f t="shared" si="21"/>
        <v>0.676536059</v>
      </c>
      <c r="AL21" s="1">
        <f t="shared" si="21"/>
        <v>0.325106515</v>
      </c>
      <c r="AM21" s="1">
        <f t="shared" si="21"/>
        <v>0.1913623514</v>
      </c>
      <c r="AN21" s="1">
        <f t="shared" si="21"/>
        <v>0.2522639309</v>
      </c>
      <c r="AO21" s="1">
        <f t="shared" si="21"/>
        <v>0.0116730742</v>
      </c>
      <c r="AP21" s="1">
        <f t="shared" si="21"/>
        <v>0.5206736405</v>
      </c>
      <c r="AQ21" s="1">
        <f t="shared" si="21"/>
        <v>0.283861506</v>
      </c>
      <c r="AR21" s="1">
        <f t="shared" si="21"/>
        <v>0.004402561297</v>
      </c>
      <c r="AS21" s="1">
        <f t="shared" si="21"/>
        <v>0.6123771695</v>
      </c>
      <c r="AT21" s="1">
        <f t="shared" si="21"/>
        <v>0.2483621229</v>
      </c>
      <c r="AU21" s="1">
        <f t="shared" si="21"/>
        <v>0.6435997896</v>
      </c>
      <c r="AV21" s="1">
        <f t="shared" si="21"/>
        <v>0.5033667244</v>
      </c>
      <c r="AW21" s="1">
        <f t="shared" si="21"/>
        <v>0.4117509448</v>
      </c>
      <c r="AX21" s="1">
        <f t="shared" si="21"/>
        <v>0.134487654</v>
      </c>
      <c r="AY21" s="1">
        <f t="shared" si="21"/>
        <v>0.3007884445</v>
      </c>
      <c r="AZ21" s="1">
        <f t="shared" si="21"/>
        <v>0.1386177906</v>
      </c>
      <c r="BA21" s="1">
        <f t="shared" si="21"/>
        <v>0.3596337618</v>
      </c>
      <c r="BB21" s="1">
        <f t="shared" si="21"/>
        <v>0.4293545888</v>
      </c>
      <c r="BC21" s="1">
        <f t="shared" si="21"/>
        <v>0.05513999465</v>
      </c>
      <c r="BD21" s="1">
        <f t="shared" si="21"/>
        <v>0.3604757187</v>
      </c>
      <c r="BE21" s="1">
        <f t="shared" si="21"/>
        <v>0.04264249942</v>
      </c>
      <c r="BF21" s="1">
        <f t="shared" si="21"/>
        <v>0.1473755056</v>
      </c>
      <c r="BG21" s="1">
        <f t="shared" si="21"/>
        <v>0.04737301652</v>
      </c>
      <c r="BH21" s="1">
        <f t="shared" si="21"/>
        <v>0.2025833386</v>
      </c>
      <c r="BI21" s="1">
        <f t="shared" si="21"/>
        <v>0.462722288</v>
      </c>
      <c r="BJ21" s="1">
        <f t="shared" si="21"/>
        <v>0.2397266877</v>
      </c>
      <c r="BK21" s="1">
        <f t="shared" si="21"/>
        <v>0.228782555</v>
      </c>
      <c r="BL21" s="1">
        <f t="shared" si="21"/>
        <v>0.3050809209</v>
      </c>
      <c r="BM21" s="1">
        <f t="shared" si="21"/>
        <v>0.2655916876</v>
      </c>
      <c r="BN21" s="1">
        <f t="shared" si="21"/>
        <v>0.6673038356</v>
      </c>
      <c r="BO21" s="1">
        <f t="shared" si="21"/>
        <v>0.08213458573</v>
      </c>
      <c r="BP21" s="1">
        <f t="shared" si="21"/>
        <v>0.2713879416</v>
      </c>
      <c r="BQ21" s="1">
        <f t="shared" si="21"/>
        <v>0.2563842779</v>
      </c>
      <c r="BR21" s="1">
        <f t="shared" si="21"/>
        <v>0.06186322901</v>
      </c>
      <c r="BS21" s="1">
        <f t="shared" si="21"/>
        <v>0.04691796461</v>
      </c>
      <c r="BT21" s="1">
        <f t="shared" si="21"/>
        <v>0.2301290002</v>
      </c>
      <c r="BU21" s="1">
        <f t="shared" si="21"/>
        <v>0.0638040699</v>
      </c>
      <c r="BV21" s="1">
        <f t="shared" si="21"/>
        <v>0.3748605606</v>
      </c>
      <c r="BW21" s="1">
        <f t="shared" si="21"/>
        <v>0.1905422568</v>
      </c>
      <c r="BX21" s="1">
        <f t="shared" si="21"/>
        <v>0.3180492521</v>
      </c>
      <c r="BY21" s="1">
        <f t="shared" si="21"/>
        <v>0.4616392212</v>
      </c>
      <c r="BZ21" s="1">
        <f t="shared" si="21"/>
        <v>0.2717891457</v>
      </c>
      <c r="CA21" s="1">
        <f t="shared" si="21"/>
        <v>0.8649260145</v>
      </c>
      <c r="CB21" s="1">
        <f t="shared" si="21"/>
        <v>0.4628761287</v>
      </c>
      <c r="CC21" s="1">
        <f t="shared" si="21"/>
        <v>0.4738548751</v>
      </c>
      <c r="CD21" s="1">
        <f t="shared" si="21"/>
        <v>0.3444917586</v>
      </c>
      <c r="CE21" s="1">
        <f t="shared" si="21"/>
        <v>0.1703557756</v>
      </c>
      <c r="CF21" s="1">
        <f t="shared" si="21"/>
        <v>0.2452361948</v>
      </c>
      <c r="CG21" s="1">
        <f t="shared" si="21"/>
        <v>0.2009051091</v>
      </c>
      <c r="CH21" s="1">
        <f t="shared" si="21"/>
        <v>0.1002670969</v>
      </c>
      <c r="CI21" s="1">
        <f t="shared" si="21"/>
        <v>0.06546350085</v>
      </c>
      <c r="CJ21" s="1">
        <f t="shared" si="21"/>
        <v>0.2398743335</v>
      </c>
      <c r="CK21" s="1">
        <f t="shared" si="21"/>
        <v>0.2197083496</v>
      </c>
      <c r="CL21" s="1">
        <f t="shared" si="21"/>
        <v>0.201802777</v>
      </c>
      <c r="CM21" s="1">
        <f t="shared" si="21"/>
        <v>0.09072615632</v>
      </c>
      <c r="CN21" s="1">
        <f t="shared" si="21"/>
        <v>0.2882604295</v>
      </c>
      <c r="CO21" s="1">
        <f t="shared" si="21"/>
        <v>0.4934855157</v>
      </c>
      <c r="CP21" s="1">
        <f t="shared" si="21"/>
        <v>0.5011519332</v>
      </c>
      <c r="CQ21" s="1">
        <f t="shared" si="21"/>
        <v>0.3930148452</v>
      </c>
      <c r="CR21" s="1">
        <f t="shared" si="21"/>
        <v>0.02123455589</v>
      </c>
      <c r="CS21" s="1">
        <f t="shared" si="21"/>
        <v>0.239308874</v>
      </c>
      <c r="CT21" s="1">
        <f t="shared" si="21"/>
        <v>0.01612315671</v>
      </c>
      <c r="CU21" s="1">
        <f t="shared" si="21"/>
        <v>0.2279042679</v>
      </c>
      <c r="CV21" s="1">
        <f t="shared" si="21"/>
        <v>0.09437449352</v>
      </c>
      <c r="CW21" s="1">
        <f t="shared" si="21"/>
        <v>0.04519381687</v>
      </c>
      <c r="CX21" s="1">
        <f t="shared" si="21"/>
        <v>0.3152510605</v>
      </c>
      <c r="CY21" s="1">
        <f t="shared" si="21"/>
        <v>0.4128547299</v>
      </c>
      <c r="CZ21" s="1">
        <f t="shared" si="21"/>
        <v>0.2275651641</v>
      </c>
      <c r="DA21" s="1">
        <f t="shared" si="21"/>
        <v>0.08690190167</v>
      </c>
      <c r="DB21" s="1">
        <f t="shared" si="21"/>
        <v>0.4290162977</v>
      </c>
      <c r="DC21" s="1">
        <v>1.13070779249091</v>
      </c>
      <c r="DD21" s="1">
        <v>0.785689195393627</v>
      </c>
      <c r="DE21" s="1">
        <v>0.74593519267412</v>
      </c>
      <c r="DF21" s="1">
        <v>0.295690758008446</v>
      </c>
      <c r="DG21" s="1">
        <v>0.465940772304214</v>
      </c>
      <c r="DH21" s="1">
        <v>0.6917845528076</v>
      </c>
      <c r="DI21" s="1">
        <v>0.458977057061096</v>
      </c>
      <c r="DJ21" s="1">
        <v>0.359504978284158</v>
      </c>
      <c r="DK21" s="1">
        <v>0.563536271956174</v>
      </c>
      <c r="DL21" s="1">
        <v>0.110851824819665</v>
      </c>
      <c r="DM21" s="1">
        <v>0.0213940288893448</v>
      </c>
      <c r="DN21" s="1">
        <v>-0.0055655378000996</v>
      </c>
      <c r="DO21" s="1">
        <v>0.188066245444805</v>
      </c>
      <c r="DP21" s="1">
        <v>-0.00607784741403238</v>
      </c>
      <c r="DQ21" s="1">
        <v>0.10525734097282</v>
      </c>
      <c r="DR21" s="1">
        <v>-0.22122827517527</v>
      </c>
      <c r="DS21" s="1">
        <v>-0.0991308157899254</v>
      </c>
      <c r="DT21" s="1">
        <v>0.129398114712008</v>
      </c>
      <c r="DU21" s="1">
        <v>0.23038613212457</v>
      </c>
      <c r="DV21" s="1">
        <v>-0.141966441692239</v>
      </c>
      <c r="DW21" s="1">
        <v>0.523316327100404</v>
      </c>
      <c r="DX21" s="1">
        <v>-0.197764517073189</v>
      </c>
      <c r="DY21" s="1">
        <v>-0.1499133901973</v>
      </c>
      <c r="DZ21" s="1">
        <v>-0.0645089758451352</v>
      </c>
      <c r="EA21" s="1">
        <v>0.134348225392431</v>
      </c>
      <c r="EB21" s="1">
        <v>-0.117102781469765</v>
      </c>
      <c r="EC21" s="1">
        <v>-0.0293317199878917</v>
      </c>
      <c r="ED21" s="1">
        <v>-0.150728716765811</v>
      </c>
      <c r="EE21" s="1">
        <v>0.280011090653329</v>
      </c>
      <c r="EF21" s="1">
        <v>0.192983272366329</v>
      </c>
      <c r="EG21" s="1">
        <v>0.251453077530773</v>
      </c>
      <c r="EH21" s="1">
        <v>0.344294315285297</v>
      </c>
      <c r="EI21" s="1">
        <v>0.0936263128990351</v>
      </c>
      <c r="EJ21" s="1">
        <v>0.151856412789324</v>
      </c>
      <c r="EK21" s="1">
        <v>-0.0662262122351604</v>
      </c>
      <c r="EL21" s="1">
        <v>0.676536059038744</v>
      </c>
      <c r="EM21" s="1">
        <v>-0.32510651504451</v>
      </c>
      <c r="EN21" s="1">
        <v>-0.191362351409713</v>
      </c>
      <c r="EO21" s="1">
        <v>-0.252263930915673</v>
      </c>
      <c r="EP21" s="1">
        <v>-0.0116730741981994</v>
      </c>
      <c r="EQ21" s="1">
        <v>-0.520673640527143</v>
      </c>
      <c r="ER21" s="1">
        <v>-0.283861505956022</v>
      </c>
      <c r="ES21" s="1">
        <v>-0.00440256129664814</v>
      </c>
      <c r="ET21" s="1">
        <v>0.612377169548786</v>
      </c>
      <c r="EU21" s="1">
        <v>0.248362122904735</v>
      </c>
      <c r="EV21" s="1">
        <v>-0.643599789552022</v>
      </c>
      <c r="EW21" s="1">
        <v>-0.503366724396616</v>
      </c>
      <c r="EX21" s="1">
        <v>-0.411750944819254</v>
      </c>
      <c r="EY21" s="1">
        <v>-0.134487654013393</v>
      </c>
      <c r="EZ21" s="1">
        <v>-0.300788444474791</v>
      </c>
      <c r="FA21" s="1">
        <v>0.138617790603488</v>
      </c>
      <c r="FB21" s="1">
        <v>0.359633761809794</v>
      </c>
      <c r="FC21" s="1">
        <v>0.429354588811587</v>
      </c>
      <c r="FD21" s="1">
        <v>0.0551399946529483</v>
      </c>
      <c r="FE21" s="1">
        <v>0.360475718726675</v>
      </c>
      <c r="FF21" s="1">
        <v>-0.0426424994248294</v>
      </c>
      <c r="FG21" s="1">
        <v>-0.147375505570678</v>
      </c>
      <c r="FH21" s="1">
        <v>0.0473730165181847</v>
      </c>
      <c r="FI21" s="1">
        <v>-0.202583338565003</v>
      </c>
      <c r="FJ21" s="1">
        <v>0.462722287991931</v>
      </c>
      <c r="FK21" s="1">
        <v>0.239726687724375</v>
      </c>
      <c r="FL21" s="1">
        <v>0.228782554988933</v>
      </c>
      <c r="FM21" s="1">
        <v>-0.305080920944761</v>
      </c>
      <c r="FN21" s="1">
        <v>-0.265591687591807</v>
      </c>
      <c r="FO21" s="1">
        <v>-0.667303835557168</v>
      </c>
      <c r="FP21" s="1">
        <v>0.0821345857307952</v>
      </c>
      <c r="FQ21" s="1">
        <v>-0.271387941563595</v>
      </c>
      <c r="FR21" s="1">
        <v>-0.256384277903133</v>
      </c>
      <c r="FS21" s="1">
        <v>-0.061863229013685</v>
      </c>
      <c r="FT21" s="1">
        <v>-0.0469179646111447</v>
      </c>
      <c r="FU21" s="1">
        <v>0.230129000158565</v>
      </c>
      <c r="FV21" s="1">
        <v>0.0638040698979034</v>
      </c>
      <c r="FW21" s="1">
        <v>0.374860560645874</v>
      </c>
      <c r="FX21" s="1">
        <v>-0.190542256826319</v>
      </c>
      <c r="FY21" s="1">
        <v>-0.318049252130426</v>
      </c>
      <c r="FZ21" s="1">
        <v>-0.461639221197295</v>
      </c>
      <c r="GA21" s="1">
        <v>0.271789145664635</v>
      </c>
      <c r="GB21" s="1">
        <v>0.864926014485681</v>
      </c>
      <c r="GC21" s="1">
        <v>0.462876128654881</v>
      </c>
      <c r="GD21" s="1">
        <v>0.473854875141657</v>
      </c>
      <c r="GE21" s="1">
        <v>0.344491758620305</v>
      </c>
      <c r="GF21" s="1">
        <v>0.170355775598804</v>
      </c>
      <c r="GG21" s="1">
        <v>0.245236194804363</v>
      </c>
      <c r="GH21" s="1">
        <v>0.200905109085112</v>
      </c>
      <c r="GI21" s="1">
        <v>-0.100267096906473</v>
      </c>
      <c r="GJ21" s="1">
        <v>-0.0654635008507813</v>
      </c>
      <c r="GK21" s="1">
        <v>0.239874333499996</v>
      </c>
      <c r="GL21" s="1">
        <v>-0.219708349600967</v>
      </c>
      <c r="GM21" s="1">
        <v>-0.201802776954207</v>
      </c>
      <c r="GN21" s="1">
        <v>0.0907261563179824</v>
      </c>
      <c r="GO21" s="1">
        <v>-0.288260429516264</v>
      </c>
      <c r="GP21" s="1">
        <v>0.493485515685044</v>
      </c>
      <c r="GQ21" s="1">
        <v>0.501151933193833</v>
      </c>
      <c r="GR21" s="1">
        <v>0.393014845159204</v>
      </c>
      <c r="GS21" s="1">
        <v>-0.0212345558942403</v>
      </c>
      <c r="GT21" s="1">
        <v>0.239308873975246</v>
      </c>
      <c r="GU21" s="1">
        <v>0.016123156712547</v>
      </c>
      <c r="GV21" s="1">
        <v>-0.227904267860933</v>
      </c>
      <c r="GW21" s="1">
        <v>-0.0943744935201384</v>
      </c>
      <c r="GX21" s="1">
        <v>0.0451938168727574</v>
      </c>
      <c r="GY21" s="1">
        <v>-0.315251060535649</v>
      </c>
      <c r="GZ21" s="1">
        <v>-0.412854729918596</v>
      </c>
      <c r="HA21" s="1">
        <v>0.227565164066555</v>
      </c>
      <c r="HB21" s="1">
        <v>-0.0869019016662185</v>
      </c>
      <c r="HC21" s="1">
        <v>0.429016297658034</v>
      </c>
    </row>
    <row r="22" ht="18.75" customHeight="1">
      <c r="A22" s="1" t="s">
        <v>126</v>
      </c>
      <c r="B22" s="1">
        <f t="shared" ref="B22:DB22" si="22">ABS(DC22)</f>
        <v>0.4467149784</v>
      </c>
      <c r="C22" s="1">
        <f t="shared" si="22"/>
        <v>0.4444225102</v>
      </c>
      <c r="D22" s="1">
        <f t="shared" si="22"/>
        <v>0.1217733044</v>
      </c>
      <c r="E22" s="1">
        <f t="shared" si="22"/>
        <v>0.2844255052</v>
      </c>
      <c r="F22" s="1">
        <f t="shared" si="22"/>
        <v>0.647142844</v>
      </c>
      <c r="G22" s="1">
        <f t="shared" si="22"/>
        <v>0.2806898126</v>
      </c>
      <c r="H22" s="1">
        <f t="shared" si="22"/>
        <v>0.7016854209</v>
      </c>
      <c r="I22" s="1">
        <f t="shared" si="22"/>
        <v>0.1375292632</v>
      </c>
      <c r="J22" s="1">
        <f t="shared" si="22"/>
        <v>0.3899346553</v>
      </c>
      <c r="K22" s="1">
        <f t="shared" si="22"/>
        <v>0.1394876696</v>
      </c>
      <c r="L22" s="1">
        <f t="shared" si="22"/>
        <v>0.4055944076</v>
      </c>
      <c r="M22" s="1">
        <f t="shared" si="22"/>
        <v>0.05844226545</v>
      </c>
      <c r="N22" s="1">
        <f t="shared" si="22"/>
        <v>0.492084601</v>
      </c>
      <c r="O22" s="1">
        <f t="shared" si="22"/>
        <v>0.4029179362</v>
      </c>
      <c r="P22" s="1">
        <f t="shared" si="22"/>
        <v>0.2402894706</v>
      </c>
      <c r="Q22" s="1">
        <f t="shared" si="22"/>
        <v>0.3188023915</v>
      </c>
      <c r="R22" s="1">
        <f t="shared" si="22"/>
        <v>0.2800815391</v>
      </c>
      <c r="S22" s="1">
        <f t="shared" si="22"/>
        <v>0.7567268737</v>
      </c>
      <c r="T22" s="1">
        <f t="shared" si="22"/>
        <v>0.3691801519</v>
      </c>
      <c r="U22" s="1">
        <f t="shared" si="22"/>
        <v>0.267564686</v>
      </c>
      <c r="V22" s="1">
        <f t="shared" si="22"/>
        <v>0.7377345624</v>
      </c>
      <c r="W22" s="1">
        <f t="shared" si="22"/>
        <v>0.1853117325</v>
      </c>
      <c r="X22" s="1">
        <f t="shared" si="22"/>
        <v>0.2915930304</v>
      </c>
      <c r="Y22" s="1">
        <f t="shared" si="22"/>
        <v>0.3762238476</v>
      </c>
      <c r="Z22" s="1">
        <f t="shared" si="22"/>
        <v>0.0003901210511</v>
      </c>
      <c r="AA22" s="1">
        <f t="shared" si="22"/>
        <v>0.2160876197</v>
      </c>
      <c r="AB22" s="1">
        <f t="shared" si="22"/>
        <v>0.1149673238</v>
      </c>
      <c r="AC22" s="1">
        <f t="shared" si="22"/>
        <v>0.3263511532</v>
      </c>
      <c r="AD22" s="1">
        <f t="shared" si="22"/>
        <v>0.24835007</v>
      </c>
      <c r="AE22" s="1">
        <f t="shared" si="22"/>
        <v>0.3258020523</v>
      </c>
      <c r="AF22" s="1">
        <f t="shared" si="22"/>
        <v>0.2976160653</v>
      </c>
      <c r="AG22" s="1">
        <f t="shared" si="22"/>
        <v>0.2036042945</v>
      </c>
      <c r="AH22" s="1">
        <f t="shared" si="22"/>
        <v>0.3500520875</v>
      </c>
      <c r="AI22" s="1">
        <f t="shared" si="22"/>
        <v>0.08745744601</v>
      </c>
      <c r="AJ22" s="1">
        <f t="shared" si="22"/>
        <v>0.3027896798</v>
      </c>
      <c r="AK22" s="1">
        <f t="shared" si="22"/>
        <v>0.9372820028</v>
      </c>
      <c r="AL22" s="1">
        <f t="shared" si="22"/>
        <v>0.5325770647</v>
      </c>
      <c r="AM22" s="1">
        <f t="shared" si="22"/>
        <v>0.5212618646</v>
      </c>
      <c r="AN22" s="1">
        <f t="shared" si="22"/>
        <v>0.1296314717</v>
      </c>
      <c r="AO22" s="1">
        <f t="shared" si="22"/>
        <v>0.07869524315</v>
      </c>
      <c r="AP22" s="1">
        <f t="shared" si="22"/>
        <v>0.3612612803</v>
      </c>
      <c r="AQ22" s="1">
        <f t="shared" si="22"/>
        <v>0.2484756638</v>
      </c>
      <c r="AR22" s="1">
        <f t="shared" si="22"/>
        <v>0.2491251834</v>
      </c>
      <c r="AS22" s="1">
        <f t="shared" si="22"/>
        <v>0.4771113952</v>
      </c>
      <c r="AT22" s="1">
        <f t="shared" si="22"/>
        <v>0.8025694828</v>
      </c>
      <c r="AU22" s="1">
        <f t="shared" si="22"/>
        <v>0.3487840033</v>
      </c>
      <c r="AV22" s="1">
        <f t="shared" si="22"/>
        <v>0.5948743893</v>
      </c>
      <c r="AW22" s="1">
        <f t="shared" si="22"/>
        <v>0.4284845762</v>
      </c>
      <c r="AX22" s="1">
        <f t="shared" si="22"/>
        <v>0.3782286136</v>
      </c>
      <c r="AY22" s="1">
        <f t="shared" si="22"/>
        <v>0.200442484</v>
      </c>
      <c r="AZ22" s="1">
        <f t="shared" si="22"/>
        <v>0.4074181578</v>
      </c>
      <c r="BA22" s="1">
        <f t="shared" si="22"/>
        <v>0.6872866377</v>
      </c>
      <c r="BB22" s="1">
        <f t="shared" si="22"/>
        <v>0.4496398989</v>
      </c>
      <c r="BC22" s="1">
        <f t="shared" si="22"/>
        <v>0.5017217908</v>
      </c>
      <c r="BD22" s="1">
        <f t="shared" si="22"/>
        <v>0.6277426879</v>
      </c>
      <c r="BE22" s="1">
        <f t="shared" si="22"/>
        <v>0.1534996168</v>
      </c>
      <c r="BF22" s="1">
        <f t="shared" si="22"/>
        <v>0.2585036683</v>
      </c>
      <c r="BG22" s="1">
        <f t="shared" si="22"/>
        <v>0.114996966</v>
      </c>
      <c r="BH22" s="1">
        <f t="shared" si="22"/>
        <v>0.5095982408</v>
      </c>
      <c r="BI22" s="1">
        <f t="shared" si="22"/>
        <v>0.4877149651</v>
      </c>
      <c r="BJ22" s="1">
        <f t="shared" si="22"/>
        <v>0.1170098139</v>
      </c>
      <c r="BK22" s="1">
        <f t="shared" si="22"/>
        <v>0.1115080418</v>
      </c>
      <c r="BL22" s="1">
        <f t="shared" si="22"/>
        <v>0.09260163181</v>
      </c>
      <c r="BM22" s="1">
        <f t="shared" si="22"/>
        <v>0.1829610136</v>
      </c>
      <c r="BN22" s="1">
        <f t="shared" si="22"/>
        <v>0.1410615036</v>
      </c>
      <c r="BO22" s="1">
        <f t="shared" si="22"/>
        <v>0.09088990856</v>
      </c>
      <c r="BP22" s="1">
        <f t="shared" si="22"/>
        <v>0.3857613284</v>
      </c>
      <c r="BQ22" s="1">
        <f t="shared" si="22"/>
        <v>0.2731416562</v>
      </c>
      <c r="BR22" s="1">
        <f t="shared" si="22"/>
        <v>0.02787925932</v>
      </c>
      <c r="BS22" s="1">
        <f t="shared" si="22"/>
        <v>0.09441937726</v>
      </c>
      <c r="BT22" s="1">
        <f t="shared" si="22"/>
        <v>0.4129357548</v>
      </c>
      <c r="BU22" s="1">
        <f t="shared" si="22"/>
        <v>0.03662404756</v>
      </c>
      <c r="BV22" s="1">
        <f t="shared" si="22"/>
        <v>0.05619916664</v>
      </c>
      <c r="BW22" s="1">
        <f t="shared" si="22"/>
        <v>0.07628505233</v>
      </c>
      <c r="BX22" s="1">
        <f t="shared" si="22"/>
        <v>0.1175831766</v>
      </c>
      <c r="BY22" s="1">
        <f t="shared" si="22"/>
        <v>0.216248761</v>
      </c>
      <c r="BZ22" s="1">
        <f t="shared" si="22"/>
        <v>0.326237446</v>
      </c>
      <c r="CA22" s="1">
        <f t="shared" si="22"/>
        <v>0.3274690836</v>
      </c>
      <c r="CB22" s="1">
        <f t="shared" si="22"/>
        <v>0.1247148922</v>
      </c>
      <c r="CC22" s="1">
        <f t="shared" si="22"/>
        <v>0.1480718591</v>
      </c>
      <c r="CD22" s="1">
        <f t="shared" si="22"/>
        <v>0.2295890174</v>
      </c>
      <c r="CE22" s="1">
        <f t="shared" si="22"/>
        <v>0.1415333535</v>
      </c>
      <c r="CF22" s="1">
        <f t="shared" si="22"/>
        <v>0.02542685767</v>
      </c>
      <c r="CG22" s="1">
        <f t="shared" si="22"/>
        <v>0.2460298535</v>
      </c>
      <c r="CH22" s="1">
        <f t="shared" si="22"/>
        <v>0.07331191017</v>
      </c>
      <c r="CI22" s="1">
        <f t="shared" si="22"/>
        <v>0.1860580648</v>
      </c>
      <c r="CJ22" s="1">
        <f t="shared" si="22"/>
        <v>0.1914733473</v>
      </c>
      <c r="CK22" s="1">
        <f t="shared" si="22"/>
        <v>0.1334464477</v>
      </c>
      <c r="CL22" s="1">
        <f t="shared" si="22"/>
        <v>0.192011701</v>
      </c>
      <c r="CM22" s="1">
        <f t="shared" si="22"/>
        <v>0.3570603741</v>
      </c>
      <c r="CN22" s="1">
        <f t="shared" si="22"/>
        <v>0.2953470141</v>
      </c>
      <c r="CO22" s="1">
        <f t="shared" si="22"/>
        <v>0.165642925</v>
      </c>
      <c r="CP22" s="1">
        <f t="shared" si="22"/>
        <v>0.3562949334</v>
      </c>
      <c r="CQ22" s="1">
        <f t="shared" si="22"/>
        <v>0.05364259563</v>
      </c>
      <c r="CR22" s="1">
        <f t="shared" si="22"/>
        <v>0.07216052768</v>
      </c>
      <c r="CS22" s="1">
        <f t="shared" si="22"/>
        <v>0.1678044177</v>
      </c>
      <c r="CT22" s="1">
        <f t="shared" si="22"/>
        <v>0.1711022981</v>
      </c>
      <c r="CU22" s="1">
        <f t="shared" si="22"/>
        <v>0.1982154305</v>
      </c>
      <c r="CV22" s="1">
        <f t="shared" si="22"/>
        <v>0.08468189254</v>
      </c>
      <c r="CW22" s="1">
        <f t="shared" si="22"/>
        <v>0.2162465626</v>
      </c>
      <c r="CX22" s="1">
        <f t="shared" si="22"/>
        <v>0.3597113533</v>
      </c>
      <c r="CY22" s="1">
        <f t="shared" si="22"/>
        <v>0.5112811806</v>
      </c>
      <c r="CZ22" s="1">
        <f t="shared" si="22"/>
        <v>0.08680378062</v>
      </c>
      <c r="DA22" s="1">
        <f t="shared" si="22"/>
        <v>0.140790254</v>
      </c>
      <c r="DB22" s="1">
        <f t="shared" si="22"/>
        <v>0.6770973466</v>
      </c>
      <c r="DC22" s="1">
        <v>0.446714978375218</v>
      </c>
      <c r="DD22" s="1">
        <v>0.444422510179347</v>
      </c>
      <c r="DE22" s="1">
        <v>0.121773304415146</v>
      </c>
      <c r="DF22" s="1">
        <v>0.284425505239653</v>
      </c>
      <c r="DG22" s="1">
        <v>0.647142843960415</v>
      </c>
      <c r="DH22" s="1">
        <v>0.280689812632028</v>
      </c>
      <c r="DI22" s="1">
        <v>0.701685420859948</v>
      </c>
      <c r="DJ22" s="1">
        <v>0.137529263184527</v>
      </c>
      <c r="DK22" s="1">
        <v>0.389934655256237</v>
      </c>
      <c r="DL22" s="1">
        <v>-0.139487669612765</v>
      </c>
      <c r="DM22" s="1">
        <v>0.405594407575893</v>
      </c>
      <c r="DN22" s="1">
        <v>0.0584422654473363</v>
      </c>
      <c r="DO22" s="1">
        <v>0.492084600961094</v>
      </c>
      <c r="DP22" s="1">
        <v>0.402917936208116</v>
      </c>
      <c r="DQ22" s="1">
        <v>0.240289470631784</v>
      </c>
      <c r="DR22" s="1">
        <v>0.318802391516562</v>
      </c>
      <c r="DS22" s="1">
        <v>0.280081539112241</v>
      </c>
      <c r="DT22" s="1">
        <v>0.756726873653005</v>
      </c>
      <c r="DU22" s="1">
        <v>0.369180151902487</v>
      </c>
      <c r="DV22" s="1">
        <v>0.267564685985245</v>
      </c>
      <c r="DW22" s="1">
        <v>0.737734562369904</v>
      </c>
      <c r="DX22" s="1">
        <v>-0.185311732474778</v>
      </c>
      <c r="DY22" s="1">
        <v>-0.29159303043871</v>
      </c>
      <c r="DZ22" s="1">
        <v>-0.376223847594042</v>
      </c>
      <c r="EA22" s="1">
        <v>-3.90121051069106E-4</v>
      </c>
      <c r="EB22" s="1">
        <v>-0.216087619687384</v>
      </c>
      <c r="EC22" s="1">
        <v>0.114967323760853</v>
      </c>
      <c r="ED22" s="1">
        <v>-0.326351153169205</v>
      </c>
      <c r="EE22" s="1">
        <v>-0.248350070019528</v>
      </c>
      <c r="EF22" s="1">
        <v>-0.325802052283185</v>
      </c>
      <c r="EG22" s="1">
        <v>-0.297616065296836</v>
      </c>
      <c r="EH22" s="1">
        <v>0.203604294477636</v>
      </c>
      <c r="EI22" s="1">
        <v>-0.350052087491657</v>
      </c>
      <c r="EJ22" s="1">
        <v>0.0874574460146649</v>
      </c>
      <c r="EK22" s="1">
        <v>-0.302789679789582</v>
      </c>
      <c r="EL22" s="1">
        <v>0.937282002807259</v>
      </c>
      <c r="EM22" s="1">
        <v>-0.532577064713332</v>
      </c>
      <c r="EN22" s="1">
        <v>-0.521261864606245</v>
      </c>
      <c r="EO22" s="1">
        <v>-0.129631471667537</v>
      </c>
      <c r="EP22" s="1">
        <v>-0.078695243153773</v>
      </c>
      <c r="EQ22" s="1">
        <v>-0.361261280328532</v>
      </c>
      <c r="ER22" s="1">
        <v>-0.248475663833498</v>
      </c>
      <c r="ES22" s="1">
        <v>-0.24912518335986</v>
      </c>
      <c r="ET22" s="1">
        <v>0.47711139524405</v>
      </c>
      <c r="EU22" s="1">
        <v>0.802569482847431</v>
      </c>
      <c r="EV22" s="1">
        <v>-0.348784003253206</v>
      </c>
      <c r="EW22" s="1">
        <v>-0.59487438929644</v>
      </c>
      <c r="EX22" s="1">
        <v>-0.42848457615625</v>
      </c>
      <c r="EY22" s="1">
        <v>-0.378228613588136</v>
      </c>
      <c r="EZ22" s="1">
        <v>-0.20044248395854</v>
      </c>
      <c r="FA22" s="1">
        <v>-0.407418157796397</v>
      </c>
      <c r="FB22" s="1">
        <v>-0.68728663773526</v>
      </c>
      <c r="FC22" s="1">
        <v>0.449639898893473</v>
      </c>
      <c r="FD22" s="1">
        <v>0.50172179083625</v>
      </c>
      <c r="FE22" s="1">
        <v>0.627742687889633</v>
      </c>
      <c r="FF22" s="1">
        <v>0.153499616765603</v>
      </c>
      <c r="FG22" s="1">
        <v>-0.258503668285308</v>
      </c>
      <c r="FH22" s="1">
        <v>-0.114996965960293</v>
      </c>
      <c r="FI22" s="1">
        <v>-0.509598240771923</v>
      </c>
      <c r="FJ22" s="1">
        <v>0.487714965110805</v>
      </c>
      <c r="FK22" s="1">
        <v>-0.117009813886139</v>
      </c>
      <c r="FL22" s="1">
        <v>-0.111508041839809</v>
      </c>
      <c r="FM22" s="1">
        <v>-0.0926016318054536</v>
      </c>
      <c r="FN22" s="1">
        <v>-0.18296101355052</v>
      </c>
      <c r="FO22" s="1">
        <v>-0.141061503580096</v>
      </c>
      <c r="FP22" s="1">
        <v>0.0908899085589505</v>
      </c>
      <c r="FQ22" s="1">
        <v>0.385761328406978</v>
      </c>
      <c r="FR22" s="1">
        <v>0.273141656155068</v>
      </c>
      <c r="FS22" s="1">
        <v>-0.0278792593181644</v>
      </c>
      <c r="FT22" s="1">
        <v>0.0944193772554907</v>
      </c>
      <c r="FU22" s="1">
        <v>0.412935754758439</v>
      </c>
      <c r="FV22" s="1">
        <v>-0.0366240475587422</v>
      </c>
      <c r="FW22" s="1">
        <v>0.0561991666417221</v>
      </c>
      <c r="FX22" s="1">
        <v>-0.0762850523291494</v>
      </c>
      <c r="FY22" s="1">
        <v>-0.117583176584893</v>
      </c>
      <c r="FZ22" s="1">
        <v>-0.216248761028332</v>
      </c>
      <c r="GA22" s="1">
        <v>-0.326237446049036</v>
      </c>
      <c r="GB22" s="1">
        <v>0.327469083594453</v>
      </c>
      <c r="GC22" s="1">
        <v>0.124714892196943</v>
      </c>
      <c r="GD22" s="1">
        <v>-0.148071859066948</v>
      </c>
      <c r="GE22" s="1">
        <v>0.229589017357278</v>
      </c>
      <c r="GF22" s="1">
        <v>0.141533353498359</v>
      </c>
      <c r="GG22" s="1">
        <v>0.0254268576702042</v>
      </c>
      <c r="GH22" s="1">
        <v>0.246029853483958</v>
      </c>
      <c r="GI22" s="1">
        <v>0.0733119101726297</v>
      </c>
      <c r="GJ22" s="1">
        <v>0.186058064839833</v>
      </c>
      <c r="GK22" s="1">
        <v>0.191473347277928</v>
      </c>
      <c r="GL22" s="1">
        <v>0.133446447746385</v>
      </c>
      <c r="GM22" s="1">
        <v>0.192011700999635</v>
      </c>
      <c r="GN22" s="1">
        <v>-0.357060374092704</v>
      </c>
      <c r="GO22" s="1">
        <v>-0.295347014050189</v>
      </c>
      <c r="GP22" s="1">
        <v>-0.165642925006425</v>
      </c>
      <c r="GQ22" s="1">
        <v>-0.356294933373532</v>
      </c>
      <c r="GR22" s="1">
        <v>-0.0536425956266402</v>
      </c>
      <c r="GS22" s="1">
        <v>-0.0721605276821955</v>
      </c>
      <c r="GT22" s="1">
        <v>-0.167804417740347</v>
      </c>
      <c r="GU22" s="1">
        <v>-0.171102298123239</v>
      </c>
      <c r="GV22" s="1">
        <v>-0.198215430493368</v>
      </c>
      <c r="GW22" s="1">
        <v>0.0846818925426221</v>
      </c>
      <c r="GX22" s="1">
        <v>0.216246562553581</v>
      </c>
      <c r="GY22" s="1">
        <v>0.359711353316233</v>
      </c>
      <c r="GZ22" s="1">
        <v>0.511281180579082</v>
      </c>
      <c r="HA22" s="1">
        <v>-0.0868037806211058</v>
      </c>
      <c r="HB22" s="1">
        <v>-0.140790254037432</v>
      </c>
      <c r="HC22" s="1">
        <v>0.677097346567899</v>
      </c>
    </row>
    <row r="23" ht="18.75" customHeight="1">
      <c r="A23" s="1" t="s">
        <v>127</v>
      </c>
      <c r="B23" s="1">
        <f t="shared" ref="B23:DB23" si="23">ABS(DC23)</f>
        <v>0.6608969626</v>
      </c>
      <c r="C23" s="1">
        <f t="shared" si="23"/>
        <v>0.8894319497</v>
      </c>
      <c r="D23" s="1">
        <f t="shared" si="23"/>
        <v>0.621685167</v>
      </c>
      <c r="E23" s="1">
        <f t="shared" si="23"/>
        <v>0.08374373726</v>
      </c>
      <c r="F23" s="1">
        <f t="shared" si="23"/>
        <v>0.5160591022</v>
      </c>
      <c r="G23" s="1">
        <f t="shared" si="23"/>
        <v>0.1644775396</v>
      </c>
      <c r="H23" s="1">
        <f t="shared" si="23"/>
        <v>0.3786935937</v>
      </c>
      <c r="I23" s="1">
        <f t="shared" si="23"/>
        <v>0.1999596151</v>
      </c>
      <c r="J23" s="1">
        <f t="shared" si="23"/>
        <v>0.1723149489</v>
      </c>
      <c r="K23" s="1">
        <f t="shared" si="23"/>
        <v>0.07186066151</v>
      </c>
      <c r="L23" s="1">
        <f t="shared" si="23"/>
        <v>0.8801280528</v>
      </c>
      <c r="M23" s="1">
        <f t="shared" si="23"/>
        <v>0.4382519969</v>
      </c>
      <c r="N23" s="1">
        <f t="shared" si="23"/>
        <v>0.5739636669</v>
      </c>
      <c r="O23" s="1">
        <f t="shared" si="23"/>
        <v>0.01116457613</v>
      </c>
      <c r="P23" s="1">
        <f t="shared" si="23"/>
        <v>0.1665435873</v>
      </c>
      <c r="Q23" s="1">
        <f t="shared" si="23"/>
        <v>0.3384289636</v>
      </c>
      <c r="R23" s="1">
        <f t="shared" si="23"/>
        <v>0.6967309864</v>
      </c>
      <c r="S23" s="1">
        <f t="shared" si="23"/>
        <v>0.3431000844</v>
      </c>
      <c r="T23" s="1">
        <f t="shared" si="23"/>
        <v>0.4751233484</v>
      </c>
      <c r="U23" s="1">
        <f t="shared" si="23"/>
        <v>0.1929761049</v>
      </c>
      <c r="V23" s="1">
        <f t="shared" si="23"/>
        <v>0.6835265629</v>
      </c>
      <c r="W23" s="1">
        <f t="shared" si="23"/>
        <v>0.4773336388</v>
      </c>
      <c r="X23" s="1">
        <f t="shared" si="23"/>
        <v>0.1988442223</v>
      </c>
      <c r="Y23" s="1">
        <f t="shared" si="23"/>
        <v>0.1904916624</v>
      </c>
      <c r="Z23" s="1">
        <f t="shared" si="23"/>
        <v>0.4574463826</v>
      </c>
      <c r="AA23" s="1">
        <f t="shared" si="23"/>
        <v>0.3035548094</v>
      </c>
      <c r="AB23" s="1">
        <f t="shared" si="23"/>
        <v>0.444626704</v>
      </c>
      <c r="AC23" s="1">
        <f t="shared" si="23"/>
        <v>0.2578473592</v>
      </c>
      <c r="AD23" s="1">
        <f t="shared" si="23"/>
        <v>0.1669430427</v>
      </c>
      <c r="AE23" s="1">
        <f t="shared" si="23"/>
        <v>0.1033040331</v>
      </c>
      <c r="AF23" s="1">
        <f t="shared" si="23"/>
        <v>0.02647464418</v>
      </c>
      <c r="AG23" s="1">
        <f t="shared" si="23"/>
        <v>0.6587889167</v>
      </c>
      <c r="AH23" s="1">
        <f t="shared" si="23"/>
        <v>0.1287470265</v>
      </c>
      <c r="AI23" s="1">
        <f t="shared" si="23"/>
        <v>0.08058963832</v>
      </c>
      <c r="AJ23" s="1">
        <f t="shared" si="23"/>
        <v>0.07593069461</v>
      </c>
      <c r="AK23" s="1">
        <f t="shared" si="23"/>
        <v>0.6921007127</v>
      </c>
      <c r="AL23" s="1">
        <f t="shared" si="23"/>
        <v>0.3913720814</v>
      </c>
      <c r="AM23" s="1">
        <f t="shared" si="23"/>
        <v>0.2491402955</v>
      </c>
      <c r="AN23" s="1">
        <f t="shared" si="23"/>
        <v>0.1389239064</v>
      </c>
      <c r="AO23" s="1">
        <f t="shared" si="23"/>
        <v>0.2502004159</v>
      </c>
      <c r="AP23" s="1">
        <f t="shared" si="23"/>
        <v>0.3170535431</v>
      </c>
      <c r="AQ23" s="1">
        <f t="shared" si="23"/>
        <v>0.4965538796</v>
      </c>
      <c r="AR23" s="1">
        <f t="shared" si="23"/>
        <v>0.2440629109</v>
      </c>
      <c r="AS23" s="1">
        <f t="shared" si="23"/>
        <v>0.8269781846</v>
      </c>
      <c r="AT23" s="1">
        <f t="shared" si="23"/>
        <v>0.7779136054</v>
      </c>
      <c r="AU23" s="1">
        <f t="shared" si="23"/>
        <v>0.3886058526</v>
      </c>
      <c r="AV23" s="1">
        <f t="shared" si="23"/>
        <v>0.1660695003</v>
      </c>
      <c r="AW23" s="1">
        <f t="shared" si="23"/>
        <v>0.17856233</v>
      </c>
      <c r="AX23" s="1">
        <f t="shared" si="23"/>
        <v>0.2693541356</v>
      </c>
      <c r="AY23" s="1">
        <f t="shared" si="23"/>
        <v>0.4863418229</v>
      </c>
      <c r="AZ23" s="1">
        <f t="shared" si="23"/>
        <v>0.3826298013</v>
      </c>
      <c r="BA23" s="1">
        <f t="shared" si="23"/>
        <v>0.1628352242</v>
      </c>
      <c r="BB23" s="1">
        <f t="shared" si="23"/>
        <v>0.6685428502</v>
      </c>
      <c r="BC23" s="1">
        <f t="shared" si="23"/>
        <v>0.6101588455</v>
      </c>
      <c r="BD23" s="1">
        <f t="shared" si="23"/>
        <v>0.8681328025</v>
      </c>
      <c r="BE23" s="1">
        <f t="shared" si="23"/>
        <v>0.03936961226</v>
      </c>
      <c r="BF23" s="1">
        <f t="shared" si="23"/>
        <v>0.05029641736</v>
      </c>
      <c r="BG23" s="1">
        <f t="shared" si="23"/>
        <v>0.009133248755</v>
      </c>
      <c r="BH23" s="1">
        <f t="shared" si="23"/>
        <v>0.1173098954</v>
      </c>
      <c r="BI23" s="1">
        <f t="shared" si="23"/>
        <v>0.4914830962</v>
      </c>
      <c r="BJ23" s="1">
        <f t="shared" si="23"/>
        <v>0.02651147828</v>
      </c>
      <c r="BK23" s="1">
        <f t="shared" si="23"/>
        <v>0.09753928599</v>
      </c>
      <c r="BL23" s="1">
        <f t="shared" si="23"/>
        <v>0.2857279259</v>
      </c>
      <c r="BM23" s="1">
        <f t="shared" si="23"/>
        <v>0.06597274951</v>
      </c>
      <c r="BN23" s="1">
        <f t="shared" si="23"/>
        <v>0.1881120827</v>
      </c>
      <c r="BO23" s="1">
        <f t="shared" si="23"/>
        <v>0.2783771836</v>
      </c>
      <c r="BP23" s="1">
        <f t="shared" si="23"/>
        <v>0.2967571691</v>
      </c>
      <c r="BQ23" s="1">
        <f t="shared" si="23"/>
        <v>0.1081630963</v>
      </c>
      <c r="BR23" s="1">
        <f t="shared" si="23"/>
        <v>0.3591134691</v>
      </c>
      <c r="BS23" s="1">
        <f t="shared" si="23"/>
        <v>0.04594151133</v>
      </c>
      <c r="BT23" s="1">
        <f t="shared" si="23"/>
        <v>0.3820324594</v>
      </c>
      <c r="BU23" s="1">
        <f t="shared" si="23"/>
        <v>0.2572984535</v>
      </c>
      <c r="BV23" s="1">
        <f t="shared" si="23"/>
        <v>0.1151127541</v>
      </c>
      <c r="BW23" s="1">
        <f t="shared" si="23"/>
        <v>0.1463643982</v>
      </c>
      <c r="BX23" s="1">
        <f t="shared" si="23"/>
        <v>0.08364783615</v>
      </c>
      <c r="BY23" s="1">
        <f t="shared" si="23"/>
        <v>0.07629411379</v>
      </c>
      <c r="BZ23" s="1">
        <f t="shared" si="23"/>
        <v>0.1728951575</v>
      </c>
      <c r="CA23" s="1">
        <f t="shared" si="23"/>
        <v>0.7139251908</v>
      </c>
      <c r="CB23" s="1">
        <f t="shared" si="23"/>
        <v>0.2236661015</v>
      </c>
      <c r="CC23" s="1">
        <f t="shared" si="23"/>
        <v>0.1266809685</v>
      </c>
      <c r="CD23" s="1">
        <f t="shared" si="23"/>
        <v>0.07877091559</v>
      </c>
      <c r="CE23" s="1">
        <f t="shared" si="23"/>
        <v>0.01629660645</v>
      </c>
      <c r="CF23" s="1">
        <f t="shared" si="23"/>
        <v>0.2399702317</v>
      </c>
      <c r="CG23" s="1">
        <f t="shared" si="23"/>
        <v>0.07029082736</v>
      </c>
      <c r="CH23" s="1">
        <f t="shared" si="23"/>
        <v>0.1272053034</v>
      </c>
      <c r="CI23" s="1">
        <f t="shared" si="23"/>
        <v>0.18787324</v>
      </c>
      <c r="CJ23" s="1">
        <f t="shared" si="23"/>
        <v>0.1252475962</v>
      </c>
      <c r="CK23" s="1">
        <f t="shared" si="23"/>
        <v>0.1246182417</v>
      </c>
      <c r="CL23" s="1">
        <f t="shared" si="23"/>
        <v>0.1219383219</v>
      </c>
      <c r="CM23" s="1">
        <f t="shared" si="23"/>
        <v>0.6506866048</v>
      </c>
      <c r="CN23" s="1">
        <f t="shared" si="23"/>
        <v>0.4128506613</v>
      </c>
      <c r="CO23" s="1">
        <f t="shared" si="23"/>
        <v>0.1414658102</v>
      </c>
      <c r="CP23" s="1">
        <f t="shared" si="23"/>
        <v>0.1844859868</v>
      </c>
      <c r="CQ23" s="1">
        <f t="shared" si="23"/>
        <v>0.1113419073</v>
      </c>
      <c r="CR23" s="1">
        <f t="shared" si="23"/>
        <v>0.09025153454</v>
      </c>
      <c r="CS23" s="1">
        <f t="shared" si="23"/>
        <v>0.1753375853</v>
      </c>
      <c r="CT23" s="1">
        <f t="shared" si="23"/>
        <v>0.3161334957</v>
      </c>
      <c r="CU23" s="1">
        <f t="shared" si="23"/>
        <v>0.2720822487</v>
      </c>
      <c r="CV23" s="1">
        <f t="shared" si="23"/>
        <v>0.05630317009</v>
      </c>
      <c r="CW23" s="1">
        <f t="shared" si="23"/>
        <v>0.2141314397</v>
      </c>
      <c r="CX23" s="1">
        <f t="shared" si="23"/>
        <v>0.1144527843</v>
      </c>
      <c r="CY23" s="1">
        <f t="shared" si="23"/>
        <v>0.2568761381</v>
      </c>
      <c r="CZ23" s="1">
        <f t="shared" si="23"/>
        <v>0.1038518272</v>
      </c>
      <c r="DA23" s="1">
        <f t="shared" si="23"/>
        <v>0.1165590852</v>
      </c>
      <c r="DB23" s="1">
        <f t="shared" si="23"/>
        <v>0.2623077085</v>
      </c>
      <c r="DC23" s="1">
        <v>0.660896962613254</v>
      </c>
      <c r="DD23" s="1">
        <v>0.889431949692849</v>
      </c>
      <c r="DE23" s="1">
        <v>0.621685167027554</v>
      </c>
      <c r="DF23" s="1">
        <v>-0.0837437372592277</v>
      </c>
      <c r="DG23" s="1">
        <v>0.516059102157183</v>
      </c>
      <c r="DH23" s="1">
        <v>0.164477539576132</v>
      </c>
      <c r="DI23" s="1">
        <v>0.378693593703804</v>
      </c>
      <c r="DJ23" s="1">
        <v>0.199959615058971</v>
      </c>
      <c r="DK23" s="1">
        <v>0.172314948884035</v>
      </c>
      <c r="DL23" s="1">
        <v>-0.0718606615118644</v>
      </c>
      <c r="DM23" s="1">
        <v>0.880128052769759</v>
      </c>
      <c r="DN23" s="1">
        <v>0.43825199693388</v>
      </c>
      <c r="DO23" s="1">
        <v>0.573963666869622</v>
      </c>
      <c r="DP23" s="1">
        <v>0.0111645761343714</v>
      </c>
      <c r="DQ23" s="1">
        <v>0.166543587273257</v>
      </c>
      <c r="DR23" s="1">
        <v>0.338428963646145</v>
      </c>
      <c r="DS23" s="1">
        <v>0.696730986429008</v>
      </c>
      <c r="DT23" s="1">
        <v>0.34310008442967</v>
      </c>
      <c r="DU23" s="1">
        <v>0.475123348384804</v>
      </c>
      <c r="DV23" s="1">
        <v>-0.192976104886476</v>
      </c>
      <c r="DW23" s="1">
        <v>0.683526562940547</v>
      </c>
      <c r="DX23" s="1">
        <v>-0.477333638814234</v>
      </c>
      <c r="DY23" s="1">
        <v>-0.198844222343306</v>
      </c>
      <c r="DZ23" s="1">
        <v>-0.190491662380785</v>
      </c>
      <c r="EA23" s="1">
        <v>0.457446382551399</v>
      </c>
      <c r="EB23" s="1">
        <v>-0.303554809379774</v>
      </c>
      <c r="EC23" s="1">
        <v>-0.444626704045521</v>
      </c>
      <c r="ED23" s="1">
        <v>-0.257847359171897</v>
      </c>
      <c r="EE23" s="1">
        <v>-0.166943042653733</v>
      </c>
      <c r="EF23" s="1">
        <v>0.103304033055762</v>
      </c>
      <c r="EG23" s="1">
        <v>-0.0264746441786898</v>
      </c>
      <c r="EH23" s="1">
        <v>0.658788916687766</v>
      </c>
      <c r="EI23" s="1">
        <v>-0.128747026469792</v>
      </c>
      <c r="EJ23" s="1">
        <v>-0.0805896383201386</v>
      </c>
      <c r="EK23" s="1">
        <v>0.0759306946107197</v>
      </c>
      <c r="EL23" s="1">
        <v>0.692100712656078</v>
      </c>
      <c r="EM23" s="1">
        <v>-0.391372081413432</v>
      </c>
      <c r="EN23" s="1">
        <v>-0.24914029547348</v>
      </c>
      <c r="EO23" s="1">
        <v>-0.13892390637519</v>
      </c>
      <c r="EP23" s="1">
        <v>0.250200415936927</v>
      </c>
      <c r="EQ23" s="1">
        <v>-0.317053543125259</v>
      </c>
      <c r="ER23" s="1">
        <v>-0.496553879554425</v>
      </c>
      <c r="ES23" s="1">
        <v>-0.244062910871414</v>
      </c>
      <c r="ET23" s="1">
        <v>0.826978184585526</v>
      </c>
      <c r="EU23" s="1">
        <v>0.777913605422512</v>
      </c>
      <c r="EV23" s="1">
        <v>-0.388605852642696</v>
      </c>
      <c r="EW23" s="1">
        <v>-0.166069500316365</v>
      </c>
      <c r="EX23" s="1">
        <v>-0.178562330008738</v>
      </c>
      <c r="EY23" s="1">
        <v>0.269354135631626</v>
      </c>
      <c r="EZ23" s="1">
        <v>-0.486341822907688</v>
      </c>
      <c r="FA23" s="1">
        <v>-0.38262980130807</v>
      </c>
      <c r="FB23" s="1">
        <v>-0.16283522419643</v>
      </c>
      <c r="FC23" s="1">
        <v>0.668542850242451</v>
      </c>
      <c r="FD23" s="1">
        <v>0.610158845473324</v>
      </c>
      <c r="FE23" s="1">
        <v>0.86813280251046</v>
      </c>
      <c r="FF23" s="1">
        <v>0.0393696122615452</v>
      </c>
      <c r="FG23" s="1">
        <v>0.0502964173627256</v>
      </c>
      <c r="FH23" s="1">
        <v>-0.00913324875546154</v>
      </c>
      <c r="FI23" s="1">
        <v>-0.117309895440586</v>
      </c>
      <c r="FJ23" s="1">
        <v>0.491483096195031</v>
      </c>
      <c r="FK23" s="1">
        <v>0.0265114782759327</v>
      </c>
      <c r="FL23" s="1">
        <v>-0.097539285989379</v>
      </c>
      <c r="FM23" s="1">
        <v>-0.285727925944064</v>
      </c>
      <c r="FN23" s="1">
        <v>-0.0659727495139445</v>
      </c>
      <c r="FO23" s="1">
        <v>-0.188112082723769</v>
      </c>
      <c r="FP23" s="1">
        <v>-0.278377183643066</v>
      </c>
      <c r="FQ23" s="1">
        <v>-0.296757169095788</v>
      </c>
      <c r="FR23" s="1">
        <v>-0.108163096289848</v>
      </c>
      <c r="FS23" s="1">
        <v>-0.359113469079359</v>
      </c>
      <c r="FT23" s="1">
        <v>-0.0459415113320587</v>
      </c>
      <c r="FU23" s="1">
        <v>0.38203245935423</v>
      </c>
      <c r="FV23" s="1">
        <v>-0.257298453457796</v>
      </c>
      <c r="FW23" s="1">
        <v>-0.115112754063037</v>
      </c>
      <c r="FX23" s="1">
        <v>-0.146364398158326</v>
      </c>
      <c r="FY23" s="1">
        <v>-0.0836478361476147</v>
      </c>
      <c r="FZ23" s="1">
        <v>-0.0762941137934711</v>
      </c>
      <c r="GA23" s="1">
        <v>-0.172895157463471</v>
      </c>
      <c r="GB23" s="1">
        <v>0.713925190832306</v>
      </c>
      <c r="GC23" s="1">
        <v>0.223666101475533</v>
      </c>
      <c r="GD23" s="1">
        <v>0.126680968526186</v>
      </c>
      <c r="GE23" s="1">
        <v>0.0787709155885719</v>
      </c>
      <c r="GF23" s="1">
        <v>0.0162966064544246</v>
      </c>
      <c r="GG23" s="1">
        <v>-0.239970231681245</v>
      </c>
      <c r="GH23" s="1">
        <v>0.0702908273631162</v>
      </c>
      <c r="GI23" s="1">
        <v>0.127205303424183</v>
      </c>
      <c r="GJ23" s="1">
        <v>0.187873239952076</v>
      </c>
      <c r="GK23" s="1">
        <v>0.125247596224827</v>
      </c>
      <c r="GL23" s="1">
        <v>0.124618241694048</v>
      </c>
      <c r="GM23" s="1">
        <v>0.121938321922758</v>
      </c>
      <c r="GN23" s="1">
        <v>-0.65068660478942</v>
      </c>
      <c r="GO23" s="1">
        <v>-0.41285066133091</v>
      </c>
      <c r="GP23" s="1">
        <v>0.141465810177128</v>
      </c>
      <c r="GQ23" s="1">
        <v>0.184485986794131</v>
      </c>
      <c r="GR23" s="1">
        <v>0.11134190729849</v>
      </c>
      <c r="GS23" s="1">
        <v>0.0902515345436886</v>
      </c>
      <c r="GT23" s="1">
        <v>-0.175337585297706</v>
      </c>
      <c r="GU23" s="1">
        <v>0.316133495666141</v>
      </c>
      <c r="GV23" s="1">
        <v>0.272082248744472</v>
      </c>
      <c r="GW23" s="1">
        <v>-0.056303170094094</v>
      </c>
      <c r="GX23" s="1">
        <v>0.214131439749663</v>
      </c>
      <c r="GY23" s="1">
        <v>0.114452784307085</v>
      </c>
      <c r="GZ23" s="1">
        <v>0.256876138050418</v>
      </c>
      <c r="HA23" s="1">
        <v>-0.103851827223128</v>
      </c>
      <c r="HB23" s="1">
        <v>-0.116559085242773</v>
      </c>
      <c r="HC23" s="1">
        <v>0.262307708513145</v>
      </c>
    </row>
    <row r="24" ht="18.75" customHeight="1">
      <c r="A24" s="1" t="s">
        <v>128</v>
      </c>
      <c r="B24" s="1">
        <f t="shared" ref="B24:DB24" si="24">ABS(DC24)</f>
        <v>0.816991602</v>
      </c>
      <c r="C24" s="1">
        <f t="shared" si="24"/>
        <v>0.6303823198</v>
      </c>
      <c r="D24" s="1">
        <f t="shared" si="24"/>
        <v>0.572983426</v>
      </c>
      <c r="E24" s="1">
        <f t="shared" si="24"/>
        <v>0.4658584856</v>
      </c>
      <c r="F24" s="1">
        <f t="shared" si="24"/>
        <v>1.198202333</v>
      </c>
      <c r="G24" s="1">
        <f t="shared" si="24"/>
        <v>0.6603388066</v>
      </c>
      <c r="H24" s="1">
        <f t="shared" si="24"/>
        <v>0.9102246877</v>
      </c>
      <c r="I24" s="1">
        <f t="shared" si="24"/>
        <v>0.5535815604</v>
      </c>
      <c r="J24" s="1">
        <f t="shared" si="24"/>
        <v>0.3534147885</v>
      </c>
      <c r="K24" s="1">
        <f t="shared" si="24"/>
        <v>0.2798523163</v>
      </c>
      <c r="L24" s="1">
        <f t="shared" si="24"/>
        <v>0.1852613576</v>
      </c>
      <c r="M24" s="1">
        <f t="shared" si="24"/>
        <v>0.06676039664</v>
      </c>
      <c r="N24" s="1">
        <f t="shared" si="24"/>
        <v>0.2538144566</v>
      </c>
      <c r="O24" s="1">
        <f t="shared" si="24"/>
        <v>0.2191699602</v>
      </c>
      <c r="P24" s="1">
        <f t="shared" si="24"/>
        <v>0.3083011884</v>
      </c>
      <c r="Q24" s="1">
        <f t="shared" si="24"/>
        <v>0.08291909912</v>
      </c>
      <c r="R24" s="1">
        <f t="shared" si="24"/>
        <v>0.6251537264</v>
      </c>
      <c r="S24" s="1">
        <f t="shared" si="24"/>
        <v>0.4265440476</v>
      </c>
      <c r="T24" s="1">
        <f t="shared" si="24"/>
        <v>1.031166292</v>
      </c>
      <c r="U24" s="1">
        <f t="shared" si="24"/>
        <v>0.05236159653</v>
      </c>
      <c r="V24" s="1">
        <f t="shared" si="24"/>
        <v>0.8065883767</v>
      </c>
      <c r="W24" s="1">
        <f t="shared" si="24"/>
        <v>0.02812989875</v>
      </c>
      <c r="X24" s="1">
        <f t="shared" si="24"/>
        <v>0.1659513116</v>
      </c>
      <c r="Y24" s="1">
        <f t="shared" si="24"/>
        <v>0.02700025984</v>
      </c>
      <c r="Z24" s="1">
        <f t="shared" si="24"/>
        <v>0.2015727089</v>
      </c>
      <c r="AA24" s="1">
        <f t="shared" si="24"/>
        <v>0.1189693532</v>
      </c>
      <c r="AB24" s="1">
        <f t="shared" si="24"/>
        <v>0.1831871709</v>
      </c>
      <c r="AC24" s="1">
        <f t="shared" si="24"/>
        <v>0.1743557342</v>
      </c>
      <c r="AD24" s="1">
        <f t="shared" si="24"/>
        <v>0.1135793839</v>
      </c>
      <c r="AE24" s="1">
        <f t="shared" si="24"/>
        <v>0.3717071735</v>
      </c>
      <c r="AF24" s="1">
        <f t="shared" si="24"/>
        <v>0.1643877301</v>
      </c>
      <c r="AG24" s="1">
        <f t="shared" si="24"/>
        <v>0.5229607556</v>
      </c>
      <c r="AH24" s="1">
        <f t="shared" si="24"/>
        <v>0.02105414997</v>
      </c>
      <c r="AI24" s="1">
        <f t="shared" si="24"/>
        <v>0.1370123581</v>
      </c>
      <c r="AJ24" s="1">
        <f t="shared" si="24"/>
        <v>0.30566143</v>
      </c>
      <c r="AK24" s="1">
        <f t="shared" si="24"/>
        <v>0.628128103</v>
      </c>
      <c r="AL24" s="1">
        <f t="shared" si="24"/>
        <v>0.6050401142</v>
      </c>
      <c r="AM24" s="1">
        <f t="shared" si="24"/>
        <v>0.6789046886</v>
      </c>
      <c r="AN24" s="1">
        <f t="shared" si="24"/>
        <v>0.5335922471</v>
      </c>
      <c r="AO24" s="1">
        <f t="shared" si="24"/>
        <v>0.5775089795</v>
      </c>
      <c r="AP24" s="1">
        <f t="shared" si="24"/>
        <v>0.3243844574</v>
      </c>
      <c r="AQ24" s="1">
        <f t="shared" si="24"/>
        <v>0.154270909</v>
      </c>
      <c r="AR24" s="1">
        <f t="shared" si="24"/>
        <v>0.5316867814</v>
      </c>
      <c r="AS24" s="1">
        <f t="shared" si="24"/>
        <v>0.5057314388</v>
      </c>
      <c r="AT24" s="1">
        <f t="shared" si="24"/>
        <v>0.2169782413</v>
      </c>
      <c r="AU24" s="1">
        <f t="shared" si="24"/>
        <v>0.01625958711</v>
      </c>
      <c r="AV24" s="1">
        <f t="shared" si="24"/>
        <v>0.3477278854</v>
      </c>
      <c r="AW24" s="1">
        <f t="shared" si="24"/>
        <v>0.1127888524</v>
      </c>
      <c r="AX24" s="1">
        <f t="shared" si="24"/>
        <v>0.3782623809</v>
      </c>
      <c r="AY24" s="1">
        <f t="shared" si="24"/>
        <v>0.1914534939</v>
      </c>
      <c r="AZ24" s="1">
        <f t="shared" si="24"/>
        <v>0.3416283371</v>
      </c>
      <c r="BA24" s="1">
        <f t="shared" si="24"/>
        <v>0.5555724673</v>
      </c>
      <c r="BB24" s="1">
        <f t="shared" si="24"/>
        <v>0.3020044033</v>
      </c>
      <c r="BC24" s="1">
        <f t="shared" si="24"/>
        <v>0.09158907825</v>
      </c>
      <c r="BD24" s="1">
        <f t="shared" si="24"/>
        <v>0.3747168641</v>
      </c>
      <c r="BE24" s="1">
        <f t="shared" si="24"/>
        <v>0.1365779558</v>
      </c>
      <c r="BF24" s="1">
        <f t="shared" si="24"/>
        <v>0.04259294731</v>
      </c>
      <c r="BG24" s="1">
        <f t="shared" si="24"/>
        <v>0.05918966143</v>
      </c>
      <c r="BH24" s="1">
        <f t="shared" si="24"/>
        <v>0.04593792369</v>
      </c>
      <c r="BI24" s="1">
        <f t="shared" si="24"/>
        <v>0.4755794991</v>
      </c>
      <c r="BJ24" s="1">
        <f t="shared" si="24"/>
        <v>0.2936800901</v>
      </c>
      <c r="BK24" s="1">
        <f t="shared" si="24"/>
        <v>0.1137334706</v>
      </c>
      <c r="BL24" s="1">
        <f t="shared" si="24"/>
        <v>0.5863436411</v>
      </c>
      <c r="BM24" s="1">
        <f t="shared" si="24"/>
        <v>0.5668171395</v>
      </c>
      <c r="BN24" s="1">
        <f t="shared" si="24"/>
        <v>0.1699290143</v>
      </c>
      <c r="BO24" s="1">
        <f t="shared" si="24"/>
        <v>0.1224786838</v>
      </c>
      <c r="BP24" s="1">
        <f t="shared" si="24"/>
        <v>0.02864970756</v>
      </c>
      <c r="BQ24" s="1">
        <f t="shared" si="24"/>
        <v>0.1518406749</v>
      </c>
      <c r="BR24" s="1">
        <f t="shared" si="24"/>
        <v>0.07171078978</v>
      </c>
      <c r="BS24" s="1">
        <f t="shared" si="24"/>
        <v>0.07194552448</v>
      </c>
      <c r="BT24" s="1">
        <f t="shared" si="24"/>
        <v>0.4234439501</v>
      </c>
      <c r="BU24" s="1">
        <f t="shared" si="24"/>
        <v>0.192848888</v>
      </c>
      <c r="BV24" s="1">
        <f t="shared" si="24"/>
        <v>0.01461189677</v>
      </c>
      <c r="BW24" s="1">
        <f t="shared" si="24"/>
        <v>0.5775407763</v>
      </c>
      <c r="BX24" s="1">
        <f t="shared" si="24"/>
        <v>0.3639714126</v>
      </c>
      <c r="BY24" s="1">
        <f t="shared" si="24"/>
        <v>0.1240378016</v>
      </c>
      <c r="BZ24" s="1">
        <f t="shared" si="24"/>
        <v>0.3238199101</v>
      </c>
      <c r="CA24" s="1">
        <f t="shared" si="24"/>
        <v>1.088311846</v>
      </c>
      <c r="CB24" s="1">
        <f t="shared" si="24"/>
        <v>0.03924415312</v>
      </c>
      <c r="CC24" s="1">
        <f t="shared" si="24"/>
        <v>0.1001911256</v>
      </c>
      <c r="CD24" s="1">
        <f t="shared" si="24"/>
        <v>0.2087718292</v>
      </c>
      <c r="CE24" s="1">
        <f t="shared" si="24"/>
        <v>0.037786741</v>
      </c>
      <c r="CF24" s="1">
        <f t="shared" si="24"/>
        <v>0.133509338</v>
      </c>
      <c r="CG24" s="1">
        <f t="shared" si="24"/>
        <v>0.1625672062</v>
      </c>
      <c r="CH24" s="1">
        <f t="shared" si="24"/>
        <v>0.09441560307</v>
      </c>
      <c r="CI24" s="1">
        <f t="shared" si="24"/>
        <v>0.1034924613</v>
      </c>
      <c r="CJ24" s="1">
        <f t="shared" si="24"/>
        <v>0.005687000306</v>
      </c>
      <c r="CK24" s="1">
        <f t="shared" si="24"/>
        <v>0.1483788005</v>
      </c>
      <c r="CL24" s="1">
        <f t="shared" si="24"/>
        <v>0.1883391871</v>
      </c>
      <c r="CM24" s="1">
        <f t="shared" si="24"/>
        <v>0.1031598488</v>
      </c>
      <c r="CN24" s="1">
        <f t="shared" si="24"/>
        <v>0.05905153158</v>
      </c>
      <c r="CO24" s="1">
        <f t="shared" si="24"/>
        <v>0.238518901</v>
      </c>
      <c r="CP24" s="1">
        <f t="shared" si="24"/>
        <v>0.02532940248</v>
      </c>
      <c r="CQ24" s="1">
        <f t="shared" si="24"/>
        <v>0.3077757009</v>
      </c>
      <c r="CR24" s="1">
        <f t="shared" si="24"/>
        <v>0.07229700564</v>
      </c>
      <c r="CS24" s="1">
        <f t="shared" si="24"/>
        <v>0.3370021636</v>
      </c>
      <c r="CT24" s="1">
        <f t="shared" si="24"/>
        <v>0.04883166795</v>
      </c>
      <c r="CU24" s="1">
        <f t="shared" si="24"/>
        <v>0.02020321693</v>
      </c>
      <c r="CV24" s="1">
        <f t="shared" si="24"/>
        <v>0.107751291</v>
      </c>
      <c r="CW24" s="1">
        <f t="shared" si="24"/>
        <v>0.1144488591</v>
      </c>
      <c r="CX24" s="1">
        <f t="shared" si="24"/>
        <v>0.1211534726</v>
      </c>
      <c r="CY24" s="1">
        <f t="shared" si="24"/>
        <v>0.1120582727</v>
      </c>
      <c r="CZ24" s="1">
        <f t="shared" si="24"/>
        <v>0.07049384707</v>
      </c>
      <c r="DA24" s="1">
        <f t="shared" si="24"/>
        <v>0.07748890347</v>
      </c>
      <c r="DB24" s="1">
        <f t="shared" si="24"/>
        <v>0.8031697011</v>
      </c>
      <c r="DC24" s="1">
        <v>0.816991601950616</v>
      </c>
      <c r="DD24" s="1">
        <v>0.630382319793046</v>
      </c>
      <c r="DE24" s="1">
        <v>0.572983425957719</v>
      </c>
      <c r="DF24" s="1">
        <v>0.465858485623285</v>
      </c>
      <c r="DG24" s="1">
        <v>1.19820233294122</v>
      </c>
      <c r="DH24" s="1">
        <v>0.660338806639389</v>
      </c>
      <c r="DI24" s="1">
        <v>0.910224687667815</v>
      </c>
      <c r="DJ24" s="1">
        <v>0.55358156039129</v>
      </c>
      <c r="DK24" s="1">
        <v>0.353414788505937</v>
      </c>
      <c r="DL24" s="1">
        <v>0.279852316283028</v>
      </c>
      <c r="DM24" s="1">
        <v>-0.185261357552208</v>
      </c>
      <c r="DN24" s="1">
        <v>0.0667603966351483</v>
      </c>
      <c r="DO24" s="1">
        <v>0.253814456612548</v>
      </c>
      <c r="DP24" s="1">
        <v>0.219169960203079</v>
      </c>
      <c r="DQ24" s="1">
        <v>-0.308301188445907</v>
      </c>
      <c r="DR24" s="1">
        <v>0.0829190991236324</v>
      </c>
      <c r="DS24" s="1">
        <v>0.625153726411244</v>
      </c>
      <c r="DT24" s="1">
        <v>0.426544047571624</v>
      </c>
      <c r="DU24" s="1">
        <v>1.03116629248435</v>
      </c>
      <c r="DV24" s="1">
        <v>-0.0523615965298385</v>
      </c>
      <c r="DW24" s="1">
        <v>0.806588376737399</v>
      </c>
      <c r="DX24" s="1">
        <v>-0.0281298987451869</v>
      </c>
      <c r="DY24" s="1">
        <v>-0.165951311640976</v>
      </c>
      <c r="DZ24" s="1">
        <v>-0.0270002598409376</v>
      </c>
      <c r="EA24" s="1">
        <v>-0.201572708885528</v>
      </c>
      <c r="EB24" s="1">
        <v>-0.118969353171879</v>
      </c>
      <c r="EC24" s="1">
        <v>0.183187170855234</v>
      </c>
      <c r="ED24" s="1">
        <v>-0.174355734212028</v>
      </c>
      <c r="EE24" s="1">
        <v>0.113579383865199</v>
      </c>
      <c r="EF24" s="1">
        <v>0.371707173467596</v>
      </c>
      <c r="EG24" s="1">
        <v>0.164387730123497</v>
      </c>
      <c r="EH24" s="1">
        <v>0.522960755571933</v>
      </c>
      <c r="EI24" s="1">
        <v>-0.0210541499679763</v>
      </c>
      <c r="EJ24" s="1">
        <v>0.137012358106195</v>
      </c>
      <c r="EK24" s="1">
        <v>0.305661430042556</v>
      </c>
      <c r="EL24" s="1">
        <v>0.628128103017387</v>
      </c>
      <c r="EM24" s="1">
        <v>-0.605040114247898</v>
      </c>
      <c r="EN24" s="1">
        <v>-0.6789046886141</v>
      </c>
      <c r="EO24" s="1">
        <v>-0.533592247115863</v>
      </c>
      <c r="EP24" s="1">
        <v>-0.577508979500829</v>
      </c>
      <c r="EQ24" s="1">
        <v>-0.324384457360692</v>
      </c>
      <c r="ER24" s="1">
        <v>-0.154270909000195</v>
      </c>
      <c r="ES24" s="1">
        <v>-0.531686781403183</v>
      </c>
      <c r="ET24" s="1">
        <v>0.505731438756403</v>
      </c>
      <c r="EU24" s="1">
        <v>0.216978241305324</v>
      </c>
      <c r="EV24" s="1">
        <v>-0.0162595871054084</v>
      </c>
      <c r="EW24" s="1">
        <v>-0.347727885410535</v>
      </c>
      <c r="EX24" s="1">
        <v>-0.112788852368102</v>
      </c>
      <c r="EY24" s="1">
        <v>-0.378262380902211</v>
      </c>
      <c r="EZ24" s="1">
        <v>-0.191453493883975</v>
      </c>
      <c r="FA24" s="1">
        <v>-0.341628337096501</v>
      </c>
      <c r="FB24" s="1">
        <v>-0.555572467276314</v>
      </c>
      <c r="FC24" s="1">
        <v>0.302004403251666</v>
      </c>
      <c r="FD24" s="1">
        <v>0.091589078247219</v>
      </c>
      <c r="FE24" s="1">
        <v>0.37471686412102</v>
      </c>
      <c r="FF24" s="1">
        <v>0.136577955771331</v>
      </c>
      <c r="FG24" s="1">
        <v>0.0425929473054657</v>
      </c>
      <c r="FH24" s="1">
        <v>0.0591896614341889</v>
      </c>
      <c r="FI24" s="1">
        <v>-0.0459379236850388</v>
      </c>
      <c r="FJ24" s="1">
        <v>0.475579499107404</v>
      </c>
      <c r="FK24" s="1">
        <v>-0.293680090125476</v>
      </c>
      <c r="FL24" s="1">
        <v>-0.113733470580871</v>
      </c>
      <c r="FM24" s="1">
        <v>-0.586343641115337</v>
      </c>
      <c r="FN24" s="1">
        <v>-0.566817139513269</v>
      </c>
      <c r="FO24" s="1">
        <v>-0.169929014306634</v>
      </c>
      <c r="FP24" s="1">
        <v>-0.122478683805688</v>
      </c>
      <c r="FQ24" s="1">
        <v>-0.0286497075577299</v>
      </c>
      <c r="FR24" s="1">
        <v>0.151840674900868</v>
      </c>
      <c r="FS24" s="1">
        <v>-0.0717107897751665</v>
      </c>
      <c r="FT24" s="1">
        <v>0.0719455244815643</v>
      </c>
      <c r="FU24" s="1">
        <v>0.423443950103929</v>
      </c>
      <c r="FV24" s="1">
        <v>-0.192848887963154</v>
      </c>
      <c r="FW24" s="1">
        <v>0.0146118967657313</v>
      </c>
      <c r="FX24" s="1">
        <v>-0.577540776328049</v>
      </c>
      <c r="FY24" s="1">
        <v>-0.363971412565932</v>
      </c>
      <c r="FZ24" s="1">
        <v>-0.124037801632357</v>
      </c>
      <c r="GA24" s="1">
        <v>-0.323819910052199</v>
      </c>
      <c r="GB24" s="1">
        <v>1.08831184646819</v>
      </c>
      <c r="GC24" s="1">
        <v>-0.0392441531205022</v>
      </c>
      <c r="GD24" s="1">
        <v>0.100191125591656</v>
      </c>
      <c r="GE24" s="1">
        <v>-0.208771829168304</v>
      </c>
      <c r="GF24" s="1">
        <v>0.0377867409967652</v>
      </c>
      <c r="GG24" s="1">
        <v>-0.133509337961213</v>
      </c>
      <c r="GH24" s="1">
        <v>-0.162567206199448</v>
      </c>
      <c r="GI24" s="1">
        <v>-0.0944156030687078</v>
      </c>
      <c r="GJ24" s="1">
        <v>-0.103492461341301</v>
      </c>
      <c r="GK24" s="1">
        <v>0.00568700030605497</v>
      </c>
      <c r="GL24" s="1">
        <v>-0.148378800456123</v>
      </c>
      <c r="GM24" s="1">
        <v>0.188339187079423</v>
      </c>
      <c r="GN24" s="1">
        <v>0.103159848785723</v>
      </c>
      <c r="GO24" s="1">
        <v>0.0590515315774172</v>
      </c>
      <c r="GP24" s="1">
        <v>-0.238518900984746</v>
      </c>
      <c r="GQ24" s="1">
        <v>-0.0253294024846135</v>
      </c>
      <c r="GR24" s="1">
        <v>-0.307775700944601</v>
      </c>
      <c r="GS24" s="1">
        <v>-0.0722970056351373</v>
      </c>
      <c r="GT24" s="1">
        <v>-0.337002163565242</v>
      </c>
      <c r="GU24" s="1">
        <v>-0.0488316679486797</v>
      </c>
      <c r="GV24" s="1">
        <v>-0.0202032169307844</v>
      </c>
      <c r="GW24" s="1">
        <v>-0.107751290954552</v>
      </c>
      <c r="GX24" s="1">
        <v>-0.114448859119249</v>
      </c>
      <c r="GY24" s="1">
        <v>-0.12115347261722</v>
      </c>
      <c r="GZ24" s="1">
        <v>0.112058272668193</v>
      </c>
      <c r="HA24" s="1">
        <v>-0.0704938470689735</v>
      </c>
      <c r="HB24" s="1">
        <v>-0.0774889034690312</v>
      </c>
      <c r="HC24" s="1">
        <v>0.803169701130266</v>
      </c>
    </row>
    <row r="25" ht="18.75" customHeight="1">
      <c r="A25" s="1" t="s">
        <v>129</v>
      </c>
      <c r="B25" s="1">
        <f t="shared" ref="B25:DB25" si="25">ABS(DC25)</f>
        <v>0.2873630801</v>
      </c>
      <c r="C25" s="1">
        <f t="shared" si="25"/>
        <v>0.8941124159</v>
      </c>
      <c r="D25" s="1">
        <f t="shared" si="25"/>
        <v>0.201744524</v>
      </c>
      <c r="E25" s="1">
        <f t="shared" si="25"/>
        <v>0.06469558065</v>
      </c>
      <c r="F25" s="1">
        <f t="shared" si="25"/>
        <v>0.03012800041</v>
      </c>
      <c r="G25" s="1">
        <f t="shared" si="25"/>
        <v>0.2695598074</v>
      </c>
      <c r="H25" s="1">
        <f t="shared" si="25"/>
        <v>0.5128967985</v>
      </c>
      <c r="I25" s="1">
        <f t="shared" si="25"/>
        <v>0.1743275972</v>
      </c>
      <c r="J25" s="1">
        <f t="shared" si="25"/>
        <v>0.2950149756</v>
      </c>
      <c r="K25" s="1">
        <f t="shared" si="25"/>
        <v>0.2802976177</v>
      </c>
      <c r="L25" s="1">
        <f t="shared" si="25"/>
        <v>0.2399087182</v>
      </c>
      <c r="M25" s="1">
        <f t="shared" si="25"/>
        <v>0.4492543464</v>
      </c>
      <c r="N25" s="1">
        <f t="shared" si="25"/>
        <v>0.2200916993</v>
      </c>
      <c r="O25" s="1">
        <f t="shared" si="25"/>
        <v>0.2105836774</v>
      </c>
      <c r="P25" s="1">
        <f t="shared" si="25"/>
        <v>0.1003274692</v>
      </c>
      <c r="Q25" s="1">
        <f t="shared" si="25"/>
        <v>0.189412509</v>
      </c>
      <c r="R25" s="1">
        <f t="shared" si="25"/>
        <v>0.2274150924</v>
      </c>
      <c r="S25" s="1">
        <f t="shared" si="25"/>
        <v>0.3147936201</v>
      </c>
      <c r="T25" s="1">
        <f t="shared" si="25"/>
        <v>0.3305981362</v>
      </c>
      <c r="U25" s="1">
        <f t="shared" si="25"/>
        <v>0.06799646198</v>
      </c>
      <c r="V25" s="1">
        <f t="shared" si="25"/>
        <v>0.2506622302</v>
      </c>
      <c r="W25" s="1">
        <f t="shared" si="25"/>
        <v>0.06812890973</v>
      </c>
      <c r="X25" s="1">
        <f t="shared" si="25"/>
        <v>0.04468381424</v>
      </c>
      <c r="Y25" s="1">
        <f t="shared" si="25"/>
        <v>0.03600251877</v>
      </c>
      <c r="Z25" s="1">
        <f t="shared" si="25"/>
        <v>0.3448103518</v>
      </c>
      <c r="AA25" s="1">
        <f t="shared" si="25"/>
        <v>0.1119434326</v>
      </c>
      <c r="AB25" s="1">
        <f t="shared" si="25"/>
        <v>0.04437531501</v>
      </c>
      <c r="AC25" s="1">
        <f t="shared" si="25"/>
        <v>0.3278704281</v>
      </c>
      <c r="AD25" s="1">
        <f t="shared" si="25"/>
        <v>0.1513090944</v>
      </c>
      <c r="AE25" s="1">
        <f t="shared" si="25"/>
        <v>0.002408342071</v>
      </c>
      <c r="AF25" s="1">
        <f t="shared" si="25"/>
        <v>0.008695718001</v>
      </c>
      <c r="AG25" s="1">
        <f t="shared" si="25"/>
        <v>0.5076381446</v>
      </c>
      <c r="AH25" s="1">
        <f t="shared" si="25"/>
        <v>0.2509910627</v>
      </c>
      <c r="AI25" s="1">
        <f t="shared" si="25"/>
        <v>0.09054510636</v>
      </c>
      <c r="AJ25" s="1">
        <f t="shared" si="25"/>
        <v>0.4914099418</v>
      </c>
      <c r="AK25" s="1">
        <f t="shared" si="25"/>
        <v>0.7610897854</v>
      </c>
      <c r="AL25" s="1">
        <f t="shared" si="25"/>
        <v>0.06655066226</v>
      </c>
      <c r="AM25" s="1">
        <f t="shared" si="25"/>
        <v>0.1103339946</v>
      </c>
      <c r="AN25" s="1">
        <f t="shared" si="25"/>
        <v>0.02036173859</v>
      </c>
      <c r="AO25" s="1">
        <f t="shared" si="25"/>
        <v>0.4317406421</v>
      </c>
      <c r="AP25" s="1">
        <f t="shared" si="25"/>
        <v>0.2265966795</v>
      </c>
      <c r="AQ25" s="1">
        <f t="shared" si="25"/>
        <v>0.3878080963</v>
      </c>
      <c r="AR25" s="1">
        <f t="shared" si="25"/>
        <v>0.4837260526</v>
      </c>
      <c r="AS25" s="1">
        <f t="shared" si="25"/>
        <v>0.4248545546</v>
      </c>
      <c r="AT25" s="1">
        <f t="shared" si="25"/>
        <v>0.7412208308</v>
      </c>
      <c r="AU25" s="1">
        <f t="shared" si="25"/>
        <v>0.003140140312</v>
      </c>
      <c r="AV25" s="1">
        <f t="shared" si="25"/>
        <v>0.1893674681</v>
      </c>
      <c r="AW25" s="1">
        <f t="shared" si="25"/>
        <v>0.09244262182</v>
      </c>
      <c r="AX25" s="1">
        <f t="shared" si="25"/>
        <v>0.01552994289</v>
      </c>
      <c r="AY25" s="1">
        <f t="shared" si="25"/>
        <v>0.1557104301</v>
      </c>
      <c r="AZ25" s="1">
        <f t="shared" si="25"/>
        <v>0.1934601033</v>
      </c>
      <c r="BA25" s="1">
        <f t="shared" si="25"/>
        <v>0.2474321745</v>
      </c>
      <c r="BB25" s="1">
        <f t="shared" si="25"/>
        <v>0.4155398031</v>
      </c>
      <c r="BC25" s="1">
        <f t="shared" si="25"/>
        <v>0.4905348475</v>
      </c>
      <c r="BD25" s="1">
        <f t="shared" si="25"/>
        <v>0.7580415139</v>
      </c>
      <c r="BE25" s="1">
        <f t="shared" si="25"/>
        <v>0.3142335127</v>
      </c>
      <c r="BF25" s="1">
        <f t="shared" si="25"/>
        <v>0.1885689261</v>
      </c>
      <c r="BG25" s="1">
        <f t="shared" si="25"/>
        <v>0.2121141795</v>
      </c>
      <c r="BH25" s="1">
        <f t="shared" si="25"/>
        <v>0.4493481825</v>
      </c>
      <c r="BI25" s="1">
        <f t="shared" si="25"/>
        <v>0.3018805375</v>
      </c>
      <c r="BJ25" s="1">
        <f t="shared" si="25"/>
        <v>0.1066448161</v>
      </c>
      <c r="BK25" s="1">
        <f t="shared" si="25"/>
        <v>0.1929933659</v>
      </c>
      <c r="BL25" s="1">
        <f t="shared" si="25"/>
        <v>0.1298877984</v>
      </c>
      <c r="BM25" s="1">
        <f t="shared" si="25"/>
        <v>0.4530021175</v>
      </c>
      <c r="BN25" s="1">
        <f t="shared" si="25"/>
        <v>0.3430672577</v>
      </c>
      <c r="BO25" s="1">
        <f t="shared" si="25"/>
        <v>0.08104836348</v>
      </c>
      <c r="BP25" s="1">
        <f t="shared" si="25"/>
        <v>0.08125723608</v>
      </c>
      <c r="BQ25" s="1">
        <f t="shared" si="25"/>
        <v>0.3150887215</v>
      </c>
      <c r="BR25" s="1">
        <f t="shared" si="25"/>
        <v>0.02589316747</v>
      </c>
      <c r="BS25" s="1">
        <f t="shared" si="25"/>
        <v>0.4875532621</v>
      </c>
      <c r="BT25" s="1">
        <f t="shared" si="25"/>
        <v>0.1101650475</v>
      </c>
      <c r="BU25" s="1">
        <f t="shared" si="25"/>
        <v>0.1700108404</v>
      </c>
      <c r="BV25" s="1">
        <f t="shared" si="25"/>
        <v>0.2276753763</v>
      </c>
      <c r="BW25" s="1">
        <f t="shared" si="25"/>
        <v>0.2313893747</v>
      </c>
      <c r="BX25" s="1">
        <f t="shared" si="25"/>
        <v>0.34371242</v>
      </c>
      <c r="BY25" s="1">
        <f t="shared" si="25"/>
        <v>0.3481169835</v>
      </c>
      <c r="BZ25" s="1">
        <f t="shared" si="25"/>
        <v>0.1694690114</v>
      </c>
      <c r="CA25" s="1">
        <f t="shared" si="25"/>
        <v>1.122692744</v>
      </c>
      <c r="CB25" s="1">
        <f t="shared" si="25"/>
        <v>0.1148195237</v>
      </c>
      <c r="CC25" s="1">
        <f t="shared" si="25"/>
        <v>0.05203181752</v>
      </c>
      <c r="CD25" s="1">
        <f t="shared" si="25"/>
        <v>0.06901131471</v>
      </c>
      <c r="CE25" s="1">
        <f t="shared" si="25"/>
        <v>0.02864200417</v>
      </c>
      <c r="CF25" s="1">
        <f t="shared" si="25"/>
        <v>0.1452605769</v>
      </c>
      <c r="CG25" s="1">
        <f t="shared" si="25"/>
        <v>0.3605060457</v>
      </c>
      <c r="CH25" s="1">
        <f t="shared" si="25"/>
        <v>0.08494947852</v>
      </c>
      <c r="CI25" s="1">
        <f t="shared" si="25"/>
        <v>0.3772311358</v>
      </c>
      <c r="CJ25" s="1">
        <f t="shared" si="25"/>
        <v>0.3633762018</v>
      </c>
      <c r="CK25" s="1">
        <f t="shared" si="25"/>
        <v>0.2068834275</v>
      </c>
      <c r="CL25" s="1">
        <f t="shared" si="25"/>
        <v>0.2370920398</v>
      </c>
      <c r="CM25" s="1">
        <f t="shared" si="25"/>
        <v>0.02923790938</v>
      </c>
      <c r="CN25" s="1">
        <f t="shared" si="25"/>
        <v>0.06397086945</v>
      </c>
      <c r="CO25" s="1">
        <f t="shared" si="25"/>
        <v>0.3384228803</v>
      </c>
      <c r="CP25" s="1">
        <f t="shared" si="25"/>
        <v>0.01654992206</v>
      </c>
      <c r="CQ25" s="1">
        <f t="shared" si="25"/>
        <v>0.2171688371</v>
      </c>
      <c r="CR25" s="1">
        <f t="shared" si="25"/>
        <v>0.06406593049</v>
      </c>
      <c r="CS25" s="1">
        <f t="shared" si="25"/>
        <v>0.2986987511</v>
      </c>
      <c r="CT25" s="1">
        <f t="shared" si="25"/>
        <v>0.2053316558</v>
      </c>
      <c r="CU25" s="1">
        <f t="shared" si="25"/>
        <v>0.03384577411</v>
      </c>
      <c r="CV25" s="1">
        <f t="shared" si="25"/>
        <v>0.4495740321</v>
      </c>
      <c r="CW25" s="1">
        <f t="shared" si="25"/>
        <v>0.4774699551</v>
      </c>
      <c r="CX25" s="1">
        <f t="shared" si="25"/>
        <v>0.2095188338</v>
      </c>
      <c r="CY25" s="1">
        <f t="shared" si="25"/>
        <v>0.3234497834</v>
      </c>
      <c r="CZ25" s="1">
        <f t="shared" si="25"/>
        <v>0.03316884272</v>
      </c>
      <c r="DA25" s="1">
        <f t="shared" si="25"/>
        <v>0.09186948808</v>
      </c>
      <c r="DB25" s="1">
        <f t="shared" si="25"/>
        <v>0.8576930591</v>
      </c>
      <c r="DC25" s="1">
        <v>0.287363080117997</v>
      </c>
      <c r="DD25" s="1">
        <v>0.894112415910656</v>
      </c>
      <c r="DE25" s="1">
        <v>0.201744523956687</v>
      </c>
      <c r="DF25" s="1">
        <v>-0.0646955806466373</v>
      </c>
      <c r="DG25" s="1">
        <v>-0.0301280004076584</v>
      </c>
      <c r="DH25" s="1">
        <v>0.269559807365283</v>
      </c>
      <c r="DI25" s="1">
        <v>0.512896798454756</v>
      </c>
      <c r="DJ25" s="1">
        <v>0.174327597214623</v>
      </c>
      <c r="DK25" s="1">
        <v>0.295014975588998</v>
      </c>
      <c r="DL25" s="1">
        <v>-0.280297617716181</v>
      </c>
      <c r="DM25" s="1">
        <v>0.239908718246451</v>
      </c>
      <c r="DN25" s="1">
        <v>0.449254346372617</v>
      </c>
      <c r="DO25" s="1">
        <v>0.220091699250217</v>
      </c>
      <c r="DP25" s="1">
        <v>-0.210583677374454</v>
      </c>
      <c r="DQ25" s="1">
        <v>0.100327469199638</v>
      </c>
      <c r="DR25" s="1">
        <v>-0.189412508992222</v>
      </c>
      <c r="DS25" s="1">
        <v>0.227415092366128</v>
      </c>
      <c r="DT25" s="1">
        <v>-0.314793620110657</v>
      </c>
      <c r="DU25" s="1">
        <v>-0.330598136238546</v>
      </c>
      <c r="DV25" s="1">
        <v>-0.067996461982911</v>
      </c>
      <c r="DW25" s="1">
        <v>0.250662230176997</v>
      </c>
      <c r="DX25" s="1">
        <v>-0.0681289097319001</v>
      </c>
      <c r="DY25" s="1">
        <v>0.0446838142410158</v>
      </c>
      <c r="DZ25" s="1">
        <v>0.036002518768975</v>
      </c>
      <c r="EA25" s="1">
        <v>0.344810351794927</v>
      </c>
      <c r="EB25" s="1">
        <v>-0.111943432644483</v>
      </c>
      <c r="EC25" s="1">
        <v>-0.0443753150076395</v>
      </c>
      <c r="ED25" s="1">
        <v>-0.327870428072254</v>
      </c>
      <c r="EE25" s="1">
        <v>-0.151309094397011</v>
      </c>
      <c r="EF25" s="1">
        <v>-0.00240834207108334</v>
      </c>
      <c r="EG25" s="1">
        <v>-0.00869571800102988</v>
      </c>
      <c r="EH25" s="1">
        <v>0.507638144648357</v>
      </c>
      <c r="EI25" s="1">
        <v>-0.250991062670291</v>
      </c>
      <c r="EJ25" s="1">
        <v>-0.0905451063551956</v>
      </c>
      <c r="EK25" s="1">
        <v>-0.491409941844883</v>
      </c>
      <c r="EL25" s="1">
        <v>0.761089785369181</v>
      </c>
      <c r="EM25" s="1">
        <v>-0.0665506622638363</v>
      </c>
      <c r="EN25" s="1">
        <v>-0.110333994624134</v>
      </c>
      <c r="EO25" s="1">
        <v>-0.0203617385893599</v>
      </c>
      <c r="EP25" s="1">
        <v>0.431740642104032</v>
      </c>
      <c r="EQ25" s="1">
        <v>-0.226596679512004</v>
      </c>
      <c r="ER25" s="1">
        <v>-0.387808096305732</v>
      </c>
      <c r="ES25" s="1">
        <v>-0.483726052577103</v>
      </c>
      <c r="ET25" s="1">
        <v>0.424854554570655</v>
      </c>
      <c r="EU25" s="1">
        <v>0.741220830805319</v>
      </c>
      <c r="EV25" s="1">
        <v>0.00314014031182846</v>
      </c>
      <c r="EW25" s="1">
        <v>-0.189367468079421</v>
      </c>
      <c r="EX25" s="1">
        <v>-0.0924426218152327</v>
      </c>
      <c r="EY25" s="1">
        <v>0.0155299428864264</v>
      </c>
      <c r="EZ25" s="1">
        <v>-0.155710430126952</v>
      </c>
      <c r="FA25" s="1">
        <v>-0.193460103313955</v>
      </c>
      <c r="FB25" s="1">
        <v>-0.247432174455093</v>
      </c>
      <c r="FC25" s="1">
        <v>0.415539803140081</v>
      </c>
      <c r="FD25" s="1">
        <v>0.490534847538967</v>
      </c>
      <c r="FE25" s="1">
        <v>0.758041513891863</v>
      </c>
      <c r="FF25" s="1">
        <v>0.314233512708084</v>
      </c>
      <c r="FG25" s="1">
        <v>0.188568926099154</v>
      </c>
      <c r="FH25" s="1">
        <v>0.212114179520928</v>
      </c>
      <c r="FI25" s="1">
        <v>-0.449348182534317</v>
      </c>
      <c r="FJ25" s="1">
        <v>0.301880537524094</v>
      </c>
      <c r="FK25" s="1">
        <v>0.106644816110266</v>
      </c>
      <c r="FL25" s="1">
        <v>0.192993365917309</v>
      </c>
      <c r="FM25" s="1">
        <v>-0.129887798424306</v>
      </c>
      <c r="FN25" s="1">
        <v>-0.453002117534184</v>
      </c>
      <c r="FO25" s="1">
        <v>-0.343067257708346</v>
      </c>
      <c r="FP25" s="1">
        <v>-0.0810483634845972</v>
      </c>
      <c r="FQ25" s="1">
        <v>0.0812572360820895</v>
      </c>
      <c r="FR25" s="1">
        <v>0.315088721523021</v>
      </c>
      <c r="FS25" s="1">
        <v>0.0258931674715949</v>
      </c>
      <c r="FT25" s="1">
        <v>-0.487553262067446</v>
      </c>
      <c r="FU25" s="1">
        <v>0.110165047515316</v>
      </c>
      <c r="FV25" s="1">
        <v>0.170010840438295</v>
      </c>
      <c r="FW25" s="1">
        <v>0.227675376271465</v>
      </c>
      <c r="FX25" s="1">
        <v>-0.231389374668042</v>
      </c>
      <c r="FY25" s="1">
        <v>-0.343712419952589</v>
      </c>
      <c r="FZ25" s="1">
        <v>-0.348116983509272</v>
      </c>
      <c r="GA25" s="1">
        <v>-0.169469011388009</v>
      </c>
      <c r="GB25" s="1">
        <v>1.12269274388737</v>
      </c>
      <c r="GC25" s="1">
        <v>-0.114819523652271</v>
      </c>
      <c r="GD25" s="1">
        <v>0.0520318175182957</v>
      </c>
      <c r="GE25" s="1">
        <v>0.0690113147075396</v>
      </c>
      <c r="GF25" s="1">
        <v>0.0286420041671837</v>
      </c>
      <c r="GG25" s="1">
        <v>-0.145260576866253</v>
      </c>
      <c r="GH25" s="1">
        <v>0.360506045726829</v>
      </c>
      <c r="GI25" s="1">
        <v>-0.0849494785206666</v>
      </c>
      <c r="GJ25" s="1">
        <v>0.377231135804441</v>
      </c>
      <c r="GK25" s="1">
        <v>0.363376201770078</v>
      </c>
      <c r="GL25" s="1">
        <v>0.206883427510711</v>
      </c>
      <c r="GM25" s="1">
        <v>0.237092039755266</v>
      </c>
      <c r="GN25" s="1">
        <v>0.0292379093834892</v>
      </c>
      <c r="GO25" s="1">
        <v>0.0639708694523772</v>
      </c>
      <c r="GP25" s="1">
        <v>-0.338422880332358</v>
      </c>
      <c r="GQ25" s="1">
        <v>0.0165499220604447</v>
      </c>
      <c r="GR25" s="1">
        <v>-0.217168837087509</v>
      </c>
      <c r="GS25" s="1">
        <v>-0.0640659304899583</v>
      </c>
      <c r="GT25" s="1">
        <v>-0.298698751116525</v>
      </c>
      <c r="GU25" s="1">
        <v>0.205331655778326</v>
      </c>
      <c r="GV25" s="1">
        <v>-0.0338457741072617</v>
      </c>
      <c r="GW25" s="1">
        <v>0.449574032129968</v>
      </c>
      <c r="GX25" s="1">
        <v>0.477469955106102</v>
      </c>
      <c r="GY25" s="1">
        <v>0.20951883384409</v>
      </c>
      <c r="GZ25" s="1">
        <v>0.32344978342514</v>
      </c>
      <c r="HA25" s="1">
        <v>0.0331688427206856</v>
      </c>
      <c r="HB25" s="1">
        <v>0.0918694880807432</v>
      </c>
      <c r="HC25" s="1">
        <v>0.857693059118763</v>
      </c>
    </row>
    <row r="26" ht="18.75" customHeight="1">
      <c r="A26" s="1" t="s">
        <v>130</v>
      </c>
      <c r="B26" s="1">
        <f t="shared" ref="B26:DB26" si="26">ABS(DC26)</f>
        <v>0.6067157932</v>
      </c>
      <c r="C26" s="1">
        <f t="shared" si="26"/>
        <v>0.2357424237</v>
      </c>
      <c r="D26" s="1">
        <f t="shared" si="26"/>
        <v>0.2375947872</v>
      </c>
      <c r="E26" s="1">
        <f t="shared" si="26"/>
        <v>0.05895626748</v>
      </c>
      <c r="F26" s="1">
        <f t="shared" si="26"/>
        <v>0.2072550364</v>
      </c>
      <c r="G26" s="1">
        <f t="shared" si="26"/>
        <v>0.7594654743</v>
      </c>
      <c r="H26" s="1">
        <f t="shared" si="26"/>
        <v>0.3354986442</v>
      </c>
      <c r="I26" s="1">
        <f t="shared" si="26"/>
        <v>0.2059359785</v>
      </c>
      <c r="J26" s="1">
        <f t="shared" si="26"/>
        <v>0.261717923</v>
      </c>
      <c r="K26" s="1">
        <f t="shared" si="26"/>
        <v>0.232105912</v>
      </c>
      <c r="L26" s="1">
        <f t="shared" si="26"/>
        <v>0.3167785552</v>
      </c>
      <c r="M26" s="1">
        <f t="shared" si="26"/>
        <v>0.3741823375</v>
      </c>
      <c r="N26" s="1">
        <f t="shared" si="26"/>
        <v>0.1296501569</v>
      </c>
      <c r="O26" s="1">
        <f t="shared" si="26"/>
        <v>0.1408911664</v>
      </c>
      <c r="P26" s="1">
        <f t="shared" si="26"/>
        <v>0.06427415041</v>
      </c>
      <c r="Q26" s="1">
        <f t="shared" si="26"/>
        <v>0.381655355</v>
      </c>
      <c r="R26" s="1">
        <f t="shared" si="26"/>
        <v>0.443955783</v>
      </c>
      <c r="S26" s="1">
        <f t="shared" si="26"/>
        <v>0.1017299776</v>
      </c>
      <c r="T26" s="1">
        <f t="shared" si="26"/>
        <v>0.1168025123</v>
      </c>
      <c r="U26" s="1">
        <f t="shared" si="26"/>
        <v>0.006041311465</v>
      </c>
      <c r="V26" s="1">
        <f t="shared" si="26"/>
        <v>1.385061715</v>
      </c>
      <c r="W26" s="1">
        <f t="shared" si="26"/>
        <v>0.05785515019</v>
      </c>
      <c r="X26" s="1">
        <f t="shared" si="26"/>
        <v>0.1385736459</v>
      </c>
      <c r="Y26" s="1">
        <f t="shared" si="26"/>
        <v>0.1206908351</v>
      </c>
      <c r="Z26" s="1">
        <f t="shared" si="26"/>
        <v>0.1022735267</v>
      </c>
      <c r="AA26" s="1">
        <f t="shared" si="26"/>
        <v>0.01466502441</v>
      </c>
      <c r="AB26" s="1">
        <f t="shared" si="26"/>
        <v>0.07415428311</v>
      </c>
      <c r="AC26" s="1">
        <f t="shared" si="26"/>
        <v>0.02720462065</v>
      </c>
      <c r="AD26" s="1">
        <f t="shared" si="26"/>
        <v>0.07425305855</v>
      </c>
      <c r="AE26" s="1">
        <f t="shared" si="26"/>
        <v>0.00116129742</v>
      </c>
      <c r="AF26" s="1">
        <f t="shared" si="26"/>
        <v>0.02111686716</v>
      </c>
      <c r="AG26" s="1">
        <f t="shared" si="26"/>
        <v>0.1681926328</v>
      </c>
      <c r="AH26" s="1">
        <f t="shared" si="26"/>
        <v>0.2775710131</v>
      </c>
      <c r="AI26" s="1">
        <f t="shared" si="26"/>
        <v>0.02364504199</v>
      </c>
      <c r="AJ26" s="1">
        <f t="shared" si="26"/>
        <v>0.06246148347</v>
      </c>
      <c r="AK26" s="1">
        <f t="shared" si="26"/>
        <v>0.2885494467</v>
      </c>
      <c r="AL26" s="1">
        <f t="shared" si="26"/>
        <v>0.3430651028</v>
      </c>
      <c r="AM26" s="1">
        <f t="shared" si="26"/>
        <v>0.2962089796</v>
      </c>
      <c r="AN26" s="1">
        <f t="shared" si="26"/>
        <v>0.07704421942</v>
      </c>
      <c r="AO26" s="1">
        <f t="shared" si="26"/>
        <v>0.03746729592</v>
      </c>
      <c r="AP26" s="1">
        <f t="shared" si="26"/>
        <v>0.4659503075</v>
      </c>
      <c r="AQ26" s="1">
        <f t="shared" si="26"/>
        <v>0.01473629021</v>
      </c>
      <c r="AR26" s="1">
        <f t="shared" si="26"/>
        <v>0.004636940931</v>
      </c>
      <c r="AS26" s="1">
        <f t="shared" si="26"/>
        <v>0.3654338631</v>
      </c>
      <c r="AT26" s="1">
        <f t="shared" si="26"/>
        <v>0.1469628743</v>
      </c>
      <c r="AU26" s="1">
        <f t="shared" si="26"/>
        <v>0.22069159</v>
      </c>
      <c r="AV26" s="1">
        <f t="shared" si="26"/>
        <v>0.1415736404</v>
      </c>
      <c r="AW26" s="1">
        <f t="shared" si="26"/>
        <v>0.1535717852</v>
      </c>
      <c r="AX26" s="1">
        <f t="shared" si="26"/>
        <v>0.1226403535</v>
      </c>
      <c r="AY26" s="1">
        <f t="shared" si="26"/>
        <v>0.6226502547</v>
      </c>
      <c r="AZ26" s="1">
        <f t="shared" si="26"/>
        <v>0.2533828745</v>
      </c>
      <c r="BA26" s="1">
        <f t="shared" si="26"/>
        <v>0.2909983869</v>
      </c>
      <c r="BB26" s="1">
        <f t="shared" si="26"/>
        <v>0.09587634747</v>
      </c>
      <c r="BC26" s="1">
        <f t="shared" si="26"/>
        <v>0.1029139401</v>
      </c>
      <c r="BD26" s="1">
        <f t="shared" si="26"/>
        <v>0.5070902316</v>
      </c>
      <c r="BE26" s="1">
        <f t="shared" si="26"/>
        <v>0.4366814765</v>
      </c>
      <c r="BF26" s="1">
        <f t="shared" si="26"/>
        <v>0.1996949654</v>
      </c>
      <c r="BG26" s="1">
        <f t="shared" si="26"/>
        <v>0.2550029868</v>
      </c>
      <c r="BH26" s="1">
        <f t="shared" si="26"/>
        <v>0.2361177364</v>
      </c>
      <c r="BI26" s="1">
        <f t="shared" si="26"/>
        <v>0.06569567033</v>
      </c>
      <c r="BJ26" s="1">
        <f t="shared" si="26"/>
        <v>0.3614799022</v>
      </c>
      <c r="BK26" s="1">
        <f t="shared" si="26"/>
        <v>0.4296276826</v>
      </c>
      <c r="BL26" s="1">
        <f t="shared" si="26"/>
        <v>0.2824272973</v>
      </c>
      <c r="BM26" s="1">
        <f t="shared" si="26"/>
        <v>0.4565763278</v>
      </c>
      <c r="BN26" s="1">
        <f t="shared" si="26"/>
        <v>0.06166311902</v>
      </c>
      <c r="BO26" s="1">
        <f t="shared" si="26"/>
        <v>0.05875534232</v>
      </c>
      <c r="BP26" s="1">
        <f t="shared" si="26"/>
        <v>0.01956534785</v>
      </c>
      <c r="BQ26" s="1">
        <f t="shared" si="26"/>
        <v>0.1295867268</v>
      </c>
      <c r="BR26" s="1">
        <f t="shared" si="26"/>
        <v>0.2764866684</v>
      </c>
      <c r="BS26" s="1">
        <f t="shared" si="26"/>
        <v>0.2151845224</v>
      </c>
      <c r="BT26" s="1">
        <f t="shared" si="26"/>
        <v>0.4013482145</v>
      </c>
      <c r="BU26" s="1">
        <f t="shared" si="26"/>
        <v>0.2594678762</v>
      </c>
      <c r="BV26" s="1">
        <f t="shared" si="26"/>
        <v>0.2725255135</v>
      </c>
      <c r="BW26" s="1">
        <f t="shared" si="26"/>
        <v>0.3949772641</v>
      </c>
      <c r="BX26" s="1">
        <f t="shared" si="26"/>
        <v>0.5780004958</v>
      </c>
      <c r="BY26" s="1">
        <f t="shared" si="26"/>
        <v>0.3284048818</v>
      </c>
      <c r="BZ26" s="1">
        <f t="shared" si="26"/>
        <v>0.3099593594</v>
      </c>
      <c r="CA26" s="1">
        <f t="shared" si="26"/>
        <v>0.9051913886</v>
      </c>
      <c r="CB26" s="1">
        <f t="shared" si="26"/>
        <v>0.3532912866</v>
      </c>
      <c r="CC26" s="1">
        <f t="shared" si="26"/>
        <v>0.3356050299</v>
      </c>
      <c r="CD26" s="1">
        <f t="shared" si="26"/>
        <v>0.15634999</v>
      </c>
      <c r="CE26" s="1">
        <f t="shared" si="26"/>
        <v>0.2045565825</v>
      </c>
      <c r="CF26" s="1">
        <f t="shared" si="26"/>
        <v>0.3224615276</v>
      </c>
      <c r="CG26" s="1">
        <f t="shared" si="26"/>
        <v>0.1083602261</v>
      </c>
      <c r="CH26" s="1">
        <f t="shared" si="26"/>
        <v>0.1178163965</v>
      </c>
      <c r="CI26" s="1">
        <f t="shared" si="26"/>
        <v>0.06199414661</v>
      </c>
      <c r="CJ26" s="1">
        <f t="shared" si="26"/>
        <v>0.01737448071</v>
      </c>
      <c r="CK26" s="1">
        <f t="shared" si="26"/>
        <v>0.0768838525</v>
      </c>
      <c r="CL26" s="1">
        <f t="shared" si="26"/>
        <v>0.4624455907</v>
      </c>
      <c r="CM26" s="1">
        <f t="shared" si="26"/>
        <v>0.2939394918</v>
      </c>
      <c r="CN26" s="1">
        <f t="shared" si="26"/>
        <v>0.02426297855</v>
      </c>
      <c r="CO26" s="1">
        <f t="shared" si="26"/>
        <v>0.1417102009</v>
      </c>
      <c r="CP26" s="1">
        <f t="shared" si="26"/>
        <v>0.2497624551</v>
      </c>
      <c r="CQ26" s="1">
        <f t="shared" si="26"/>
        <v>0.04251495687</v>
      </c>
      <c r="CR26" s="1">
        <f t="shared" si="26"/>
        <v>0.1619913903</v>
      </c>
      <c r="CS26" s="1">
        <f t="shared" si="26"/>
        <v>0.1964155752</v>
      </c>
      <c r="CT26" s="1">
        <f t="shared" si="26"/>
        <v>0.0446081608</v>
      </c>
      <c r="CU26" s="1">
        <f t="shared" si="26"/>
        <v>0.02616266557</v>
      </c>
      <c r="CV26" s="1">
        <f t="shared" si="26"/>
        <v>0.1963019758</v>
      </c>
      <c r="CW26" s="1">
        <f t="shared" si="26"/>
        <v>0.08506363293</v>
      </c>
      <c r="CX26" s="1">
        <f t="shared" si="26"/>
        <v>0.07349431471</v>
      </c>
      <c r="CY26" s="1">
        <f t="shared" si="26"/>
        <v>0.2984596167</v>
      </c>
      <c r="CZ26" s="1">
        <f t="shared" si="26"/>
        <v>0.3270113264</v>
      </c>
      <c r="DA26" s="1">
        <f t="shared" si="26"/>
        <v>0.1458424496</v>
      </c>
      <c r="DB26" s="1">
        <f t="shared" si="26"/>
        <v>0.8033390936</v>
      </c>
      <c r="DC26" s="1">
        <v>0.606715793227879</v>
      </c>
      <c r="DD26" s="1">
        <v>0.235742423660892</v>
      </c>
      <c r="DE26" s="1">
        <v>-0.237594787229916</v>
      </c>
      <c r="DF26" s="1">
        <v>0.058956267476172</v>
      </c>
      <c r="DG26" s="1">
        <v>-0.207255036432815</v>
      </c>
      <c r="DH26" s="1">
        <v>0.759465474341513</v>
      </c>
      <c r="DI26" s="1">
        <v>0.335498644241491</v>
      </c>
      <c r="DJ26" s="1">
        <v>0.205935978486531</v>
      </c>
      <c r="DK26" s="1">
        <v>0.261717922978685</v>
      </c>
      <c r="DL26" s="1">
        <v>0.232105911964754</v>
      </c>
      <c r="DM26" s="1">
        <v>0.31677855520051</v>
      </c>
      <c r="DN26" s="1">
        <v>0.37418233745865</v>
      </c>
      <c r="DO26" s="1">
        <v>0.129650156903191</v>
      </c>
      <c r="DP26" s="1">
        <v>0.140891166431333</v>
      </c>
      <c r="DQ26" s="1">
        <v>0.0642741504058746</v>
      </c>
      <c r="DR26" s="1">
        <v>0.381655355007424</v>
      </c>
      <c r="DS26" s="1">
        <v>0.443955783037331</v>
      </c>
      <c r="DT26" s="1">
        <v>0.101729977627596</v>
      </c>
      <c r="DU26" s="1">
        <v>0.116802512328578</v>
      </c>
      <c r="DV26" s="1">
        <v>-0.00604131146549357</v>
      </c>
      <c r="DW26" s="1">
        <v>1.38506171511415</v>
      </c>
      <c r="DX26" s="1">
        <v>0.0578551501916858</v>
      </c>
      <c r="DY26" s="1">
        <v>-0.138573645915774</v>
      </c>
      <c r="DZ26" s="1">
        <v>0.120690835064231</v>
      </c>
      <c r="EA26" s="1">
        <v>-0.10227352671593</v>
      </c>
      <c r="EB26" s="1">
        <v>-0.0146650244102573</v>
      </c>
      <c r="EC26" s="1">
        <v>-0.0741542831121499</v>
      </c>
      <c r="ED26" s="1">
        <v>-0.0272046206479398</v>
      </c>
      <c r="EE26" s="1">
        <v>-0.0742530585519177</v>
      </c>
      <c r="EF26" s="1">
        <v>-0.0011612974203159</v>
      </c>
      <c r="EG26" s="1">
        <v>0.0211168671637263</v>
      </c>
      <c r="EH26" s="1">
        <v>0.1681926328018</v>
      </c>
      <c r="EI26" s="1">
        <v>-0.277571013138234</v>
      </c>
      <c r="EJ26" s="1">
        <v>0.0236450419898806</v>
      </c>
      <c r="EK26" s="1">
        <v>0.0624614834656438</v>
      </c>
      <c r="EL26" s="1">
        <v>0.288549446743713</v>
      </c>
      <c r="EM26" s="1">
        <v>-0.343065102796756</v>
      </c>
      <c r="EN26" s="1">
        <v>-0.296208979648483</v>
      </c>
      <c r="EO26" s="1">
        <v>0.077044219417408</v>
      </c>
      <c r="EP26" s="1">
        <v>-0.0374672959159408</v>
      </c>
      <c r="EQ26" s="1">
        <v>-0.465950307470984</v>
      </c>
      <c r="ER26" s="1">
        <v>0.0147362902067231</v>
      </c>
      <c r="ES26" s="1">
        <v>0.00463694093146493</v>
      </c>
      <c r="ET26" s="1">
        <v>0.365433863113103</v>
      </c>
      <c r="EU26" s="1">
        <v>0.146962874303964</v>
      </c>
      <c r="EV26" s="1">
        <v>-0.220691590013717</v>
      </c>
      <c r="EW26" s="1">
        <v>-0.141573640432501</v>
      </c>
      <c r="EX26" s="1">
        <v>-0.153571785170053</v>
      </c>
      <c r="EY26" s="1">
        <v>-0.122640353517069</v>
      </c>
      <c r="EZ26" s="1">
        <v>-0.622650254714646</v>
      </c>
      <c r="FA26" s="1">
        <v>0.253382874516777</v>
      </c>
      <c r="FB26" s="1">
        <v>0.290998386900302</v>
      </c>
      <c r="FC26" s="1">
        <v>0.095876347473518</v>
      </c>
      <c r="FD26" s="1">
        <v>0.102913940139906</v>
      </c>
      <c r="FE26" s="1">
        <v>0.507090231623873</v>
      </c>
      <c r="FF26" s="1">
        <v>-0.436681476450593</v>
      </c>
      <c r="FG26" s="1">
        <v>-0.199694965391836</v>
      </c>
      <c r="FH26" s="1">
        <v>-0.255002986763221</v>
      </c>
      <c r="FI26" s="1">
        <v>-0.236117736355377</v>
      </c>
      <c r="FJ26" s="1">
        <v>0.065695670326379</v>
      </c>
      <c r="FK26" s="1">
        <v>-0.361479902178604</v>
      </c>
      <c r="FL26" s="1">
        <v>-0.429627682628499</v>
      </c>
      <c r="FM26" s="1">
        <v>-0.282427297292376</v>
      </c>
      <c r="FN26" s="1">
        <v>-0.456576327823999</v>
      </c>
      <c r="FO26" s="1">
        <v>-0.061663119022649</v>
      </c>
      <c r="FP26" s="1">
        <v>-0.0587553423172029</v>
      </c>
      <c r="FQ26" s="1">
        <v>-0.0195653478498576</v>
      </c>
      <c r="FR26" s="1">
        <v>0.129586726783714</v>
      </c>
      <c r="FS26" s="1">
        <v>-0.276486668435065</v>
      </c>
      <c r="FT26" s="1">
        <v>-0.21518452242709</v>
      </c>
      <c r="FU26" s="1">
        <v>0.40134821449038</v>
      </c>
      <c r="FV26" s="1">
        <v>-0.259467876228114</v>
      </c>
      <c r="FW26" s="1">
        <v>-0.272525513494218</v>
      </c>
      <c r="FX26" s="1">
        <v>-0.394977264112747</v>
      </c>
      <c r="FY26" s="1">
        <v>-0.57800049577679</v>
      </c>
      <c r="FZ26" s="1">
        <v>-0.328404881838205</v>
      </c>
      <c r="GA26" s="1">
        <v>-0.309959359426094</v>
      </c>
      <c r="GB26" s="1">
        <v>0.905191388588738</v>
      </c>
      <c r="GC26" s="1">
        <v>-0.353291286574085</v>
      </c>
      <c r="GD26" s="1">
        <v>-0.335605029879876</v>
      </c>
      <c r="GE26" s="1">
        <v>-0.156349989984993</v>
      </c>
      <c r="GF26" s="1">
        <v>-0.204556582462392</v>
      </c>
      <c r="GG26" s="1">
        <v>-0.32246152763612</v>
      </c>
      <c r="GH26" s="1">
        <v>-0.108360226113779</v>
      </c>
      <c r="GI26" s="1">
        <v>-0.117816396520673</v>
      </c>
      <c r="GJ26" s="1">
        <v>0.0619941466075189</v>
      </c>
      <c r="GK26" s="1">
        <v>-0.0173744807104934</v>
      </c>
      <c r="GL26" s="1">
        <v>0.0768838524998721</v>
      </c>
      <c r="GM26" s="1">
        <v>0.462445590723064</v>
      </c>
      <c r="GN26" s="1">
        <v>0.293939491846014</v>
      </c>
      <c r="GO26" s="1">
        <v>-0.024262978551856</v>
      </c>
      <c r="GP26" s="1">
        <v>-0.141710200908673</v>
      </c>
      <c r="GQ26" s="1">
        <v>-0.249762455125126</v>
      </c>
      <c r="GR26" s="1">
        <v>-0.0425149568723807</v>
      </c>
      <c r="GS26" s="1">
        <v>-0.161991390305231</v>
      </c>
      <c r="GT26" s="1">
        <v>-0.19641557519083</v>
      </c>
      <c r="GU26" s="1">
        <v>-0.0446081608043379</v>
      </c>
      <c r="GV26" s="1">
        <v>-0.0261626655717474</v>
      </c>
      <c r="GW26" s="1">
        <v>-0.196301975762629</v>
      </c>
      <c r="GX26" s="1">
        <v>-0.0850636329318507</v>
      </c>
      <c r="GY26" s="1">
        <v>0.0734943147075503</v>
      </c>
      <c r="GZ26" s="1">
        <v>0.298459616743141</v>
      </c>
      <c r="HA26" s="1">
        <v>0.327011326413943</v>
      </c>
      <c r="HB26" s="1">
        <v>0.145842449606538</v>
      </c>
      <c r="HC26" s="1">
        <v>0.803339093649568</v>
      </c>
    </row>
    <row r="27" ht="18.75" customHeight="1">
      <c r="A27" s="1" t="s">
        <v>131</v>
      </c>
      <c r="B27" s="1">
        <f t="shared" ref="B27:DB27" si="27">ABS(DC27)</f>
        <v>0.2865463579</v>
      </c>
      <c r="C27" s="1">
        <f t="shared" si="27"/>
        <v>0.8531636497</v>
      </c>
      <c r="D27" s="1">
        <f t="shared" si="27"/>
        <v>0.04695950771</v>
      </c>
      <c r="E27" s="1">
        <f t="shared" si="27"/>
        <v>0.04046497744</v>
      </c>
      <c r="F27" s="1">
        <f t="shared" si="27"/>
        <v>0.2269387561</v>
      </c>
      <c r="G27" s="1">
        <f t="shared" si="27"/>
        <v>0.3144616599</v>
      </c>
      <c r="H27" s="1">
        <f t="shared" si="27"/>
        <v>0.7662247043</v>
      </c>
      <c r="I27" s="1">
        <f t="shared" si="27"/>
        <v>0.1237779684</v>
      </c>
      <c r="J27" s="1">
        <f t="shared" si="27"/>
        <v>0.6068102513</v>
      </c>
      <c r="K27" s="1">
        <f t="shared" si="27"/>
        <v>0.2402823627</v>
      </c>
      <c r="L27" s="1">
        <f t="shared" si="27"/>
        <v>0.4568614304</v>
      </c>
      <c r="M27" s="1">
        <f t="shared" si="27"/>
        <v>0.0582390933</v>
      </c>
      <c r="N27" s="1">
        <f t="shared" si="27"/>
        <v>0.4693557481</v>
      </c>
      <c r="O27" s="1">
        <f t="shared" si="27"/>
        <v>0.08467230926</v>
      </c>
      <c r="P27" s="1">
        <f t="shared" si="27"/>
        <v>0.07106319172</v>
      </c>
      <c r="Q27" s="1">
        <f t="shared" si="27"/>
        <v>0.3646919984</v>
      </c>
      <c r="R27" s="1">
        <f t="shared" si="27"/>
        <v>0.2228420384</v>
      </c>
      <c r="S27" s="1">
        <f t="shared" si="27"/>
        <v>0.2931815843</v>
      </c>
      <c r="T27" s="1">
        <f t="shared" si="27"/>
        <v>0.3592225783</v>
      </c>
      <c r="U27" s="1">
        <f t="shared" si="27"/>
        <v>0.2984912027</v>
      </c>
      <c r="V27" s="1">
        <f t="shared" si="27"/>
        <v>0.5404583776</v>
      </c>
      <c r="W27" s="1">
        <f t="shared" si="27"/>
        <v>0.0408751538</v>
      </c>
      <c r="X27" s="1">
        <f t="shared" si="27"/>
        <v>0.007621413348</v>
      </c>
      <c r="Y27" s="1">
        <f t="shared" si="27"/>
        <v>0.1804131522</v>
      </c>
      <c r="Z27" s="1">
        <f t="shared" si="27"/>
        <v>0.2326476466</v>
      </c>
      <c r="AA27" s="1">
        <f t="shared" si="27"/>
        <v>0.1634441437</v>
      </c>
      <c r="AB27" s="1">
        <f t="shared" si="27"/>
        <v>0.4627795662</v>
      </c>
      <c r="AC27" s="1">
        <f t="shared" si="27"/>
        <v>0.199075733</v>
      </c>
      <c r="AD27" s="1">
        <f t="shared" si="27"/>
        <v>0.1354289649</v>
      </c>
      <c r="AE27" s="1">
        <f t="shared" si="27"/>
        <v>0.04916015937</v>
      </c>
      <c r="AF27" s="1">
        <f t="shared" si="27"/>
        <v>0.07450130403</v>
      </c>
      <c r="AG27" s="1">
        <f t="shared" si="27"/>
        <v>0.4340068335</v>
      </c>
      <c r="AH27" s="1">
        <f t="shared" si="27"/>
        <v>0.09988478113</v>
      </c>
      <c r="AI27" s="1">
        <f t="shared" si="27"/>
        <v>0.2988932433</v>
      </c>
      <c r="AJ27" s="1">
        <f t="shared" si="27"/>
        <v>0.2659397904</v>
      </c>
      <c r="AK27" s="1">
        <f t="shared" si="27"/>
        <v>0.9832113622</v>
      </c>
      <c r="AL27" s="1">
        <f t="shared" si="27"/>
        <v>0.06980036415</v>
      </c>
      <c r="AM27" s="1">
        <f t="shared" si="27"/>
        <v>0.113731097</v>
      </c>
      <c r="AN27" s="1">
        <f t="shared" si="27"/>
        <v>0.250041465</v>
      </c>
      <c r="AO27" s="1">
        <f t="shared" si="27"/>
        <v>0.7172970757</v>
      </c>
      <c r="AP27" s="1">
        <f t="shared" si="27"/>
        <v>0.2236921999</v>
      </c>
      <c r="AQ27" s="1">
        <f t="shared" si="27"/>
        <v>0.1140413717</v>
      </c>
      <c r="AR27" s="1">
        <f t="shared" si="27"/>
        <v>0.04781526465</v>
      </c>
      <c r="AS27" s="1">
        <f t="shared" si="27"/>
        <v>0.1383783838</v>
      </c>
      <c r="AT27" s="1">
        <f t="shared" si="27"/>
        <v>0.2153671743</v>
      </c>
      <c r="AU27" s="1">
        <f t="shared" si="27"/>
        <v>0.2723903122</v>
      </c>
      <c r="AV27" s="1">
        <f t="shared" si="27"/>
        <v>0.1563049443</v>
      </c>
      <c r="AW27" s="1">
        <f t="shared" si="27"/>
        <v>0.2170797578</v>
      </c>
      <c r="AX27" s="1">
        <f t="shared" si="27"/>
        <v>0.3544715049</v>
      </c>
      <c r="AY27" s="1">
        <f t="shared" si="27"/>
        <v>0.08640821506</v>
      </c>
      <c r="AZ27" s="1">
        <f t="shared" si="27"/>
        <v>0.2022154099</v>
      </c>
      <c r="BA27" s="1">
        <f t="shared" si="27"/>
        <v>0.04837062274</v>
      </c>
      <c r="BB27" s="1">
        <f t="shared" si="27"/>
        <v>0.1584982375</v>
      </c>
      <c r="BC27" s="1">
        <f t="shared" si="27"/>
        <v>0.3427119152</v>
      </c>
      <c r="BD27" s="1">
        <f t="shared" si="27"/>
        <v>0.3041176965</v>
      </c>
      <c r="BE27" s="1">
        <f t="shared" si="27"/>
        <v>0.1922370381</v>
      </c>
      <c r="BF27" s="1">
        <f t="shared" si="27"/>
        <v>0.2624007815</v>
      </c>
      <c r="BG27" s="1">
        <f t="shared" si="27"/>
        <v>0.0671374186</v>
      </c>
      <c r="BH27" s="1">
        <f t="shared" si="27"/>
        <v>0.1388465452</v>
      </c>
      <c r="BI27" s="1">
        <f t="shared" si="27"/>
        <v>0.144390189</v>
      </c>
      <c r="BJ27" s="1">
        <f t="shared" si="27"/>
        <v>0.1500558339</v>
      </c>
      <c r="BK27" s="1">
        <f t="shared" si="27"/>
        <v>0.1734906358</v>
      </c>
      <c r="BL27" s="1">
        <f t="shared" si="27"/>
        <v>0.4450246041</v>
      </c>
      <c r="BM27" s="1">
        <f t="shared" si="27"/>
        <v>0.3034185532</v>
      </c>
      <c r="BN27" s="1">
        <f t="shared" si="27"/>
        <v>0.06137054973</v>
      </c>
      <c r="BO27" s="1">
        <f t="shared" si="27"/>
        <v>0.07745869344</v>
      </c>
      <c r="BP27" s="1">
        <f t="shared" si="27"/>
        <v>0.3049444987</v>
      </c>
      <c r="BQ27" s="1">
        <f t="shared" si="27"/>
        <v>0.2266788881</v>
      </c>
      <c r="BR27" s="1">
        <f t="shared" si="27"/>
        <v>0.07617844053</v>
      </c>
      <c r="BS27" s="1">
        <f t="shared" si="27"/>
        <v>0.2880123463</v>
      </c>
      <c r="BT27" s="1">
        <f t="shared" si="27"/>
        <v>0.4212938296</v>
      </c>
      <c r="BU27" s="1">
        <f t="shared" si="27"/>
        <v>0.2044359052</v>
      </c>
      <c r="BV27" s="1">
        <f t="shared" si="27"/>
        <v>0.1309552714</v>
      </c>
      <c r="BW27" s="1">
        <f t="shared" si="27"/>
        <v>0.1708901033</v>
      </c>
      <c r="BX27" s="1">
        <f t="shared" si="27"/>
        <v>0.07962000386</v>
      </c>
      <c r="BY27" s="1">
        <f t="shared" si="27"/>
        <v>0.07522647912</v>
      </c>
      <c r="BZ27" s="1">
        <f t="shared" si="27"/>
        <v>0.2860035803</v>
      </c>
      <c r="CA27" s="1">
        <f t="shared" si="27"/>
        <v>0.4855443686</v>
      </c>
      <c r="CB27" s="1">
        <f t="shared" si="27"/>
        <v>0.04157998212</v>
      </c>
      <c r="CC27" s="1">
        <f t="shared" si="27"/>
        <v>0.1514761541</v>
      </c>
      <c r="CD27" s="1">
        <f t="shared" si="27"/>
        <v>0.1190421002</v>
      </c>
      <c r="CE27" s="1">
        <f t="shared" si="27"/>
        <v>0.2049149764</v>
      </c>
      <c r="CF27" s="1">
        <f t="shared" si="27"/>
        <v>0.002907084414</v>
      </c>
      <c r="CG27" s="1">
        <f t="shared" si="27"/>
        <v>0.001429057509</v>
      </c>
      <c r="CH27" s="1">
        <f t="shared" si="27"/>
        <v>0.01413364382</v>
      </c>
      <c r="CI27" s="1">
        <f t="shared" si="27"/>
        <v>0.01868655101</v>
      </c>
      <c r="CJ27" s="1">
        <f t="shared" si="27"/>
        <v>0.04416514085</v>
      </c>
      <c r="CK27" s="1">
        <f t="shared" si="27"/>
        <v>0.3173659576</v>
      </c>
      <c r="CL27" s="1">
        <f t="shared" si="27"/>
        <v>0.1078609078</v>
      </c>
      <c r="CM27" s="1">
        <f t="shared" si="27"/>
        <v>0.1990412057</v>
      </c>
      <c r="CN27" s="1">
        <f t="shared" si="27"/>
        <v>0.2992415362</v>
      </c>
      <c r="CO27" s="1">
        <f t="shared" si="27"/>
        <v>0.06959011903</v>
      </c>
      <c r="CP27" s="1">
        <f t="shared" si="27"/>
        <v>0.2613931172</v>
      </c>
      <c r="CQ27" s="1">
        <f t="shared" si="27"/>
        <v>0.03987876732</v>
      </c>
      <c r="CR27" s="1">
        <f t="shared" si="27"/>
        <v>0.05778233008</v>
      </c>
      <c r="CS27" s="1">
        <f t="shared" si="27"/>
        <v>0.001690430941</v>
      </c>
      <c r="CT27" s="1">
        <f t="shared" si="27"/>
        <v>0.1381987506</v>
      </c>
      <c r="CU27" s="1">
        <f t="shared" si="27"/>
        <v>0.2535629694</v>
      </c>
      <c r="CV27" s="1">
        <f t="shared" si="27"/>
        <v>0.009802324548</v>
      </c>
      <c r="CW27" s="1">
        <f t="shared" si="27"/>
        <v>0.1656534615</v>
      </c>
      <c r="CX27" s="1">
        <f t="shared" si="27"/>
        <v>0.1767024036</v>
      </c>
      <c r="CY27" s="1">
        <f t="shared" si="27"/>
        <v>0.2306864488</v>
      </c>
      <c r="CZ27" s="1">
        <f t="shared" si="27"/>
        <v>0.2924895222</v>
      </c>
      <c r="DA27" s="1">
        <f t="shared" si="27"/>
        <v>0.1192626178</v>
      </c>
      <c r="DB27" s="1">
        <f t="shared" si="27"/>
        <v>0.2462405214</v>
      </c>
      <c r="DC27" s="1">
        <v>0.286546357926773</v>
      </c>
      <c r="DD27" s="1">
        <v>0.853163649696669</v>
      </c>
      <c r="DE27" s="1">
        <v>-0.0469595077123042</v>
      </c>
      <c r="DF27" s="1">
        <v>0.0404649774353876</v>
      </c>
      <c r="DG27" s="1">
        <v>-0.226938756128356</v>
      </c>
      <c r="DH27" s="1">
        <v>0.314461659900619</v>
      </c>
      <c r="DI27" s="1">
        <v>0.766224704340299</v>
      </c>
      <c r="DJ27" s="1">
        <v>0.123777968445284</v>
      </c>
      <c r="DK27" s="1">
        <v>0.606810251347273</v>
      </c>
      <c r="DL27" s="1">
        <v>0.240282362684506</v>
      </c>
      <c r="DM27" s="1">
        <v>0.456861430400306</v>
      </c>
      <c r="DN27" s="1">
        <v>0.0582390933043993</v>
      </c>
      <c r="DO27" s="1">
        <v>0.469355748114863</v>
      </c>
      <c r="DP27" s="1">
        <v>0.0846723092623244</v>
      </c>
      <c r="DQ27" s="1">
        <v>0.0710631917231179</v>
      </c>
      <c r="DR27" s="1">
        <v>0.364691998407772</v>
      </c>
      <c r="DS27" s="1">
        <v>0.22284203839468</v>
      </c>
      <c r="DT27" s="1">
        <v>0.293181584311163</v>
      </c>
      <c r="DU27" s="1">
        <v>0.359222578304562</v>
      </c>
      <c r="DV27" s="1">
        <v>0.298491202683758</v>
      </c>
      <c r="DW27" s="1">
        <v>0.540458377550944</v>
      </c>
      <c r="DX27" s="1">
        <v>0.040875153798436</v>
      </c>
      <c r="DY27" s="1">
        <v>0.00762141334770691</v>
      </c>
      <c r="DZ27" s="1">
        <v>0.180413152179895</v>
      </c>
      <c r="EA27" s="1">
        <v>0.232647646632294</v>
      </c>
      <c r="EB27" s="1">
        <v>-0.163444143665759</v>
      </c>
      <c r="EC27" s="1">
        <v>0.462779566220116</v>
      </c>
      <c r="ED27" s="1">
        <v>0.199075732963223</v>
      </c>
      <c r="EE27" s="1">
        <v>-0.13542896487231</v>
      </c>
      <c r="EF27" s="1">
        <v>0.0491601593683547</v>
      </c>
      <c r="EG27" s="1">
        <v>0.0745013040271359</v>
      </c>
      <c r="EH27" s="1">
        <v>0.434006833454947</v>
      </c>
      <c r="EI27" s="1">
        <v>-0.099884781132209</v>
      </c>
      <c r="EJ27" s="1">
        <v>0.298893243252066</v>
      </c>
      <c r="EK27" s="1">
        <v>0.265939790356367</v>
      </c>
      <c r="EL27" s="1">
        <v>0.983211362174305</v>
      </c>
      <c r="EM27" s="1">
        <v>-0.0698003641501617</v>
      </c>
      <c r="EN27" s="1">
        <v>-0.113731097001178</v>
      </c>
      <c r="EO27" s="1">
        <v>0.250041465030279</v>
      </c>
      <c r="EP27" s="1">
        <v>0.717297075670191</v>
      </c>
      <c r="EQ27" s="1">
        <v>0.223692199932039</v>
      </c>
      <c r="ER27" s="1">
        <v>-0.114041371719452</v>
      </c>
      <c r="ES27" s="1">
        <v>-0.0478152646485609</v>
      </c>
      <c r="ET27" s="1">
        <v>0.138378383755232</v>
      </c>
      <c r="EU27" s="1">
        <v>0.215367174273925</v>
      </c>
      <c r="EV27" s="1">
        <v>-0.272390312247963</v>
      </c>
      <c r="EW27" s="1">
        <v>-0.156304944314148</v>
      </c>
      <c r="EX27" s="1">
        <v>-0.21707975781781</v>
      </c>
      <c r="EY27" s="1">
        <v>0.354471504852349</v>
      </c>
      <c r="EZ27" s="1">
        <v>-0.0864082150558322</v>
      </c>
      <c r="FA27" s="1">
        <v>-0.202215409864915</v>
      </c>
      <c r="FB27" s="1">
        <v>0.0483706227405</v>
      </c>
      <c r="FC27" s="1">
        <v>0.15849823746012</v>
      </c>
      <c r="FD27" s="1">
        <v>0.342711915245592</v>
      </c>
      <c r="FE27" s="1">
        <v>0.304117696456337</v>
      </c>
      <c r="FF27" s="1">
        <v>0.192237038077306</v>
      </c>
      <c r="FG27" s="1">
        <v>0.262400781483849</v>
      </c>
      <c r="FH27" s="1">
        <v>-0.067137418603595</v>
      </c>
      <c r="FI27" s="1">
        <v>-0.138846545244673</v>
      </c>
      <c r="FJ27" s="1">
        <v>0.144390188991655</v>
      </c>
      <c r="FK27" s="1">
        <v>-0.150055833879192</v>
      </c>
      <c r="FL27" s="1">
        <v>0.173490635843598</v>
      </c>
      <c r="FM27" s="1">
        <v>-0.445024604113237</v>
      </c>
      <c r="FN27" s="1">
        <v>-0.303418553170687</v>
      </c>
      <c r="FO27" s="1">
        <v>-0.0613705497281146</v>
      </c>
      <c r="FP27" s="1">
        <v>0.0774586934409619</v>
      </c>
      <c r="FQ27" s="1">
        <v>0.304944498680744</v>
      </c>
      <c r="FR27" s="1">
        <v>0.226678888146877</v>
      </c>
      <c r="FS27" s="1">
        <v>0.0761784405280565</v>
      </c>
      <c r="FT27" s="1">
        <v>0.288012346278117</v>
      </c>
      <c r="FU27" s="1">
        <v>0.421293829630671</v>
      </c>
      <c r="FV27" s="1">
        <v>-0.204435905230549</v>
      </c>
      <c r="FW27" s="1">
        <v>0.130955271362036</v>
      </c>
      <c r="FX27" s="1">
        <v>-0.170890103323214</v>
      </c>
      <c r="FY27" s="1">
        <v>0.0796200038567565</v>
      </c>
      <c r="FZ27" s="1">
        <v>0.0752264791247559</v>
      </c>
      <c r="GA27" s="1">
        <v>0.286003580333543</v>
      </c>
      <c r="GB27" s="1">
        <v>0.485544368550982</v>
      </c>
      <c r="GC27" s="1">
        <v>0.0415799821227114</v>
      </c>
      <c r="GD27" s="1">
        <v>0.151476154074543</v>
      </c>
      <c r="GE27" s="1">
        <v>-0.119042100227897</v>
      </c>
      <c r="GF27" s="1">
        <v>-0.204914976445618</v>
      </c>
      <c r="GG27" s="1">
        <v>0.00290708441363218</v>
      </c>
      <c r="GH27" s="1">
        <v>0.00142905750913196</v>
      </c>
      <c r="GI27" s="1">
        <v>-0.0141336438218661</v>
      </c>
      <c r="GJ27" s="1">
        <v>-0.0186865510109103</v>
      </c>
      <c r="GK27" s="1">
        <v>0.0441651408492954</v>
      </c>
      <c r="GL27" s="1">
        <v>-0.317365957553159</v>
      </c>
      <c r="GM27" s="1">
        <v>0.107860907789265</v>
      </c>
      <c r="GN27" s="1">
        <v>0.199041205664797</v>
      </c>
      <c r="GO27" s="1">
        <v>0.299241536215402</v>
      </c>
      <c r="GP27" s="1">
        <v>0.0695901190273888</v>
      </c>
      <c r="GQ27" s="1">
        <v>0.261393117172087</v>
      </c>
      <c r="GR27" s="1">
        <v>-0.039878767315397</v>
      </c>
      <c r="GS27" s="1">
        <v>-0.0577823300848363</v>
      </c>
      <c r="GT27" s="1">
        <v>0.00169043094095289</v>
      </c>
      <c r="GU27" s="1">
        <v>0.138198750590029</v>
      </c>
      <c r="GV27" s="1">
        <v>0.253562969378414</v>
      </c>
      <c r="GW27" s="1">
        <v>-0.0098023245480598</v>
      </c>
      <c r="GX27" s="1">
        <v>0.165653461484793</v>
      </c>
      <c r="GY27" s="1">
        <v>-0.176702403565219</v>
      </c>
      <c r="GZ27" s="1">
        <v>0.230686448771078</v>
      </c>
      <c r="HA27" s="1">
        <v>0.292489522171019</v>
      </c>
      <c r="HB27" s="1">
        <v>0.119262617829341</v>
      </c>
      <c r="HC27" s="1">
        <v>0.246240521405133</v>
      </c>
    </row>
    <row r="28" ht="18.75" customHeight="1">
      <c r="A28" s="1" t="s">
        <v>132</v>
      </c>
      <c r="B28" s="1">
        <f t="shared" ref="B28:DB28" si="28">ABS(DC28)</f>
        <v>0.4657698455</v>
      </c>
      <c r="C28" s="1">
        <f t="shared" si="28"/>
        <v>0.6805883583</v>
      </c>
      <c r="D28" s="1">
        <f t="shared" si="28"/>
        <v>0.03202380594</v>
      </c>
      <c r="E28" s="1">
        <f t="shared" si="28"/>
        <v>0.03746594015</v>
      </c>
      <c r="F28" s="1">
        <f t="shared" si="28"/>
        <v>0.03638584683</v>
      </c>
      <c r="G28" s="1">
        <f t="shared" si="28"/>
        <v>0.436461577</v>
      </c>
      <c r="H28" s="1">
        <f t="shared" si="28"/>
        <v>0.5222287699</v>
      </c>
      <c r="I28" s="1">
        <f t="shared" si="28"/>
        <v>0.1371301028</v>
      </c>
      <c r="J28" s="1">
        <f t="shared" si="28"/>
        <v>0.5987172402</v>
      </c>
      <c r="K28" s="1">
        <f t="shared" si="28"/>
        <v>0.2029510151</v>
      </c>
      <c r="L28" s="1">
        <f t="shared" si="28"/>
        <v>0.2632225824</v>
      </c>
      <c r="M28" s="1">
        <f t="shared" si="28"/>
        <v>0.2802909488</v>
      </c>
      <c r="N28" s="1">
        <f t="shared" si="28"/>
        <v>0.1258876819</v>
      </c>
      <c r="O28" s="1">
        <f t="shared" si="28"/>
        <v>0.002911083056</v>
      </c>
      <c r="P28" s="1">
        <f t="shared" si="28"/>
        <v>0.2615420604</v>
      </c>
      <c r="Q28" s="1">
        <f t="shared" si="28"/>
        <v>0.351978568</v>
      </c>
      <c r="R28" s="1">
        <f t="shared" si="28"/>
        <v>0.1774470121</v>
      </c>
      <c r="S28" s="1">
        <f t="shared" si="28"/>
        <v>0.04526702251</v>
      </c>
      <c r="T28" s="1">
        <f t="shared" si="28"/>
        <v>0.2020683503</v>
      </c>
      <c r="U28" s="1">
        <f t="shared" si="28"/>
        <v>0.1462070645</v>
      </c>
      <c r="V28" s="1">
        <f t="shared" si="28"/>
        <v>0.2969800046</v>
      </c>
      <c r="W28" s="1">
        <f t="shared" si="28"/>
        <v>0.24142858</v>
      </c>
      <c r="X28" s="1">
        <f t="shared" si="28"/>
        <v>0.3053003738</v>
      </c>
      <c r="Y28" s="1">
        <f t="shared" si="28"/>
        <v>0.2091585564</v>
      </c>
      <c r="Z28" s="1">
        <f t="shared" si="28"/>
        <v>0.08122777133</v>
      </c>
      <c r="AA28" s="1">
        <f t="shared" si="28"/>
        <v>0.2000988245</v>
      </c>
      <c r="AB28" s="1">
        <f t="shared" si="28"/>
        <v>0.05434628381</v>
      </c>
      <c r="AC28" s="1">
        <f t="shared" si="28"/>
        <v>0.01137817893</v>
      </c>
      <c r="AD28" s="1">
        <f t="shared" si="28"/>
        <v>0.3679465667</v>
      </c>
      <c r="AE28" s="1">
        <f t="shared" si="28"/>
        <v>0.4038708972</v>
      </c>
      <c r="AF28" s="1">
        <f t="shared" si="28"/>
        <v>0.1842207426</v>
      </c>
      <c r="AG28" s="1">
        <f t="shared" si="28"/>
        <v>0.1424623937</v>
      </c>
      <c r="AH28" s="1">
        <f t="shared" si="28"/>
        <v>0.2167077861</v>
      </c>
      <c r="AI28" s="1">
        <f t="shared" si="28"/>
        <v>0.1527190275</v>
      </c>
      <c r="AJ28" s="1">
        <f t="shared" si="28"/>
        <v>0.01253437738</v>
      </c>
      <c r="AK28" s="1">
        <f t="shared" si="28"/>
        <v>0.9308695164</v>
      </c>
      <c r="AL28" s="1">
        <f t="shared" si="28"/>
        <v>0.4676311788</v>
      </c>
      <c r="AM28" s="1">
        <f t="shared" si="28"/>
        <v>0.2505609449</v>
      </c>
      <c r="AN28" s="1">
        <f t="shared" si="28"/>
        <v>0.3770244427</v>
      </c>
      <c r="AO28" s="1">
        <f t="shared" si="28"/>
        <v>0.05638777611</v>
      </c>
      <c r="AP28" s="1">
        <f t="shared" si="28"/>
        <v>0.4281788395</v>
      </c>
      <c r="AQ28" s="1">
        <f t="shared" si="28"/>
        <v>0.237151976</v>
      </c>
      <c r="AR28" s="1">
        <f t="shared" si="28"/>
        <v>0.2261813946</v>
      </c>
      <c r="AS28" s="1">
        <f t="shared" si="28"/>
        <v>0.4988559227</v>
      </c>
      <c r="AT28" s="1">
        <f t="shared" si="28"/>
        <v>0.7987003986</v>
      </c>
      <c r="AU28" s="1">
        <f t="shared" si="28"/>
        <v>0.3644312981</v>
      </c>
      <c r="AV28" s="1">
        <f t="shared" si="28"/>
        <v>0.08150976607</v>
      </c>
      <c r="AW28" s="1">
        <f t="shared" si="28"/>
        <v>0.4244079594</v>
      </c>
      <c r="AX28" s="1">
        <f t="shared" si="28"/>
        <v>0.4097743264</v>
      </c>
      <c r="AY28" s="1">
        <f t="shared" si="28"/>
        <v>0.2018226836</v>
      </c>
      <c r="AZ28" s="1">
        <f t="shared" si="28"/>
        <v>0.3308367335</v>
      </c>
      <c r="BA28" s="1">
        <f t="shared" si="28"/>
        <v>0.1085874038</v>
      </c>
      <c r="BB28" s="1">
        <f t="shared" si="28"/>
        <v>0.3123753104</v>
      </c>
      <c r="BC28" s="1">
        <f t="shared" si="28"/>
        <v>0.3924547359</v>
      </c>
      <c r="BD28" s="1">
        <f t="shared" si="28"/>
        <v>0.671948239</v>
      </c>
      <c r="BE28" s="1">
        <f t="shared" si="28"/>
        <v>0.004186757193</v>
      </c>
      <c r="BF28" s="1">
        <f t="shared" si="28"/>
        <v>0.06585623847</v>
      </c>
      <c r="BG28" s="1">
        <f t="shared" si="28"/>
        <v>0.2908730282</v>
      </c>
      <c r="BH28" s="1">
        <f t="shared" si="28"/>
        <v>0.1958442663</v>
      </c>
      <c r="BI28" s="1">
        <f t="shared" si="28"/>
        <v>0.2649378511</v>
      </c>
      <c r="BJ28" s="1">
        <f t="shared" si="28"/>
        <v>0.02862563811</v>
      </c>
      <c r="BK28" s="1">
        <f t="shared" si="28"/>
        <v>0.1847873697</v>
      </c>
      <c r="BL28" s="1">
        <f t="shared" si="28"/>
        <v>0.006099441377</v>
      </c>
      <c r="BM28" s="1">
        <f t="shared" si="28"/>
        <v>0.1709608826</v>
      </c>
      <c r="BN28" s="1">
        <f t="shared" si="28"/>
        <v>0.1292787802</v>
      </c>
      <c r="BO28" s="1">
        <f t="shared" si="28"/>
        <v>0.07316560109</v>
      </c>
      <c r="BP28" s="1">
        <f t="shared" si="28"/>
        <v>0.347185211</v>
      </c>
      <c r="BQ28" s="1">
        <f t="shared" si="28"/>
        <v>0.479564054</v>
      </c>
      <c r="BR28" s="1">
        <f t="shared" si="28"/>
        <v>0.4209379778</v>
      </c>
      <c r="BS28" s="1">
        <f t="shared" si="28"/>
        <v>0.3342405734</v>
      </c>
      <c r="BT28" s="1">
        <f t="shared" si="28"/>
        <v>0.4753827977</v>
      </c>
      <c r="BU28" s="1">
        <f t="shared" si="28"/>
        <v>0.1416332148</v>
      </c>
      <c r="BV28" s="1">
        <f t="shared" si="28"/>
        <v>0.1243592443</v>
      </c>
      <c r="BW28" s="1">
        <f t="shared" si="28"/>
        <v>0.5169083874</v>
      </c>
      <c r="BX28" s="1">
        <f t="shared" si="28"/>
        <v>0.6436003086</v>
      </c>
      <c r="BY28" s="1">
        <f t="shared" si="28"/>
        <v>0.5149494929</v>
      </c>
      <c r="BZ28" s="1">
        <f t="shared" si="28"/>
        <v>0.4901777543</v>
      </c>
      <c r="CA28" s="1">
        <f t="shared" si="28"/>
        <v>0.6084524254</v>
      </c>
      <c r="CB28" s="1">
        <f t="shared" si="28"/>
        <v>0.04614083</v>
      </c>
      <c r="CC28" s="1">
        <f t="shared" si="28"/>
        <v>0.2720574961</v>
      </c>
      <c r="CD28" s="1">
        <f t="shared" si="28"/>
        <v>0.2307661971</v>
      </c>
      <c r="CE28" s="1">
        <f t="shared" si="28"/>
        <v>0.2645142306</v>
      </c>
      <c r="CF28" s="1">
        <f t="shared" si="28"/>
        <v>0.01128339545</v>
      </c>
      <c r="CG28" s="1">
        <f t="shared" si="28"/>
        <v>0.07885097685</v>
      </c>
      <c r="CH28" s="1">
        <f t="shared" si="28"/>
        <v>0.1051833001</v>
      </c>
      <c r="CI28" s="1">
        <f t="shared" si="28"/>
        <v>0.08781778814</v>
      </c>
      <c r="CJ28" s="1">
        <f t="shared" si="28"/>
        <v>0.01191350374</v>
      </c>
      <c r="CK28" s="1">
        <f t="shared" si="28"/>
        <v>0.02153940203</v>
      </c>
      <c r="CL28" s="1">
        <f t="shared" si="28"/>
        <v>0.4711737865</v>
      </c>
      <c r="CM28" s="1">
        <f t="shared" si="28"/>
        <v>0.02141844475</v>
      </c>
      <c r="CN28" s="1">
        <f t="shared" si="28"/>
        <v>0.0978232174</v>
      </c>
      <c r="CO28" s="1">
        <f t="shared" si="28"/>
        <v>0.1110602178</v>
      </c>
      <c r="CP28" s="1">
        <f t="shared" si="28"/>
        <v>0.3061985823</v>
      </c>
      <c r="CQ28" s="1">
        <f t="shared" si="28"/>
        <v>0.06313738971</v>
      </c>
      <c r="CR28" s="1">
        <f t="shared" si="28"/>
        <v>0.002875282895</v>
      </c>
      <c r="CS28" s="1">
        <f t="shared" si="28"/>
        <v>0.283836931</v>
      </c>
      <c r="CT28" s="1">
        <f t="shared" si="28"/>
        <v>0.1021212598</v>
      </c>
      <c r="CU28" s="1">
        <f t="shared" si="28"/>
        <v>0.1400438314</v>
      </c>
      <c r="CV28" s="1">
        <f t="shared" si="28"/>
        <v>0.06332237335</v>
      </c>
      <c r="CW28" s="1">
        <f t="shared" si="28"/>
        <v>0.04172225002</v>
      </c>
      <c r="CX28" s="1">
        <f t="shared" si="28"/>
        <v>0.1290695651</v>
      </c>
      <c r="CY28" s="1">
        <f t="shared" si="28"/>
        <v>0.1290902322</v>
      </c>
      <c r="CZ28" s="1">
        <f t="shared" si="28"/>
        <v>0.02664789158</v>
      </c>
      <c r="DA28" s="1">
        <f t="shared" si="28"/>
        <v>0.1525899003</v>
      </c>
      <c r="DB28" s="1">
        <f t="shared" si="28"/>
        <v>0.7822128134</v>
      </c>
      <c r="DC28" s="1">
        <v>0.465769845474063</v>
      </c>
      <c r="DD28" s="1">
        <v>0.680588358289112</v>
      </c>
      <c r="DE28" s="1">
        <v>-0.0320238059415536</v>
      </c>
      <c r="DF28" s="1">
        <v>0.0374659401467887</v>
      </c>
      <c r="DG28" s="1">
        <v>0.0363858468292095</v>
      </c>
      <c r="DH28" s="1">
        <v>0.436461577040909</v>
      </c>
      <c r="DI28" s="1">
        <v>0.522228769854686</v>
      </c>
      <c r="DJ28" s="1">
        <v>0.137130102766164</v>
      </c>
      <c r="DK28" s="1">
        <v>0.598717240238593</v>
      </c>
      <c r="DL28" s="1">
        <v>0.202951015055949</v>
      </c>
      <c r="DM28" s="1">
        <v>0.263222582394591</v>
      </c>
      <c r="DN28" s="1">
        <v>0.280290948780773</v>
      </c>
      <c r="DO28" s="1">
        <v>0.125887681905083</v>
      </c>
      <c r="DP28" s="1">
        <v>-0.00291108305638182</v>
      </c>
      <c r="DQ28" s="1">
        <v>0.261542060356349</v>
      </c>
      <c r="DR28" s="1">
        <v>-0.35197856804561</v>
      </c>
      <c r="DS28" s="1">
        <v>-0.177447012129639</v>
      </c>
      <c r="DT28" s="1">
        <v>-0.0452670225057597</v>
      </c>
      <c r="DU28" s="1">
        <v>0.202068350250655</v>
      </c>
      <c r="DV28" s="1">
        <v>-0.146207064476856</v>
      </c>
      <c r="DW28" s="1">
        <v>0.296980004571001</v>
      </c>
      <c r="DX28" s="1">
        <v>-0.241428579955977</v>
      </c>
      <c r="DY28" s="1">
        <v>-0.305300373773267</v>
      </c>
      <c r="DZ28" s="1">
        <v>-0.209158556433585</v>
      </c>
      <c r="EA28" s="1">
        <v>-0.0812277713308627</v>
      </c>
      <c r="EB28" s="1">
        <v>-0.200098824504062</v>
      </c>
      <c r="EC28" s="1">
        <v>0.0543462838108516</v>
      </c>
      <c r="ED28" s="1">
        <v>0.0113781789303397</v>
      </c>
      <c r="EE28" s="1">
        <v>-0.367946566651425</v>
      </c>
      <c r="EF28" s="1">
        <v>-0.403870897174637</v>
      </c>
      <c r="EG28" s="1">
        <v>-0.184220742559114</v>
      </c>
      <c r="EH28" s="1">
        <v>0.142462393749135</v>
      </c>
      <c r="EI28" s="1">
        <v>-0.216707786121679</v>
      </c>
      <c r="EJ28" s="1">
        <v>-0.152719027466261</v>
      </c>
      <c r="EK28" s="1">
        <v>0.0125343773778504</v>
      </c>
      <c r="EL28" s="1">
        <v>0.930869516395208</v>
      </c>
      <c r="EM28" s="1">
        <v>-0.467631178819518</v>
      </c>
      <c r="EN28" s="1">
        <v>-0.250560944907779</v>
      </c>
      <c r="EO28" s="1">
        <v>-0.377024442652373</v>
      </c>
      <c r="EP28" s="1">
        <v>0.0563877761089634</v>
      </c>
      <c r="EQ28" s="1">
        <v>-0.4281788394935</v>
      </c>
      <c r="ER28" s="1">
        <v>-0.237151975999034</v>
      </c>
      <c r="ES28" s="1">
        <v>0.226181394640346</v>
      </c>
      <c r="ET28" s="1">
        <v>0.498855922730651</v>
      </c>
      <c r="EU28" s="1">
        <v>0.798700398643062</v>
      </c>
      <c r="EV28" s="1">
        <v>-0.364431298106286</v>
      </c>
      <c r="EW28" s="1">
        <v>-0.0815097660718882</v>
      </c>
      <c r="EX28" s="1">
        <v>-0.424407959374552</v>
      </c>
      <c r="EY28" s="1">
        <v>-0.409774326447341</v>
      </c>
      <c r="EZ28" s="1">
        <v>-0.201822683560052</v>
      </c>
      <c r="FA28" s="1">
        <v>-0.330836733530706</v>
      </c>
      <c r="FB28" s="1">
        <v>-0.108587403801011</v>
      </c>
      <c r="FC28" s="1">
        <v>0.312375310435764</v>
      </c>
      <c r="FD28" s="1">
        <v>0.392454735877178</v>
      </c>
      <c r="FE28" s="1">
        <v>0.67194823898706</v>
      </c>
      <c r="FF28" s="1">
        <v>0.00418675719250082</v>
      </c>
      <c r="FG28" s="1">
        <v>0.0658562384676186</v>
      </c>
      <c r="FH28" s="1">
        <v>0.290873028157651</v>
      </c>
      <c r="FI28" s="1">
        <v>0.195844266284603</v>
      </c>
      <c r="FJ28" s="1">
        <v>0.264937851092431</v>
      </c>
      <c r="FK28" s="1">
        <v>-0.0286256381099806</v>
      </c>
      <c r="FL28" s="1">
        <v>0.184787369724011</v>
      </c>
      <c r="FM28" s="1">
        <v>0.00609944137730886</v>
      </c>
      <c r="FN28" s="1">
        <v>-0.17096088258041</v>
      </c>
      <c r="FO28" s="1">
        <v>-0.129278780184591</v>
      </c>
      <c r="FP28" s="1">
        <v>-0.0731656010945104</v>
      </c>
      <c r="FQ28" s="1">
        <v>0.347185211002826</v>
      </c>
      <c r="FR28" s="1">
        <v>0.479564054012742</v>
      </c>
      <c r="FS28" s="1">
        <v>0.420937977805074</v>
      </c>
      <c r="FT28" s="1">
        <v>0.334240573419278</v>
      </c>
      <c r="FU28" s="1">
        <v>0.475382797669676</v>
      </c>
      <c r="FV28" s="1">
        <v>0.141633214769818</v>
      </c>
      <c r="FW28" s="1">
        <v>0.124359244253407</v>
      </c>
      <c r="FX28" s="1">
        <v>-0.516908387424907</v>
      </c>
      <c r="FY28" s="1">
        <v>-0.643600308643263</v>
      </c>
      <c r="FZ28" s="1">
        <v>-0.514949492938376</v>
      </c>
      <c r="GA28" s="1">
        <v>-0.490177754310765</v>
      </c>
      <c r="GB28" s="1">
        <v>0.608452425427452</v>
      </c>
      <c r="GC28" s="1">
        <v>-0.04614082999784</v>
      </c>
      <c r="GD28" s="1">
        <v>0.272057496074917</v>
      </c>
      <c r="GE28" s="1">
        <v>-0.230766197137334</v>
      </c>
      <c r="GF28" s="1">
        <v>-0.264514230564854</v>
      </c>
      <c r="GG28" s="1">
        <v>0.0112833954545029</v>
      </c>
      <c r="GH28" s="1">
        <v>0.0788509768538894</v>
      </c>
      <c r="GI28" s="1">
        <v>-0.105183300093168</v>
      </c>
      <c r="GJ28" s="1">
        <v>0.0878177881364488</v>
      </c>
      <c r="GK28" s="1">
        <v>0.0119135037367346</v>
      </c>
      <c r="GL28" s="1">
        <v>0.0215394020305942</v>
      </c>
      <c r="GM28" s="1">
        <v>0.47117378647596</v>
      </c>
      <c r="GN28" s="1">
        <v>0.0214184447455916</v>
      </c>
      <c r="GO28" s="1">
        <v>-0.097823217399613</v>
      </c>
      <c r="GP28" s="1">
        <v>0.111060217822312</v>
      </c>
      <c r="GQ28" s="1">
        <v>0.306198582323666</v>
      </c>
      <c r="GR28" s="1">
        <v>-0.0631373897070769</v>
      </c>
      <c r="GS28" s="1">
        <v>-0.00287528289453734</v>
      </c>
      <c r="GT28" s="1">
        <v>0.283836930959204</v>
      </c>
      <c r="GU28" s="1">
        <v>0.102121259753925</v>
      </c>
      <c r="GV28" s="1">
        <v>-0.140043831433618</v>
      </c>
      <c r="GW28" s="1">
        <v>-0.0633223733539316</v>
      </c>
      <c r="GX28" s="1">
        <v>-0.0417222500183122</v>
      </c>
      <c r="GY28" s="1">
        <v>-0.129069565148291</v>
      </c>
      <c r="GZ28" s="1">
        <v>0.129090232232192</v>
      </c>
      <c r="HA28" s="1">
        <v>0.0266478915769169</v>
      </c>
      <c r="HB28" s="1">
        <v>0.152589900301388</v>
      </c>
      <c r="HC28" s="1">
        <v>0.78221281336685</v>
      </c>
    </row>
    <row r="29" ht="18.75" customHeight="1">
      <c r="A29" s="1" t="s">
        <v>133</v>
      </c>
      <c r="B29" s="1">
        <f t="shared" ref="B29:DB29" si="29">ABS(DC29)</f>
        <v>0.5261235176</v>
      </c>
      <c r="C29" s="1">
        <f t="shared" si="29"/>
        <v>0.5443175016</v>
      </c>
      <c r="D29" s="1">
        <f t="shared" si="29"/>
        <v>0.2698577888</v>
      </c>
      <c r="E29" s="1">
        <f t="shared" si="29"/>
        <v>0.7348388055</v>
      </c>
      <c r="F29" s="1">
        <f t="shared" si="29"/>
        <v>0.2865454173</v>
      </c>
      <c r="G29" s="1">
        <f t="shared" si="29"/>
        <v>1.003319785</v>
      </c>
      <c r="H29" s="1">
        <f t="shared" si="29"/>
        <v>0.1980464043</v>
      </c>
      <c r="I29" s="1">
        <f t="shared" si="29"/>
        <v>0.08220626828</v>
      </c>
      <c r="J29" s="1">
        <f t="shared" si="29"/>
        <v>0.06214977953</v>
      </c>
      <c r="K29" s="1">
        <f t="shared" si="29"/>
        <v>0.05789505074</v>
      </c>
      <c r="L29" s="1">
        <f t="shared" si="29"/>
        <v>0.5008406535</v>
      </c>
      <c r="M29" s="1">
        <f t="shared" si="29"/>
        <v>0.03014388479</v>
      </c>
      <c r="N29" s="1">
        <f t="shared" si="29"/>
        <v>0.7078486847</v>
      </c>
      <c r="O29" s="1">
        <f t="shared" si="29"/>
        <v>0.5730256758</v>
      </c>
      <c r="P29" s="1">
        <f t="shared" si="29"/>
        <v>0.02745249178</v>
      </c>
      <c r="Q29" s="1">
        <f t="shared" si="29"/>
        <v>0.05490380675</v>
      </c>
      <c r="R29" s="1">
        <f t="shared" si="29"/>
        <v>0.1436537068</v>
      </c>
      <c r="S29" s="1">
        <f t="shared" si="29"/>
        <v>0.4417758861</v>
      </c>
      <c r="T29" s="1">
        <f t="shared" si="29"/>
        <v>0.2086000232</v>
      </c>
      <c r="U29" s="1">
        <f t="shared" si="29"/>
        <v>0.01203086932</v>
      </c>
      <c r="V29" s="1">
        <f t="shared" si="29"/>
        <v>0.477034043</v>
      </c>
      <c r="W29" s="1">
        <f t="shared" si="29"/>
        <v>0.07174753434</v>
      </c>
      <c r="X29" s="1">
        <f t="shared" si="29"/>
        <v>0.07718817681</v>
      </c>
      <c r="Y29" s="1">
        <f t="shared" si="29"/>
        <v>0.06015097204</v>
      </c>
      <c r="Z29" s="1">
        <f t="shared" si="29"/>
        <v>0.009279782778</v>
      </c>
      <c r="AA29" s="1">
        <f t="shared" si="29"/>
        <v>0.04065660466</v>
      </c>
      <c r="AB29" s="1">
        <f t="shared" si="29"/>
        <v>0.1586679785</v>
      </c>
      <c r="AC29" s="1">
        <f t="shared" si="29"/>
        <v>0.007327804339</v>
      </c>
      <c r="AD29" s="1">
        <f t="shared" si="29"/>
        <v>0.275361401</v>
      </c>
      <c r="AE29" s="1">
        <f t="shared" si="29"/>
        <v>0.1947012927</v>
      </c>
      <c r="AF29" s="1">
        <f t="shared" si="29"/>
        <v>0.4376194915</v>
      </c>
      <c r="AG29" s="1">
        <f t="shared" si="29"/>
        <v>0.46038205</v>
      </c>
      <c r="AH29" s="1">
        <f t="shared" si="29"/>
        <v>0.1396018913</v>
      </c>
      <c r="AI29" s="1">
        <f t="shared" si="29"/>
        <v>0.1700998558</v>
      </c>
      <c r="AJ29" s="1">
        <f t="shared" si="29"/>
        <v>0.05052528918</v>
      </c>
      <c r="AK29" s="1">
        <f t="shared" si="29"/>
        <v>0.5752144713</v>
      </c>
      <c r="AL29" s="1">
        <f t="shared" si="29"/>
        <v>0.3711568006</v>
      </c>
      <c r="AM29" s="1">
        <f t="shared" si="29"/>
        <v>0.3488231337</v>
      </c>
      <c r="AN29" s="1">
        <f t="shared" si="29"/>
        <v>0.05807502849</v>
      </c>
      <c r="AO29" s="1">
        <f t="shared" si="29"/>
        <v>0.143059458</v>
      </c>
      <c r="AP29" s="1">
        <f t="shared" si="29"/>
        <v>0.01649415477</v>
      </c>
      <c r="AQ29" s="1">
        <f t="shared" si="29"/>
        <v>0.350980151</v>
      </c>
      <c r="AR29" s="1">
        <f t="shared" si="29"/>
        <v>0.0624892032</v>
      </c>
      <c r="AS29" s="1">
        <f t="shared" si="29"/>
        <v>0.07062180656</v>
      </c>
      <c r="AT29" s="1">
        <f t="shared" si="29"/>
        <v>0.1504496914</v>
      </c>
      <c r="AU29" s="1">
        <f t="shared" si="29"/>
        <v>0.2064834971</v>
      </c>
      <c r="AV29" s="1">
        <f t="shared" si="29"/>
        <v>0.02206593897</v>
      </c>
      <c r="AW29" s="1">
        <f t="shared" si="29"/>
        <v>0.04262195872</v>
      </c>
      <c r="AX29" s="1">
        <f t="shared" si="29"/>
        <v>0.0326124991</v>
      </c>
      <c r="AY29" s="1">
        <f t="shared" si="29"/>
        <v>0.2420902521</v>
      </c>
      <c r="AZ29" s="1">
        <f t="shared" si="29"/>
        <v>0.1930555584</v>
      </c>
      <c r="BA29" s="1">
        <f t="shared" si="29"/>
        <v>0.05638310327</v>
      </c>
      <c r="BB29" s="1">
        <f t="shared" si="29"/>
        <v>0.06558035359</v>
      </c>
      <c r="BC29" s="1">
        <f t="shared" si="29"/>
        <v>0.03196017178</v>
      </c>
      <c r="BD29" s="1">
        <f t="shared" si="29"/>
        <v>0.6883504772</v>
      </c>
      <c r="BE29" s="1">
        <f t="shared" si="29"/>
        <v>0.001638268311</v>
      </c>
      <c r="BF29" s="1">
        <f t="shared" si="29"/>
        <v>0.1160929236</v>
      </c>
      <c r="BG29" s="1">
        <f t="shared" si="29"/>
        <v>0.350376326</v>
      </c>
      <c r="BH29" s="1">
        <f t="shared" si="29"/>
        <v>0.3588776197</v>
      </c>
      <c r="BI29" s="1">
        <f t="shared" si="29"/>
        <v>0.5548814058</v>
      </c>
      <c r="BJ29" s="1">
        <f t="shared" si="29"/>
        <v>0.2116954413</v>
      </c>
      <c r="BK29" s="1">
        <f t="shared" si="29"/>
        <v>0.1992641844</v>
      </c>
      <c r="BL29" s="1">
        <f t="shared" si="29"/>
        <v>0.05259058466</v>
      </c>
      <c r="BM29" s="1">
        <f t="shared" si="29"/>
        <v>0.02568296701</v>
      </c>
      <c r="BN29" s="1">
        <f t="shared" si="29"/>
        <v>0.09081311651</v>
      </c>
      <c r="BO29" s="1">
        <f t="shared" si="29"/>
        <v>0.167964097</v>
      </c>
      <c r="BP29" s="1">
        <f t="shared" si="29"/>
        <v>0.1638482336</v>
      </c>
      <c r="BQ29" s="1">
        <f t="shared" si="29"/>
        <v>0.1213518343</v>
      </c>
      <c r="BR29" s="1">
        <f t="shared" si="29"/>
        <v>0.02902150657</v>
      </c>
      <c r="BS29" s="1">
        <f t="shared" si="29"/>
        <v>0.08494291773</v>
      </c>
      <c r="BT29" s="1">
        <f t="shared" si="29"/>
        <v>0.2362619887</v>
      </c>
      <c r="BU29" s="1">
        <f t="shared" si="29"/>
        <v>0.1117637629</v>
      </c>
      <c r="BV29" s="1">
        <f t="shared" si="29"/>
        <v>0.04414443785</v>
      </c>
      <c r="BW29" s="1">
        <f t="shared" si="29"/>
        <v>0.06903815874</v>
      </c>
      <c r="BX29" s="1">
        <f t="shared" si="29"/>
        <v>0.1606024834</v>
      </c>
      <c r="BY29" s="1">
        <f t="shared" si="29"/>
        <v>0.3680027308</v>
      </c>
      <c r="BZ29" s="1">
        <f t="shared" si="29"/>
        <v>0.1529521132</v>
      </c>
      <c r="CA29" s="1">
        <f t="shared" si="29"/>
        <v>0.5782559994</v>
      </c>
      <c r="CB29" s="1">
        <f t="shared" si="29"/>
        <v>0.1495664352</v>
      </c>
      <c r="CC29" s="1">
        <f t="shared" si="29"/>
        <v>0.04833189234</v>
      </c>
      <c r="CD29" s="1">
        <f t="shared" si="29"/>
        <v>0.0627736532</v>
      </c>
      <c r="CE29" s="1">
        <f t="shared" si="29"/>
        <v>0.0113672732</v>
      </c>
      <c r="CF29" s="1">
        <f t="shared" si="29"/>
        <v>0.02090378396</v>
      </c>
      <c r="CG29" s="1">
        <f t="shared" si="29"/>
        <v>0.01627396836</v>
      </c>
      <c r="CH29" s="1">
        <f t="shared" si="29"/>
        <v>0.165473165</v>
      </c>
      <c r="CI29" s="1">
        <f t="shared" si="29"/>
        <v>0.298169939</v>
      </c>
      <c r="CJ29" s="1">
        <f t="shared" si="29"/>
        <v>0.1195229739</v>
      </c>
      <c r="CK29" s="1">
        <f t="shared" si="29"/>
        <v>0.09886906459</v>
      </c>
      <c r="CL29" s="1">
        <f t="shared" si="29"/>
        <v>0.05300695092</v>
      </c>
      <c r="CM29" s="1">
        <f t="shared" si="29"/>
        <v>0.3108660356</v>
      </c>
      <c r="CN29" s="1">
        <f t="shared" si="29"/>
        <v>0.1453622305</v>
      </c>
      <c r="CO29" s="1">
        <f t="shared" si="29"/>
        <v>0.0559857348</v>
      </c>
      <c r="CP29" s="1">
        <f t="shared" si="29"/>
        <v>0.06325440788</v>
      </c>
      <c r="CQ29" s="1">
        <f t="shared" si="29"/>
        <v>0.1852297534</v>
      </c>
      <c r="CR29" s="1">
        <f t="shared" si="29"/>
        <v>0.03141333963</v>
      </c>
      <c r="CS29" s="1">
        <f t="shared" si="29"/>
        <v>0.02242516203</v>
      </c>
      <c r="CT29" s="1">
        <f t="shared" si="29"/>
        <v>0.1066799397</v>
      </c>
      <c r="CU29" s="1">
        <f t="shared" si="29"/>
        <v>0.04785794224</v>
      </c>
      <c r="CV29" s="1">
        <f t="shared" si="29"/>
        <v>0.3579618741</v>
      </c>
      <c r="CW29" s="1">
        <f t="shared" si="29"/>
        <v>0.1116048589</v>
      </c>
      <c r="CX29" s="1">
        <f t="shared" si="29"/>
        <v>0.3619837314</v>
      </c>
      <c r="CY29" s="1">
        <f t="shared" si="29"/>
        <v>0.282511109</v>
      </c>
      <c r="CZ29" s="1">
        <f t="shared" si="29"/>
        <v>0.3781452319</v>
      </c>
      <c r="DA29" s="1">
        <f t="shared" si="29"/>
        <v>0.4546027908</v>
      </c>
      <c r="DB29" s="1">
        <f t="shared" si="29"/>
        <v>0.9025301089</v>
      </c>
      <c r="DC29" s="1">
        <v>0.526123517648577</v>
      </c>
      <c r="DD29" s="1">
        <v>0.544317501639178</v>
      </c>
      <c r="DE29" s="1">
        <v>0.269857788758002</v>
      </c>
      <c r="DF29" s="1">
        <v>0.734838805538735</v>
      </c>
      <c r="DG29" s="1">
        <v>0.286545417252972</v>
      </c>
      <c r="DH29" s="1">
        <v>1.00331978469763</v>
      </c>
      <c r="DI29" s="1">
        <v>0.198046404313325</v>
      </c>
      <c r="DJ29" s="1">
        <v>0.0822062682750671</v>
      </c>
      <c r="DK29" s="1">
        <v>-0.0621497795333404</v>
      </c>
      <c r="DL29" s="1">
        <v>-0.0578950507449081</v>
      </c>
      <c r="DM29" s="1">
        <v>0.500840653453699</v>
      </c>
      <c r="DN29" s="1">
        <v>0.0301438847855464</v>
      </c>
      <c r="DO29" s="1">
        <v>0.707848684718165</v>
      </c>
      <c r="DP29" s="1">
        <v>0.573025675832467</v>
      </c>
      <c r="DQ29" s="1">
        <v>-0.0274524917815811</v>
      </c>
      <c r="DR29" s="1">
        <v>0.054903806751524</v>
      </c>
      <c r="DS29" s="1">
        <v>-0.143653706765842</v>
      </c>
      <c r="DT29" s="1">
        <v>0.441775886138552</v>
      </c>
      <c r="DU29" s="1">
        <v>0.208600023151244</v>
      </c>
      <c r="DV29" s="1">
        <v>0.0120308693178734</v>
      </c>
      <c r="DW29" s="1">
        <v>0.477034042982058</v>
      </c>
      <c r="DX29" s="1">
        <v>0.0717475343430778</v>
      </c>
      <c r="DY29" s="1">
        <v>-0.0771881768071507</v>
      </c>
      <c r="DZ29" s="1">
        <v>0.0601509720409691</v>
      </c>
      <c r="EA29" s="1">
        <v>0.00927978277789092</v>
      </c>
      <c r="EB29" s="1">
        <v>0.0406566046564748</v>
      </c>
      <c r="EC29" s="1">
        <v>0.158667978542444</v>
      </c>
      <c r="ED29" s="1">
        <v>0.00732780433851852</v>
      </c>
      <c r="EE29" s="1">
        <v>0.275361401016056</v>
      </c>
      <c r="EF29" s="1">
        <v>0.194701292683311</v>
      </c>
      <c r="EG29" s="1">
        <v>0.437619491462256</v>
      </c>
      <c r="EH29" s="1">
        <v>0.46038204997475</v>
      </c>
      <c r="EI29" s="1">
        <v>0.139601891277408</v>
      </c>
      <c r="EJ29" s="1">
        <v>0.170099855793434</v>
      </c>
      <c r="EK29" s="1">
        <v>0.050525289184041</v>
      </c>
      <c r="EL29" s="1">
        <v>0.575214471305103</v>
      </c>
      <c r="EM29" s="1">
        <v>-0.371156800556545</v>
      </c>
      <c r="EN29" s="1">
        <v>-0.348823133734133</v>
      </c>
      <c r="EO29" s="1">
        <v>-0.0580750284896908</v>
      </c>
      <c r="EP29" s="1">
        <v>-0.143059458013438</v>
      </c>
      <c r="EQ29" s="1">
        <v>0.0164941547693492</v>
      </c>
      <c r="ER29" s="1">
        <v>-0.350980150965636</v>
      </c>
      <c r="ES29" s="1">
        <v>-0.0624892031982317</v>
      </c>
      <c r="ET29" s="1">
        <v>0.0706218065576103</v>
      </c>
      <c r="EU29" s="1">
        <v>0.150449691363976</v>
      </c>
      <c r="EV29" s="1">
        <v>-0.206483497149966</v>
      </c>
      <c r="EW29" s="1">
        <v>-0.0220659389738583</v>
      </c>
      <c r="EX29" s="1">
        <v>0.0426219587170867</v>
      </c>
      <c r="EY29" s="1">
        <v>-0.0326124990950174</v>
      </c>
      <c r="EZ29" s="1">
        <v>0.242090252136058</v>
      </c>
      <c r="FA29" s="1">
        <v>-0.193055558393006</v>
      </c>
      <c r="FB29" s="1">
        <v>-0.0563831032662851</v>
      </c>
      <c r="FC29" s="1">
        <v>-0.0655803535885909</v>
      </c>
      <c r="FD29" s="1">
        <v>0.0319601717784452</v>
      </c>
      <c r="FE29" s="1">
        <v>0.688350477213697</v>
      </c>
      <c r="FF29" s="1">
        <v>-0.0016382683105681</v>
      </c>
      <c r="FG29" s="1">
        <v>0.116092923645921</v>
      </c>
      <c r="FH29" s="1">
        <v>-0.350376326015547</v>
      </c>
      <c r="FI29" s="1">
        <v>-0.358877619696822</v>
      </c>
      <c r="FJ29" s="1">
        <v>0.554881405759977</v>
      </c>
      <c r="FK29" s="1">
        <v>-0.211695441260205</v>
      </c>
      <c r="FL29" s="1">
        <v>-0.199264184426048</v>
      </c>
      <c r="FM29" s="1">
        <v>0.0525905846639603</v>
      </c>
      <c r="FN29" s="1">
        <v>0.0256829670145347</v>
      </c>
      <c r="FO29" s="1">
        <v>-0.0908131165073996</v>
      </c>
      <c r="FP29" s="1">
        <v>0.167964097037822</v>
      </c>
      <c r="FQ29" s="1">
        <v>0.163848233553782</v>
      </c>
      <c r="FR29" s="1">
        <v>0.121351834347088</v>
      </c>
      <c r="FS29" s="1">
        <v>-0.0290215065746607</v>
      </c>
      <c r="FT29" s="1">
        <v>0.0849429177289637</v>
      </c>
      <c r="FU29" s="1">
        <v>0.236261988675372</v>
      </c>
      <c r="FV29" s="1">
        <v>0.111763762901639</v>
      </c>
      <c r="FW29" s="1">
        <v>0.0441444378478229</v>
      </c>
      <c r="FX29" s="1">
        <v>0.0690381587366966</v>
      </c>
      <c r="FY29" s="1">
        <v>0.160602483440651</v>
      </c>
      <c r="FZ29" s="1">
        <v>-0.368002730787174</v>
      </c>
      <c r="GA29" s="1">
        <v>-0.15295211317748</v>
      </c>
      <c r="GB29" s="1">
        <v>0.578255999367781</v>
      </c>
      <c r="GC29" s="1">
        <v>0.149566435183635</v>
      </c>
      <c r="GD29" s="1">
        <v>-0.0483318923396848</v>
      </c>
      <c r="GE29" s="1">
        <v>-0.0627736531955994</v>
      </c>
      <c r="GF29" s="1">
        <v>-0.0113672731977081</v>
      </c>
      <c r="GG29" s="1">
        <v>-0.0209037839567476</v>
      </c>
      <c r="GH29" s="1">
        <v>-0.0162739683567717</v>
      </c>
      <c r="GI29" s="1">
        <v>-0.165473165038752</v>
      </c>
      <c r="GJ29" s="1">
        <v>0.298169938974376</v>
      </c>
      <c r="GK29" s="1">
        <v>0.119522973926036</v>
      </c>
      <c r="GL29" s="1">
        <v>-0.0988690645909793</v>
      </c>
      <c r="GM29" s="1">
        <v>-0.0530069509199194</v>
      </c>
      <c r="GN29" s="1">
        <v>0.310866035556124</v>
      </c>
      <c r="GO29" s="1">
        <v>0.145362230509271</v>
      </c>
      <c r="GP29" s="1">
        <v>0.0559857347964244</v>
      </c>
      <c r="GQ29" s="1">
        <v>-0.063254407878213</v>
      </c>
      <c r="GR29" s="1">
        <v>-0.185229753433874</v>
      </c>
      <c r="GS29" s="1">
        <v>-0.0314133396298896</v>
      </c>
      <c r="GT29" s="1">
        <v>-0.0224251620342899</v>
      </c>
      <c r="GU29" s="1">
        <v>0.106679939743747</v>
      </c>
      <c r="GV29" s="1">
        <v>-0.0478579422434539</v>
      </c>
      <c r="GW29" s="1">
        <v>0.357961874079161</v>
      </c>
      <c r="GX29" s="1">
        <v>0.111604858875878</v>
      </c>
      <c r="GY29" s="1">
        <v>-0.36198373143976</v>
      </c>
      <c r="GZ29" s="1">
        <v>-0.282511108985715</v>
      </c>
      <c r="HA29" s="1">
        <v>0.37814523189155</v>
      </c>
      <c r="HB29" s="1">
        <v>0.454602790778301</v>
      </c>
      <c r="HC29" s="1">
        <v>0.902530108910953</v>
      </c>
    </row>
    <row r="30" ht="18.75" customHeight="1">
      <c r="A30" s="1" t="s">
        <v>134</v>
      </c>
      <c r="B30" s="1">
        <f t="shared" ref="B30:DB30" si="30">ABS(DC30)</f>
        <v>0.2025388535</v>
      </c>
      <c r="C30" s="1">
        <f t="shared" si="30"/>
        <v>0.1831789999</v>
      </c>
      <c r="D30" s="1">
        <f t="shared" si="30"/>
        <v>0.1327663296</v>
      </c>
      <c r="E30" s="1">
        <f t="shared" si="30"/>
        <v>0.2145095268</v>
      </c>
      <c r="F30" s="1">
        <f t="shared" si="30"/>
        <v>0.2888680292</v>
      </c>
      <c r="G30" s="1">
        <f t="shared" si="30"/>
        <v>0.413779849</v>
      </c>
      <c r="H30" s="1">
        <f t="shared" si="30"/>
        <v>0.1816773106</v>
      </c>
      <c r="I30" s="1">
        <f t="shared" si="30"/>
        <v>0.1262670739</v>
      </c>
      <c r="J30" s="1">
        <f t="shared" si="30"/>
        <v>0.21665555</v>
      </c>
      <c r="K30" s="1">
        <f t="shared" si="30"/>
        <v>0.1730160728</v>
      </c>
      <c r="L30" s="1">
        <f t="shared" si="30"/>
        <v>0.2713085273</v>
      </c>
      <c r="M30" s="1">
        <f t="shared" si="30"/>
        <v>0.2782384589</v>
      </c>
      <c r="N30" s="1">
        <f t="shared" si="30"/>
        <v>0.4412419144</v>
      </c>
      <c r="O30" s="1">
        <f t="shared" si="30"/>
        <v>0.08631111918</v>
      </c>
      <c r="P30" s="1">
        <f t="shared" si="30"/>
        <v>0.0612071623</v>
      </c>
      <c r="Q30" s="1">
        <f t="shared" si="30"/>
        <v>0.3556820845</v>
      </c>
      <c r="R30" s="1">
        <f t="shared" si="30"/>
        <v>0.4574424274</v>
      </c>
      <c r="S30" s="1">
        <f t="shared" si="30"/>
        <v>0.348470458</v>
      </c>
      <c r="T30" s="1">
        <f t="shared" si="30"/>
        <v>0.3197068285</v>
      </c>
      <c r="U30" s="1">
        <f t="shared" si="30"/>
        <v>0.132055143</v>
      </c>
      <c r="V30" s="1">
        <f t="shared" si="30"/>
        <v>0.9674094826</v>
      </c>
      <c r="W30" s="1">
        <f t="shared" si="30"/>
        <v>0.07990163681</v>
      </c>
      <c r="X30" s="1">
        <f t="shared" si="30"/>
        <v>0.166003141</v>
      </c>
      <c r="Y30" s="1">
        <f t="shared" si="30"/>
        <v>0.01369395397</v>
      </c>
      <c r="Z30" s="1">
        <f t="shared" si="30"/>
        <v>0.1538052993</v>
      </c>
      <c r="AA30" s="1">
        <f t="shared" si="30"/>
        <v>0.5217204718</v>
      </c>
      <c r="AB30" s="1">
        <f t="shared" si="30"/>
        <v>0.128825978</v>
      </c>
      <c r="AC30" s="1">
        <f t="shared" si="30"/>
        <v>0.2041533938</v>
      </c>
      <c r="AD30" s="1">
        <f t="shared" si="30"/>
        <v>0.01110116845</v>
      </c>
      <c r="AE30" s="1">
        <f t="shared" si="30"/>
        <v>0.1712939763</v>
      </c>
      <c r="AF30" s="1">
        <f t="shared" si="30"/>
        <v>0.3850286324</v>
      </c>
      <c r="AG30" s="1">
        <f t="shared" si="30"/>
        <v>0.1794222258</v>
      </c>
      <c r="AH30" s="1">
        <f t="shared" si="30"/>
        <v>0.2590417634</v>
      </c>
      <c r="AI30" s="1">
        <f t="shared" si="30"/>
        <v>0.2871170054</v>
      </c>
      <c r="AJ30" s="1">
        <f t="shared" si="30"/>
        <v>0.1516761165</v>
      </c>
      <c r="AK30" s="1">
        <f t="shared" si="30"/>
        <v>0.886531219</v>
      </c>
      <c r="AL30" s="1">
        <f t="shared" si="30"/>
        <v>0.1402552796</v>
      </c>
      <c r="AM30" s="1">
        <f t="shared" si="30"/>
        <v>0.1490176576</v>
      </c>
      <c r="AN30" s="1">
        <f t="shared" si="30"/>
        <v>0.05578750452</v>
      </c>
      <c r="AO30" s="1">
        <f t="shared" si="30"/>
        <v>0.009422525663</v>
      </c>
      <c r="AP30" s="1">
        <f t="shared" si="30"/>
        <v>0.3332399842</v>
      </c>
      <c r="AQ30" s="1">
        <f t="shared" si="30"/>
        <v>0.0163837476</v>
      </c>
      <c r="AR30" s="1">
        <f t="shared" si="30"/>
        <v>0.06149043233</v>
      </c>
      <c r="AS30" s="1">
        <f t="shared" si="30"/>
        <v>0.8033088369</v>
      </c>
      <c r="AT30" s="1">
        <f t="shared" si="30"/>
        <v>0.7207547762</v>
      </c>
      <c r="AU30" s="1">
        <f t="shared" si="30"/>
        <v>0.0001233780093</v>
      </c>
      <c r="AV30" s="1">
        <f t="shared" si="30"/>
        <v>0.1089817895</v>
      </c>
      <c r="AW30" s="1">
        <f t="shared" si="30"/>
        <v>0.003764013752</v>
      </c>
      <c r="AX30" s="1">
        <f t="shared" si="30"/>
        <v>0.08897661118</v>
      </c>
      <c r="AY30" s="1">
        <f t="shared" si="30"/>
        <v>0.4453946585</v>
      </c>
      <c r="AZ30" s="1">
        <f t="shared" si="30"/>
        <v>0.1312483263</v>
      </c>
      <c r="BA30" s="1">
        <f t="shared" si="30"/>
        <v>0.252033911</v>
      </c>
      <c r="BB30" s="1">
        <f t="shared" si="30"/>
        <v>0.6528879028</v>
      </c>
      <c r="BC30" s="1">
        <f t="shared" si="30"/>
        <v>0.5326552212</v>
      </c>
      <c r="BD30" s="1">
        <f t="shared" si="30"/>
        <v>0.8487781996</v>
      </c>
      <c r="BE30" s="1">
        <f t="shared" si="30"/>
        <v>0.09999210604</v>
      </c>
      <c r="BF30" s="1">
        <f t="shared" si="30"/>
        <v>0.4730411686</v>
      </c>
      <c r="BG30" s="1">
        <f t="shared" si="30"/>
        <v>0.4595595414</v>
      </c>
      <c r="BH30" s="1">
        <f t="shared" si="30"/>
        <v>0.005059067963</v>
      </c>
      <c r="BI30" s="1">
        <f t="shared" si="30"/>
        <v>0.00584467389</v>
      </c>
      <c r="BJ30" s="1">
        <f t="shared" si="30"/>
        <v>0.1549456681</v>
      </c>
      <c r="BK30" s="1">
        <f t="shared" si="30"/>
        <v>0.1883173349</v>
      </c>
      <c r="BL30" s="1">
        <f t="shared" si="30"/>
        <v>0.2400356414</v>
      </c>
      <c r="BM30" s="1">
        <f t="shared" si="30"/>
        <v>0.5613178578</v>
      </c>
      <c r="BN30" s="1">
        <f t="shared" si="30"/>
        <v>0.2382496297</v>
      </c>
      <c r="BO30" s="1">
        <f t="shared" si="30"/>
        <v>0.07077467473</v>
      </c>
      <c r="BP30" s="1">
        <f t="shared" si="30"/>
        <v>0.04476317739</v>
      </c>
      <c r="BQ30" s="1">
        <f t="shared" si="30"/>
        <v>0.3548790313</v>
      </c>
      <c r="BR30" s="1">
        <f t="shared" si="30"/>
        <v>0.1481808288</v>
      </c>
      <c r="BS30" s="1">
        <f t="shared" si="30"/>
        <v>0.1033474405</v>
      </c>
      <c r="BT30" s="1">
        <f t="shared" si="30"/>
        <v>0.4480144087</v>
      </c>
      <c r="BU30" s="1">
        <f t="shared" si="30"/>
        <v>0.166274248</v>
      </c>
      <c r="BV30" s="1">
        <f t="shared" si="30"/>
        <v>0.1017352887</v>
      </c>
      <c r="BW30" s="1">
        <f t="shared" si="30"/>
        <v>0.2590635181</v>
      </c>
      <c r="BX30" s="1">
        <f t="shared" si="30"/>
        <v>0.4455976351</v>
      </c>
      <c r="BY30" s="1">
        <f t="shared" si="30"/>
        <v>0.4468347985</v>
      </c>
      <c r="BZ30" s="1">
        <f t="shared" si="30"/>
        <v>0.2263125648</v>
      </c>
      <c r="CA30" s="1">
        <f t="shared" si="30"/>
        <v>0.7094414891</v>
      </c>
      <c r="CB30" s="1">
        <f t="shared" si="30"/>
        <v>0.1673540933</v>
      </c>
      <c r="CC30" s="1">
        <f t="shared" si="30"/>
        <v>0.2403934658</v>
      </c>
      <c r="CD30" s="1">
        <f t="shared" si="30"/>
        <v>0.2688896267</v>
      </c>
      <c r="CE30" s="1">
        <f t="shared" si="30"/>
        <v>0.07392001218</v>
      </c>
      <c r="CF30" s="1">
        <f t="shared" si="30"/>
        <v>0.2930789797</v>
      </c>
      <c r="CG30" s="1">
        <f t="shared" si="30"/>
        <v>0.07073000277</v>
      </c>
      <c r="CH30" s="1">
        <f t="shared" si="30"/>
        <v>0.1551431464</v>
      </c>
      <c r="CI30" s="1">
        <f t="shared" si="30"/>
        <v>0.4115801548</v>
      </c>
      <c r="CJ30" s="1">
        <f t="shared" si="30"/>
        <v>0.2228625977</v>
      </c>
      <c r="CK30" s="1">
        <f t="shared" si="30"/>
        <v>0.4078635279</v>
      </c>
      <c r="CL30" s="1">
        <f t="shared" si="30"/>
        <v>0.5123231817</v>
      </c>
      <c r="CM30" s="1">
        <f t="shared" si="30"/>
        <v>0.1477811319</v>
      </c>
      <c r="CN30" s="1">
        <f t="shared" si="30"/>
        <v>0.1506661218</v>
      </c>
      <c r="CO30" s="1">
        <f t="shared" si="30"/>
        <v>0.2739755886</v>
      </c>
      <c r="CP30" s="1">
        <f t="shared" si="30"/>
        <v>0.0494335414</v>
      </c>
      <c r="CQ30" s="1">
        <f t="shared" si="30"/>
        <v>0.2312728939</v>
      </c>
      <c r="CR30" s="1">
        <f t="shared" si="30"/>
        <v>0.1087734961</v>
      </c>
      <c r="CS30" s="1">
        <f t="shared" si="30"/>
        <v>0.07206856043</v>
      </c>
      <c r="CT30" s="1">
        <f t="shared" si="30"/>
        <v>0.1100115686</v>
      </c>
      <c r="CU30" s="1">
        <f t="shared" si="30"/>
        <v>0.03576828006</v>
      </c>
      <c r="CV30" s="1">
        <f t="shared" si="30"/>
        <v>0.1518360924</v>
      </c>
      <c r="CW30" s="1">
        <f t="shared" si="30"/>
        <v>0.1651006082</v>
      </c>
      <c r="CX30" s="1">
        <f t="shared" si="30"/>
        <v>0.3044099083</v>
      </c>
      <c r="CY30" s="1">
        <f t="shared" si="30"/>
        <v>0.09465507493</v>
      </c>
      <c r="CZ30" s="1">
        <f t="shared" si="30"/>
        <v>0.04338194415</v>
      </c>
      <c r="DA30" s="1">
        <f t="shared" si="30"/>
        <v>0.003941283799</v>
      </c>
      <c r="DB30" s="1">
        <f t="shared" si="30"/>
        <v>0.6324778952</v>
      </c>
      <c r="DC30" s="1">
        <v>0.202538853530661</v>
      </c>
      <c r="DD30" s="1">
        <v>0.183178999853348</v>
      </c>
      <c r="DE30" s="1">
        <v>-0.13276632964101</v>
      </c>
      <c r="DF30" s="1">
        <v>-0.21450952684021</v>
      </c>
      <c r="DG30" s="1">
        <v>0.288868029168819</v>
      </c>
      <c r="DH30" s="1">
        <v>0.413779848964268</v>
      </c>
      <c r="DI30" s="1">
        <v>0.181677310628456</v>
      </c>
      <c r="DJ30" s="1">
        <v>0.12626707389712</v>
      </c>
      <c r="DK30" s="1">
        <v>-0.216655549963719</v>
      </c>
      <c r="DL30" s="1">
        <v>-0.173016072768188</v>
      </c>
      <c r="DM30" s="1">
        <v>0.271308527259812</v>
      </c>
      <c r="DN30" s="1">
        <v>0.278238458912311</v>
      </c>
      <c r="DO30" s="1">
        <v>0.441241914378772</v>
      </c>
      <c r="DP30" s="1">
        <v>0.0863111191813895</v>
      </c>
      <c r="DQ30" s="1">
        <v>-0.0612071623028647</v>
      </c>
      <c r="DR30" s="1">
        <v>0.355682084469566</v>
      </c>
      <c r="DS30" s="1">
        <v>0.457442427445317</v>
      </c>
      <c r="DT30" s="1">
        <v>0.348470458043251</v>
      </c>
      <c r="DU30" s="1">
        <v>0.319706828465142</v>
      </c>
      <c r="DV30" s="1">
        <v>0.13205514300221</v>
      </c>
      <c r="DW30" s="1">
        <v>0.967409482556289</v>
      </c>
      <c r="DX30" s="1">
        <v>-0.0799016368116382</v>
      </c>
      <c r="DY30" s="1">
        <v>-0.166003141009601</v>
      </c>
      <c r="DZ30" s="1">
        <v>-0.013693953965896</v>
      </c>
      <c r="EA30" s="1">
        <v>0.153805299278768</v>
      </c>
      <c r="EB30" s="1">
        <v>-0.521720471779338</v>
      </c>
      <c r="EC30" s="1">
        <v>-0.128825978020729</v>
      </c>
      <c r="ED30" s="1">
        <v>-0.204153393781304</v>
      </c>
      <c r="EE30" s="1">
        <v>-0.0111011684520287</v>
      </c>
      <c r="EF30" s="1">
        <v>0.171293976271335</v>
      </c>
      <c r="EG30" s="1">
        <v>-0.385028632388594</v>
      </c>
      <c r="EH30" s="1">
        <v>0.179422225846396</v>
      </c>
      <c r="EI30" s="1">
        <v>-0.25904176343236</v>
      </c>
      <c r="EJ30" s="1">
        <v>-0.287117005386578</v>
      </c>
      <c r="EK30" s="1">
        <v>-0.151676116525755</v>
      </c>
      <c r="EL30" s="1">
        <v>0.886531219013529</v>
      </c>
      <c r="EM30" s="1">
        <v>0.140255279551713</v>
      </c>
      <c r="EN30" s="1">
        <v>-0.149017657552035</v>
      </c>
      <c r="EO30" s="1">
        <v>-0.0557875045196227</v>
      </c>
      <c r="EP30" s="1">
        <v>0.00942252566336785</v>
      </c>
      <c r="EQ30" s="1">
        <v>-0.333239984245041</v>
      </c>
      <c r="ER30" s="1">
        <v>-0.0163837476030232</v>
      </c>
      <c r="ES30" s="1">
        <v>-0.0614904323330545</v>
      </c>
      <c r="ET30" s="1">
        <v>0.803308836882893</v>
      </c>
      <c r="EU30" s="1">
        <v>0.720754776184174</v>
      </c>
      <c r="EV30" s="1">
        <v>1.2337800926121E-4</v>
      </c>
      <c r="EW30" s="1">
        <v>-0.108981789530032</v>
      </c>
      <c r="EX30" s="1">
        <v>-0.00376401375196026</v>
      </c>
      <c r="EY30" s="1">
        <v>0.0889766111777579</v>
      </c>
      <c r="EZ30" s="1">
        <v>-0.445394658541395</v>
      </c>
      <c r="FA30" s="1">
        <v>-0.131248326301184</v>
      </c>
      <c r="FB30" s="1">
        <v>-0.252033910976158</v>
      </c>
      <c r="FC30" s="1">
        <v>0.652887902788669</v>
      </c>
      <c r="FD30" s="1">
        <v>0.532655221195943</v>
      </c>
      <c r="FE30" s="1">
        <v>0.84877819963636</v>
      </c>
      <c r="FF30" s="1">
        <v>-0.0999921060366329</v>
      </c>
      <c r="FG30" s="1">
        <v>-0.473041168561551</v>
      </c>
      <c r="FH30" s="1">
        <v>0.459559541411087</v>
      </c>
      <c r="FI30" s="1">
        <v>0.0050590679626791</v>
      </c>
      <c r="FJ30" s="1">
        <v>-0.00584467389021352</v>
      </c>
      <c r="FK30" s="1">
        <v>-0.154945668071324</v>
      </c>
      <c r="FL30" s="1">
        <v>-0.188317334908762</v>
      </c>
      <c r="FM30" s="1">
        <v>-0.24003564143235</v>
      </c>
      <c r="FN30" s="1">
        <v>-0.561317857846346</v>
      </c>
      <c r="FO30" s="1">
        <v>-0.238249629721456</v>
      </c>
      <c r="FP30" s="1">
        <v>-0.070774674731363</v>
      </c>
      <c r="FQ30" s="1">
        <v>-0.0447631773918583</v>
      </c>
      <c r="FR30" s="1">
        <v>-0.354879031312343</v>
      </c>
      <c r="FS30" s="1">
        <v>0.148180828803652</v>
      </c>
      <c r="FT30" s="1">
        <v>-0.103347440531638</v>
      </c>
      <c r="FU30" s="1">
        <v>0.44801440870073</v>
      </c>
      <c r="FV30" s="1">
        <v>-0.166274247971839</v>
      </c>
      <c r="FW30" s="1">
        <v>-0.101735288688574</v>
      </c>
      <c r="FX30" s="1">
        <v>-0.259063518139068</v>
      </c>
      <c r="FY30" s="1">
        <v>-0.445597635097725</v>
      </c>
      <c r="FZ30" s="1">
        <v>-0.446834798539585</v>
      </c>
      <c r="GA30" s="1">
        <v>-0.22631256481359</v>
      </c>
      <c r="GB30" s="1">
        <v>0.709441489085135</v>
      </c>
      <c r="GC30" s="1">
        <v>0.167354093286935</v>
      </c>
      <c r="GD30" s="1">
        <v>-0.240393465803356</v>
      </c>
      <c r="GE30" s="1">
        <v>0.268889626676853</v>
      </c>
      <c r="GF30" s="1">
        <v>0.0739200121769116</v>
      </c>
      <c r="GG30" s="1">
        <v>-0.293078979674774</v>
      </c>
      <c r="GH30" s="1">
        <v>-0.0707300027747637</v>
      </c>
      <c r="GI30" s="1">
        <v>-0.155143146409496</v>
      </c>
      <c r="GJ30" s="1">
        <v>0.411580154845227</v>
      </c>
      <c r="GK30" s="1">
        <v>0.222862597747424</v>
      </c>
      <c r="GL30" s="1">
        <v>0.407863527895287</v>
      </c>
      <c r="GM30" s="1">
        <v>0.512323181720416</v>
      </c>
      <c r="GN30" s="1">
        <v>0.147781131930167</v>
      </c>
      <c r="GO30" s="1">
        <v>0.150666121792522</v>
      </c>
      <c r="GP30" s="1">
        <v>0.273975588582005</v>
      </c>
      <c r="GQ30" s="1">
        <v>-0.0494335414009383</v>
      </c>
      <c r="GR30" s="1">
        <v>0.231272893863444</v>
      </c>
      <c r="GS30" s="1">
        <v>0.108773496122254</v>
      </c>
      <c r="GT30" s="1">
        <v>-0.072068560429947</v>
      </c>
      <c r="GU30" s="1">
        <v>-0.110011568564096</v>
      </c>
      <c r="GV30" s="1">
        <v>0.0357682800569378</v>
      </c>
      <c r="GW30" s="1">
        <v>0.151836092383927</v>
      </c>
      <c r="GX30" s="1">
        <v>0.165100608150101</v>
      </c>
      <c r="GY30" s="1">
        <v>0.3044099083048</v>
      </c>
      <c r="GZ30" s="1">
        <v>0.0946550749342422</v>
      </c>
      <c r="HA30" s="1">
        <v>0.0433819441548813</v>
      </c>
      <c r="HB30" s="1">
        <v>0.00394128379935217</v>
      </c>
      <c r="HC30" s="1">
        <v>0.632477895225633</v>
      </c>
    </row>
    <row r="31" ht="18.75" customHeight="1">
      <c r="A31" s="1" t="s">
        <v>135</v>
      </c>
      <c r="B31" s="1">
        <f t="shared" ref="B31:DB31" si="31">ABS(DC31)</f>
        <v>0.7798508226</v>
      </c>
      <c r="C31" s="1">
        <f t="shared" si="31"/>
        <v>1.069002003</v>
      </c>
      <c r="D31" s="1">
        <f t="shared" si="31"/>
        <v>0.7536372427</v>
      </c>
      <c r="E31" s="1">
        <f t="shared" si="31"/>
        <v>0.6553595826</v>
      </c>
      <c r="F31" s="1">
        <f t="shared" si="31"/>
        <v>0.9817959916</v>
      </c>
      <c r="G31" s="1">
        <f t="shared" si="31"/>
        <v>1.006740967</v>
      </c>
      <c r="H31" s="1">
        <f t="shared" si="31"/>
        <v>0.1222017252</v>
      </c>
      <c r="I31" s="1">
        <f t="shared" si="31"/>
        <v>0.01815807242</v>
      </c>
      <c r="J31" s="1">
        <f t="shared" si="31"/>
        <v>0.06596268405</v>
      </c>
      <c r="K31" s="1">
        <f t="shared" si="31"/>
        <v>0.09288064333</v>
      </c>
      <c r="L31" s="1">
        <f t="shared" si="31"/>
        <v>0.2634603592</v>
      </c>
      <c r="M31" s="1">
        <f t="shared" si="31"/>
        <v>0.2117339997</v>
      </c>
      <c r="N31" s="1">
        <f t="shared" si="31"/>
        <v>0.1087639657</v>
      </c>
      <c r="O31" s="1">
        <f t="shared" si="31"/>
        <v>0.1865134799</v>
      </c>
      <c r="P31" s="1">
        <f t="shared" si="31"/>
        <v>0.1577501129</v>
      </c>
      <c r="Q31" s="1">
        <f t="shared" si="31"/>
        <v>0.1269737498</v>
      </c>
      <c r="R31" s="1">
        <f t="shared" si="31"/>
        <v>0.07384092983</v>
      </c>
      <c r="S31" s="1">
        <f t="shared" si="31"/>
        <v>0.05084613926</v>
      </c>
      <c r="T31" s="1">
        <f t="shared" si="31"/>
        <v>0.1552721915</v>
      </c>
      <c r="U31" s="1">
        <f t="shared" si="31"/>
        <v>0.002513086437</v>
      </c>
      <c r="V31" s="1">
        <f t="shared" si="31"/>
        <v>1.049259434</v>
      </c>
      <c r="W31" s="1">
        <f t="shared" si="31"/>
        <v>0.09084397174</v>
      </c>
      <c r="X31" s="1">
        <f t="shared" si="31"/>
        <v>0.1730178165</v>
      </c>
      <c r="Y31" s="1">
        <f t="shared" si="31"/>
        <v>0.09737898294</v>
      </c>
      <c r="Z31" s="1">
        <f t="shared" si="31"/>
        <v>0.1094265007</v>
      </c>
      <c r="AA31" s="1">
        <f t="shared" si="31"/>
        <v>0.3004675864</v>
      </c>
      <c r="AB31" s="1">
        <f t="shared" si="31"/>
        <v>0.02435985944</v>
      </c>
      <c r="AC31" s="1">
        <f t="shared" si="31"/>
        <v>0.08181466893</v>
      </c>
      <c r="AD31" s="1">
        <f t="shared" si="31"/>
        <v>0.3242772133</v>
      </c>
      <c r="AE31" s="1">
        <f t="shared" si="31"/>
        <v>0.2836669694</v>
      </c>
      <c r="AF31" s="1">
        <f t="shared" si="31"/>
        <v>0.2957749382</v>
      </c>
      <c r="AG31" s="1">
        <f t="shared" si="31"/>
        <v>0.3750006027</v>
      </c>
      <c r="AH31" s="1">
        <f t="shared" si="31"/>
        <v>0.1889753413</v>
      </c>
      <c r="AI31" s="1">
        <f t="shared" si="31"/>
        <v>0.1128364407</v>
      </c>
      <c r="AJ31" s="1">
        <f t="shared" si="31"/>
        <v>0.10274331</v>
      </c>
      <c r="AK31" s="1">
        <f t="shared" si="31"/>
        <v>0.7152527445</v>
      </c>
      <c r="AL31" s="1">
        <f t="shared" si="31"/>
        <v>0.3982670259</v>
      </c>
      <c r="AM31" s="1">
        <f t="shared" si="31"/>
        <v>0.1598753209</v>
      </c>
      <c r="AN31" s="1">
        <f t="shared" si="31"/>
        <v>0.4155292232</v>
      </c>
      <c r="AO31" s="1">
        <f t="shared" si="31"/>
        <v>0.2982614007</v>
      </c>
      <c r="AP31" s="1">
        <f t="shared" si="31"/>
        <v>0.3358935948</v>
      </c>
      <c r="AQ31" s="1">
        <f t="shared" si="31"/>
        <v>0.08832788131</v>
      </c>
      <c r="AR31" s="1">
        <f t="shared" si="31"/>
        <v>0.005172385602</v>
      </c>
      <c r="AS31" s="1">
        <f t="shared" si="31"/>
        <v>0.5184696074</v>
      </c>
      <c r="AT31" s="1">
        <f t="shared" si="31"/>
        <v>0.8128503264</v>
      </c>
      <c r="AU31" s="1">
        <f t="shared" si="31"/>
        <v>0.4163723587</v>
      </c>
      <c r="AV31" s="1">
        <f t="shared" si="31"/>
        <v>0.3751089332</v>
      </c>
      <c r="AW31" s="1">
        <f t="shared" si="31"/>
        <v>0.4395598796</v>
      </c>
      <c r="AX31" s="1">
        <f t="shared" si="31"/>
        <v>0.3178835932</v>
      </c>
      <c r="AY31" s="1">
        <f t="shared" si="31"/>
        <v>0.3973608896</v>
      </c>
      <c r="AZ31" s="1">
        <f t="shared" si="31"/>
        <v>0.2836015144</v>
      </c>
      <c r="BA31" s="1">
        <f t="shared" si="31"/>
        <v>0.3796239083</v>
      </c>
      <c r="BB31" s="1">
        <f t="shared" si="31"/>
        <v>0.4606399367</v>
      </c>
      <c r="BC31" s="1">
        <f t="shared" si="31"/>
        <v>0.4739512524</v>
      </c>
      <c r="BD31" s="1">
        <f t="shared" si="31"/>
        <v>0.6713722265</v>
      </c>
      <c r="BE31" s="1">
        <f t="shared" si="31"/>
        <v>0.04063706656</v>
      </c>
      <c r="BF31" s="1">
        <f t="shared" si="31"/>
        <v>0.07009910739</v>
      </c>
      <c r="BG31" s="1">
        <f t="shared" si="31"/>
        <v>0.06800371597</v>
      </c>
      <c r="BH31" s="1">
        <f t="shared" si="31"/>
        <v>0.05488908802</v>
      </c>
      <c r="BI31" s="1">
        <f t="shared" si="31"/>
        <v>0.6762029632</v>
      </c>
      <c r="BJ31" s="1">
        <f t="shared" si="31"/>
        <v>0.06054202624</v>
      </c>
      <c r="BK31" s="1">
        <f t="shared" si="31"/>
        <v>0.02946891505</v>
      </c>
      <c r="BL31" s="1">
        <f t="shared" si="31"/>
        <v>0.1574041647</v>
      </c>
      <c r="BM31" s="1">
        <f t="shared" si="31"/>
        <v>0.014883812</v>
      </c>
      <c r="BN31" s="1">
        <f t="shared" si="31"/>
        <v>0.3418888041</v>
      </c>
      <c r="BO31" s="1">
        <f t="shared" si="31"/>
        <v>0.2614549995</v>
      </c>
      <c r="BP31" s="1">
        <f t="shared" si="31"/>
        <v>0.04401963453</v>
      </c>
      <c r="BQ31" s="1">
        <f t="shared" si="31"/>
        <v>0.1811433296</v>
      </c>
      <c r="BR31" s="1">
        <f t="shared" si="31"/>
        <v>0.1006925138</v>
      </c>
      <c r="BS31" s="1">
        <f t="shared" si="31"/>
        <v>0.1711577492</v>
      </c>
      <c r="BT31" s="1">
        <f t="shared" si="31"/>
        <v>0.6600194267</v>
      </c>
      <c r="BU31" s="1">
        <f t="shared" si="31"/>
        <v>0.08642040271</v>
      </c>
      <c r="BV31" s="1">
        <f t="shared" si="31"/>
        <v>0.06899482631</v>
      </c>
      <c r="BW31" s="1">
        <f t="shared" si="31"/>
        <v>0.3023196066</v>
      </c>
      <c r="BX31" s="1">
        <f t="shared" si="31"/>
        <v>0.1631814795</v>
      </c>
      <c r="BY31" s="1">
        <f t="shared" si="31"/>
        <v>0.2479443651</v>
      </c>
      <c r="BZ31" s="1">
        <f t="shared" si="31"/>
        <v>0.3413400618</v>
      </c>
      <c r="CA31" s="1">
        <f t="shared" si="31"/>
        <v>1.018401428</v>
      </c>
      <c r="CB31" s="1">
        <f t="shared" si="31"/>
        <v>0.2216729814</v>
      </c>
      <c r="CC31" s="1">
        <f t="shared" si="31"/>
        <v>0.2421752815</v>
      </c>
      <c r="CD31" s="1">
        <f t="shared" si="31"/>
        <v>0.1935312846</v>
      </c>
      <c r="CE31" s="1">
        <f t="shared" si="31"/>
        <v>0.1182663087</v>
      </c>
      <c r="CF31" s="1">
        <f t="shared" si="31"/>
        <v>0.1806974957</v>
      </c>
      <c r="CG31" s="1">
        <f t="shared" si="31"/>
        <v>0.1714485677</v>
      </c>
      <c r="CH31" s="1">
        <f t="shared" si="31"/>
        <v>0.3383667757</v>
      </c>
      <c r="CI31" s="1">
        <f t="shared" si="31"/>
        <v>0.0285151591</v>
      </c>
      <c r="CJ31" s="1">
        <f t="shared" si="31"/>
        <v>0.0820695271</v>
      </c>
      <c r="CK31" s="1">
        <f t="shared" si="31"/>
        <v>0.1943857806</v>
      </c>
      <c r="CL31" s="1">
        <f t="shared" si="31"/>
        <v>0.2363297064</v>
      </c>
      <c r="CM31" s="1">
        <f t="shared" si="31"/>
        <v>0.03682127375</v>
      </c>
      <c r="CN31" s="1">
        <f t="shared" si="31"/>
        <v>0.06537875413</v>
      </c>
      <c r="CO31" s="1">
        <f t="shared" si="31"/>
        <v>0.02028842423</v>
      </c>
      <c r="CP31" s="1">
        <f t="shared" si="31"/>
        <v>0.1574383893</v>
      </c>
      <c r="CQ31" s="1">
        <f t="shared" si="31"/>
        <v>0.01902206971</v>
      </c>
      <c r="CR31" s="1">
        <f t="shared" si="31"/>
        <v>0.02142273725</v>
      </c>
      <c r="CS31" s="1">
        <f t="shared" si="31"/>
        <v>0.2815829635</v>
      </c>
      <c r="CT31" s="1">
        <f t="shared" si="31"/>
        <v>0.2298761024</v>
      </c>
      <c r="CU31" s="1">
        <f t="shared" si="31"/>
        <v>0.3001116012</v>
      </c>
      <c r="CV31" s="1">
        <f t="shared" si="31"/>
        <v>0.1379897553</v>
      </c>
      <c r="CW31" s="1">
        <f t="shared" si="31"/>
        <v>0.04952484209</v>
      </c>
      <c r="CX31" s="1">
        <f t="shared" si="31"/>
        <v>0.2086319361</v>
      </c>
      <c r="CY31" s="1">
        <f t="shared" si="31"/>
        <v>0.3404237504</v>
      </c>
      <c r="CZ31" s="1">
        <f t="shared" si="31"/>
        <v>0.06568004266</v>
      </c>
      <c r="DA31" s="1">
        <f t="shared" si="31"/>
        <v>0.04114120901</v>
      </c>
      <c r="DB31" s="1">
        <f t="shared" si="31"/>
        <v>0.9924121667</v>
      </c>
      <c r="DC31" s="1">
        <v>0.779850822641259</v>
      </c>
      <c r="DD31" s="1">
        <v>1.06900200254995</v>
      </c>
      <c r="DE31" s="1">
        <v>0.753637242692627</v>
      </c>
      <c r="DF31" s="1">
        <v>0.65535958260596</v>
      </c>
      <c r="DG31" s="1">
        <v>0.981795991633971</v>
      </c>
      <c r="DH31" s="1">
        <v>1.00674096668706</v>
      </c>
      <c r="DI31" s="1">
        <v>0.122201725181073</v>
      </c>
      <c r="DJ31" s="1">
        <v>0.0181580724159428</v>
      </c>
      <c r="DK31" s="1">
        <v>0.0659626840456444</v>
      </c>
      <c r="DL31" s="1">
        <v>-0.0928806433260727</v>
      </c>
      <c r="DM31" s="1">
        <v>0.263460359219318</v>
      </c>
      <c r="DN31" s="1">
        <v>0.211733999679559</v>
      </c>
      <c r="DO31" s="1">
        <v>0.108763965749736</v>
      </c>
      <c r="DP31" s="1">
        <v>0.186513479945239</v>
      </c>
      <c r="DQ31" s="1">
        <v>0.157750112856844</v>
      </c>
      <c r="DR31" s="1">
        <v>0.126973749848409</v>
      </c>
      <c r="DS31" s="1">
        <v>0.0738409298268185</v>
      </c>
      <c r="DT31" s="1">
        <v>-0.05084613925691</v>
      </c>
      <c r="DU31" s="1">
        <v>0.155272191514743</v>
      </c>
      <c r="DV31" s="1">
        <v>-0.00251308643703456</v>
      </c>
      <c r="DW31" s="1">
        <v>1.04925943372679</v>
      </c>
      <c r="DX31" s="1">
        <v>-0.0908439717403752</v>
      </c>
      <c r="DY31" s="1">
        <v>-0.173017816519321</v>
      </c>
      <c r="DZ31" s="1">
        <v>-0.0973789829438291</v>
      </c>
      <c r="EA31" s="1">
        <v>-0.109426500739698</v>
      </c>
      <c r="EB31" s="1">
        <v>-0.300467586363355</v>
      </c>
      <c r="EC31" s="1">
        <v>0.0243598594442426</v>
      </c>
      <c r="ED31" s="1">
        <v>0.0818146689306439</v>
      </c>
      <c r="EE31" s="1">
        <v>-0.324277213319253</v>
      </c>
      <c r="EF31" s="1">
        <v>-0.283666969418283</v>
      </c>
      <c r="EG31" s="1">
        <v>-0.295774938205832</v>
      </c>
      <c r="EH31" s="1">
        <v>-0.375000602684162</v>
      </c>
      <c r="EI31" s="1">
        <v>-0.188975341324287</v>
      </c>
      <c r="EJ31" s="1">
        <v>-0.112836440712359</v>
      </c>
      <c r="EK31" s="1">
        <v>-0.1027433100246</v>
      </c>
      <c r="EL31" s="1">
        <v>0.715252744530427</v>
      </c>
      <c r="EM31" s="1">
        <v>-0.398267025898312</v>
      </c>
      <c r="EN31" s="1">
        <v>-0.159875320850707</v>
      </c>
      <c r="EO31" s="1">
        <v>-0.415529223182475</v>
      </c>
      <c r="EP31" s="1">
        <v>-0.298261400682137</v>
      </c>
      <c r="EQ31" s="1">
        <v>-0.335893594828031</v>
      </c>
      <c r="ER31" s="1">
        <v>0.0883278813118151</v>
      </c>
      <c r="ES31" s="1">
        <v>0.00517238560174264</v>
      </c>
      <c r="ET31" s="1">
        <v>0.518469607431913</v>
      </c>
      <c r="EU31" s="1">
        <v>0.812850326427066</v>
      </c>
      <c r="EV31" s="1">
        <v>-0.416372358699091</v>
      </c>
      <c r="EW31" s="1">
        <v>-0.375108933225824</v>
      </c>
      <c r="EX31" s="1">
        <v>-0.439559879562957</v>
      </c>
      <c r="EY31" s="1">
        <v>-0.317883593180096</v>
      </c>
      <c r="EZ31" s="1">
        <v>-0.397360889569471</v>
      </c>
      <c r="FA31" s="1">
        <v>0.283601514373642</v>
      </c>
      <c r="FB31" s="1">
        <v>0.379623908344914</v>
      </c>
      <c r="FC31" s="1">
        <v>0.46063993669177</v>
      </c>
      <c r="FD31" s="1">
        <v>0.473951252359514</v>
      </c>
      <c r="FE31" s="1">
        <v>0.671372226468572</v>
      </c>
      <c r="FF31" s="1">
        <v>-0.0406370665552032</v>
      </c>
      <c r="FG31" s="1">
        <v>-0.0700991073941926</v>
      </c>
      <c r="FH31" s="1">
        <v>0.0680037159707833</v>
      </c>
      <c r="FI31" s="1">
        <v>-0.0548890880188081</v>
      </c>
      <c r="FJ31" s="1">
        <v>0.676202963163</v>
      </c>
      <c r="FK31" s="1">
        <v>0.0605420262350957</v>
      </c>
      <c r="FL31" s="1">
        <v>-0.0294689150535091</v>
      </c>
      <c r="FM31" s="1">
        <v>-0.157404164736856</v>
      </c>
      <c r="FN31" s="1">
        <v>0.0148838120004046</v>
      </c>
      <c r="FO31" s="1">
        <v>-0.341888804072194</v>
      </c>
      <c r="FP31" s="1">
        <v>-0.261454999528542</v>
      </c>
      <c r="FQ31" s="1">
        <v>0.0440196345304251</v>
      </c>
      <c r="FR31" s="1">
        <v>0.18114332962692</v>
      </c>
      <c r="FS31" s="1">
        <v>0.100692513794502</v>
      </c>
      <c r="FT31" s="1">
        <v>0.171157749159092</v>
      </c>
      <c r="FU31" s="1">
        <v>0.660019426734313</v>
      </c>
      <c r="FV31" s="1">
        <v>0.0864204027068697</v>
      </c>
      <c r="FW31" s="1">
        <v>0.068994826311024</v>
      </c>
      <c r="FX31" s="1">
        <v>-0.302319606615084</v>
      </c>
      <c r="FY31" s="1">
        <v>-0.163181479457614</v>
      </c>
      <c r="FZ31" s="1">
        <v>-0.247944365089836</v>
      </c>
      <c r="GA31" s="1">
        <v>-0.341340061794983</v>
      </c>
      <c r="GB31" s="1">
        <v>1.01840142794124</v>
      </c>
      <c r="GC31" s="1">
        <v>0.221672981365863</v>
      </c>
      <c r="GD31" s="1">
        <v>0.242175281538207</v>
      </c>
      <c r="GE31" s="1">
        <v>0.193531284568795</v>
      </c>
      <c r="GF31" s="1">
        <v>0.118266308678033</v>
      </c>
      <c r="GG31" s="1">
        <v>0.180697495686887</v>
      </c>
      <c r="GH31" s="1">
        <v>-0.171448567675333</v>
      </c>
      <c r="GI31" s="1">
        <v>-0.338366775663923</v>
      </c>
      <c r="GJ31" s="1">
        <v>-0.0285151590969212</v>
      </c>
      <c r="GK31" s="1">
        <v>0.0820695271010532</v>
      </c>
      <c r="GL31" s="1">
        <v>-0.194385780635917</v>
      </c>
      <c r="GM31" s="1">
        <v>-0.236329706364275</v>
      </c>
      <c r="GN31" s="1">
        <v>0.0368212737476245</v>
      </c>
      <c r="GO31" s="1">
        <v>-0.0653787541308441</v>
      </c>
      <c r="GP31" s="1">
        <v>0.0202884242314399</v>
      </c>
      <c r="GQ31" s="1">
        <v>0.157438389318265</v>
      </c>
      <c r="GR31" s="1">
        <v>0.019022069709067</v>
      </c>
      <c r="GS31" s="1">
        <v>0.0214227372549562</v>
      </c>
      <c r="GT31" s="1">
        <v>0.281582963483291</v>
      </c>
      <c r="GU31" s="1">
        <v>-0.229876102364114</v>
      </c>
      <c r="GV31" s="1">
        <v>-0.30011160124208</v>
      </c>
      <c r="GW31" s="1">
        <v>-0.137989755317344</v>
      </c>
      <c r="GX31" s="1">
        <v>0.0495248420855175</v>
      </c>
      <c r="GY31" s="1">
        <v>-0.208631936110696</v>
      </c>
      <c r="GZ31" s="1">
        <v>-0.340423750390407</v>
      </c>
      <c r="HA31" s="1">
        <v>0.0656800426558206</v>
      </c>
      <c r="HB31" s="1">
        <v>0.0411412090061746</v>
      </c>
      <c r="HC31" s="1">
        <v>0.992412166692801</v>
      </c>
    </row>
    <row r="32" ht="18.75" customHeight="1">
      <c r="A32" s="1" t="s">
        <v>136</v>
      </c>
      <c r="B32" s="1">
        <f t="shared" ref="B32:DB32" si="32">ABS(DC32)</f>
        <v>0.7837838704</v>
      </c>
      <c r="C32" s="1">
        <f t="shared" si="32"/>
        <v>0.7446290438</v>
      </c>
      <c r="D32" s="1">
        <f t="shared" si="32"/>
        <v>0.2877498051</v>
      </c>
      <c r="E32" s="1">
        <f t="shared" si="32"/>
        <v>0.4419950868</v>
      </c>
      <c r="F32" s="1">
        <f t="shared" si="32"/>
        <v>0.2447667199</v>
      </c>
      <c r="G32" s="1">
        <f t="shared" si="32"/>
        <v>0.6431548146</v>
      </c>
      <c r="H32" s="1">
        <f t="shared" si="32"/>
        <v>0.3637289277</v>
      </c>
      <c r="I32" s="1">
        <f t="shared" si="32"/>
        <v>0.1568730205</v>
      </c>
      <c r="J32" s="1">
        <f t="shared" si="32"/>
        <v>0.3511669278</v>
      </c>
      <c r="K32" s="1">
        <f t="shared" si="32"/>
        <v>0.3270475565</v>
      </c>
      <c r="L32" s="1">
        <f t="shared" si="32"/>
        <v>0.3193905893</v>
      </c>
      <c r="M32" s="1">
        <f t="shared" si="32"/>
        <v>0.230958758</v>
      </c>
      <c r="N32" s="1">
        <f t="shared" si="32"/>
        <v>0.5889150176</v>
      </c>
      <c r="O32" s="1">
        <f t="shared" si="32"/>
        <v>0.3981886945</v>
      </c>
      <c r="P32" s="1">
        <f t="shared" si="32"/>
        <v>0.05919904656</v>
      </c>
      <c r="Q32" s="1">
        <f t="shared" si="32"/>
        <v>0.003322687847</v>
      </c>
      <c r="R32" s="1">
        <f t="shared" si="32"/>
        <v>0.09418258161</v>
      </c>
      <c r="S32" s="1">
        <f t="shared" si="32"/>
        <v>0.1909894527</v>
      </c>
      <c r="T32" s="1">
        <f t="shared" si="32"/>
        <v>0.6942732673</v>
      </c>
      <c r="U32" s="1">
        <f t="shared" si="32"/>
        <v>0.03419509804</v>
      </c>
      <c r="V32" s="1">
        <f t="shared" si="32"/>
        <v>0.4804548126</v>
      </c>
      <c r="W32" s="1">
        <f t="shared" si="32"/>
        <v>0.02624906172</v>
      </c>
      <c r="X32" s="1">
        <f t="shared" si="32"/>
        <v>0.01129120696</v>
      </c>
      <c r="Y32" s="1">
        <f t="shared" si="32"/>
        <v>0.108229497</v>
      </c>
      <c r="Z32" s="1">
        <f t="shared" si="32"/>
        <v>0.1786985248</v>
      </c>
      <c r="AA32" s="1">
        <f t="shared" si="32"/>
        <v>0.162375874</v>
      </c>
      <c r="AB32" s="1">
        <f t="shared" si="32"/>
        <v>0.1204359584</v>
      </c>
      <c r="AC32" s="1">
        <f t="shared" si="32"/>
        <v>0.1488259707</v>
      </c>
      <c r="AD32" s="1">
        <f t="shared" si="32"/>
        <v>0.07333365196</v>
      </c>
      <c r="AE32" s="1">
        <f t="shared" si="32"/>
        <v>0.0770114539</v>
      </c>
      <c r="AF32" s="1">
        <f t="shared" si="32"/>
        <v>0.07818213579</v>
      </c>
      <c r="AG32" s="1">
        <f t="shared" si="32"/>
        <v>0.3572846894</v>
      </c>
      <c r="AH32" s="1">
        <f t="shared" si="32"/>
        <v>0.276269415</v>
      </c>
      <c r="AI32" s="1">
        <f t="shared" si="32"/>
        <v>0.361976331</v>
      </c>
      <c r="AJ32" s="1">
        <f t="shared" si="32"/>
        <v>0.5064844312</v>
      </c>
      <c r="AK32" s="1">
        <f t="shared" si="32"/>
        <v>1.08342368</v>
      </c>
      <c r="AL32" s="1">
        <f t="shared" si="32"/>
        <v>0.2108857716</v>
      </c>
      <c r="AM32" s="1">
        <f t="shared" si="32"/>
        <v>0.1214457763</v>
      </c>
      <c r="AN32" s="1">
        <f t="shared" si="32"/>
        <v>0.09353076801</v>
      </c>
      <c r="AO32" s="1">
        <f t="shared" si="32"/>
        <v>0.06741991589</v>
      </c>
      <c r="AP32" s="1">
        <f t="shared" si="32"/>
        <v>0.1652078105</v>
      </c>
      <c r="AQ32" s="1">
        <f t="shared" si="32"/>
        <v>0.0671979265</v>
      </c>
      <c r="AR32" s="1">
        <f t="shared" si="32"/>
        <v>0.1747248872</v>
      </c>
      <c r="AS32" s="1">
        <f t="shared" si="32"/>
        <v>1.133122422</v>
      </c>
      <c r="AT32" s="1">
        <f t="shared" si="32"/>
        <v>0.8801098463</v>
      </c>
      <c r="AU32" s="1">
        <f t="shared" si="32"/>
        <v>0.1061027752</v>
      </c>
      <c r="AV32" s="1">
        <f t="shared" si="32"/>
        <v>0.08751094617</v>
      </c>
      <c r="AW32" s="1">
        <f t="shared" si="32"/>
        <v>0.03701281774</v>
      </c>
      <c r="AX32" s="1">
        <f t="shared" si="32"/>
        <v>0.2401476</v>
      </c>
      <c r="AY32" s="1">
        <f t="shared" si="32"/>
        <v>0.3156774253</v>
      </c>
      <c r="AZ32" s="1">
        <f t="shared" si="32"/>
        <v>0.1160611561</v>
      </c>
      <c r="BA32" s="1">
        <f t="shared" si="32"/>
        <v>0.1635723213</v>
      </c>
      <c r="BB32" s="1">
        <f t="shared" si="32"/>
        <v>0.9940065615</v>
      </c>
      <c r="BC32" s="1">
        <f t="shared" si="32"/>
        <v>0.9219647721</v>
      </c>
      <c r="BD32" s="1">
        <f t="shared" si="32"/>
        <v>0.916741764</v>
      </c>
      <c r="BE32" s="1">
        <f t="shared" si="32"/>
        <v>0.0149865022</v>
      </c>
      <c r="BF32" s="1">
        <f t="shared" si="32"/>
        <v>0.1603423211</v>
      </c>
      <c r="BG32" s="1">
        <f t="shared" si="32"/>
        <v>0.2006950495</v>
      </c>
      <c r="BH32" s="1">
        <f t="shared" si="32"/>
        <v>0.08956713383</v>
      </c>
      <c r="BI32" s="1">
        <f t="shared" si="32"/>
        <v>0.143362564</v>
      </c>
      <c r="BJ32" s="1">
        <f t="shared" si="32"/>
        <v>0.3242579794</v>
      </c>
      <c r="BK32" s="1">
        <f t="shared" si="32"/>
        <v>0.03476668528</v>
      </c>
      <c r="BL32" s="1">
        <f t="shared" si="32"/>
        <v>0.3815346186</v>
      </c>
      <c r="BM32" s="1">
        <f t="shared" si="32"/>
        <v>0.1845759265</v>
      </c>
      <c r="BN32" s="1">
        <f t="shared" si="32"/>
        <v>0.4301398671</v>
      </c>
      <c r="BO32" s="1">
        <f t="shared" si="32"/>
        <v>0.1408336288</v>
      </c>
      <c r="BP32" s="1">
        <f t="shared" si="32"/>
        <v>0.1137119668</v>
      </c>
      <c r="BQ32" s="1">
        <f t="shared" si="32"/>
        <v>0.01171204803</v>
      </c>
      <c r="BR32" s="1">
        <f t="shared" si="32"/>
        <v>0.1715430703</v>
      </c>
      <c r="BS32" s="1">
        <f t="shared" si="32"/>
        <v>0.04407896364</v>
      </c>
      <c r="BT32" s="1">
        <f t="shared" si="32"/>
        <v>0.1502468954</v>
      </c>
      <c r="BU32" s="1">
        <f t="shared" si="32"/>
        <v>0.2289497437</v>
      </c>
      <c r="BV32" s="1">
        <f t="shared" si="32"/>
        <v>0.08126819821</v>
      </c>
      <c r="BW32" s="1">
        <f t="shared" si="32"/>
        <v>0.5717108252</v>
      </c>
      <c r="BX32" s="1">
        <f t="shared" si="32"/>
        <v>0.2775948404</v>
      </c>
      <c r="BY32" s="1">
        <f t="shared" si="32"/>
        <v>0.4681489536</v>
      </c>
      <c r="BZ32" s="1">
        <f t="shared" si="32"/>
        <v>0.4422994098</v>
      </c>
      <c r="CA32" s="1">
        <f t="shared" si="32"/>
        <v>0.7376568013</v>
      </c>
      <c r="CB32" s="1">
        <f t="shared" si="32"/>
        <v>0.03130651158</v>
      </c>
      <c r="CC32" s="1">
        <f t="shared" si="32"/>
        <v>0.08595285177</v>
      </c>
      <c r="CD32" s="1">
        <f t="shared" si="32"/>
        <v>0.1533001278</v>
      </c>
      <c r="CE32" s="1">
        <f t="shared" si="32"/>
        <v>0.1224552302</v>
      </c>
      <c r="CF32" s="1">
        <f t="shared" si="32"/>
        <v>0.07527774061</v>
      </c>
      <c r="CG32" s="1">
        <f t="shared" si="32"/>
        <v>0.1568465394</v>
      </c>
      <c r="CH32" s="1">
        <f t="shared" si="32"/>
        <v>0.1233635344</v>
      </c>
      <c r="CI32" s="1">
        <f t="shared" si="32"/>
        <v>0.07003566857</v>
      </c>
      <c r="CJ32" s="1">
        <f t="shared" si="32"/>
        <v>0.06966810533</v>
      </c>
      <c r="CK32" s="1">
        <f t="shared" si="32"/>
        <v>0.1131032655</v>
      </c>
      <c r="CL32" s="1">
        <f t="shared" si="32"/>
        <v>0.3008973225</v>
      </c>
      <c r="CM32" s="1">
        <f t="shared" si="32"/>
        <v>0.4318996904</v>
      </c>
      <c r="CN32" s="1">
        <f t="shared" si="32"/>
        <v>0.1669870265</v>
      </c>
      <c r="CO32" s="1">
        <f t="shared" si="32"/>
        <v>0.09992530779</v>
      </c>
      <c r="CP32" s="1">
        <f t="shared" si="32"/>
        <v>0.1525209292</v>
      </c>
      <c r="CQ32" s="1">
        <f t="shared" si="32"/>
        <v>0.1876201987</v>
      </c>
      <c r="CR32" s="1">
        <f t="shared" si="32"/>
        <v>0.1197278223</v>
      </c>
      <c r="CS32" s="1">
        <f t="shared" si="32"/>
        <v>0.03306029233</v>
      </c>
      <c r="CT32" s="1">
        <f t="shared" si="32"/>
        <v>0.22717452</v>
      </c>
      <c r="CU32" s="1">
        <f t="shared" si="32"/>
        <v>0.1452581185</v>
      </c>
      <c r="CV32" s="1">
        <f t="shared" si="32"/>
        <v>0.03917229177</v>
      </c>
      <c r="CW32" s="1">
        <f t="shared" si="32"/>
        <v>0.04586720495</v>
      </c>
      <c r="CX32" s="1">
        <f t="shared" si="32"/>
        <v>0.07859771787</v>
      </c>
      <c r="CY32" s="1">
        <f t="shared" si="32"/>
        <v>0.2234906131</v>
      </c>
      <c r="CZ32" s="1">
        <f t="shared" si="32"/>
        <v>0.3553646413</v>
      </c>
      <c r="DA32" s="1">
        <f t="shared" si="32"/>
        <v>0.1202500742</v>
      </c>
      <c r="DB32" s="1">
        <f t="shared" si="32"/>
        <v>1.287769303</v>
      </c>
      <c r="DC32" s="1">
        <v>0.783783870388931</v>
      </c>
      <c r="DD32" s="1">
        <v>0.744629043758721</v>
      </c>
      <c r="DE32" s="1">
        <v>0.287749805131774</v>
      </c>
      <c r="DF32" s="1">
        <v>0.441995086795913</v>
      </c>
      <c r="DG32" s="1">
        <v>0.244766719906346</v>
      </c>
      <c r="DH32" s="1">
        <v>0.643154814588842</v>
      </c>
      <c r="DI32" s="1">
        <v>0.363728927727782</v>
      </c>
      <c r="DJ32" s="1">
        <v>0.156873020531556</v>
      </c>
      <c r="DK32" s="1">
        <v>0.351166927750704</v>
      </c>
      <c r="DL32" s="1">
        <v>0.327047556481678</v>
      </c>
      <c r="DM32" s="1">
        <v>0.319390589264104</v>
      </c>
      <c r="DN32" s="1">
        <v>0.230958757978217</v>
      </c>
      <c r="DO32" s="1">
        <v>0.588915017634235</v>
      </c>
      <c r="DP32" s="1">
        <v>0.398188694454423</v>
      </c>
      <c r="DQ32" s="1">
        <v>0.0591990465624344</v>
      </c>
      <c r="DR32" s="1">
        <v>0.00332268784716129</v>
      </c>
      <c r="DS32" s="1">
        <v>-0.0941825816105847</v>
      </c>
      <c r="DT32" s="1">
        <v>0.19098945265508</v>
      </c>
      <c r="DU32" s="1">
        <v>0.694273267331975</v>
      </c>
      <c r="DV32" s="1">
        <v>0.0341950980377766</v>
      </c>
      <c r="DW32" s="1">
        <v>0.480454812598963</v>
      </c>
      <c r="DX32" s="1">
        <v>0.0262490617185489</v>
      </c>
      <c r="DY32" s="1">
        <v>-0.0112912069575553</v>
      </c>
      <c r="DZ32" s="1">
        <v>-0.108229496966803</v>
      </c>
      <c r="EA32" s="1">
        <v>0.178698524756048</v>
      </c>
      <c r="EB32" s="1">
        <v>0.16237587400483</v>
      </c>
      <c r="EC32" s="1">
        <v>0.120435958439406</v>
      </c>
      <c r="ED32" s="1">
        <v>0.148825970727128</v>
      </c>
      <c r="EE32" s="1">
        <v>-0.0733336519604101</v>
      </c>
      <c r="EF32" s="1">
        <v>-0.0770114538991119</v>
      </c>
      <c r="EG32" s="1">
        <v>-0.0781821357912947</v>
      </c>
      <c r="EH32" s="1">
        <v>0.357284689406004</v>
      </c>
      <c r="EI32" s="1">
        <v>0.276269414998476</v>
      </c>
      <c r="EJ32" s="1">
        <v>0.361976331013966</v>
      </c>
      <c r="EK32" s="1">
        <v>0.506484431183424</v>
      </c>
      <c r="EL32" s="1">
        <v>1.08342368036055</v>
      </c>
      <c r="EM32" s="1">
        <v>-0.210885771619861</v>
      </c>
      <c r="EN32" s="1">
        <v>-0.121445776290343</v>
      </c>
      <c r="EO32" s="1">
        <v>-0.0935307680115888</v>
      </c>
      <c r="EP32" s="1">
        <v>0.067419915889557</v>
      </c>
      <c r="EQ32" s="1">
        <v>0.165207810465731</v>
      </c>
      <c r="ER32" s="1">
        <v>0.0671979264962044</v>
      </c>
      <c r="ES32" s="1">
        <v>0.174724887229708</v>
      </c>
      <c r="ET32" s="1">
        <v>1.13312242165843</v>
      </c>
      <c r="EU32" s="1">
        <v>0.880109846348339</v>
      </c>
      <c r="EV32" s="1">
        <v>0.106102775186835</v>
      </c>
      <c r="EW32" s="1">
        <v>0.0875109461704903</v>
      </c>
      <c r="EX32" s="1">
        <v>-0.037012817742027</v>
      </c>
      <c r="EY32" s="1">
        <v>0.240147599994893</v>
      </c>
      <c r="EZ32" s="1">
        <v>0.315677425338603</v>
      </c>
      <c r="FA32" s="1">
        <v>0.116061156099375</v>
      </c>
      <c r="FB32" s="1">
        <v>0.163572321306213</v>
      </c>
      <c r="FC32" s="1">
        <v>0.994006561508779</v>
      </c>
      <c r="FD32" s="1">
        <v>0.921964772121787</v>
      </c>
      <c r="FE32" s="1">
        <v>0.916741763954021</v>
      </c>
      <c r="FF32" s="1">
        <v>0.0149865021985653</v>
      </c>
      <c r="FG32" s="1">
        <v>0.160342321060772</v>
      </c>
      <c r="FH32" s="1">
        <v>0.200695049532135</v>
      </c>
      <c r="FI32" s="1">
        <v>-0.0895671338267171</v>
      </c>
      <c r="FJ32" s="1">
        <v>0.143362564021778</v>
      </c>
      <c r="FK32" s="1">
        <v>0.324257979424101</v>
      </c>
      <c r="FL32" s="1">
        <v>-0.0347666852752278</v>
      </c>
      <c r="FM32" s="1">
        <v>-0.38153461863864</v>
      </c>
      <c r="FN32" s="1">
        <v>-0.184575926474675</v>
      </c>
      <c r="FO32" s="1">
        <v>-0.430139867105269</v>
      </c>
      <c r="FP32" s="1">
        <v>-0.140833628755065</v>
      </c>
      <c r="FQ32" s="1">
        <v>-0.113711966839478</v>
      </c>
      <c r="FR32" s="1">
        <v>0.0117120480332242</v>
      </c>
      <c r="FS32" s="1">
        <v>0.17154307025355</v>
      </c>
      <c r="FT32" s="1">
        <v>-0.0440789636371704</v>
      </c>
      <c r="FU32" s="1">
        <v>0.150246895375237</v>
      </c>
      <c r="FV32" s="1">
        <v>0.228949743702917</v>
      </c>
      <c r="FW32" s="1">
        <v>0.0812681982068814</v>
      </c>
      <c r="FX32" s="1">
        <v>-0.571710825193501</v>
      </c>
      <c r="FY32" s="1">
        <v>-0.277594840390086</v>
      </c>
      <c r="FZ32" s="1">
        <v>-0.468148953580597</v>
      </c>
      <c r="GA32" s="1">
        <v>-0.442299409835265</v>
      </c>
      <c r="GB32" s="1">
        <v>0.737656801302506</v>
      </c>
      <c r="GC32" s="1">
        <v>0.0313065115816078</v>
      </c>
      <c r="GD32" s="1">
        <v>0.0859528517708248</v>
      </c>
      <c r="GE32" s="1">
        <v>0.153300127779197</v>
      </c>
      <c r="GF32" s="1">
        <v>-0.122455230188943</v>
      </c>
      <c r="GG32" s="1">
        <v>0.0752777406142303</v>
      </c>
      <c r="GH32" s="1">
        <v>0.156846539410055</v>
      </c>
      <c r="GI32" s="1">
        <v>-0.123363534364273</v>
      </c>
      <c r="GJ32" s="1">
        <v>0.0700356685663675</v>
      </c>
      <c r="GK32" s="1">
        <v>0.0696681053334825</v>
      </c>
      <c r="GL32" s="1">
        <v>0.113103265544741</v>
      </c>
      <c r="GM32" s="1">
        <v>0.300897322464863</v>
      </c>
      <c r="GN32" s="1">
        <v>0.431899690353406</v>
      </c>
      <c r="GO32" s="1">
        <v>0.166987026480886</v>
      </c>
      <c r="GP32" s="1">
        <v>0.0999253077866783</v>
      </c>
      <c r="GQ32" s="1">
        <v>0.152520929240649</v>
      </c>
      <c r="GR32" s="1">
        <v>0.187620198672054</v>
      </c>
      <c r="GS32" s="1">
        <v>-0.119727822267746</v>
      </c>
      <c r="GT32" s="1">
        <v>0.0330602923276514</v>
      </c>
      <c r="GU32" s="1">
        <v>0.227174519951928</v>
      </c>
      <c r="GV32" s="1">
        <v>-0.145258118460534</v>
      </c>
      <c r="GW32" s="1">
        <v>0.0391722917659701</v>
      </c>
      <c r="GX32" s="1">
        <v>0.0458672049532892</v>
      </c>
      <c r="GY32" s="1">
        <v>0.0785977178745263</v>
      </c>
      <c r="GZ32" s="1">
        <v>0.223490613103108</v>
      </c>
      <c r="HA32" s="1">
        <v>0.355364641335186</v>
      </c>
      <c r="HB32" s="1">
        <v>0.120250074181131</v>
      </c>
      <c r="HC32" s="1">
        <v>1.28776930261093</v>
      </c>
    </row>
    <row r="33" ht="18.75" customHeight="1">
      <c r="A33" s="1" t="s">
        <v>137</v>
      </c>
      <c r="B33" s="1">
        <f t="shared" ref="B33:DB33" si="33">ABS(DC33)</f>
        <v>0.7963765238</v>
      </c>
      <c r="C33" s="1">
        <f t="shared" si="33"/>
        <v>0.423276506</v>
      </c>
      <c r="D33" s="1">
        <f t="shared" si="33"/>
        <v>0.3242193384</v>
      </c>
      <c r="E33" s="1">
        <f t="shared" si="33"/>
        <v>0.103013522</v>
      </c>
      <c r="F33" s="1">
        <f t="shared" si="33"/>
        <v>0.08582514889</v>
      </c>
      <c r="G33" s="1">
        <f t="shared" si="33"/>
        <v>0.06988495581</v>
      </c>
      <c r="H33" s="1">
        <f t="shared" si="33"/>
        <v>0.2989346404</v>
      </c>
      <c r="I33" s="1">
        <f t="shared" si="33"/>
        <v>0.1130667552</v>
      </c>
      <c r="J33" s="1">
        <f t="shared" si="33"/>
        <v>0.4469195719</v>
      </c>
      <c r="K33" s="1">
        <f t="shared" si="33"/>
        <v>0.05431228603</v>
      </c>
      <c r="L33" s="1">
        <f t="shared" si="33"/>
        <v>0.2390654457</v>
      </c>
      <c r="M33" s="1">
        <f t="shared" si="33"/>
        <v>0.4254271477</v>
      </c>
      <c r="N33" s="1">
        <f t="shared" si="33"/>
        <v>0.6574888514</v>
      </c>
      <c r="O33" s="1">
        <f t="shared" si="33"/>
        <v>0.1642943813</v>
      </c>
      <c r="P33" s="1">
        <f t="shared" si="33"/>
        <v>0.2065779674</v>
      </c>
      <c r="Q33" s="1">
        <f t="shared" si="33"/>
        <v>0.4116112631</v>
      </c>
      <c r="R33" s="1">
        <f t="shared" si="33"/>
        <v>0.5558573748</v>
      </c>
      <c r="S33" s="1">
        <f t="shared" si="33"/>
        <v>0.6356085685</v>
      </c>
      <c r="T33" s="1">
        <f t="shared" si="33"/>
        <v>0.08414376859</v>
      </c>
      <c r="U33" s="1">
        <f t="shared" si="33"/>
        <v>0.4001005946</v>
      </c>
      <c r="V33" s="1">
        <f t="shared" si="33"/>
        <v>0.6797338903</v>
      </c>
      <c r="W33" s="1">
        <f t="shared" si="33"/>
        <v>0.3666270293</v>
      </c>
      <c r="X33" s="1">
        <f t="shared" si="33"/>
        <v>0.2233647636</v>
      </c>
      <c r="Y33" s="1">
        <f t="shared" si="33"/>
        <v>0.08378954756</v>
      </c>
      <c r="Z33" s="1">
        <f t="shared" si="33"/>
        <v>0.3557395862</v>
      </c>
      <c r="AA33" s="1">
        <f t="shared" si="33"/>
        <v>0.1240452169</v>
      </c>
      <c r="AB33" s="1">
        <f t="shared" si="33"/>
        <v>0.1480215803</v>
      </c>
      <c r="AC33" s="1">
        <f t="shared" si="33"/>
        <v>0.141443783</v>
      </c>
      <c r="AD33" s="1">
        <f t="shared" si="33"/>
        <v>0.1956501865</v>
      </c>
      <c r="AE33" s="1">
        <f t="shared" si="33"/>
        <v>0.03595534829</v>
      </c>
      <c r="AF33" s="1">
        <f t="shared" si="33"/>
        <v>0.1076772111</v>
      </c>
      <c r="AG33" s="1">
        <f t="shared" si="33"/>
        <v>0.3101850316</v>
      </c>
      <c r="AH33" s="1">
        <f t="shared" si="33"/>
        <v>0.5210600998</v>
      </c>
      <c r="AI33" s="1">
        <f t="shared" si="33"/>
        <v>0.1370319965</v>
      </c>
      <c r="AJ33" s="1">
        <f t="shared" si="33"/>
        <v>0.02337135114</v>
      </c>
      <c r="AK33" s="1">
        <f t="shared" si="33"/>
        <v>0.09712096457</v>
      </c>
      <c r="AL33" s="1">
        <f t="shared" si="33"/>
        <v>0.2596223903</v>
      </c>
      <c r="AM33" s="1">
        <f t="shared" si="33"/>
        <v>0.1678221412</v>
      </c>
      <c r="AN33" s="1">
        <f t="shared" si="33"/>
        <v>0.3513109833</v>
      </c>
      <c r="AO33" s="1">
        <f t="shared" si="33"/>
        <v>0.08117170595</v>
      </c>
      <c r="AP33" s="1">
        <f t="shared" si="33"/>
        <v>0.2315522185</v>
      </c>
      <c r="AQ33" s="1">
        <f t="shared" si="33"/>
        <v>0.3225814408</v>
      </c>
      <c r="AR33" s="1">
        <f t="shared" si="33"/>
        <v>0.1994772072</v>
      </c>
      <c r="AS33" s="1">
        <f t="shared" si="33"/>
        <v>0.3923400217</v>
      </c>
      <c r="AT33" s="1">
        <f t="shared" si="33"/>
        <v>0.04441076481</v>
      </c>
      <c r="AU33" s="1">
        <f t="shared" si="33"/>
        <v>0.4247988571</v>
      </c>
      <c r="AV33" s="1">
        <f t="shared" si="33"/>
        <v>0.238637282</v>
      </c>
      <c r="AW33" s="1">
        <f t="shared" si="33"/>
        <v>0.38982473</v>
      </c>
      <c r="AX33" s="1">
        <f t="shared" si="33"/>
        <v>0.05010880767</v>
      </c>
      <c r="AY33" s="1">
        <f t="shared" si="33"/>
        <v>0.1141685867</v>
      </c>
      <c r="AZ33" s="1">
        <f t="shared" si="33"/>
        <v>0.233445592</v>
      </c>
      <c r="BA33" s="1">
        <f t="shared" si="33"/>
        <v>0.2676398895</v>
      </c>
      <c r="BB33" s="1">
        <f t="shared" si="33"/>
        <v>0.591316221</v>
      </c>
      <c r="BC33" s="1">
        <f t="shared" si="33"/>
        <v>0.1868824365</v>
      </c>
      <c r="BD33" s="1">
        <f t="shared" si="33"/>
        <v>0.7032375267</v>
      </c>
      <c r="BE33" s="1">
        <f t="shared" si="33"/>
        <v>0.314910507</v>
      </c>
      <c r="BF33" s="1">
        <f t="shared" si="33"/>
        <v>0.01986343481</v>
      </c>
      <c r="BG33" s="1">
        <f t="shared" si="33"/>
        <v>0.2073843963</v>
      </c>
      <c r="BH33" s="1">
        <f t="shared" si="33"/>
        <v>0.3366500964</v>
      </c>
      <c r="BI33" s="1">
        <f t="shared" si="33"/>
        <v>0.6163344274</v>
      </c>
      <c r="BJ33" s="1">
        <f t="shared" si="33"/>
        <v>0.07459986738</v>
      </c>
      <c r="BK33" s="1">
        <f t="shared" si="33"/>
        <v>0.1081619559</v>
      </c>
      <c r="BL33" s="1">
        <f t="shared" si="33"/>
        <v>0.2142473704</v>
      </c>
      <c r="BM33" s="1">
        <f t="shared" si="33"/>
        <v>0.6640263721</v>
      </c>
      <c r="BN33" s="1">
        <f t="shared" si="33"/>
        <v>0.2913276573</v>
      </c>
      <c r="BO33" s="1">
        <f t="shared" si="33"/>
        <v>0.4109157442</v>
      </c>
      <c r="BP33" s="1">
        <f t="shared" si="33"/>
        <v>0.3361839285</v>
      </c>
      <c r="BQ33" s="1">
        <f t="shared" si="33"/>
        <v>0.01651566873</v>
      </c>
      <c r="BR33" s="1">
        <f t="shared" si="33"/>
        <v>0.2192935157</v>
      </c>
      <c r="BS33" s="1">
        <f t="shared" si="33"/>
        <v>0.5651057434</v>
      </c>
      <c r="BT33" s="1">
        <f t="shared" si="33"/>
        <v>0.5051610856</v>
      </c>
      <c r="BU33" s="1">
        <f t="shared" si="33"/>
        <v>0.1410722558</v>
      </c>
      <c r="BV33" s="1">
        <f t="shared" si="33"/>
        <v>0.1856472774</v>
      </c>
      <c r="BW33" s="1">
        <f t="shared" si="33"/>
        <v>0.3311058812</v>
      </c>
      <c r="BX33" s="1">
        <f t="shared" si="33"/>
        <v>0.5387168998</v>
      </c>
      <c r="BY33" s="1">
        <f t="shared" si="33"/>
        <v>0.3845370203</v>
      </c>
      <c r="BZ33" s="1">
        <f t="shared" si="33"/>
        <v>0.4300211063</v>
      </c>
      <c r="CA33" s="1">
        <f t="shared" si="33"/>
        <v>0.8469149271</v>
      </c>
      <c r="CB33" s="1">
        <f t="shared" si="33"/>
        <v>0.2524567034</v>
      </c>
      <c r="CC33" s="1">
        <f t="shared" si="33"/>
        <v>0.1279857019</v>
      </c>
      <c r="CD33" s="1">
        <f t="shared" si="33"/>
        <v>0.2153832189</v>
      </c>
      <c r="CE33" s="1">
        <f t="shared" si="33"/>
        <v>0.06941324427</v>
      </c>
      <c r="CF33" s="1">
        <f t="shared" si="33"/>
        <v>0.02119792731</v>
      </c>
      <c r="CG33" s="1">
        <f t="shared" si="33"/>
        <v>0.1690196652</v>
      </c>
      <c r="CH33" s="1">
        <f t="shared" si="33"/>
        <v>0.1523551723</v>
      </c>
      <c r="CI33" s="1">
        <f t="shared" si="33"/>
        <v>0.1209707542</v>
      </c>
      <c r="CJ33" s="1">
        <f t="shared" si="33"/>
        <v>0.2119194608</v>
      </c>
      <c r="CK33" s="1">
        <f t="shared" si="33"/>
        <v>0.02105418394</v>
      </c>
      <c r="CL33" s="1">
        <f t="shared" si="33"/>
        <v>0.1993484599</v>
      </c>
      <c r="CM33" s="1">
        <f t="shared" si="33"/>
        <v>0.132843779</v>
      </c>
      <c r="CN33" s="1">
        <f t="shared" si="33"/>
        <v>0.1933547916</v>
      </c>
      <c r="CO33" s="1">
        <f t="shared" si="33"/>
        <v>0.3932710399</v>
      </c>
      <c r="CP33" s="1">
        <f t="shared" si="33"/>
        <v>0.2438102221</v>
      </c>
      <c r="CQ33" s="1">
        <f t="shared" si="33"/>
        <v>0.3150142179</v>
      </c>
      <c r="CR33" s="1">
        <f t="shared" si="33"/>
        <v>0.04626346438</v>
      </c>
      <c r="CS33" s="1">
        <f t="shared" si="33"/>
        <v>0.2242586008</v>
      </c>
      <c r="CT33" s="1">
        <f t="shared" si="33"/>
        <v>0.3540840492</v>
      </c>
      <c r="CU33" s="1">
        <f t="shared" si="33"/>
        <v>0.06905682655</v>
      </c>
      <c r="CV33" s="1">
        <f t="shared" si="33"/>
        <v>0.1710743945</v>
      </c>
      <c r="CW33" s="1">
        <f t="shared" si="33"/>
        <v>0.1607376028</v>
      </c>
      <c r="CX33" s="1">
        <f t="shared" si="33"/>
        <v>0.1334728785</v>
      </c>
      <c r="CY33" s="1">
        <f t="shared" si="33"/>
        <v>0.3181932771</v>
      </c>
      <c r="CZ33" s="1">
        <f t="shared" si="33"/>
        <v>0.005172691276</v>
      </c>
      <c r="DA33" s="1">
        <f t="shared" si="33"/>
        <v>0.121709619</v>
      </c>
      <c r="DB33" s="1">
        <f t="shared" si="33"/>
        <v>0.5619817669</v>
      </c>
      <c r="DC33" s="1">
        <v>0.796376523823761</v>
      </c>
      <c r="DD33" s="1">
        <v>0.423276506038066</v>
      </c>
      <c r="DE33" s="1">
        <v>0.32421933836936</v>
      </c>
      <c r="DF33" s="1">
        <v>-0.103013521963413</v>
      </c>
      <c r="DG33" s="1">
        <v>0.0858251488879347</v>
      </c>
      <c r="DH33" s="1">
        <v>0.0698849558135782</v>
      </c>
      <c r="DI33" s="1">
        <v>0.298934640379178</v>
      </c>
      <c r="DJ33" s="1">
        <v>0.113066755219265</v>
      </c>
      <c r="DK33" s="1">
        <v>0.446919571863046</v>
      </c>
      <c r="DL33" s="1">
        <v>-0.0543122860288555</v>
      </c>
      <c r="DM33" s="1">
        <v>0.239065445660871</v>
      </c>
      <c r="DN33" s="1">
        <v>0.425427147681578</v>
      </c>
      <c r="DO33" s="1">
        <v>0.657488851353453</v>
      </c>
      <c r="DP33" s="1">
        <v>-0.164294381290135</v>
      </c>
      <c r="DQ33" s="1">
        <v>0.206577967413213</v>
      </c>
      <c r="DR33" s="1">
        <v>0.411611263054919</v>
      </c>
      <c r="DS33" s="1">
        <v>0.555857374812623</v>
      </c>
      <c r="DT33" s="1">
        <v>0.63560856849149</v>
      </c>
      <c r="DU33" s="1">
        <v>0.0841437685865211</v>
      </c>
      <c r="DV33" s="1">
        <v>0.400100594555228</v>
      </c>
      <c r="DW33" s="1">
        <v>0.679733890338524</v>
      </c>
      <c r="DX33" s="1">
        <v>-0.366627029298002</v>
      </c>
      <c r="DY33" s="1">
        <v>-0.223364763584549</v>
      </c>
      <c r="DZ33" s="1">
        <v>0.0837895475565043</v>
      </c>
      <c r="EA33" s="1">
        <v>0.355739586153905</v>
      </c>
      <c r="EB33" s="1">
        <v>0.124045216879765</v>
      </c>
      <c r="EC33" s="1">
        <v>-0.148021580321315</v>
      </c>
      <c r="ED33" s="1">
        <v>-0.141443782997315</v>
      </c>
      <c r="EE33" s="1">
        <v>-0.195650186517046</v>
      </c>
      <c r="EF33" s="1">
        <v>0.035955348287806</v>
      </c>
      <c r="EG33" s="1">
        <v>-0.107677211056198</v>
      </c>
      <c r="EH33" s="1">
        <v>0.310185031649751</v>
      </c>
      <c r="EI33" s="1">
        <v>-0.521060099837432</v>
      </c>
      <c r="EJ33" s="1">
        <v>0.1370319965306</v>
      </c>
      <c r="EK33" s="1">
        <v>-0.0233713511422009</v>
      </c>
      <c r="EL33" s="1">
        <v>0.0971209645741325</v>
      </c>
      <c r="EM33" s="1">
        <v>-0.259622390287571</v>
      </c>
      <c r="EN33" s="1">
        <v>-0.167822141210622</v>
      </c>
      <c r="EO33" s="1">
        <v>-0.351310983332796</v>
      </c>
      <c r="EP33" s="1">
        <v>0.0811717059500572</v>
      </c>
      <c r="EQ33" s="1">
        <v>-0.231552218457357</v>
      </c>
      <c r="ER33" s="1">
        <v>-0.322581440778247</v>
      </c>
      <c r="ES33" s="1">
        <v>-0.199477207221345</v>
      </c>
      <c r="ET33" s="1">
        <v>0.392340021717473</v>
      </c>
      <c r="EU33" s="1">
        <v>0.0444107648054551</v>
      </c>
      <c r="EV33" s="1">
        <v>-0.424798857073018</v>
      </c>
      <c r="EW33" s="1">
        <v>-0.238637281966107</v>
      </c>
      <c r="EX33" s="1">
        <v>-0.389824730007428</v>
      </c>
      <c r="EY33" s="1">
        <v>0.0501088076673673</v>
      </c>
      <c r="EZ33" s="1">
        <v>-0.114168586679246</v>
      </c>
      <c r="FA33" s="1">
        <v>-0.233445592026109</v>
      </c>
      <c r="FB33" s="1">
        <v>-0.267639889513281</v>
      </c>
      <c r="FC33" s="1">
        <v>0.591316220990015</v>
      </c>
      <c r="FD33" s="1">
        <v>0.186882436491236</v>
      </c>
      <c r="FE33" s="1">
        <v>0.703237526705905</v>
      </c>
      <c r="FF33" s="1">
        <v>0.314910507042322</v>
      </c>
      <c r="FG33" s="1">
        <v>-0.0198634348109324</v>
      </c>
      <c r="FH33" s="1">
        <v>0.207384396263865</v>
      </c>
      <c r="FI33" s="1">
        <v>-0.336650096435831</v>
      </c>
      <c r="FJ33" s="1">
        <v>0.616334427419551</v>
      </c>
      <c r="FK33" s="1">
        <v>0.0745998673752471</v>
      </c>
      <c r="FL33" s="1">
        <v>0.108161955855602</v>
      </c>
      <c r="FM33" s="1">
        <v>-0.214247370392738</v>
      </c>
      <c r="FN33" s="1">
        <v>-0.664026372138247</v>
      </c>
      <c r="FO33" s="1">
        <v>-0.291327657342216</v>
      </c>
      <c r="FP33" s="1">
        <v>-0.410915744236743</v>
      </c>
      <c r="FQ33" s="1">
        <v>0.336183928509132</v>
      </c>
      <c r="FR33" s="1">
        <v>0.0165156687252655</v>
      </c>
      <c r="FS33" s="1">
        <v>0.219293515737921</v>
      </c>
      <c r="FT33" s="1">
        <v>-0.565105743409332</v>
      </c>
      <c r="FU33" s="1">
        <v>0.505161085648183</v>
      </c>
      <c r="FV33" s="1">
        <v>0.141072255751233</v>
      </c>
      <c r="FW33" s="1">
        <v>0.185647277382567</v>
      </c>
      <c r="FX33" s="1">
        <v>-0.33110588119846</v>
      </c>
      <c r="FY33" s="1">
        <v>-0.538716899757486</v>
      </c>
      <c r="FZ33" s="1">
        <v>-0.384537020332042</v>
      </c>
      <c r="GA33" s="1">
        <v>-0.43002110625034</v>
      </c>
      <c r="GB33" s="1">
        <v>0.846914927149894</v>
      </c>
      <c r="GC33" s="1">
        <v>0.252456703403105</v>
      </c>
      <c r="GD33" s="1">
        <v>0.127985701908569</v>
      </c>
      <c r="GE33" s="1">
        <v>0.215383218944064</v>
      </c>
      <c r="GF33" s="1">
        <v>-0.0694132442739852</v>
      </c>
      <c r="GG33" s="1">
        <v>-0.0211979273072369</v>
      </c>
      <c r="GH33" s="1">
        <v>0.169019665243837</v>
      </c>
      <c r="GI33" s="1">
        <v>0.152355172264189</v>
      </c>
      <c r="GJ33" s="1">
        <v>-0.120970754155898</v>
      </c>
      <c r="GK33" s="1">
        <v>-0.211919460847984</v>
      </c>
      <c r="GL33" s="1">
        <v>-0.0210541839356642</v>
      </c>
      <c r="GM33" s="1">
        <v>-0.199348459896604</v>
      </c>
      <c r="GN33" s="1">
        <v>0.132843778995445</v>
      </c>
      <c r="GO33" s="1">
        <v>0.193354791576025</v>
      </c>
      <c r="GP33" s="1">
        <v>0.393271039872324</v>
      </c>
      <c r="GQ33" s="1">
        <v>0.24381022211917</v>
      </c>
      <c r="GR33" s="1">
        <v>0.31501421789208</v>
      </c>
      <c r="GS33" s="1">
        <v>0.0462634643775788</v>
      </c>
      <c r="GT33" s="1">
        <v>-0.224258600822568</v>
      </c>
      <c r="GU33" s="1">
        <v>0.354084049175044</v>
      </c>
      <c r="GV33" s="1">
        <v>0.0690568265521551</v>
      </c>
      <c r="GW33" s="1">
        <v>-0.171074394531934</v>
      </c>
      <c r="GX33" s="1">
        <v>0.160737602807281</v>
      </c>
      <c r="GY33" s="1">
        <v>-0.133472878481903</v>
      </c>
      <c r="GZ33" s="1">
        <v>-0.318193277070565</v>
      </c>
      <c r="HA33" s="1">
        <v>0.0051726912759784</v>
      </c>
      <c r="HB33" s="1">
        <v>0.121709618987569</v>
      </c>
      <c r="HC33" s="1">
        <v>0.561981766947494</v>
      </c>
    </row>
    <row r="34" ht="18.75" customHeight="1">
      <c r="A34" s="1" t="s">
        <v>138</v>
      </c>
      <c r="B34" s="1">
        <f t="shared" ref="B34:DB34" si="34">ABS(DC34)</f>
        <v>0.974878834</v>
      </c>
      <c r="C34" s="1">
        <f t="shared" si="34"/>
        <v>0.7858103722</v>
      </c>
      <c r="D34" s="1">
        <f t="shared" si="34"/>
        <v>0.3516700216</v>
      </c>
      <c r="E34" s="1">
        <f t="shared" si="34"/>
        <v>0.1023672376</v>
      </c>
      <c r="F34" s="1">
        <f t="shared" si="34"/>
        <v>0.4154868615</v>
      </c>
      <c r="G34" s="1">
        <f t="shared" si="34"/>
        <v>0.4852321062</v>
      </c>
      <c r="H34" s="1">
        <f t="shared" si="34"/>
        <v>0.5746757618</v>
      </c>
      <c r="I34" s="1">
        <f t="shared" si="34"/>
        <v>0.4759133555</v>
      </c>
      <c r="J34" s="1">
        <f t="shared" si="34"/>
        <v>0.459595401</v>
      </c>
      <c r="K34" s="1">
        <f t="shared" si="34"/>
        <v>0.03501098953</v>
      </c>
      <c r="L34" s="1">
        <f t="shared" si="34"/>
        <v>0.6929684108</v>
      </c>
      <c r="M34" s="1">
        <f t="shared" si="34"/>
        <v>0.3912165561</v>
      </c>
      <c r="N34" s="1">
        <f t="shared" si="34"/>
        <v>0.6864616909</v>
      </c>
      <c r="O34" s="1">
        <f t="shared" si="34"/>
        <v>0.1922639037</v>
      </c>
      <c r="P34" s="1">
        <f t="shared" si="34"/>
        <v>0.2576207926</v>
      </c>
      <c r="Q34" s="1">
        <f t="shared" si="34"/>
        <v>0.3076370027</v>
      </c>
      <c r="R34" s="1">
        <f t="shared" si="34"/>
        <v>0.2799415219</v>
      </c>
      <c r="S34" s="1">
        <f t="shared" si="34"/>
        <v>0.2162816155</v>
      </c>
      <c r="T34" s="1">
        <f t="shared" si="34"/>
        <v>0.05489358219</v>
      </c>
      <c r="U34" s="1">
        <f t="shared" si="34"/>
        <v>0.0459931063</v>
      </c>
      <c r="V34" s="1">
        <f t="shared" si="34"/>
        <v>0.5018809109</v>
      </c>
      <c r="W34" s="1">
        <f t="shared" si="34"/>
        <v>0.09332563796</v>
      </c>
      <c r="X34" s="1">
        <f t="shared" si="34"/>
        <v>0.01603612972</v>
      </c>
      <c r="Y34" s="1">
        <f t="shared" si="34"/>
        <v>0.1580744244</v>
      </c>
      <c r="Z34" s="1">
        <f t="shared" si="34"/>
        <v>0.1675261884</v>
      </c>
      <c r="AA34" s="1">
        <f t="shared" si="34"/>
        <v>0.1050272616</v>
      </c>
      <c r="AB34" s="1">
        <f t="shared" si="34"/>
        <v>0.2429149272</v>
      </c>
      <c r="AC34" s="1">
        <f t="shared" si="34"/>
        <v>0.1041110082</v>
      </c>
      <c r="AD34" s="1">
        <f t="shared" si="34"/>
        <v>0.07764137723</v>
      </c>
      <c r="AE34" s="1">
        <f t="shared" si="34"/>
        <v>0.07132016782</v>
      </c>
      <c r="AF34" s="1">
        <f t="shared" si="34"/>
        <v>0.1628129938</v>
      </c>
      <c r="AG34" s="1">
        <f t="shared" si="34"/>
        <v>0.2364656469</v>
      </c>
      <c r="AH34" s="1">
        <f t="shared" si="34"/>
        <v>0.1171325898</v>
      </c>
      <c r="AI34" s="1">
        <f t="shared" si="34"/>
        <v>0.4110018009</v>
      </c>
      <c r="AJ34" s="1">
        <f t="shared" si="34"/>
        <v>0.2126733232</v>
      </c>
      <c r="AK34" s="1">
        <f t="shared" si="34"/>
        <v>0.8669092873</v>
      </c>
      <c r="AL34" s="1">
        <f t="shared" si="34"/>
        <v>0.474530929</v>
      </c>
      <c r="AM34" s="1">
        <f t="shared" si="34"/>
        <v>0.5560044976</v>
      </c>
      <c r="AN34" s="1">
        <f t="shared" si="34"/>
        <v>0.2900159588</v>
      </c>
      <c r="AO34" s="1">
        <f t="shared" si="34"/>
        <v>0.2296580505</v>
      </c>
      <c r="AP34" s="1">
        <f t="shared" si="34"/>
        <v>0.7245403966</v>
      </c>
      <c r="AQ34" s="1">
        <f t="shared" si="34"/>
        <v>0.2581925729</v>
      </c>
      <c r="AR34" s="1">
        <f t="shared" si="34"/>
        <v>0.09674631963</v>
      </c>
      <c r="AS34" s="1">
        <f t="shared" si="34"/>
        <v>0.1660195939</v>
      </c>
      <c r="AT34" s="1">
        <f t="shared" si="34"/>
        <v>0.313098532</v>
      </c>
      <c r="AU34" s="1">
        <f t="shared" si="34"/>
        <v>0.4833289594</v>
      </c>
      <c r="AV34" s="1">
        <f t="shared" si="34"/>
        <v>0.4852656261</v>
      </c>
      <c r="AW34" s="1">
        <f t="shared" si="34"/>
        <v>0.2154845879</v>
      </c>
      <c r="AX34" s="1">
        <f t="shared" si="34"/>
        <v>0.264689399</v>
      </c>
      <c r="AY34" s="1">
        <f t="shared" si="34"/>
        <v>0.5937136196</v>
      </c>
      <c r="AZ34" s="1">
        <f t="shared" si="34"/>
        <v>0.2355088845</v>
      </c>
      <c r="BA34" s="1">
        <f t="shared" si="34"/>
        <v>0.09595557105</v>
      </c>
      <c r="BB34" s="1">
        <f t="shared" si="34"/>
        <v>0.1596991913</v>
      </c>
      <c r="BC34" s="1">
        <f t="shared" si="34"/>
        <v>0.3596721249</v>
      </c>
      <c r="BD34" s="1">
        <f t="shared" si="34"/>
        <v>1.020798053</v>
      </c>
      <c r="BE34" s="1">
        <f t="shared" si="34"/>
        <v>0.339557718</v>
      </c>
      <c r="BF34" s="1">
        <f t="shared" si="34"/>
        <v>0.592041881</v>
      </c>
      <c r="BG34" s="1">
        <f t="shared" si="34"/>
        <v>0.1169243051</v>
      </c>
      <c r="BH34" s="1">
        <f t="shared" si="34"/>
        <v>0.3611494411</v>
      </c>
      <c r="BI34" s="1">
        <f t="shared" si="34"/>
        <v>0.4713095093</v>
      </c>
      <c r="BJ34" s="1">
        <f t="shared" si="34"/>
        <v>0.006740073535</v>
      </c>
      <c r="BK34" s="1">
        <f t="shared" si="34"/>
        <v>0.1330981656</v>
      </c>
      <c r="BL34" s="1">
        <f t="shared" si="34"/>
        <v>0.008554938636</v>
      </c>
      <c r="BM34" s="1">
        <f t="shared" si="34"/>
        <v>0.09012862912</v>
      </c>
      <c r="BN34" s="1">
        <f t="shared" si="34"/>
        <v>0.6177926103</v>
      </c>
      <c r="BO34" s="1">
        <f t="shared" si="34"/>
        <v>0.3850342678</v>
      </c>
      <c r="BP34" s="1">
        <f t="shared" si="34"/>
        <v>0.1985129766</v>
      </c>
      <c r="BQ34" s="1">
        <f t="shared" si="34"/>
        <v>0.4518721088</v>
      </c>
      <c r="BR34" s="1">
        <f t="shared" si="34"/>
        <v>0.2505587984</v>
      </c>
      <c r="BS34" s="1">
        <f t="shared" si="34"/>
        <v>0.1613725716</v>
      </c>
      <c r="BT34" s="1">
        <f t="shared" si="34"/>
        <v>0.7055145637</v>
      </c>
      <c r="BU34" s="1">
        <f t="shared" si="34"/>
        <v>0.06678844517</v>
      </c>
      <c r="BV34" s="1">
        <f t="shared" si="34"/>
        <v>0.08102475694</v>
      </c>
      <c r="BW34" s="1">
        <f t="shared" si="34"/>
        <v>0.216719753</v>
      </c>
      <c r="BX34" s="1">
        <f t="shared" si="34"/>
        <v>0.2719255264</v>
      </c>
      <c r="BY34" s="1">
        <f t="shared" si="34"/>
        <v>0.8420715027</v>
      </c>
      <c r="BZ34" s="1">
        <f t="shared" si="34"/>
        <v>0.5749955148</v>
      </c>
      <c r="CA34" s="1">
        <f t="shared" si="34"/>
        <v>0.8266435698</v>
      </c>
      <c r="CB34" s="1">
        <f t="shared" si="34"/>
        <v>0.321585701</v>
      </c>
      <c r="CC34" s="1">
        <f t="shared" si="34"/>
        <v>0.4404609135</v>
      </c>
      <c r="CD34" s="1">
        <f t="shared" si="34"/>
        <v>0.1558112154</v>
      </c>
      <c r="CE34" s="1">
        <f t="shared" si="34"/>
        <v>0.1349808662</v>
      </c>
      <c r="CF34" s="1">
        <f t="shared" si="34"/>
        <v>0.02822013018</v>
      </c>
      <c r="CG34" s="1">
        <f t="shared" si="34"/>
        <v>0.327000755</v>
      </c>
      <c r="CH34" s="1">
        <f t="shared" si="34"/>
        <v>0.09662911434</v>
      </c>
      <c r="CI34" s="1">
        <f t="shared" si="34"/>
        <v>0.1700488972</v>
      </c>
      <c r="CJ34" s="1">
        <f t="shared" si="34"/>
        <v>0.161379369</v>
      </c>
      <c r="CK34" s="1">
        <f t="shared" si="34"/>
        <v>0.1379993586</v>
      </c>
      <c r="CL34" s="1">
        <f t="shared" si="34"/>
        <v>0.100212502</v>
      </c>
      <c r="CM34" s="1">
        <f t="shared" si="34"/>
        <v>0.2537617931</v>
      </c>
      <c r="CN34" s="1">
        <f t="shared" si="34"/>
        <v>0.1371743165</v>
      </c>
      <c r="CO34" s="1">
        <f t="shared" si="34"/>
        <v>0.3005349224</v>
      </c>
      <c r="CP34" s="1">
        <f t="shared" si="34"/>
        <v>0.5906389728</v>
      </c>
      <c r="CQ34" s="1">
        <f t="shared" si="34"/>
        <v>0.1936262827</v>
      </c>
      <c r="CR34" s="1">
        <f t="shared" si="34"/>
        <v>0.2450698345</v>
      </c>
      <c r="CS34" s="1">
        <f t="shared" si="34"/>
        <v>0.1106378799</v>
      </c>
      <c r="CT34" s="1">
        <f t="shared" si="34"/>
        <v>0.08237475169</v>
      </c>
      <c r="CU34" s="1">
        <f t="shared" si="34"/>
        <v>0.041472587</v>
      </c>
      <c r="CV34" s="1">
        <f t="shared" si="34"/>
        <v>0.1448796808</v>
      </c>
      <c r="CW34" s="1">
        <f t="shared" si="34"/>
        <v>0.07938831592</v>
      </c>
      <c r="CX34" s="1">
        <f t="shared" si="34"/>
        <v>0.2333749916</v>
      </c>
      <c r="CY34" s="1">
        <f t="shared" si="34"/>
        <v>0.06724070599</v>
      </c>
      <c r="CZ34" s="1">
        <f t="shared" si="34"/>
        <v>0.4500889934</v>
      </c>
      <c r="DA34" s="1">
        <f t="shared" si="34"/>
        <v>0.3125411369</v>
      </c>
      <c r="DB34" s="1">
        <f t="shared" si="34"/>
        <v>0.5569187003</v>
      </c>
      <c r="DC34" s="1">
        <v>0.974878834045213</v>
      </c>
      <c r="DD34" s="1">
        <v>0.785810372238768</v>
      </c>
      <c r="DE34" s="1">
        <v>0.351670021599881</v>
      </c>
      <c r="DF34" s="1">
        <v>-0.102367237571556</v>
      </c>
      <c r="DG34" s="1">
        <v>-0.415486861470335</v>
      </c>
      <c r="DH34" s="1">
        <v>0.485232106245337</v>
      </c>
      <c r="DI34" s="1">
        <v>0.57467576175898</v>
      </c>
      <c r="DJ34" s="1">
        <v>0.475913355459768</v>
      </c>
      <c r="DK34" s="1">
        <v>0.459595400958673</v>
      </c>
      <c r="DL34" s="1">
        <v>-0.035010989532921</v>
      </c>
      <c r="DM34" s="1">
        <v>0.692968410811909</v>
      </c>
      <c r="DN34" s="1">
        <v>0.391216556130201</v>
      </c>
      <c r="DO34" s="1">
        <v>0.686461690879716</v>
      </c>
      <c r="DP34" s="1">
        <v>0.192263903716469</v>
      </c>
      <c r="DQ34" s="1">
        <v>0.25762079260127</v>
      </c>
      <c r="DR34" s="1">
        <v>0.307637002712666</v>
      </c>
      <c r="DS34" s="1">
        <v>0.279941521912895</v>
      </c>
      <c r="DT34" s="1">
        <v>0.21628161551256</v>
      </c>
      <c r="DU34" s="1">
        <v>-0.0548935821852551</v>
      </c>
      <c r="DV34" s="1">
        <v>0.0459931063004369</v>
      </c>
      <c r="DW34" s="1">
        <v>0.501880910895219</v>
      </c>
      <c r="DX34" s="1">
        <v>0.0933256379559863</v>
      </c>
      <c r="DY34" s="1">
        <v>-0.0160361297218777</v>
      </c>
      <c r="DZ34" s="1">
        <v>0.158074424395825</v>
      </c>
      <c r="EA34" s="1">
        <v>0.167526188402463</v>
      </c>
      <c r="EB34" s="1">
        <v>0.105027261575438</v>
      </c>
      <c r="EC34" s="1">
        <v>0.24291492724515</v>
      </c>
      <c r="ED34" s="1">
        <v>0.104111008154522</v>
      </c>
      <c r="EE34" s="1">
        <v>0.0776413772253897</v>
      </c>
      <c r="EF34" s="1">
        <v>0.071320167818874</v>
      </c>
      <c r="EG34" s="1">
        <v>0.162812993827843</v>
      </c>
      <c r="EH34" s="1">
        <v>0.236465646908371</v>
      </c>
      <c r="EI34" s="1">
        <v>-0.117132589825795</v>
      </c>
      <c r="EJ34" s="1">
        <v>0.411001800906261</v>
      </c>
      <c r="EK34" s="1">
        <v>0.212673323207047</v>
      </c>
      <c r="EL34" s="1">
        <v>0.866909287276019</v>
      </c>
      <c r="EM34" s="1">
        <v>-0.474530928953107</v>
      </c>
      <c r="EN34" s="1">
        <v>-0.556004497629917</v>
      </c>
      <c r="EO34" s="1">
        <v>-0.290015958763916</v>
      </c>
      <c r="EP34" s="1">
        <v>0.229658050512148</v>
      </c>
      <c r="EQ34" s="1">
        <v>-0.724540396589043</v>
      </c>
      <c r="ER34" s="1">
        <v>-0.258192572902569</v>
      </c>
      <c r="ES34" s="1">
        <v>-0.0967463196270977</v>
      </c>
      <c r="ET34" s="1">
        <v>0.166019593944004</v>
      </c>
      <c r="EU34" s="1">
        <v>0.313098532046748</v>
      </c>
      <c r="EV34" s="1">
        <v>-0.483328959397129</v>
      </c>
      <c r="EW34" s="1">
        <v>-0.485265626125378</v>
      </c>
      <c r="EX34" s="1">
        <v>-0.215484587915307</v>
      </c>
      <c r="EY34" s="1">
        <v>0.264689399006961</v>
      </c>
      <c r="EZ34" s="1">
        <v>-0.593713619584374</v>
      </c>
      <c r="FA34" s="1">
        <v>-0.235508884525157</v>
      </c>
      <c r="FB34" s="1">
        <v>-0.0959555710536347</v>
      </c>
      <c r="FC34" s="1">
        <v>0.159699191287529</v>
      </c>
      <c r="FD34" s="1">
        <v>0.359672124902394</v>
      </c>
      <c r="FE34" s="1">
        <v>1.02079805280529</v>
      </c>
      <c r="FF34" s="1">
        <v>0.339557717954058</v>
      </c>
      <c r="FG34" s="1">
        <v>0.592041881020796</v>
      </c>
      <c r="FH34" s="1">
        <v>0.116924305149389</v>
      </c>
      <c r="FI34" s="1">
        <v>-0.361149441113948</v>
      </c>
      <c r="FJ34" s="1">
        <v>0.471309509325926</v>
      </c>
      <c r="FK34" s="1">
        <v>0.00674007353484686</v>
      </c>
      <c r="FL34" s="1">
        <v>0.13309816562426</v>
      </c>
      <c r="FM34" s="1">
        <v>0.00855493863585934</v>
      </c>
      <c r="FN34" s="1">
        <v>-0.0901286291151707</v>
      </c>
      <c r="FO34" s="1">
        <v>-0.61779261034514</v>
      </c>
      <c r="FP34" s="1">
        <v>-0.385034267808458</v>
      </c>
      <c r="FQ34" s="1">
        <v>0.198512976582692</v>
      </c>
      <c r="FR34" s="1">
        <v>0.451872108755833</v>
      </c>
      <c r="FS34" s="1">
        <v>0.250558798378923</v>
      </c>
      <c r="FT34" s="1">
        <v>-0.1613725716072</v>
      </c>
      <c r="FU34" s="1">
        <v>0.70551456373839</v>
      </c>
      <c r="FV34" s="1">
        <v>0.0667884451713612</v>
      </c>
      <c r="FW34" s="1">
        <v>-0.0810247569407128</v>
      </c>
      <c r="FX34" s="1">
        <v>-0.216719752957411</v>
      </c>
      <c r="FY34" s="1">
        <v>-0.271925526440069</v>
      </c>
      <c r="FZ34" s="1">
        <v>-0.842071502693746</v>
      </c>
      <c r="GA34" s="1">
        <v>-0.574995514758722</v>
      </c>
      <c r="GB34" s="1">
        <v>0.826643569782685</v>
      </c>
      <c r="GC34" s="1">
        <v>0.321585700967538</v>
      </c>
      <c r="GD34" s="1">
        <v>0.440460913486409</v>
      </c>
      <c r="GE34" s="1">
        <v>0.155811215419077</v>
      </c>
      <c r="GF34" s="1">
        <v>-0.134980866201828</v>
      </c>
      <c r="GG34" s="1">
        <v>0.0282201301762068</v>
      </c>
      <c r="GH34" s="1">
        <v>0.327000755046347</v>
      </c>
      <c r="GI34" s="1">
        <v>0.0966291143364818</v>
      </c>
      <c r="GJ34" s="1">
        <v>0.17004889719805</v>
      </c>
      <c r="GK34" s="1">
        <v>0.161379368967968</v>
      </c>
      <c r="GL34" s="1">
        <v>-0.137999358611719</v>
      </c>
      <c r="GM34" s="1">
        <v>-0.100212501997424</v>
      </c>
      <c r="GN34" s="1">
        <v>0.253761793117983</v>
      </c>
      <c r="GO34" s="1">
        <v>0.137174316537758</v>
      </c>
      <c r="GP34" s="1">
        <v>0.300534922435427</v>
      </c>
      <c r="GQ34" s="1">
        <v>0.590638972842902</v>
      </c>
      <c r="GR34" s="1">
        <v>0.193626282703671</v>
      </c>
      <c r="GS34" s="1">
        <v>-0.245069834514313</v>
      </c>
      <c r="GT34" s="1">
        <v>0.110637879903266</v>
      </c>
      <c r="GU34" s="1">
        <v>0.0823747516903277</v>
      </c>
      <c r="GV34" s="1">
        <v>0.0414725870000823</v>
      </c>
      <c r="GW34" s="1">
        <v>0.144879680784936</v>
      </c>
      <c r="GX34" s="1">
        <v>0.0793883159226405</v>
      </c>
      <c r="GY34" s="1">
        <v>-0.233374991578878</v>
      </c>
      <c r="GZ34" s="1">
        <v>-0.06724070599486</v>
      </c>
      <c r="HA34" s="1">
        <v>0.450088993373703</v>
      </c>
      <c r="HB34" s="1">
        <v>0.312541136880765</v>
      </c>
      <c r="HC34" s="1">
        <v>0.556918700294821</v>
      </c>
    </row>
    <row r="35" ht="18.75" customHeight="1">
      <c r="A35" s="1" t="s">
        <v>139</v>
      </c>
      <c r="B35" s="1">
        <f t="shared" ref="B35:DB35" si="35">ABS(DC35)</f>
        <v>0.4890739752</v>
      </c>
      <c r="C35" s="1">
        <f t="shared" si="35"/>
        <v>0.5612089088</v>
      </c>
      <c r="D35" s="1">
        <f t="shared" si="35"/>
        <v>0.3959654821</v>
      </c>
      <c r="E35" s="1">
        <f t="shared" si="35"/>
        <v>0.01495228483</v>
      </c>
      <c r="F35" s="1">
        <f t="shared" si="35"/>
        <v>0.2940076106</v>
      </c>
      <c r="G35" s="1">
        <f t="shared" si="35"/>
        <v>0.1847941565</v>
      </c>
      <c r="H35" s="1">
        <f t="shared" si="35"/>
        <v>0.4833772235</v>
      </c>
      <c r="I35" s="1">
        <f t="shared" si="35"/>
        <v>0.5234404545</v>
      </c>
      <c r="J35" s="1">
        <f t="shared" si="35"/>
        <v>0.3959956903</v>
      </c>
      <c r="K35" s="1">
        <f t="shared" si="35"/>
        <v>0.1790389901</v>
      </c>
      <c r="L35" s="1">
        <f t="shared" si="35"/>
        <v>0.6158621738</v>
      </c>
      <c r="M35" s="1">
        <f t="shared" si="35"/>
        <v>0.2446003279</v>
      </c>
      <c r="N35" s="1">
        <f t="shared" si="35"/>
        <v>0.3208466409</v>
      </c>
      <c r="O35" s="1">
        <f t="shared" si="35"/>
        <v>0.05530202715</v>
      </c>
      <c r="P35" s="1">
        <f t="shared" si="35"/>
        <v>0.5082715249</v>
      </c>
      <c r="Q35" s="1">
        <f t="shared" si="35"/>
        <v>0.05498428565</v>
      </c>
      <c r="R35" s="1">
        <f t="shared" si="35"/>
        <v>0.1805898192</v>
      </c>
      <c r="S35" s="1">
        <f t="shared" si="35"/>
        <v>0.1078044971</v>
      </c>
      <c r="T35" s="1">
        <f t="shared" si="35"/>
        <v>0.02357831247</v>
      </c>
      <c r="U35" s="1">
        <f t="shared" si="35"/>
        <v>0.04661910253</v>
      </c>
      <c r="V35" s="1">
        <f t="shared" si="35"/>
        <v>0.6378690654</v>
      </c>
      <c r="W35" s="1">
        <f t="shared" si="35"/>
        <v>0.1758842284</v>
      </c>
      <c r="X35" s="1">
        <f t="shared" si="35"/>
        <v>0.2253777107</v>
      </c>
      <c r="Y35" s="1">
        <f t="shared" si="35"/>
        <v>0.1763021516</v>
      </c>
      <c r="Z35" s="1">
        <f t="shared" si="35"/>
        <v>0.5354539411</v>
      </c>
      <c r="AA35" s="1">
        <f t="shared" si="35"/>
        <v>0.3104169412</v>
      </c>
      <c r="AB35" s="1">
        <f t="shared" si="35"/>
        <v>0.2868027974</v>
      </c>
      <c r="AC35" s="1">
        <f t="shared" si="35"/>
        <v>0.02631608599</v>
      </c>
      <c r="AD35" s="1">
        <f t="shared" si="35"/>
        <v>0.2602633898</v>
      </c>
      <c r="AE35" s="1">
        <f t="shared" si="35"/>
        <v>0.149184918</v>
      </c>
      <c r="AF35" s="1">
        <f t="shared" si="35"/>
        <v>0.1534012163</v>
      </c>
      <c r="AG35" s="1">
        <f t="shared" si="35"/>
        <v>0.4701730132</v>
      </c>
      <c r="AH35" s="1">
        <f t="shared" si="35"/>
        <v>0.1926233467</v>
      </c>
      <c r="AI35" s="1">
        <f t="shared" si="35"/>
        <v>0.2726469433</v>
      </c>
      <c r="AJ35" s="1">
        <f t="shared" si="35"/>
        <v>0.1868731897</v>
      </c>
      <c r="AK35" s="1">
        <f t="shared" si="35"/>
        <v>0.5170772249</v>
      </c>
      <c r="AL35" s="1">
        <f t="shared" si="35"/>
        <v>0.2874578258</v>
      </c>
      <c r="AM35" s="1">
        <f t="shared" si="35"/>
        <v>0.1861050163</v>
      </c>
      <c r="AN35" s="1">
        <f t="shared" si="35"/>
        <v>0.2090461993</v>
      </c>
      <c r="AO35" s="1">
        <f t="shared" si="35"/>
        <v>0.03590914821</v>
      </c>
      <c r="AP35" s="1">
        <f t="shared" si="35"/>
        <v>0.1661680185</v>
      </c>
      <c r="AQ35" s="1">
        <f t="shared" si="35"/>
        <v>0.2432465451</v>
      </c>
      <c r="AR35" s="1">
        <f t="shared" si="35"/>
        <v>0.2165153248</v>
      </c>
      <c r="AS35" s="1">
        <f t="shared" si="35"/>
        <v>0.2325150372</v>
      </c>
      <c r="AT35" s="1">
        <f t="shared" si="35"/>
        <v>0.5861157387</v>
      </c>
      <c r="AU35" s="1">
        <f t="shared" si="35"/>
        <v>0.463407427</v>
      </c>
      <c r="AV35" s="1">
        <f t="shared" si="35"/>
        <v>0.3292693938</v>
      </c>
      <c r="AW35" s="1">
        <f t="shared" si="35"/>
        <v>0.3733540558</v>
      </c>
      <c r="AX35" s="1">
        <f t="shared" si="35"/>
        <v>0.04460087139</v>
      </c>
      <c r="AY35" s="1">
        <f t="shared" si="35"/>
        <v>0.1914919407</v>
      </c>
      <c r="AZ35" s="1">
        <f t="shared" si="35"/>
        <v>0.1741076887</v>
      </c>
      <c r="BA35" s="1">
        <f t="shared" si="35"/>
        <v>0.1578402729</v>
      </c>
      <c r="BB35" s="1">
        <f t="shared" si="35"/>
        <v>0.1457353712</v>
      </c>
      <c r="BC35" s="1">
        <f t="shared" si="35"/>
        <v>0.300176973</v>
      </c>
      <c r="BD35" s="1">
        <f t="shared" si="35"/>
        <v>0.6258071409</v>
      </c>
      <c r="BE35" s="1">
        <f t="shared" si="35"/>
        <v>0.3468172879</v>
      </c>
      <c r="BF35" s="1">
        <f t="shared" si="35"/>
        <v>0.3593225514</v>
      </c>
      <c r="BG35" s="1">
        <f t="shared" si="35"/>
        <v>0.1569716764</v>
      </c>
      <c r="BH35" s="1">
        <f t="shared" si="35"/>
        <v>0.1685418801</v>
      </c>
      <c r="BI35" s="1">
        <f t="shared" si="35"/>
        <v>0.6363023838</v>
      </c>
      <c r="BJ35" s="1">
        <f t="shared" si="35"/>
        <v>0.3333694916</v>
      </c>
      <c r="BK35" s="1">
        <f t="shared" si="35"/>
        <v>0.1182205965</v>
      </c>
      <c r="BL35" s="1">
        <f t="shared" si="35"/>
        <v>0.1343122279</v>
      </c>
      <c r="BM35" s="1">
        <f t="shared" si="35"/>
        <v>0.3421580646</v>
      </c>
      <c r="BN35" s="1">
        <f t="shared" si="35"/>
        <v>0.09057095571</v>
      </c>
      <c r="BO35" s="1">
        <f t="shared" si="35"/>
        <v>0.1789028153</v>
      </c>
      <c r="BP35" s="1">
        <f t="shared" si="35"/>
        <v>0.07948321585</v>
      </c>
      <c r="BQ35" s="1">
        <f t="shared" si="35"/>
        <v>0.2013726325</v>
      </c>
      <c r="BR35" s="1">
        <f t="shared" si="35"/>
        <v>0.003256562574</v>
      </c>
      <c r="BS35" s="1">
        <f t="shared" si="35"/>
        <v>0.1632151916</v>
      </c>
      <c r="BT35" s="1">
        <f t="shared" si="35"/>
        <v>0.4212941201</v>
      </c>
      <c r="BU35" s="1">
        <f t="shared" si="35"/>
        <v>0.2099322637</v>
      </c>
      <c r="BV35" s="1">
        <f t="shared" si="35"/>
        <v>0.134723112</v>
      </c>
      <c r="BW35" s="1">
        <f t="shared" si="35"/>
        <v>0.1515155279</v>
      </c>
      <c r="BX35" s="1">
        <f t="shared" si="35"/>
        <v>0.07042464498</v>
      </c>
      <c r="BY35" s="1">
        <f t="shared" si="35"/>
        <v>0.1676438495</v>
      </c>
      <c r="BZ35" s="1">
        <f t="shared" si="35"/>
        <v>0.01227845146</v>
      </c>
      <c r="CA35" s="1">
        <f t="shared" si="35"/>
        <v>0.2414102034</v>
      </c>
      <c r="CB35" s="1">
        <f t="shared" si="35"/>
        <v>0.1190125006</v>
      </c>
      <c r="CC35" s="1">
        <f t="shared" si="35"/>
        <v>0.03686195747</v>
      </c>
      <c r="CD35" s="1">
        <f t="shared" si="35"/>
        <v>0.154797193</v>
      </c>
      <c r="CE35" s="1">
        <f t="shared" si="35"/>
        <v>0.1879858517</v>
      </c>
      <c r="CF35" s="1">
        <f t="shared" si="35"/>
        <v>0.006359150285</v>
      </c>
      <c r="CG35" s="1">
        <f t="shared" si="35"/>
        <v>0.09472196106</v>
      </c>
      <c r="CH35" s="1">
        <f t="shared" si="35"/>
        <v>0.3795430014</v>
      </c>
      <c r="CI35" s="1">
        <f t="shared" si="35"/>
        <v>0.1050275857</v>
      </c>
      <c r="CJ35" s="1">
        <f t="shared" si="35"/>
        <v>0.1594468009</v>
      </c>
      <c r="CK35" s="1">
        <f t="shared" si="35"/>
        <v>0.05042495975</v>
      </c>
      <c r="CL35" s="1">
        <f t="shared" si="35"/>
        <v>0.1285694047</v>
      </c>
      <c r="CM35" s="1">
        <f t="shared" si="35"/>
        <v>0.2089589088</v>
      </c>
      <c r="CN35" s="1">
        <f t="shared" si="35"/>
        <v>0.1415181811</v>
      </c>
      <c r="CO35" s="1">
        <f t="shared" si="35"/>
        <v>0.07305997618</v>
      </c>
      <c r="CP35" s="1">
        <f t="shared" si="35"/>
        <v>0.2575832276</v>
      </c>
      <c r="CQ35" s="1">
        <f t="shared" si="35"/>
        <v>0.01110827194</v>
      </c>
      <c r="CR35" s="1">
        <f t="shared" si="35"/>
        <v>0.02799905025</v>
      </c>
      <c r="CS35" s="1">
        <f t="shared" si="35"/>
        <v>0.005649980499</v>
      </c>
      <c r="CT35" s="1">
        <f t="shared" si="35"/>
        <v>0.2452595197</v>
      </c>
      <c r="CU35" s="1">
        <f t="shared" si="35"/>
        <v>0.4689407325</v>
      </c>
      <c r="CV35" s="1">
        <f t="shared" si="35"/>
        <v>0.1115581921</v>
      </c>
      <c r="CW35" s="1">
        <f t="shared" si="35"/>
        <v>0.05655678971</v>
      </c>
      <c r="CX35" s="1">
        <f t="shared" si="35"/>
        <v>0.0627555743</v>
      </c>
      <c r="CY35" s="1">
        <f t="shared" si="35"/>
        <v>0.08038279371</v>
      </c>
      <c r="CZ35" s="1">
        <f t="shared" si="35"/>
        <v>0.07919630808</v>
      </c>
      <c r="DA35" s="1">
        <f t="shared" si="35"/>
        <v>0.1286448624</v>
      </c>
      <c r="DB35" s="1">
        <f t="shared" si="35"/>
        <v>0.8211419764</v>
      </c>
      <c r="DC35" s="1">
        <v>0.489073975246012</v>
      </c>
      <c r="DD35" s="1">
        <v>0.561208908794137</v>
      </c>
      <c r="DE35" s="1">
        <v>0.395965482118134</v>
      </c>
      <c r="DF35" s="1">
        <v>0.0149522848250851</v>
      </c>
      <c r="DG35" s="1">
        <v>0.294007610553009</v>
      </c>
      <c r="DH35" s="1">
        <v>0.184794156492793</v>
      </c>
      <c r="DI35" s="1">
        <v>0.483377223474536</v>
      </c>
      <c r="DJ35" s="1">
        <v>0.523440454512966</v>
      </c>
      <c r="DK35" s="1">
        <v>0.395995690256675</v>
      </c>
      <c r="DL35" s="1">
        <v>0.179038990120424</v>
      </c>
      <c r="DM35" s="1">
        <v>0.615862173753816</v>
      </c>
      <c r="DN35" s="1">
        <v>0.244600327947819</v>
      </c>
      <c r="DO35" s="1">
        <v>0.320846640890213</v>
      </c>
      <c r="DP35" s="1">
        <v>-0.0553020271540435</v>
      </c>
      <c r="DQ35" s="1">
        <v>0.508271524859948</v>
      </c>
      <c r="DR35" s="1">
        <v>-0.054984285652654</v>
      </c>
      <c r="DS35" s="1">
        <v>-0.180589819232429</v>
      </c>
      <c r="DT35" s="1">
        <v>-0.107804497111889</v>
      </c>
      <c r="DU35" s="1">
        <v>-0.0235783124731988</v>
      </c>
      <c r="DV35" s="1">
        <v>0.0466191025266221</v>
      </c>
      <c r="DW35" s="1">
        <v>0.637869065430823</v>
      </c>
      <c r="DX35" s="1">
        <v>0.175884228409818</v>
      </c>
      <c r="DY35" s="1">
        <v>0.225377710704248</v>
      </c>
      <c r="DZ35" s="1">
        <v>0.176302151633686</v>
      </c>
      <c r="EA35" s="1">
        <v>0.53545394106565</v>
      </c>
      <c r="EB35" s="1">
        <v>0.310416941195683</v>
      </c>
      <c r="EC35" s="1">
        <v>0.286802797417185</v>
      </c>
      <c r="ED35" s="1">
        <v>-0.0263160859932804</v>
      </c>
      <c r="EE35" s="1">
        <v>-0.260263389812579</v>
      </c>
      <c r="EF35" s="1">
        <v>-0.149184917951221</v>
      </c>
      <c r="EG35" s="1">
        <v>-0.153401216326709</v>
      </c>
      <c r="EH35" s="1">
        <v>0.470173013184388</v>
      </c>
      <c r="EI35" s="1">
        <v>-0.192623346749842</v>
      </c>
      <c r="EJ35" s="1">
        <v>-0.272646943343557</v>
      </c>
      <c r="EK35" s="1">
        <v>-0.186873189744452</v>
      </c>
      <c r="EL35" s="1">
        <v>0.517077224905111</v>
      </c>
      <c r="EM35" s="1">
        <v>-0.287457825798456</v>
      </c>
      <c r="EN35" s="1">
        <v>-0.186105016297444</v>
      </c>
      <c r="EO35" s="1">
        <v>-0.209046199257373</v>
      </c>
      <c r="EP35" s="1">
        <v>0.0359091482115677</v>
      </c>
      <c r="EQ35" s="1">
        <v>-0.166168018470637</v>
      </c>
      <c r="ER35" s="1">
        <v>-0.243246545100198</v>
      </c>
      <c r="ES35" s="1">
        <v>-0.216515324812097</v>
      </c>
      <c r="ET35" s="1">
        <v>0.232515037241132</v>
      </c>
      <c r="EU35" s="1">
        <v>0.586115738734815</v>
      </c>
      <c r="EV35" s="1">
        <v>-0.463407426986369</v>
      </c>
      <c r="EW35" s="1">
        <v>-0.329269393849001</v>
      </c>
      <c r="EX35" s="1">
        <v>-0.373354055789951</v>
      </c>
      <c r="EY35" s="1">
        <v>-0.0446008713920298</v>
      </c>
      <c r="EZ35" s="1">
        <v>-0.191491940692905</v>
      </c>
      <c r="FA35" s="1">
        <v>-0.174107688726905</v>
      </c>
      <c r="FB35" s="1">
        <v>0.157840272886783</v>
      </c>
      <c r="FC35" s="1">
        <v>0.145735371206426</v>
      </c>
      <c r="FD35" s="1">
        <v>0.300176972960543</v>
      </c>
      <c r="FE35" s="1">
        <v>0.625807140909062</v>
      </c>
      <c r="FF35" s="1">
        <v>0.346817287900531</v>
      </c>
      <c r="FG35" s="1">
        <v>0.359322551439317</v>
      </c>
      <c r="FH35" s="1">
        <v>0.15697167644549</v>
      </c>
      <c r="FI35" s="1">
        <v>-0.168541880104022</v>
      </c>
      <c r="FJ35" s="1">
        <v>0.63630238376289</v>
      </c>
      <c r="FK35" s="1">
        <v>0.333369491647417</v>
      </c>
      <c r="FL35" s="1">
        <v>-0.118220596454406</v>
      </c>
      <c r="FM35" s="1">
        <v>0.134312227923615</v>
      </c>
      <c r="FN35" s="1">
        <v>-0.342158064592964</v>
      </c>
      <c r="FO35" s="1">
        <v>-0.0905709557117193</v>
      </c>
      <c r="FP35" s="1">
        <v>-0.178902815318007</v>
      </c>
      <c r="FQ35" s="1">
        <v>-0.0794832158515316</v>
      </c>
      <c r="FR35" s="1">
        <v>0.201372632541889</v>
      </c>
      <c r="FS35" s="1">
        <v>0.00325656257380744</v>
      </c>
      <c r="FT35" s="1">
        <v>0.163215191639451</v>
      </c>
      <c r="FU35" s="1">
        <v>0.421294120091524</v>
      </c>
      <c r="FV35" s="1">
        <v>0.209932263725496</v>
      </c>
      <c r="FW35" s="1">
        <v>0.134723112017911</v>
      </c>
      <c r="FX35" s="1">
        <v>0.151515527924609</v>
      </c>
      <c r="FY35" s="1">
        <v>-0.070424644981554</v>
      </c>
      <c r="FZ35" s="1">
        <v>-0.167643849541496</v>
      </c>
      <c r="GA35" s="1">
        <v>0.012278451463485</v>
      </c>
      <c r="GB35" s="1">
        <v>0.24141020342408</v>
      </c>
      <c r="GC35" s="1">
        <v>0.119012500596717</v>
      </c>
      <c r="GD35" s="1">
        <v>0.0368619574687954</v>
      </c>
      <c r="GE35" s="1">
        <v>0.154797192950319</v>
      </c>
      <c r="GF35" s="1">
        <v>-0.187985851675883</v>
      </c>
      <c r="GG35" s="1">
        <v>-0.00635915028541431</v>
      </c>
      <c r="GH35" s="1">
        <v>-0.094721961057755</v>
      </c>
      <c r="GI35" s="1">
        <v>-0.379543001365859</v>
      </c>
      <c r="GJ35" s="1">
        <v>0.105027585745738</v>
      </c>
      <c r="GK35" s="1">
        <v>-0.159446800870051</v>
      </c>
      <c r="GL35" s="1">
        <v>-0.0504249597530728</v>
      </c>
      <c r="GM35" s="1">
        <v>0.128569404659828</v>
      </c>
      <c r="GN35" s="1">
        <v>0.208958908823294</v>
      </c>
      <c r="GO35" s="1">
        <v>-0.14151818107049</v>
      </c>
      <c r="GP35" s="1">
        <v>-0.0730599761846047</v>
      </c>
      <c r="GQ35" s="1">
        <v>0.257583227564122</v>
      </c>
      <c r="GR35" s="1">
        <v>-0.011108271942961</v>
      </c>
      <c r="GS35" s="1">
        <v>-0.0279990502467083</v>
      </c>
      <c r="GT35" s="1">
        <v>0.00564998049878379</v>
      </c>
      <c r="GU35" s="1">
        <v>-0.245259519726163</v>
      </c>
      <c r="GV35" s="1">
        <v>-0.468940732507348</v>
      </c>
      <c r="GW35" s="1">
        <v>0.111558192098419</v>
      </c>
      <c r="GX35" s="1">
        <v>-0.0565567897072211</v>
      </c>
      <c r="GY35" s="1">
        <v>0.0627555743007578</v>
      </c>
      <c r="GZ35" s="1">
        <v>0.0803827937079068</v>
      </c>
      <c r="HA35" s="1">
        <v>0.0791963080845975</v>
      </c>
      <c r="HB35" s="1">
        <v>-0.128644862441435</v>
      </c>
      <c r="HC35" s="1">
        <v>0.821141976393819</v>
      </c>
    </row>
    <row r="36" ht="18.75" customHeight="1">
      <c r="A36" s="1" t="s">
        <v>140</v>
      </c>
      <c r="B36" s="1">
        <f t="shared" ref="B36:DB36" si="36">ABS(DC36)</f>
        <v>0.6387159233</v>
      </c>
      <c r="C36" s="1">
        <f t="shared" si="36"/>
        <v>0.3538197075</v>
      </c>
      <c r="D36" s="1">
        <f t="shared" si="36"/>
        <v>0.1171651415</v>
      </c>
      <c r="E36" s="1">
        <f t="shared" si="36"/>
        <v>0.1974287922</v>
      </c>
      <c r="F36" s="1">
        <f t="shared" si="36"/>
        <v>0.4828191145</v>
      </c>
      <c r="G36" s="1">
        <f t="shared" si="36"/>
        <v>0.6237683672</v>
      </c>
      <c r="H36" s="1">
        <f t="shared" si="36"/>
        <v>0.4569915373</v>
      </c>
      <c r="I36" s="1">
        <f t="shared" si="36"/>
        <v>0.08778077852</v>
      </c>
      <c r="J36" s="1">
        <f t="shared" si="36"/>
        <v>0.4236187599</v>
      </c>
      <c r="K36" s="1">
        <f t="shared" si="36"/>
        <v>0.2240400724</v>
      </c>
      <c r="L36" s="1">
        <f t="shared" si="36"/>
        <v>0.3586629957</v>
      </c>
      <c r="M36" s="1">
        <f t="shared" si="36"/>
        <v>0.1355558956</v>
      </c>
      <c r="N36" s="1">
        <f t="shared" si="36"/>
        <v>0.3203599523</v>
      </c>
      <c r="O36" s="1">
        <f t="shared" si="36"/>
        <v>0.2171007766</v>
      </c>
      <c r="P36" s="1">
        <f t="shared" si="36"/>
        <v>0.1402730181</v>
      </c>
      <c r="Q36" s="1">
        <f t="shared" si="36"/>
        <v>0.07830023627</v>
      </c>
      <c r="R36" s="1">
        <f t="shared" si="36"/>
        <v>0.1152113753</v>
      </c>
      <c r="S36" s="1">
        <f t="shared" si="36"/>
        <v>0.194016227</v>
      </c>
      <c r="T36" s="1">
        <f t="shared" si="36"/>
        <v>0.4481372773</v>
      </c>
      <c r="U36" s="1">
        <f t="shared" si="36"/>
        <v>0.0959600512</v>
      </c>
      <c r="V36" s="1">
        <f t="shared" si="36"/>
        <v>0.7868098155</v>
      </c>
      <c r="W36" s="1">
        <f t="shared" si="36"/>
        <v>0.1918871461</v>
      </c>
      <c r="X36" s="1">
        <f t="shared" si="36"/>
        <v>0.3953964923</v>
      </c>
      <c r="Y36" s="1">
        <f t="shared" si="36"/>
        <v>0.1094221133</v>
      </c>
      <c r="Z36" s="1">
        <f t="shared" si="36"/>
        <v>0.2189446069</v>
      </c>
      <c r="AA36" s="1">
        <f t="shared" si="36"/>
        <v>0.2968066096</v>
      </c>
      <c r="AB36" s="1">
        <f t="shared" si="36"/>
        <v>0.06448261565</v>
      </c>
      <c r="AC36" s="1">
        <f t="shared" si="36"/>
        <v>0.3219929177</v>
      </c>
      <c r="AD36" s="1">
        <f t="shared" si="36"/>
        <v>0.113079877</v>
      </c>
      <c r="AE36" s="1">
        <f t="shared" si="36"/>
        <v>0.4674917375</v>
      </c>
      <c r="AF36" s="1">
        <f t="shared" si="36"/>
        <v>0.1877828746</v>
      </c>
      <c r="AG36" s="1">
        <f t="shared" si="36"/>
        <v>0.2181952788</v>
      </c>
      <c r="AH36" s="1">
        <f t="shared" si="36"/>
        <v>0.3014640756</v>
      </c>
      <c r="AI36" s="1">
        <f t="shared" si="36"/>
        <v>0.1792041588</v>
      </c>
      <c r="AJ36" s="1">
        <f t="shared" si="36"/>
        <v>0.1203430228</v>
      </c>
      <c r="AK36" s="1">
        <f t="shared" si="36"/>
        <v>0.8816491588</v>
      </c>
      <c r="AL36" s="1">
        <f t="shared" si="36"/>
        <v>0.195807896</v>
      </c>
      <c r="AM36" s="1">
        <f t="shared" si="36"/>
        <v>0.2330206804</v>
      </c>
      <c r="AN36" s="1">
        <f t="shared" si="36"/>
        <v>0.02493491259</v>
      </c>
      <c r="AO36" s="1">
        <f t="shared" si="36"/>
        <v>0.01249316893</v>
      </c>
      <c r="AP36" s="1">
        <f t="shared" si="36"/>
        <v>0.3461845515</v>
      </c>
      <c r="AQ36" s="1">
        <f t="shared" si="36"/>
        <v>0.2147191157</v>
      </c>
      <c r="AR36" s="1">
        <f t="shared" si="36"/>
        <v>0.01910485773</v>
      </c>
      <c r="AS36" s="1">
        <f t="shared" si="36"/>
        <v>0.8450451748</v>
      </c>
      <c r="AT36" s="1">
        <f t="shared" si="36"/>
        <v>1.025540383</v>
      </c>
      <c r="AU36" s="1">
        <f t="shared" si="36"/>
        <v>0.06289774995</v>
      </c>
      <c r="AV36" s="1">
        <f t="shared" si="36"/>
        <v>0.01190870183</v>
      </c>
      <c r="AW36" s="1">
        <f t="shared" si="36"/>
        <v>0.07651986564</v>
      </c>
      <c r="AX36" s="1">
        <f t="shared" si="36"/>
        <v>0.1794640219</v>
      </c>
      <c r="AY36" s="1">
        <f t="shared" si="36"/>
        <v>0.1044098539</v>
      </c>
      <c r="AZ36" s="1">
        <f t="shared" si="36"/>
        <v>0.06464854889</v>
      </c>
      <c r="BA36" s="1">
        <f t="shared" si="36"/>
        <v>0.007817614731</v>
      </c>
      <c r="BB36" s="1">
        <f t="shared" si="36"/>
        <v>0.6949223673</v>
      </c>
      <c r="BC36" s="1">
        <f t="shared" si="36"/>
        <v>0.5107650119</v>
      </c>
      <c r="BD36" s="1">
        <f t="shared" si="36"/>
        <v>0.9117456689</v>
      </c>
      <c r="BE36" s="1">
        <f t="shared" si="36"/>
        <v>0.2857685931</v>
      </c>
      <c r="BF36" s="1">
        <f t="shared" si="36"/>
        <v>0.1558818888</v>
      </c>
      <c r="BG36" s="1">
        <f t="shared" si="36"/>
        <v>0.03332109108</v>
      </c>
      <c r="BH36" s="1">
        <f t="shared" si="36"/>
        <v>0.05053163819</v>
      </c>
      <c r="BI36" s="1">
        <f t="shared" si="36"/>
        <v>0.481551989</v>
      </c>
      <c r="BJ36" s="1">
        <f t="shared" si="36"/>
        <v>0.08601787933</v>
      </c>
      <c r="BK36" s="1">
        <f t="shared" si="36"/>
        <v>0.1877689591</v>
      </c>
      <c r="BL36" s="1">
        <f t="shared" si="36"/>
        <v>0.1869977299</v>
      </c>
      <c r="BM36" s="1">
        <f t="shared" si="36"/>
        <v>0.1665381187</v>
      </c>
      <c r="BN36" s="1">
        <f t="shared" si="36"/>
        <v>0.1183316575</v>
      </c>
      <c r="BO36" s="1">
        <f t="shared" si="36"/>
        <v>0.02167928625</v>
      </c>
      <c r="BP36" s="1">
        <f t="shared" si="36"/>
        <v>0.1868782523</v>
      </c>
      <c r="BQ36" s="1">
        <f t="shared" si="36"/>
        <v>0.1221745235</v>
      </c>
      <c r="BR36" s="1">
        <f t="shared" si="36"/>
        <v>0.01161522385</v>
      </c>
      <c r="BS36" s="1">
        <f t="shared" si="36"/>
        <v>0.04836512273</v>
      </c>
      <c r="BT36" s="1">
        <f t="shared" si="36"/>
        <v>0.3161549375</v>
      </c>
      <c r="BU36" s="1">
        <f t="shared" si="36"/>
        <v>0.1387565324</v>
      </c>
      <c r="BV36" s="1">
        <f t="shared" si="36"/>
        <v>0.2208820263</v>
      </c>
      <c r="BW36" s="1">
        <f t="shared" si="36"/>
        <v>0.2101797933</v>
      </c>
      <c r="BX36" s="1">
        <f t="shared" si="36"/>
        <v>0.2931525565</v>
      </c>
      <c r="BY36" s="1">
        <f t="shared" si="36"/>
        <v>0.2692061674</v>
      </c>
      <c r="BZ36" s="1">
        <f t="shared" si="36"/>
        <v>0.2249417416</v>
      </c>
      <c r="CA36" s="1">
        <f t="shared" si="36"/>
        <v>0.6718846426</v>
      </c>
      <c r="CB36" s="1">
        <f t="shared" si="36"/>
        <v>0.1694962702</v>
      </c>
      <c r="CC36" s="1">
        <f t="shared" si="36"/>
        <v>0.09483342142</v>
      </c>
      <c r="CD36" s="1">
        <f t="shared" si="36"/>
        <v>0.03009260351</v>
      </c>
      <c r="CE36" s="1">
        <f t="shared" si="36"/>
        <v>0.01383163725</v>
      </c>
      <c r="CF36" s="1">
        <f t="shared" si="36"/>
        <v>0.2562032034</v>
      </c>
      <c r="CG36" s="1">
        <f t="shared" si="36"/>
        <v>0.01799354361</v>
      </c>
      <c r="CH36" s="1">
        <f t="shared" si="36"/>
        <v>0.1819082884</v>
      </c>
      <c r="CI36" s="1">
        <f t="shared" si="36"/>
        <v>0.01385927825</v>
      </c>
      <c r="CJ36" s="1">
        <f t="shared" si="36"/>
        <v>0.04554221302</v>
      </c>
      <c r="CK36" s="1">
        <f t="shared" si="36"/>
        <v>0.1096143598</v>
      </c>
      <c r="CL36" s="1">
        <f t="shared" si="36"/>
        <v>0.1789425178</v>
      </c>
      <c r="CM36" s="1">
        <f t="shared" si="36"/>
        <v>0.2363623906</v>
      </c>
      <c r="CN36" s="1">
        <f t="shared" si="36"/>
        <v>0.1819294997</v>
      </c>
      <c r="CO36" s="1">
        <f t="shared" si="36"/>
        <v>0.04763941768</v>
      </c>
      <c r="CP36" s="1">
        <f t="shared" si="36"/>
        <v>0.0433934087</v>
      </c>
      <c r="CQ36" s="1">
        <f t="shared" si="36"/>
        <v>0.2281886502</v>
      </c>
      <c r="CR36" s="1">
        <f t="shared" si="36"/>
        <v>0.1561310266</v>
      </c>
      <c r="CS36" s="1">
        <f t="shared" si="36"/>
        <v>0.01356395944</v>
      </c>
      <c r="CT36" s="1">
        <f t="shared" si="36"/>
        <v>0.04911018179</v>
      </c>
      <c r="CU36" s="1">
        <f t="shared" si="36"/>
        <v>0.2342671268</v>
      </c>
      <c r="CV36" s="1">
        <f t="shared" si="36"/>
        <v>0.118393618</v>
      </c>
      <c r="CW36" s="1">
        <f t="shared" si="36"/>
        <v>0.07960315996</v>
      </c>
      <c r="CX36" s="1">
        <f t="shared" si="36"/>
        <v>0.139357522</v>
      </c>
      <c r="CY36" s="1">
        <f t="shared" si="36"/>
        <v>0.1203070024</v>
      </c>
      <c r="CZ36" s="1">
        <f t="shared" si="36"/>
        <v>0.3534701689</v>
      </c>
      <c r="DA36" s="1">
        <f t="shared" si="36"/>
        <v>0.2381247051</v>
      </c>
      <c r="DB36" s="1">
        <f t="shared" si="36"/>
        <v>0.8211986188</v>
      </c>
      <c r="DC36" s="1">
        <v>0.638715923338196</v>
      </c>
      <c r="DD36" s="1">
        <v>0.353819707478027</v>
      </c>
      <c r="DE36" s="1">
        <v>0.117165141470875</v>
      </c>
      <c r="DF36" s="1">
        <v>0.197428792159005</v>
      </c>
      <c r="DG36" s="1">
        <v>0.482819114536439</v>
      </c>
      <c r="DH36" s="1">
        <v>0.623768367192998</v>
      </c>
      <c r="DI36" s="1">
        <v>0.456991537251173</v>
      </c>
      <c r="DJ36" s="1">
        <v>0.0877807785182861</v>
      </c>
      <c r="DK36" s="1">
        <v>0.423618759871089</v>
      </c>
      <c r="DL36" s="1">
        <v>0.224040072385017</v>
      </c>
      <c r="DM36" s="1">
        <v>0.358662995740538</v>
      </c>
      <c r="DN36" s="1">
        <v>0.135555895624653</v>
      </c>
      <c r="DO36" s="1">
        <v>0.32035995234427</v>
      </c>
      <c r="DP36" s="1">
        <v>0.217100776630733</v>
      </c>
      <c r="DQ36" s="1">
        <v>0.140273018137233</v>
      </c>
      <c r="DR36" s="1">
        <v>0.0783002362653569</v>
      </c>
      <c r="DS36" s="1">
        <v>0.115211375262795</v>
      </c>
      <c r="DT36" s="1">
        <v>0.194016227006459</v>
      </c>
      <c r="DU36" s="1">
        <v>0.448137277349898</v>
      </c>
      <c r="DV36" s="1">
        <v>-0.095960051195803</v>
      </c>
      <c r="DW36" s="1">
        <v>0.786809815531802</v>
      </c>
      <c r="DX36" s="1">
        <v>0.191887146144356</v>
      </c>
      <c r="DY36" s="1">
        <v>0.395396492346964</v>
      </c>
      <c r="DZ36" s="1">
        <v>-0.109422113309216</v>
      </c>
      <c r="EA36" s="1">
        <v>0.21894460692509</v>
      </c>
      <c r="EB36" s="1">
        <v>-0.296806609553173</v>
      </c>
      <c r="EC36" s="1">
        <v>0.06448261565403</v>
      </c>
      <c r="ED36" s="1">
        <v>0.321992917674845</v>
      </c>
      <c r="EE36" s="1">
        <v>0.113079876988003</v>
      </c>
      <c r="EF36" s="1">
        <v>0.467491737470921</v>
      </c>
      <c r="EG36" s="1">
        <v>-0.187782874562652</v>
      </c>
      <c r="EH36" s="1">
        <v>0.218195278759074</v>
      </c>
      <c r="EI36" s="1">
        <v>-0.301464075601121</v>
      </c>
      <c r="EJ36" s="1">
        <v>-0.179204158849951</v>
      </c>
      <c r="EK36" s="1">
        <v>0.120343022820654</v>
      </c>
      <c r="EL36" s="1">
        <v>0.881649158757226</v>
      </c>
      <c r="EM36" s="1">
        <v>0.195807895977622</v>
      </c>
      <c r="EN36" s="1">
        <v>0.233020680435265</v>
      </c>
      <c r="EO36" s="1">
        <v>-0.0249349125894626</v>
      </c>
      <c r="EP36" s="1">
        <v>-0.0124931689344225</v>
      </c>
      <c r="EQ36" s="1">
        <v>-0.346184551489096</v>
      </c>
      <c r="ER36" s="1">
        <v>-0.214719115668621</v>
      </c>
      <c r="ES36" s="1">
        <v>-0.0191048577313321</v>
      </c>
      <c r="ET36" s="1">
        <v>0.845045174817909</v>
      </c>
      <c r="EU36" s="1">
        <v>1.02554038302729</v>
      </c>
      <c r="EV36" s="1">
        <v>0.0628977499533834</v>
      </c>
      <c r="EW36" s="1">
        <v>0.0119087018317043</v>
      </c>
      <c r="EX36" s="1">
        <v>-0.0765198656399943</v>
      </c>
      <c r="EY36" s="1">
        <v>-0.179464021865434</v>
      </c>
      <c r="EZ36" s="1">
        <v>-0.104409853856997</v>
      </c>
      <c r="FA36" s="1">
        <v>-0.0646485488901063</v>
      </c>
      <c r="FB36" s="1">
        <v>0.00781761473068381</v>
      </c>
      <c r="FC36" s="1">
        <v>0.694922367333573</v>
      </c>
      <c r="FD36" s="1">
        <v>0.510765011851086</v>
      </c>
      <c r="FE36" s="1">
        <v>0.911745668861823</v>
      </c>
      <c r="FF36" s="1">
        <v>0.285768593071528</v>
      </c>
      <c r="FG36" s="1">
        <v>0.155881888849353</v>
      </c>
      <c r="FH36" s="1">
        <v>0.0333210910820801</v>
      </c>
      <c r="FI36" s="1">
        <v>0.0505316381858696</v>
      </c>
      <c r="FJ36" s="1">
        <v>0.481551988987525</v>
      </c>
      <c r="FK36" s="1">
        <v>0.0860178793251639</v>
      </c>
      <c r="FL36" s="1">
        <v>-0.187768959143418</v>
      </c>
      <c r="FM36" s="1">
        <v>-0.186997729874984</v>
      </c>
      <c r="FN36" s="1">
        <v>-0.166538118656483</v>
      </c>
      <c r="FO36" s="1">
        <v>-0.118331657495779</v>
      </c>
      <c r="FP36" s="1">
        <v>-0.0216792862478939</v>
      </c>
      <c r="FQ36" s="1">
        <v>0.186878252341196</v>
      </c>
      <c r="FR36" s="1">
        <v>0.122174523517294</v>
      </c>
      <c r="FS36" s="1">
        <v>0.011615223848547</v>
      </c>
      <c r="FT36" s="1">
        <v>-0.0483651227262107</v>
      </c>
      <c r="FU36" s="1">
        <v>0.316154937507616</v>
      </c>
      <c r="FV36" s="1">
        <v>0.138756532401101</v>
      </c>
      <c r="FW36" s="1">
        <v>-0.220882026266165</v>
      </c>
      <c r="FX36" s="1">
        <v>-0.210179793324996</v>
      </c>
      <c r="FY36" s="1">
        <v>-0.293152556476302</v>
      </c>
      <c r="FZ36" s="1">
        <v>-0.26920616741392</v>
      </c>
      <c r="GA36" s="1">
        <v>-0.224941741589552</v>
      </c>
      <c r="GB36" s="1">
        <v>0.671884642554412</v>
      </c>
      <c r="GC36" s="1">
        <v>0.169496270191242</v>
      </c>
      <c r="GD36" s="1">
        <v>0.0948334214154754</v>
      </c>
      <c r="GE36" s="1">
        <v>0.0300926035076349</v>
      </c>
      <c r="GF36" s="1">
        <v>-0.0138316372472491</v>
      </c>
      <c r="GG36" s="1">
        <v>0.25620320342413</v>
      </c>
      <c r="GH36" s="1">
        <v>0.0179935436120999</v>
      </c>
      <c r="GI36" s="1">
        <v>-0.181908288426826</v>
      </c>
      <c r="GJ36" s="1">
        <v>-0.0138592782513872</v>
      </c>
      <c r="GK36" s="1">
        <v>-0.0455422130210636</v>
      </c>
      <c r="GL36" s="1">
        <v>-0.109614359848035</v>
      </c>
      <c r="GM36" s="1">
        <v>0.178942517837221</v>
      </c>
      <c r="GN36" s="1">
        <v>0.236362390585217</v>
      </c>
      <c r="GO36" s="1">
        <v>0.181929499742577</v>
      </c>
      <c r="GP36" s="1">
        <v>-0.0476394176838724</v>
      </c>
      <c r="GQ36" s="1">
        <v>0.0433934087010173</v>
      </c>
      <c r="GR36" s="1">
        <v>-0.228188650236613</v>
      </c>
      <c r="GS36" s="1">
        <v>-0.156131026564591</v>
      </c>
      <c r="GT36" s="1">
        <v>-0.0135639594393439</v>
      </c>
      <c r="GU36" s="1">
        <v>0.0491101817902839</v>
      </c>
      <c r="GV36" s="1">
        <v>-0.234267126838394</v>
      </c>
      <c r="GW36" s="1">
        <v>-0.118393618005799</v>
      </c>
      <c r="GX36" s="1">
        <v>-0.0796031599554639</v>
      </c>
      <c r="GY36" s="1">
        <v>-0.139357521989313</v>
      </c>
      <c r="GZ36" s="1">
        <v>0.120307002401964</v>
      </c>
      <c r="HA36" s="1">
        <v>0.35347016886437</v>
      </c>
      <c r="HB36" s="1">
        <v>0.238124705148842</v>
      </c>
      <c r="HC36" s="1">
        <v>0.821198618803352</v>
      </c>
    </row>
    <row r="37" ht="18.75" customHeight="1">
      <c r="A37" s="1" t="s">
        <v>141</v>
      </c>
      <c r="B37" s="1">
        <f t="shared" ref="B37:DB37" si="37">ABS(DC37)</f>
        <v>0.8564390004</v>
      </c>
      <c r="C37" s="1">
        <f t="shared" si="37"/>
        <v>0.4891041119</v>
      </c>
      <c r="D37" s="1">
        <f t="shared" si="37"/>
        <v>0.1859390124</v>
      </c>
      <c r="E37" s="1">
        <f t="shared" si="37"/>
        <v>0.04499316831</v>
      </c>
      <c r="F37" s="1">
        <f t="shared" si="37"/>
        <v>0.1285763777</v>
      </c>
      <c r="G37" s="1">
        <f t="shared" si="37"/>
        <v>0.5224674422</v>
      </c>
      <c r="H37" s="1">
        <f t="shared" si="37"/>
        <v>0.006553102615</v>
      </c>
      <c r="I37" s="1">
        <f t="shared" si="37"/>
        <v>0.09883591144</v>
      </c>
      <c r="J37" s="1">
        <f t="shared" si="37"/>
        <v>0.3214713176</v>
      </c>
      <c r="K37" s="1">
        <f t="shared" si="37"/>
        <v>0.3735965359</v>
      </c>
      <c r="L37" s="1">
        <f t="shared" si="37"/>
        <v>0.6800732155</v>
      </c>
      <c r="M37" s="1">
        <f t="shared" si="37"/>
        <v>0.3570595534</v>
      </c>
      <c r="N37" s="1">
        <f t="shared" si="37"/>
        <v>0.6178971827</v>
      </c>
      <c r="O37" s="1">
        <f t="shared" si="37"/>
        <v>0.2329355042</v>
      </c>
      <c r="P37" s="1">
        <f t="shared" si="37"/>
        <v>0.1943887458</v>
      </c>
      <c r="Q37" s="1">
        <f t="shared" si="37"/>
        <v>0.7748143709</v>
      </c>
      <c r="R37" s="1">
        <f t="shared" si="37"/>
        <v>0.4543499752</v>
      </c>
      <c r="S37" s="1">
        <f t="shared" si="37"/>
        <v>0.215956594</v>
      </c>
      <c r="T37" s="1">
        <f t="shared" si="37"/>
        <v>0.115254549</v>
      </c>
      <c r="U37" s="1">
        <f t="shared" si="37"/>
        <v>0.03570163096</v>
      </c>
      <c r="V37" s="1">
        <f t="shared" si="37"/>
        <v>0.9359615736</v>
      </c>
      <c r="W37" s="1">
        <f t="shared" si="37"/>
        <v>0.1889867932</v>
      </c>
      <c r="X37" s="1">
        <f t="shared" si="37"/>
        <v>0.2027918067</v>
      </c>
      <c r="Y37" s="1">
        <f t="shared" si="37"/>
        <v>0.3999320719</v>
      </c>
      <c r="Z37" s="1">
        <f t="shared" si="37"/>
        <v>0.3955232526</v>
      </c>
      <c r="AA37" s="1">
        <f t="shared" si="37"/>
        <v>0.2680364757</v>
      </c>
      <c r="AB37" s="1">
        <f t="shared" si="37"/>
        <v>0.1696295249</v>
      </c>
      <c r="AC37" s="1">
        <f t="shared" si="37"/>
        <v>0.26500587</v>
      </c>
      <c r="AD37" s="1">
        <f t="shared" si="37"/>
        <v>0.1624031138</v>
      </c>
      <c r="AE37" s="1">
        <f t="shared" si="37"/>
        <v>0.1937825114</v>
      </c>
      <c r="AF37" s="1">
        <f t="shared" si="37"/>
        <v>0.223663788</v>
      </c>
      <c r="AG37" s="1">
        <f t="shared" si="37"/>
        <v>0.2374843778</v>
      </c>
      <c r="AH37" s="1">
        <f t="shared" si="37"/>
        <v>0.1548649907</v>
      </c>
      <c r="AI37" s="1">
        <f t="shared" si="37"/>
        <v>0.2610241111</v>
      </c>
      <c r="AJ37" s="1">
        <f t="shared" si="37"/>
        <v>0.361184834</v>
      </c>
      <c r="AK37" s="1">
        <f t="shared" si="37"/>
        <v>0.2224919525</v>
      </c>
      <c r="AL37" s="1">
        <f t="shared" si="37"/>
        <v>0.3548212794</v>
      </c>
      <c r="AM37" s="1">
        <f t="shared" si="37"/>
        <v>0.2620210751</v>
      </c>
      <c r="AN37" s="1">
        <f t="shared" si="37"/>
        <v>0.04373005696</v>
      </c>
      <c r="AO37" s="1">
        <f t="shared" si="37"/>
        <v>0.446501404</v>
      </c>
      <c r="AP37" s="1">
        <f t="shared" si="37"/>
        <v>0.6899850086</v>
      </c>
      <c r="AQ37" s="1">
        <f t="shared" si="37"/>
        <v>0.0271260626</v>
      </c>
      <c r="AR37" s="1">
        <f t="shared" si="37"/>
        <v>0.2422312922</v>
      </c>
      <c r="AS37" s="1">
        <f t="shared" si="37"/>
        <v>0.4941163618</v>
      </c>
      <c r="AT37" s="1">
        <f t="shared" si="37"/>
        <v>0.17207882</v>
      </c>
      <c r="AU37" s="1">
        <f t="shared" si="37"/>
        <v>0.4917313073</v>
      </c>
      <c r="AV37" s="1">
        <f t="shared" si="37"/>
        <v>0.4503903541</v>
      </c>
      <c r="AW37" s="1">
        <f t="shared" si="37"/>
        <v>0.2107226423</v>
      </c>
      <c r="AX37" s="1">
        <f t="shared" si="37"/>
        <v>0.3045614658</v>
      </c>
      <c r="AY37" s="1">
        <f t="shared" si="37"/>
        <v>0.1523552698</v>
      </c>
      <c r="AZ37" s="1">
        <f t="shared" si="37"/>
        <v>0.11169089</v>
      </c>
      <c r="BA37" s="1">
        <f t="shared" si="37"/>
        <v>0.3464694122</v>
      </c>
      <c r="BB37" s="1">
        <f t="shared" si="37"/>
        <v>0.5618448877</v>
      </c>
      <c r="BC37" s="1">
        <f t="shared" si="37"/>
        <v>0.01825406977</v>
      </c>
      <c r="BD37" s="1">
        <f t="shared" si="37"/>
        <v>0.7582404746</v>
      </c>
      <c r="BE37" s="1">
        <f t="shared" si="37"/>
        <v>0.4143508956</v>
      </c>
      <c r="BF37" s="1">
        <f t="shared" si="37"/>
        <v>0.2359046417</v>
      </c>
      <c r="BG37" s="1">
        <f t="shared" si="37"/>
        <v>0.4081411948</v>
      </c>
      <c r="BH37" s="1">
        <f t="shared" si="37"/>
        <v>0.5008106815</v>
      </c>
      <c r="BI37" s="1">
        <f t="shared" si="37"/>
        <v>0.7284746511</v>
      </c>
      <c r="BJ37" s="1">
        <f t="shared" si="37"/>
        <v>0.4411872826</v>
      </c>
      <c r="BK37" s="1">
        <f t="shared" si="37"/>
        <v>0.3065611236</v>
      </c>
      <c r="BL37" s="1">
        <f t="shared" si="37"/>
        <v>0.07226679037</v>
      </c>
      <c r="BM37" s="1">
        <f t="shared" si="37"/>
        <v>0.122300568</v>
      </c>
      <c r="BN37" s="1">
        <f t="shared" si="37"/>
        <v>0.2860488609</v>
      </c>
      <c r="BO37" s="1">
        <f t="shared" si="37"/>
        <v>0.01177514277</v>
      </c>
      <c r="BP37" s="1">
        <f t="shared" si="37"/>
        <v>0.2107881813</v>
      </c>
      <c r="BQ37" s="1">
        <f t="shared" si="37"/>
        <v>0.06177159918</v>
      </c>
      <c r="BR37" s="1">
        <f t="shared" si="37"/>
        <v>0.3238168792</v>
      </c>
      <c r="BS37" s="1">
        <f t="shared" si="37"/>
        <v>0.3672456114</v>
      </c>
      <c r="BT37" s="1">
        <f t="shared" si="37"/>
        <v>0.4896537842</v>
      </c>
      <c r="BU37" s="1">
        <f t="shared" si="37"/>
        <v>0.2783912718</v>
      </c>
      <c r="BV37" s="1">
        <f t="shared" si="37"/>
        <v>0.1953958304</v>
      </c>
      <c r="BW37" s="1">
        <f t="shared" si="37"/>
        <v>0.04554145194</v>
      </c>
      <c r="BX37" s="1">
        <f t="shared" si="37"/>
        <v>0.04994362187</v>
      </c>
      <c r="BY37" s="1">
        <f t="shared" si="37"/>
        <v>0.2883398909</v>
      </c>
      <c r="BZ37" s="1">
        <f t="shared" si="37"/>
        <v>0.0977570721</v>
      </c>
      <c r="CA37" s="1">
        <f t="shared" si="37"/>
        <v>0.7506183106</v>
      </c>
      <c r="CB37" s="1">
        <f t="shared" si="37"/>
        <v>0.1141326375</v>
      </c>
      <c r="CC37" s="1">
        <f t="shared" si="37"/>
        <v>0.07252395045</v>
      </c>
      <c r="CD37" s="1">
        <f t="shared" si="37"/>
        <v>0.007615663375</v>
      </c>
      <c r="CE37" s="1">
        <f t="shared" si="37"/>
        <v>0.09302103836</v>
      </c>
      <c r="CF37" s="1">
        <f t="shared" si="37"/>
        <v>0.09543688594</v>
      </c>
      <c r="CG37" s="1">
        <f t="shared" si="37"/>
        <v>0.06935367343</v>
      </c>
      <c r="CH37" s="1">
        <f t="shared" si="37"/>
        <v>0.07995908099</v>
      </c>
      <c r="CI37" s="1">
        <f t="shared" si="37"/>
        <v>0.2664820803</v>
      </c>
      <c r="CJ37" s="1">
        <f t="shared" si="37"/>
        <v>0.07560164249</v>
      </c>
      <c r="CK37" s="1">
        <f t="shared" si="37"/>
        <v>0.1715907173</v>
      </c>
      <c r="CL37" s="1">
        <f t="shared" si="37"/>
        <v>0.2936133933</v>
      </c>
      <c r="CM37" s="1">
        <f t="shared" si="37"/>
        <v>0.06966793076</v>
      </c>
      <c r="CN37" s="1">
        <f t="shared" si="37"/>
        <v>0.1269673602</v>
      </c>
      <c r="CO37" s="1">
        <f t="shared" si="37"/>
        <v>0.3358132647</v>
      </c>
      <c r="CP37" s="1">
        <f t="shared" si="37"/>
        <v>0.1377808034</v>
      </c>
      <c r="CQ37" s="1">
        <f t="shared" si="37"/>
        <v>0.09877546238</v>
      </c>
      <c r="CR37" s="1">
        <f t="shared" si="37"/>
        <v>0.07734247634</v>
      </c>
      <c r="CS37" s="1">
        <f t="shared" si="37"/>
        <v>0.0002277268077</v>
      </c>
      <c r="CT37" s="1">
        <f t="shared" si="37"/>
        <v>0.1876967256</v>
      </c>
      <c r="CU37" s="1">
        <f t="shared" si="37"/>
        <v>0.1479299832</v>
      </c>
      <c r="CV37" s="1">
        <f t="shared" si="37"/>
        <v>0.05041071658</v>
      </c>
      <c r="CW37" s="1">
        <f t="shared" si="37"/>
        <v>0.08329331608</v>
      </c>
      <c r="CX37" s="1">
        <f t="shared" si="37"/>
        <v>0.0656692726</v>
      </c>
      <c r="CY37" s="1">
        <f t="shared" si="37"/>
        <v>0.03863721323</v>
      </c>
      <c r="CZ37" s="1">
        <f t="shared" si="37"/>
        <v>0.1347826202</v>
      </c>
      <c r="DA37" s="1">
        <f t="shared" si="37"/>
        <v>0.3012333804</v>
      </c>
      <c r="DB37" s="1">
        <f t="shared" si="37"/>
        <v>1.022514606</v>
      </c>
      <c r="DC37" s="1">
        <v>0.856439000424751</v>
      </c>
      <c r="DD37" s="1">
        <v>0.48910411189313</v>
      </c>
      <c r="DE37" s="1">
        <v>0.185939012402295</v>
      </c>
      <c r="DF37" s="1">
        <v>-0.0449931683109032</v>
      </c>
      <c r="DG37" s="1">
        <v>-0.128576377696575</v>
      </c>
      <c r="DH37" s="1">
        <v>0.522467442204835</v>
      </c>
      <c r="DI37" s="1">
        <v>0.00655310261490889</v>
      </c>
      <c r="DJ37" s="1">
        <v>0.0988359114390047</v>
      </c>
      <c r="DK37" s="1">
        <v>-0.321471317597713</v>
      </c>
      <c r="DL37" s="1">
        <v>-0.373596535850329</v>
      </c>
      <c r="DM37" s="1">
        <v>0.680073215496067</v>
      </c>
      <c r="DN37" s="1">
        <v>0.357059553449578</v>
      </c>
      <c r="DO37" s="1">
        <v>0.617897182718755</v>
      </c>
      <c r="DP37" s="1">
        <v>0.232935504198048</v>
      </c>
      <c r="DQ37" s="1">
        <v>-0.194388745842541</v>
      </c>
      <c r="DR37" s="1">
        <v>0.774814370913612</v>
      </c>
      <c r="DS37" s="1">
        <v>0.454349975246141</v>
      </c>
      <c r="DT37" s="1">
        <v>0.215956593955658</v>
      </c>
      <c r="DU37" s="1">
        <v>-0.115254549014012</v>
      </c>
      <c r="DV37" s="1">
        <v>-0.0357016309564034</v>
      </c>
      <c r="DW37" s="1">
        <v>0.935961573550138</v>
      </c>
      <c r="DX37" s="1">
        <v>-0.188986793240165</v>
      </c>
      <c r="DY37" s="1">
        <v>-0.202791806731218</v>
      </c>
      <c r="DZ37" s="1">
        <v>0.399932071877332</v>
      </c>
      <c r="EA37" s="1">
        <v>0.395523252641228</v>
      </c>
      <c r="EB37" s="1">
        <v>-0.268036475703234</v>
      </c>
      <c r="EC37" s="1">
        <v>0.169629524872675</v>
      </c>
      <c r="ED37" s="1">
        <v>-0.26500587001424</v>
      </c>
      <c r="EE37" s="1">
        <v>0.162403113806948</v>
      </c>
      <c r="EF37" s="1">
        <v>0.193782511374609</v>
      </c>
      <c r="EG37" s="1">
        <v>0.223663788029268</v>
      </c>
      <c r="EH37" s="1">
        <v>0.237484377792144</v>
      </c>
      <c r="EI37" s="1">
        <v>-0.15486499072801</v>
      </c>
      <c r="EJ37" s="1">
        <v>0.26102411111772</v>
      </c>
      <c r="EK37" s="1">
        <v>0.361184834029895</v>
      </c>
      <c r="EL37" s="1">
        <v>0.222491952529922</v>
      </c>
      <c r="EM37" s="1">
        <v>-0.354821279399133</v>
      </c>
      <c r="EN37" s="1">
        <v>-0.262021075078766</v>
      </c>
      <c r="EO37" s="1">
        <v>-0.0437300569645492</v>
      </c>
      <c r="EP37" s="1">
        <v>0.446501404040148</v>
      </c>
      <c r="EQ37" s="1">
        <v>-0.689985008568358</v>
      </c>
      <c r="ER37" s="1">
        <v>-0.0271260625965715</v>
      </c>
      <c r="ES37" s="1">
        <v>-0.242231292157394</v>
      </c>
      <c r="ET37" s="1">
        <v>0.494116361807034</v>
      </c>
      <c r="EU37" s="1">
        <v>0.172078819969154</v>
      </c>
      <c r="EV37" s="1">
        <v>-0.491731307321319</v>
      </c>
      <c r="EW37" s="1">
        <v>-0.450390354073449</v>
      </c>
      <c r="EX37" s="1">
        <v>-0.210722642276283</v>
      </c>
      <c r="EY37" s="1">
        <v>0.304561465831934</v>
      </c>
      <c r="EZ37" s="1">
        <v>-0.152355269812396</v>
      </c>
      <c r="FA37" s="1">
        <v>-0.11169089003221</v>
      </c>
      <c r="FB37" s="1">
        <v>-0.346469412163344</v>
      </c>
      <c r="FC37" s="1">
        <v>0.561844887663814</v>
      </c>
      <c r="FD37" s="1">
        <v>0.0182540697675715</v>
      </c>
      <c r="FE37" s="1">
        <v>0.758240474598803</v>
      </c>
      <c r="FF37" s="1">
        <v>-0.414350895636791</v>
      </c>
      <c r="FG37" s="1">
        <v>-0.235904641719834</v>
      </c>
      <c r="FH37" s="1">
        <v>-0.408141194834599</v>
      </c>
      <c r="FI37" s="1">
        <v>-0.500810681516765</v>
      </c>
      <c r="FJ37" s="1">
        <v>0.728474651054906</v>
      </c>
      <c r="FK37" s="1">
        <v>-0.441187282621256</v>
      </c>
      <c r="FL37" s="1">
        <v>-0.306561123601664</v>
      </c>
      <c r="FM37" s="1">
        <v>-0.0722667903671163</v>
      </c>
      <c r="FN37" s="1">
        <v>-0.122300567992702</v>
      </c>
      <c r="FO37" s="1">
        <v>-0.286048860932592</v>
      </c>
      <c r="FP37" s="1">
        <v>-0.0117751427685922</v>
      </c>
      <c r="FQ37" s="1">
        <v>-0.210788181286331</v>
      </c>
      <c r="FR37" s="1">
        <v>0.061771599182668</v>
      </c>
      <c r="FS37" s="1">
        <v>-0.323816879151583</v>
      </c>
      <c r="FT37" s="1">
        <v>-0.367245611375753</v>
      </c>
      <c r="FU37" s="1">
        <v>0.489653784167974</v>
      </c>
      <c r="FV37" s="1">
        <v>-0.278391271783614</v>
      </c>
      <c r="FW37" s="1">
        <v>-0.195395830418178</v>
      </c>
      <c r="FX37" s="1">
        <v>-0.0455414519430898</v>
      </c>
      <c r="FY37" s="1">
        <v>-0.0499436218734576</v>
      </c>
      <c r="FZ37" s="1">
        <v>-0.288339890875466</v>
      </c>
      <c r="GA37" s="1">
        <v>-0.0977570721020792</v>
      </c>
      <c r="GB37" s="1">
        <v>0.750618310606089</v>
      </c>
      <c r="GC37" s="1">
        <v>0.114132637511878</v>
      </c>
      <c r="GD37" s="1">
        <v>-0.0725239504461319</v>
      </c>
      <c r="GE37" s="1">
        <v>-0.0076156633746973</v>
      </c>
      <c r="GF37" s="1">
        <v>0.09302103835813</v>
      </c>
      <c r="GG37" s="1">
        <v>-0.0954368859430272</v>
      </c>
      <c r="GH37" s="1">
        <v>0.0693536734312964</v>
      </c>
      <c r="GI37" s="1">
        <v>-0.0799590809911307</v>
      </c>
      <c r="GJ37" s="1">
        <v>0.266482080312468</v>
      </c>
      <c r="GK37" s="1">
        <v>0.0756016424911756</v>
      </c>
      <c r="GL37" s="1">
        <v>0.171590717267784</v>
      </c>
      <c r="GM37" s="1">
        <v>0.293613393314561</v>
      </c>
      <c r="GN37" s="1">
        <v>-0.0696679307561548</v>
      </c>
      <c r="GO37" s="1">
        <v>-0.126967360228094</v>
      </c>
      <c r="GP37" s="1">
        <v>0.335813264724941</v>
      </c>
      <c r="GQ37" s="1">
        <v>0.137780803358411</v>
      </c>
      <c r="GR37" s="1">
        <v>0.0987754623761174</v>
      </c>
      <c r="GS37" s="1">
        <v>-0.0773424763436281</v>
      </c>
      <c r="GT37" s="1">
        <v>2.27726807702813E-4</v>
      </c>
      <c r="GU37" s="1">
        <v>0.187696725569582</v>
      </c>
      <c r="GV37" s="1">
        <v>0.147929983176084</v>
      </c>
      <c r="GW37" s="1">
        <v>-0.0504107165811603</v>
      </c>
      <c r="GX37" s="1">
        <v>0.08329331608113</v>
      </c>
      <c r="GY37" s="1">
        <v>-0.0656692726003318</v>
      </c>
      <c r="GZ37" s="1">
        <v>-0.0386372132273158</v>
      </c>
      <c r="HA37" s="1">
        <v>-0.134782620244897</v>
      </c>
      <c r="HB37" s="1">
        <v>-0.301233380419668</v>
      </c>
      <c r="HC37" s="1">
        <v>1.02251460585576</v>
      </c>
    </row>
    <row r="38" ht="18.75" customHeight="1">
      <c r="A38" s="1" t="s">
        <v>142</v>
      </c>
      <c r="B38" s="1">
        <f t="shared" ref="B38:DB38" si="38">ABS(DC38)</f>
        <v>0.4329881544</v>
      </c>
      <c r="C38" s="1">
        <f t="shared" si="38"/>
        <v>0.3867311345</v>
      </c>
      <c r="D38" s="1">
        <f t="shared" si="38"/>
        <v>0.2992566142</v>
      </c>
      <c r="E38" s="1">
        <f t="shared" si="38"/>
        <v>0.003921490208</v>
      </c>
      <c r="F38" s="1">
        <f t="shared" si="38"/>
        <v>0.2556357875</v>
      </c>
      <c r="G38" s="1">
        <f t="shared" si="38"/>
        <v>0.6509860994</v>
      </c>
      <c r="H38" s="1">
        <f t="shared" si="38"/>
        <v>0.02165425286</v>
      </c>
      <c r="I38" s="1">
        <f t="shared" si="38"/>
        <v>0.03731409259</v>
      </c>
      <c r="J38" s="1">
        <f t="shared" si="38"/>
        <v>0.1019403657</v>
      </c>
      <c r="K38" s="1">
        <f t="shared" si="38"/>
        <v>0.09774968138</v>
      </c>
      <c r="L38" s="1">
        <f t="shared" si="38"/>
        <v>0.0968692401</v>
      </c>
      <c r="M38" s="1">
        <f t="shared" si="38"/>
        <v>0.1123160194</v>
      </c>
      <c r="N38" s="1">
        <f t="shared" si="38"/>
        <v>0.2266537556</v>
      </c>
      <c r="O38" s="1">
        <f t="shared" si="38"/>
        <v>0.07974504957</v>
      </c>
      <c r="P38" s="1">
        <f t="shared" si="38"/>
        <v>0.3521273751</v>
      </c>
      <c r="Q38" s="1">
        <f t="shared" si="38"/>
        <v>0.06866307649</v>
      </c>
      <c r="R38" s="1">
        <f t="shared" si="38"/>
        <v>0.2255482025</v>
      </c>
      <c r="S38" s="1">
        <f t="shared" si="38"/>
        <v>0.2850885776</v>
      </c>
      <c r="T38" s="1">
        <f t="shared" si="38"/>
        <v>0.1218442204</v>
      </c>
      <c r="U38" s="1">
        <f t="shared" si="38"/>
        <v>0.05691180391</v>
      </c>
      <c r="V38" s="1">
        <f t="shared" si="38"/>
        <v>0.7429449075</v>
      </c>
      <c r="W38" s="1">
        <f t="shared" si="38"/>
        <v>0.1385693136</v>
      </c>
      <c r="X38" s="1">
        <f t="shared" si="38"/>
        <v>0.3779805698</v>
      </c>
      <c r="Y38" s="1">
        <f t="shared" si="38"/>
        <v>0.1255349041</v>
      </c>
      <c r="Z38" s="1">
        <f t="shared" si="38"/>
        <v>0.09742741439</v>
      </c>
      <c r="AA38" s="1">
        <f t="shared" si="38"/>
        <v>0.1716758871</v>
      </c>
      <c r="AB38" s="1">
        <f t="shared" si="38"/>
        <v>0.3009880317</v>
      </c>
      <c r="AC38" s="1">
        <f t="shared" si="38"/>
        <v>0.3228590376</v>
      </c>
      <c r="AD38" s="1">
        <f t="shared" si="38"/>
        <v>0.1449623883</v>
      </c>
      <c r="AE38" s="1">
        <f t="shared" si="38"/>
        <v>0.1390317241</v>
      </c>
      <c r="AF38" s="1">
        <f t="shared" si="38"/>
        <v>0.01294957768</v>
      </c>
      <c r="AG38" s="1">
        <f t="shared" si="38"/>
        <v>0.1587184744</v>
      </c>
      <c r="AH38" s="1">
        <f t="shared" si="38"/>
        <v>0.1404192931</v>
      </c>
      <c r="AI38" s="1">
        <f t="shared" si="38"/>
        <v>0.2988312364</v>
      </c>
      <c r="AJ38" s="1">
        <f t="shared" si="38"/>
        <v>0.2256700011</v>
      </c>
      <c r="AK38" s="1">
        <f t="shared" si="38"/>
        <v>0.6957328509</v>
      </c>
      <c r="AL38" s="1">
        <f t="shared" si="38"/>
        <v>0.06728056445</v>
      </c>
      <c r="AM38" s="1">
        <f t="shared" si="38"/>
        <v>0.04421606322</v>
      </c>
      <c r="AN38" s="1">
        <f t="shared" si="38"/>
        <v>0.3248717048</v>
      </c>
      <c r="AO38" s="1">
        <f t="shared" si="38"/>
        <v>0.5035893735</v>
      </c>
      <c r="AP38" s="1">
        <f t="shared" si="38"/>
        <v>0.02197591653</v>
      </c>
      <c r="AQ38" s="1">
        <f t="shared" si="38"/>
        <v>0.1223948142</v>
      </c>
      <c r="AR38" s="1">
        <f t="shared" si="38"/>
        <v>0.1422960375</v>
      </c>
      <c r="AS38" s="1">
        <f t="shared" si="38"/>
        <v>0.2193296024</v>
      </c>
      <c r="AT38" s="1">
        <f t="shared" si="38"/>
        <v>0.2242203041</v>
      </c>
      <c r="AU38" s="1">
        <f t="shared" si="38"/>
        <v>0.3672756814</v>
      </c>
      <c r="AV38" s="1">
        <f t="shared" si="38"/>
        <v>0.1118551032</v>
      </c>
      <c r="AW38" s="1">
        <f t="shared" si="38"/>
        <v>0.1774336302</v>
      </c>
      <c r="AX38" s="1">
        <f t="shared" si="38"/>
        <v>0.2218307551</v>
      </c>
      <c r="AY38" s="1">
        <f t="shared" si="38"/>
        <v>0.2083746639</v>
      </c>
      <c r="AZ38" s="1">
        <f t="shared" si="38"/>
        <v>0.194463037</v>
      </c>
      <c r="BA38" s="1">
        <f t="shared" si="38"/>
        <v>0.2320424851</v>
      </c>
      <c r="BB38" s="1">
        <f t="shared" si="38"/>
        <v>0.07610131613</v>
      </c>
      <c r="BC38" s="1">
        <f t="shared" si="38"/>
        <v>0.01826682878</v>
      </c>
      <c r="BD38" s="1">
        <f t="shared" si="38"/>
        <v>0.2151591396</v>
      </c>
      <c r="BE38" s="1">
        <f t="shared" si="38"/>
        <v>0.2831283951</v>
      </c>
      <c r="BF38" s="1">
        <f t="shared" si="38"/>
        <v>0.1736135277</v>
      </c>
      <c r="BG38" s="1">
        <f t="shared" si="38"/>
        <v>0.04618156877</v>
      </c>
      <c r="BH38" s="1">
        <f t="shared" si="38"/>
        <v>0.1213932284</v>
      </c>
      <c r="BI38" s="1">
        <f t="shared" si="38"/>
        <v>0.6405120061</v>
      </c>
      <c r="BJ38" s="1">
        <f t="shared" si="38"/>
        <v>0.4181623326</v>
      </c>
      <c r="BK38" s="1">
        <f t="shared" si="38"/>
        <v>0.2413788404</v>
      </c>
      <c r="BL38" s="1">
        <f t="shared" si="38"/>
        <v>0.002019942155</v>
      </c>
      <c r="BM38" s="1">
        <f t="shared" si="38"/>
        <v>0.1578433117</v>
      </c>
      <c r="BN38" s="1">
        <f t="shared" si="38"/>
        <v>0.1078363498</v>
      </c>
      <c r="BO38" s="1">
        <f t="shared" si="38"/>
        <v>0.3677113747</v>
      </c>
      <c r="BP38" s="1">
        <f t="shared" si="38"/>
        <v>0.4176047623</v>
      </c>
      <c r="BQ38" s="1">
        <f t="shared" si="38"/>
        <v>0.4298877197</v>
      </c>
      <c r="BR38" s="1">
        <f t="shared" si="38"/>
        <v>0.1109605484</v>
      </c>
      <c r="BS38" s="1">
        <f t="shared" si="38"/>
        <v>0.02562047763</v>
      </c>
      <c r="BT38" s="1">
        <f t="shared" si="38"/>
        <v>0.4799887763</v>
      </c>
      <c r="BU38" s="1">
        <f t="shared" si="38"/>
        <v>0.05980024048</v>
      </c>
      <c r="BV38" s="1">
        <f t="shared" si="38"/>
        <v>0.1723096396</v>
      </c>
      <c r="BW38" s="1">
        <f t="shared" si="38"/>
        <v>0.08850034408</v>
      </c>
      <c r="BX38" s="1">
        <f t="shared" si="38"/>
        <v>0.06325973238</v>
      </c>
      <c r="BY38" s="1">
        <f t="shared" si="38"/>
        <v>0.008359327255</v>
      </c>
      <c r="BZ38" s="1">
        <f t="shared" si="38"/>
        <v>0.006895887854</v>
      </c>
      <c r="CA38" s="1">
        <f t="shared" si="38"/>
        <v>0.7400338219</v>
      </c>
      <c r="CB38" s="1">
        <f t="shared" si="38"/>
        <v>0.08553933345</v>
      </c>
      <c r="CC38" s="1">
        <f t="shared" si="38"/>
        <v>0.2496030868</v>
      </c>
      <c r="CD38" s="1">
        <f t="shared" si="38"/>
        <v>0.04693412792</v>
      </c>
      <c r="CE38" s="1">
        <f t="shared" si="38"/>
        <v>0.2474598896</v>
      </c>
      <c r="CF38" s="1">
        <f t="shared" si="38"/>
        <v>0.0511785093</v>
      </c>
      <c r="CG38" s="1">
        <f t="shared" si="38"/>
        <v>0.192645952</v>
      </c>
      <c r="CH38" s="1">
        <f t="shared" si="38"/>
        <v>0.1419096865</v>
      </c>
      <c r="CI38" s="1">
        <f t="shared" si="38"/>
        <v>0.01530502611</v>
      </c>
      <c r="CJ38" s="1">
        <f t="shared" si="38"/>
        <v>0.1238425481</v>
      </c>
      <c r="CK38" s="1">
        <f t="shared" si="38"/>
        <v>0.01141441005</v>
      </c>
      <c r="CL38" s="1">
        <f t="shared" si="38"/>
        <v>0.2034116076</v>
      </c>
      <c r="CM38" s="1">
        <f t="shared" si="38"/>
        <v>0.03054667705</v>
      </c>
      <c r="CN38" s="1">
        <f t="shared" si="38"/>
        <v>0.02827442277</v>
      </c>
      <c r="CO38" s="1">
        <f t="shared" si="38"/>
        <v>0.008320187583</v>
      </c>
      <c r="CP38" s="1">
        <f t="shared" si="38"/>
        <v>0.1580186306</v>
      </c>
      <c r="CQ38" s="1">
        <f t="shared" si="38"/>
        <v>0.0866691579</v>
      </c>
      <c r="CR38" s="1">
        <f t="shared" si="38"/>
        <v>0.1822111948</v>
      </c>
      <c r="CS38" s="1">
        <f t="shared" si="38"/>
        <v>0.06957228761</v>
      </c>
      <c r="CT38" s="1">
        <f t="shared" si="38"/>
        <v>0.2368410619</v>
      </c>
      <c r="CU38" s="1">
        <f t="shared" si="38"/>
        <v>0.1789596599</v>
      </c>
      <c r="CV38" s="1">
        <f t="shared" si="38"/>
        <v>0.0702000807</v>
      </c>
      <c r="CW38" s="1">
        <f t="shared" si="38"/>
        <v>0.144368316</v>
      </c>
      <c r="CX38" s="1">
        <f t="shared" si="38"/>
        <v>0.05513862773</v>
      </c>
      <c r="CY38" s="1">
        <f t="shared" si="38"/>
        <v>0.1717615252</v>
      </c>
      <c r="CZ38" s="1">
        <f t="shared" si="38"/>
        <v>0.02333711195</v>
      </c>
      <c r="DA38" s="1">
        <f t="shared" si="38"/>
        <v>0.02408867073</v>
      </c>
      <c r="DB38" s="1">
        <f t="shared" si="38"/>
        <v>0.9754186557</v>
      </c>
      <c r="DC38" s="1">
        <v>0.432988154367199</v>
      </c>
      <c r="DD38" s="1">
        <v>0.386731134527025</v>
      </c>
      <c r="DE38" s="1">
        <v>0.299256614221677</v>
      </c>
      <c r="DF38" s="1">
        <v>-0.00392149020801737</v>
      </c>
      <c r="DG38" s="1">
        <v>0.255635787533965</v>
      </c>
      <c r="DH38" s="1">
        <v>0.650986099418929</v>
      </c>
      <c r="DI38" s="1">
        <v>0.021654252855874</v>
      </c>
      <c r="DJ38" s="1">
        <v>-0.0373140925876236</v>
      </c>
      <c r="DK38" s="1">
        <v>-0.101940365725083</v>
      </c>
      <c r="DL38" s="1">
        <v>0.0977496813770641</v>
      </c>
      <c r="DM38" s="1">
        <v>0.0968692400985783</v>
      </c>
      <c r="DN38" s="1">
        <v>0.112316019436411</v>
      </c>
      <c r="DO38" s="1">
        <v>0.226653755570835</v>
      </c>
      <c r="DP38" s="1">
        <v>0.0797450495704706</v>
      </c>
      <c r="DQ38" s="1">
        <v>-0.352127375068884</v>
      </c>
      <c r="DR38" s="1">
        <v>0.0686630764861484</v>
      </c>
      <c r="DS38" s="1">
        <v>0.22554820251059</v>
      </c>
      <c r="DT38" s="1">
        <v>0.285088577555078</v>
      </c>
      <c r="DU38" s="1">
        <v>0.121844220371829</v>
      </c>
      <c r="DV38" s="1">
        <v>0.0569118039081167</v>
      </c>
      <c r="DW38" s="1">
        <v>0.742944907502325</v>
      </c>
      <c r="DX38" s="1">
        <v>0.138569313579562</v>
      </c>
      <c r="DY38" s="1">
        <v>-0.377980569816244</v>
      </c>
      <c r="DZ38" s="1">
        <v>-0.125534904085513</v>
      </c>
      <c r="EA38" s="1">
        <v>-0.0974274143868031</v>
      </c>
      <c r="EB38" s="1">
        <v>0.171675887117102</v>
      </c>
      <c r="EC38" s="1">
        <v>-0.300988031681765</v>
      </c>
      <c r="ED38" s="1">
        <v>-0.322859037589469</v>
      </c>
      <c r="EE38" s="1">
        <v>0.144962388267613</v>
      </c>
      <c r="EF38" s="1">
        <v>-0.139031724062808</v>
      </c>
      <c r="EG38" s="1">
        <v>0.0129495776837789</v>
      </c>
      <c r="EH38" s="1">
        <v>0.158718474373846</v>
      </c>
      <c r="EI38" s="1">
        <v>0.140419293113036</v>
      </c>
      <c r="EJ38" s="1">
        <v>-0.298831236444259</v>
      </c>
      <c r="EK38" s="1">
        <v>-0.225670001116634</v>
      </c>
      <c r="EL38" s="1">
        <v>0.695732850878624</v>
      </c>
      <c r="EM38" s="1">
        <v>0.0672805644476199</v>
      </c>
      <c r="EN38" s="1">
        <v>-0.044216063220379</v>
      </c>
      <c r="EO38" s="1">
        <v>0.324871704770038</v>
      </c>
      <c r="EP38" s="1">
        <v>0.503589373486865</v>
      </c>
      <c r="EQ38" s="1">
        <v>-0.0219759165252929</v>
      </c>
      <c r="ER38" s="1">
        <v>0.122394814245616</v>
      </c>
      <c r="ES38" s="1">
        <v>-0.142296037527572</v>
      </c>
      <c r="ET38" s="1">
        <v>0.21932960235243</v>
      </c>
      <c r="EU38" s="1">
        <v>0.224220304075176</v>
      </c>
      <c r="EV38" s="1">
        <v>-0.367275681360554</v>
      </c>
      <c r="EW38" s="1">
        <v>-0.111855103233283</v>
      </c>
      <c r="EX38" s="1">
        <v>-0.177433630209161</v>
      </c>
      <c r="EY38" s="1">
        <v>0.221830755078356</v>
      </c>
      <c r="EZ38" s="1">
        <v>0.208374663946082</v>
      </c>
      <c r="FA38" s="1">
        <v>-0.194463037000993</v>
      </c>
      <c r="FB38" s="1">
        <v>-0.232042485140303</v>
      </c>
      <c r="FC38" s="1">
        <v>-0.0761013161323259</v>
      </c>
      <c r="FD38" s="1">
        <v>-0.0182668287782228</v>
      </c>
      <c r="FE38" s="1">
        <v>0.21515913957267</v>
      </c>
      <c r="FF38" s="1">
        <v>0.283128395146855</v>
      </c>
      <c r="FG38" s="1">
        <v>0.173613527658761</v>
      </c>
      <c r="FH38" s="1">
        <v>0.0461815687684356</v>
      </c>
      <c r="FI38" s="1">
        <v>0.121393228385345</v>
      </c>
      <c r="FJ38" s="1">
        <v>0.640512006120456</v>
      </c>
      <c r="FK38" s="1">
        <v>-0.41816233260186</v>
      </c>
      <c r="FL38" s="1">
        <v>-0.241378840353587</v>
      </c>
      <c r="FM38" s="1">
        <v>0.00201994215476419</v>
      </c>
      <c r="FN38" s="1">
        <v>0.157843311743812</v>
      </c>
      <c r="FO38" s="1">
        <v>0.107836349840822</v>
      </c>
      <c r="FP38" s="1">
        <v>0.367711374698572</v>
      </c>
      <c r="FQ38" s="1">
        <v>0.417604762328892</v>
      </c>
      <c r="FR38" s="1">
        <v>0.429887719680948</v>
      </c>
      <c r="FS38" s="1">
        <v>0.110960548440131</v>
      </c>
      <c r="FT38" s="1">
        <v>0.0256204776260694</v>
      </c>
      <c r="FU38" s="1">
        <v>0.479988776298437</v>
      </c>
      <c r="FV38" s="1">
        <v>-0.0598002404806053</v>
      </c>
      <c r="FW38" s="1">
        <v>0.172309639571781</v>
      </c>
      <c r="FX38" s="1">
        <v>-0.0885003440752883</v>
      </c>
      <c r="FY38" s="1">
        <v>-0.0632597323794837</v>
      </c>
      <c r="FZ38" s="1">
        <v>0.00835932725529177</v>
      </c>
      <c r="GA38" s="1">
        <v>-0.0068958878540842</v>
      </c>
      <c r="GB38" s="1">
        <v>0.740033821867196</v>
      </c>
      <c r="GC38" s="1">
        <v>0.0855393334468157</v>
      </c>
      <c r="GD38" s="1">
        <v>0.249603086770736</v>
      </c>
      <c r="GE38" s="1">
        <v>0.0469341279189991</v>
      </c>
      <c r="GF38" s="1">
        <v>-0.247459889629001</v>
      </c>
      <c r="GG38" s="1">
        <v>-0.05117850930455</v>
      </c>
      <c r="GH38" s="1">
        <v>0.192645951996077</v>
      </c>
      <c r="GI38" s="1">
        <v>0.141909686509255</v>
      </c>
      <c r="GJ38" s="1">
        <v>0.0153050261073454</v>
      </c>
      <c r="GK38" s="1">
        <v>-0.123842548075813</v>
      </c>
      <c r="GL38" s="1">
        <v>0.0114144100542602</v>
      </c>
      <c r="GM38" s="1">
        <v>0.203411607555408</v>
      </c>
      <c r="GN38" s="1">
        <v>0.0305466770480889</v>
      </c>
      <c r="GO38" s="1">
        <v>-0.0282744227743675</v>
      </c>
      <c r="GP38" s="1">
        <v>0.00832018758305067</v>
      </c>
      <c r="GQ38" s="1">
        <v>0.158018630640812</v>
      </c>
      <c r="GR38" s="1">
        <v>0.0866691579015241</v>
      </c>
      <c r="GS38" s="1">
        <v>-0.182211194773655</v>
      </c>
      <c r="GT38" s="1">
        <v>-0.0695722876098114</v>
      </c>
      <c r="GU38" s="1">
        <v>0.236841061909389</v>
      </c>
      <c r="GV38" s="1">
        <v>0.178959659891052</v>
      </c>
      <c r="GW38" s="1">
        <v>-0.0702000807039452</v>
      </c>
      <c r="GX38" s="1">
        <v>-0.144368315991804</v>
      </c>
      <c r="GY38" s="1">
        <v>-0.0551386277320271</v>
      </c>
      <c r="GZ38" s="1">
        <v>0.171761525206537</v>
      </c>
      <c r="HA38" s="1">
        <v>-0.0233371119512065</v>
      </c>
      <c r="HB38" s="1">
        <v>-0.0240886707264537</v>
      </c>
      <c r="HC38" s="1">
        <v>0.97541865572885</v>
      </c>
    </row>
    <row r="39" ht="18.75" customHeight="1">
      <c r="A39" s="1" t="s">
        <v>143</v>
      </c>
      <c r="B39" s="1">
        <f t="shared" ref="B39:DB39" si="39">ABS(DC39)</f>
        <v>0.4967282805</v>
      </c>
      <c r="C39" s="1">
        <f t="shared" si="39"/>
        <v>0.3526960799</v>
      </c>
      <c r="D39" s="1">
        <f t="shared" si="39"/>
        <v>0.2163536816</v>
      </c>
      <c r="E39" s="1">
        <f t="shared" si="39"/>
        <v>0.05820735653</v>
      </c>
      <c r="F39" s="1">
        <f t="shared" si="39"/>
        <v>0.1109286625</v>
      </c>
      <c r="G39" s="1">
        <f t="shared" si="39"/>
        <v>0.213359204</v>
      </c>
      <c r="H39" s="1">
        <f t="shared" si="39"/>
        <v>0.02295166621</v>
      </c>
      <c r="I39" s="1">
        <f t="shared" si="39"/>
        <v>0.09077398901</v>
      </c>
      <c r="J39" s="1">
        <f t="shared" si="39"/>
        <v>0.001284887665</v>
      </c>
      <c r="K39" s="1">
        <f t="shared" si="39"/>
        <v>0.3220436738</v>
      </c>
      <c r="L39" s="1">
        <f t="shared" si="39"/>
        <v>0.6662352658</v>
      </c>
      <c r="M39" s="1">
        <f t="shared" si="39"/>
        <v>0.1481597858</v>
      </c>
      <c r="N39" s="1">
        <f t="shared" si="39"/>
        <v>0.4505774335</v>
      </c>
      <c r="O39" s="1">
        <f t="shared" si="39"/>
        <v>0.2200379409</v>
      </c>
      <c r="P39" s="1">
        <f t="shared" si="39"/>
        <v>0.2942873936</v>
      </c>
      <c r="Q39" s="1">
        <f t="shared" si="39"/>
        <v>0.352127229</v>
      </c>
      <c r="R39" s="1">
        <f t="shared" si="39"/>
        <v>0.07174311983</v>
      </c>
      <c r="S39" s="1">
        <f t="shared" si="39"/>
        <v>0.3279792752</v>
      </c>
      <c r="T39" s="1">
        <f t="shared" si="39"/>
        <v>0.4640471629</v>
      </c>
      <c r="U39" s="1">
        <f t="shared" si="39"/>
        <v>0.08894827641</v>
      </c>
      <c r="V39" s="1">
        <f t="shared" si="39"/>
        <v>1.028946039</v>
      </c>
      <c r="W39" s="1">
        <f t="shared" si="39"/>
        <v>0.2388795497</v>
      </c>
      <c r="X39" s="1">
        <f t="shared" si="39"/>
        <v>0.1748413257</v>
      </c>
      <c r="Y39" s="1">
        <f t="shared" si="39"/>
        <v>0.204921798</v>
      </c>
      <c r="Z39" s="1">
        <f t="shared" si="39"/>
        <v>0.3471459195</v>
      </c>
      <c r="AA39" s="1">
        <f t="shared" si="39"/>
        <v>0.07723469407</v>
      </c>
      <c r="AB39" s="1">
        <f t="shared" si="39"/>
        <v>0.4777627521</v>
      </c>
      <c r="AC39" s="1">
        <f t="shared" si="39"/>
        <v>0.4741965476</v>
      </c>
      <c r="AD39" s="1">
        <f t="shared" si="39"/>
        <v>0.05193579963</v>
      </c>
      <c r="AE39" s="1">
        <f t="shared" si="39"/>
        <v>0.01218815605</v>
      </c>
      <c r="AF39" s="1">
        <f t="shared" si="39"/>
        <v>0.1500065615</v>
      </c>
      <c r="AG39" s="1">
        <f t="shared" si="39"/>
        <v>0.3483448155</v>
      </c>
      <c r="AH39" s="1">
        <f t="shared" si="39"/>
        <v>0.0302660302</v>
      </c>
      <c r="AI39" s="1">
        <f t="shared" si="39"/>
        <v>0.2627466517</v>
      </c>
      <c r="AJ39" s="1">
        <f t="shared" si="39"/>
        <v>0.2985514911</v>
      </c>
      <c r="AK39" s="1">
        <f t="shared" si="39"/>
        <v>0.5432376983</v>
      </c>
      <c r="AL39" s="1">
        <f t="shared" si="39"/>
        <v>0.6998298832</v>
      </c>
      <c r="AM39" s="1">
        <f t="shared" si="39"/>
        <v>0.2029296314</v>
      </c>
      <c r="AN39" s="1">
        <f t="shared" si="39"/>
        <v>0.1544781562</v>
      </c>
      <c r="AO39" s="1">
        <f t="shared" si="39"/>
        <v>0.1580518183</v>
      </c>
      <c r="AP39" s="1">
        <f t="shared" si="39"/>
        <v>0.2081936667</v>
      </c>
      <c r="AQ39" s="1">
        <f t="shared" si="39"/>
        <v>0.4731831308</v>
      </c>
      <c r="AR39" s="1">
        <f t="shared" si="39"/>
        <v>0.2366502285</v>
      </c>
      <c r="AS39" s="1">
        <f t="shared" si="39"/>
        <v>0.3001354216</v>
      </c>
      <c r="AT39" s="1">
        <f t="shared" si="39"/>
        <v>0.4078420448</v>
      </c>
      <c r="AU39" s="1">
        <f t="shared" si="39"/>
        <v>0.3191179553</v>
      </c>
      <c r="AV39" s="1">
        <f t="shared" si="39"/>
        <v>0.2776434936</v>
      </c>
      <c r="AW39" s="1">
        <f t="shared" si="39"/>
        <v>0.003583550441</v>
      </c>
      <c r="AX39" s="1">
        <f t="shared" si="39"/>
        <v>0.3871509631</v>
      </c>
      <c r="AY39" s="1">
        <f t="shared" si="39"/>
        <v>0.1437606259</v>
      </c>
      <c r="AZ39" s="1">
        <f t="shared" si="39"/>
        <v>0.08112538162</v>
      </c>
      <c r="BA39" s="1">
        <f t="shared" si="39"/>
        <v>0.1778409314</v>
      </c>
      <c r="BB39" s="1">
        <f t="shared" si="39"/>
        <v>0.02131682848</v>
      </c>
      <c r="BC39" s="1">
        <f t="shared" si="39"/>
        <v>0.3605053531</v>
      </c>
      <c r="BD39" s="1">
        <f t="shared" si="39"/>
        <v>0.7028127312</v>
      </c>
      <c r="BE39" s="1">
        <f t="shared" si="39"/>
        <v>0.3899058542</v>
      </c>
      <c r="BF39" s="1">
        <f t="shared" si="39"/>
        <v>0.3521378662</v>
      </c>
      <c r="BG39" s="1">
        <f t="shared" si="39"/>
        <v>0.1886238396</v>
      </c>
      <c r="BH39" s="1">
        <f t="shared" si="39"/>
        <v>0.3250617268</v>
      </c>
      <c r="BI39" s="1">
        <f t="shared" si="39"/>
        <v>0.3369879778</v>
      </c>
      <c r="BJ39" s="1">
        <f t="shared" si="39"/>
        <v>0.2798895489</v>
      </c>
      <c r="BK39" s="1">
        <f t="shared" si="39"/>
        <v>0.003726576779</v>
      </c>
      <c r="BL39" s="1">
        <f t="shared" si="39"/>
        <v>0.3634897531</v>
      </c>
      <c r="BM39" s="1">
        <f t="shared" si="39"/>
        <v>0.01352147618</v>
      </c>
      <c r="BN39" s="1">
        <f t="shared" si="39"/>
        <v>0.6001274553</v>
      </c>
      <c r="BO39" s="1">
        <f t="shared" si="39"/>
        <v>0.2389412682</v>
      </c>
      <c r="BP39" s="1">
        <f t="shared" si="39"/>
        <v>0.1992575926</v>
      </c>
      <c r="BQ39" s="1">
        <f t="shared" si="39"/>
        <v>0.3477443457</v>
      </c>
      <c r="BR39" s="1">
        <f t="shared" si="39"/>
        <v>0.3772738262</v>
      </c>
      <c r="BS39" s="1">
        <f t="shared" si="39"/>
        <v>0.5898068935</v>
      </c>
      <c r="BT39" s="1">
        <f t="shared" si="39"/>
        <v>0.5651616597</v>
      </c>
      <c r="BU39" s="1">
        <f t="shared" si="39"/>
        <v>0.002309298912</v>
      </c>
      <c r="BV39" s="1">
        <f t="shared" si="39"/>
        <v>0.26331423</v>
      </c>
      <c r="BW39" s="1">
        <f t="shared" si="39"/>
        <v>0.1006002655</v>
      </c>
      <c r="BX39" s="1">
        <f t="shared" si="39"/>
        <v>0.1798881066</v>
      </c>
      <c r="BY39" s="1">
        <f t="shared" si="39"/>
        <v>0.4283461993</v>
      </c>
      <c r="BZ39" s="1">
        <f t="shared" si="39"/>
        <v>0.5039630806</v>
      </c>
      <c r="CA39" s="1">
        <f t="shared" si="39"/>
        <v>0.6238486312</v>
      </c>
      <c r="CB39" s="1">
        <f t="shared" si="39"/>
        <v>0.2530708687</v>
      </c>
      <c r="CC39" s="1">
        <f t="shared" si="39"/>
        <v>0.4268465408</v>
      </c>
      <c r="CD39" s="1">
        <f t="shared" si="39"/>
        <v>0.2456485342</v>
      </c>
      <c r="CE39" s="1">
        <f t="shared" si="39"/>
        <v>0.001673478351</v>
      </c>
      <c r="CF39" s="1">
        <f t="shared" si="39"/>
        <v>0.1745591381</v>
      </c>
      <c r="CG39" s="1">
        <f t="shared" si="39"/>
        <v>0.1663840529</v>
      </c>
      <c r="CH39" s="1">
        <f t="shared" si="39"/>
        <v>0.0337985042</v>
      </c>
      <c r="CI39" s="1">
        <f t="shared" si="39"/>
        <v>0.3638160093</v>
      </c>
      <c r="CJ39" s="1">
        <f t="shared" si="39"/>
        <v>0.1077530537</v>
      </c>
      <c r="CK39" s="1">
        <f t="shared" si="39"/>
        <v>0.3512294723</v>
      </c>
      <c r="CL39" s="1">
        <f t="shared" si="39"/>
        <v>0.08504543914</v>
      </c>
      <c r="CM39" s="1">
        <f t="shared" si="39"/>
        <v>0.6084400882</v>
      </c>
      <c r="CN39" s="1">
        <f t="shared" si="39"/>
        <v>0.2632350025</v>
      </c>
      <c r="CO39" s="1">
        <f t="shared" si="39"/>
        <v>0.4557057716</v>
      </c>
      <c r="CP39" s="1">
        <f t="shared" si="39"/>
        <v>0.486837926</v>
      </c>
      <c r="CQ39" s="1">
        <f t="shared" si="39"/>
        <v>0.1576047632</v>
      </c>
      <c r="CR39" s="1">
        <f t="shared" si="39"/>
        <v>0.01960444998</v>
      </c>
      <c r="CS39" s="1">
        <f t="shared" si="39"/>
        <v>0.09868572317</v>
      </c>
      <c r="CT39" s="1">
        <f t="shared" si="39"/>
        <v>0.3603712714</v>
      </c>
      <c r="CU39" s="1">
        <f t="shared" si="39"/>
        <v>0.09406578767</v>
      </c>
      <c r="CV39" s="1">
        <f t="shared" si="39"/>
        <v>0.3816028543</v>
      </c>
      <c r="CW39" s="1">
        <f t="shared" si="39"/>
        <v>0.08440250764</v>
      </c>
      <c r="CX39" s="1">
        <f t="shared" si="39"/>
        <v>0.487445401</v>
      </c>
      <c r="CY39" s="1">
        <f t="shared" si="39"/>
        <v>0.2440771263</v>
      </c>
      <c r="CZ39" s="1">
        <f t="shared" si="39"/>
        <v>0.494976365</v>
      </c>
      <c r="DA39" s="1">
        <f t="shared" si="39"/>
        <v>0.2708062209</v>
      </c>
      <c r="DB39" s="1">
        <f t="shared" si="39"/>
        <v>0.7814708578</v>
      </c>
      <c r="DC39" s="1">
        <v>0.496728280519543</v>
      </c>
      <c r="DD39" s="1">
        <v>0.352696079859241</v>
      </c>
      <c r="DE39" s="1">
        <v>0.21635368157051</v>
      </c>
      <c r="DF39" s="1">
        <v>-0.058207356534609</v>
      </c>
      <c r="DG39" s="1">
        <v>-0.110928662522389</v>
      </c>
      <c r="DH39" s="1">
        <v>0.213359203988518</v>
      </c>
      <c r="DI39" s="1">
        <v>-0.022951666210952</v>
      </c>
      <c r="DJ39" s="1">
        <v>0.0907739890109572</v>
      </c>
      <c r="DK39" s="1">
        <v>0.00128488766465239</v>
      </c>
      <c r="DL39" s="1">
        <v>-0.32204367375811</v>
      </c>
      <c r="DM39" s="1">
        <v>0.666235265779303</v>
      </c>
      <c r="DN39" s="1">
        <v>0.148159785830887</v>
      </c>
      <c r="DO39" s="1">
        <v>0.45057743352148</v>
      </c>
      <c r="DP39" s="1">
        <v>0.22003794085773</v>
      </c>
      <c r="DQ39" s="1">
        <v>0.29428739356408</v>
      </c>
      <c r="DR39" s="1">
        <v>0.352127228962732</v>
      </c>
      <c r="DS39" s="1">
        <v>-0.0717431198336703</v>
      </c>
      <c r="DT39" s="1">
        <v>0.327979275181323</v>
      </c>
      <c r="DU39" s="1">
        <v>0.464047162889853</v>
      </c>
      <c r="DV39" s="1">
        <v>0.088948276406989</v>
      </c>
      <c r="DW39" s="1">
        <v>1.02894603878283</v>
      </c>
      <c r="DX39" s="1">
        <v>0.238879549729652</v>
      </c>
      <c r="DY39" s="1">
        <v>0.17484132571057</v>
      </c>
      <c r="DZ39" s="1">
        <v>0.204921797993605</v>
      </c>
      <c r="EA39" s="1">
        <v>0.347145919466622</v>
      </c>
      <c r="EB39" s="1">
        <v>0.0772346940696104</v>
      </c>
      <c r="EC39" s="1">
        <v>0.477762752106542</v>
      </c>
      <c r="ED39" s="1">
        <v>0.474196547566029</v>
      </c>
      <c r="EE39" s="1">
        <v>-0.0519357996259237</v>
      </c>
      <c r="EF39" s="1">
        <v>0.012188156048483</v>
      </c>
      <c r="EG39" s="1">
        <v>0.150006561488649</v>
      </c>
      <c r="EH39" s="1">
        <v>0.3483448155043</v>
      </c>
      <c r="EI39" s="1">
        <v>-0.0302660301966127</v>
      </c>
      <c r="EJ39" s="1">
        <v>0.262746651724659</v>
      </c>
      <c r="EK39" s="1">
        <v>0.298551491112624</v>
      </c>
      <c r="EL39" s="1">
        <v>0.543237698273742</v>
      </c>
      <c r="EM39" s="1">
        <v>-0.6998298832082</v>
      </c>
      <c r="EN39" s="1">
        <v>-0.202929631429444</v>
      </c>
      <c r="EO39" s="1">
        <v>-0.154478156187729</v>
      </c>
      <c r="EP39" s="1">
        <v>0.158051818287746</v>
      </c>
      <c r="EQ39" s="1">
        <v>-0.208193666747649</v>
      </c>
      <c r="ER39" s="1">
        <v>-0.47318313082089</v>
      </c>
      <c r="ES39" s="1">
        <v>-0.236650228542832</v>
      </c>
      <c r="ET39" s="1">
        <v>-0.300135421570509</v>
      </c>
      <c r="EU39" s="1">
        <v>0.407842044801853</v>
      </c>
      <c r="EV39" s="1">
        <v>-0.319117955318607</v>
      </c>
      <c r="EW39" s="1">
        <v>-0.277643493645102</v>
      </c>
      <c r="EX39" s="1">
        <v>0.00358355044063243</v>
      </c>
      <c r="EY39" s="1">
        <v>0.387150963149996</v>
      </c>
      <c r="EZ39" s="1">
        <v>-0.143760625860779</v>
      </c>
      <c r="FA39" s="1">
        <v>-0.0811253816225634</v>
      </c>
      <c r="FB39" s="1">
        <v>0.177840931360632</v>
      </c>
      <c r="FC39" s="1">
        <v>0.0213168284765803</v>
      </c>
      <c r="FD39" s="1">
        <v>0.360505353059291</v>
      </c>
      <c r="FE39" s="1">
        <v>0.702812731214034</v>
      </c>
      <c r="FF39" s="1">
        <v>0.389905854152178</v>
      </c>
      <c r="FG39" s="1">
        <v>0.352137866220406</v>
      </c>
      <c r="FH39" s="1">
        <v>0.188623839565234</v>
      </c>
      <c r="FI39" s="1">
        <v>-0.325061726772254</v>
      </c>
      <c r="FJ39" s="1">
        <v>0.336987977813038</v>
      </c>
      <c r="FK39" s="1">
        <v>0.279889548895945</v>
      </c>
      <c r="FL39" s="1">
        <v>-0.00372657677870951</v>
      </c>
      <c r="FM39" s="1">
        <v>0.363489753098021</v>
      </c>
      <c r="FN39" s="1">
        <v>0.0135214761780914</v>
      </c>
      <c r="FO39" s="1">
        <v>-0.60012745526947</v>
      </c>
      <c r="FP39" s="1">
        <v>-0.238941268155732</v>
      </c>
      <c r="FQ39" s="1">
        <v>0.199257592601777</v>
      </c>
      <c r="FR39" s="1">
        <v>0.347744345685874</v>
      </c>
      <c r="FS39" s="1">
        <v>-0.377273826157064</v>
      </c>
      <c r="FT39" s="1">
        <v>-0.589806893530716</v>
      </c>
      <c r="FU39" s="1">
        <v>0.565161659746999</v>
      </c>
      <c r="FV39" s="1">
        <v>0.00230929891192968</v>
      </c>
      <c r="FW39" s="1">
        <v>-0.263314229968661</v>
      </c>
      <c r="FX39" s="1">
        <v>0.100600265542514</v>
      </c>
      <c r="FY39" s="1">
        <v>-0.179888106643522</v>
      </c>
      <c r="FZ39" s="1">
        <v>-0.428346199334192</v>
      </c>
      <c r="GA39" s="1">
        <v>-0.503963080635995</v>
      </c>
      <c r="GB39" s="1">
        <v>0.623848631162048</v>
      </c>
      <c r="GC39" s="1">
        <v>0.253070868703958</v>
      </c>
      <c r="GD39" s="1">
        <v>0.426846540846677</v>
      </c>
      <c r="GE39" s="1">
        <v>0.245648534237401</v>
      </c>
      <c r="GF39" s="1">
        <v>-0.00167347835069985</v>
      </c>
      <c r="GG39" s="1">
        <v>0.174559138051691</v>
      </c>
      <c r="GH39" s="1">
        <v>0.166384052904894</v>
      </c>
      <c r="GI39" s="1">
        <v>0.0337985042000227</v>
      </c>
      <c r="GJ39" s="1">
        <v>0.363816009297716</v>
      </c>
      <c r="GK39" s="1">
        <v>0.107753053700539</v>
      </c>
      <c r="GL39" s="1">
        <v>-0.351229472342753</v>
      </c>
      <c r="GM39" s="1">
        <v>-0.085045439138855</v>
      </c>
      <c r="GN39" s="1">
        <v>0.608440088183303</v>
      </c>
      <c r="GO39" s="1">
        <v>0.263235002455557</v>
      </c>
      <c r="GP39" s="1">
        <v>0.45570577157975</v>
      </c>
      <c r="GQ39" s="1">
        <v>0.486837926011865</v>
      </c>
      <c r="GR39" s="1">
        <v>0.157604763237036</v>
      </c>
      <c r="GS39" s="1">
        <v>-0.0196044499842299</v>
      </c>
      <c r="GT39" s="1">
        <v>-0.098685723170467</v>
      </c>
      <c r="GU39" s="1">
        <v>0.360371271428406</v>
      </c>
      <c r="GV39" s="1">
        <v>0.0940657876676825</v>
      </c>
      <c r="GW39" s="1">
        <v>0.381602854346644</v>
      </c>
      <c r="GX39" s="1">
        <v>0.0844025076411536</v>
      </c>
      <c r="GY39" s="1">
        <v>-0.487445400957428</v>
      </c>
      <c r="GZ39" s="1">
        <v>-0.244077126259303</v>
      </c>
      <c r="HA39" s="1">
        <v>0.494976364984947</v>
      </c>
      <c r="HB39" s="1">
        <v>0.27080622090278</v>
      </c>
      <c r="HC39" s="1">
        <v>0.781470857782846</v>
      </c>
    </row>
    <row r="40" ht="18.75" customHeight="1">
      <c r="A40" s="1" t="s">
        <v>144</v>
      </c>
      <c r="B40" s="1">
        <f t="shared" ref="B40:DB40" si="40">ABS(DC40)</f>
        <v>0.3863542217</v>
      </c>
      <c r="C40" s="1">
        <f t="shared" si="40"/>
        <v>0.6403296426</v>
      </c>
      <c r="D40" s="1">
        <f t="shared" si="40"/>
        <v>0.02703241412</v>
      </c>
      <c r="E40" s="1">
        <f t="shared" si="40"/>
        <v>0.3058279141</v>
      </c>
      <c r="F40" s="1">
        <f t="shared" si="40"/>
        <v>0.02593448116</v>
      </c>
      <c r="G40" s="1">
        <f t="shared" si="40"/>
        <v>0.5226610717</v>
      </c>
      <c r="H40" s="1">
        <f t="shared" si="40"/>
        <v>0.4290245658</v>
      </c>
      <c r="I40" s="1">
        <f t="shared" si="40"/>
        <v>0.05785713512</v>
      </c>
      <c r="J40" s="1">
        <f t="shared" si="40"/>
        <v>0.2747310484</v>
      </c>
      <c r="K40" s="1">
        <f t="shared" si="40"/>
        <v>0.2420617089</v>
      </c>
      <c r="L40" s="1">
        <f t="shared" si="40"/>
        <v>0.3716126114</v>
      </c>
      <c r="M40" s="1">
        <f t="shared" si="40"/>
        <v>0.1230645992</v>
      </c>
      <c r="N40" s="1">
        <f t="shared" si="40"/>
        <v>0.1213020364</v>
      </c>
      <c r="O40" s="1">
        <f t="shared" si="40"/>
        <v>0.01116926995</v>
      </c>
      <c r="P40" s="1">
        <f t="shared" si="40"/>
        <v>0.2750123503</v>
      </c>
      <c r="Q40" s="1">
        <f t="shared" si="40"/>
        <v>0.07614694697</v>
      </c>
      <c r="R40" s="1">
        <f t="shared" si="40"/>
        <v>0.3382208763</v>
      </c>
      <c r="S40" s="1">
        <f t="shared" si="40"/>
        <v>0.007070185531</v>
      </c>
      <c r="T40" s="1">
        <f t="shared" si="40"/>
        <v>0.2553219938</v>
      </c>
      <c r="U40" s="1">
        <f t="shared" si="40"/>
        <v>0.04404510794</v>
      </c>
      <c r="V40" s="1">
        <f t="shared" si="40"/>
        <v>0.2199575263</v>
      </c>
      <c r="W40" s="1">
        <f t="shared" si="40"/>
        <v>0.03406830965</v>
      </c>
      <c r="X40" s="1">
        <f t="shared" si="40"/>
        <v>0.2995184948</v>
      </c>
      <c r="Y40" s="1">
        <f t="shared" si="40"/>
        <v>0.1005938242</v>
      </c>
      <c r="Z40" s="1">
        <f t="shared" si="40"/>
        <v>0.03060012681</v>
      </c>
      <c r="AA40" s="1">
        <f t="shared" si="40"/>
        <v>0.1208209268</v>
      </c>
      <c r="AB40" s="1">
        <f t="shared" si="40"/>
        <v>0.1492679701</v>
      </c>
      <c r="AC40" s="1">
        <f t="shared" si="40"/>
        <v>0.4040825667</v>
      </c>
      <c r="AD40" s="1">
        <f t="shared" si="40"/>
        <v>0.04783184999</v>
      </c>
      <c r="AE40" s="1">
        <f t="shared" si="40"/>
        <v>0.0960712979</v>
      </c>
      <c r="AF40" s="1">
        <f t="shared" si="40"/>
        <v>0.04948567144</v>
      </c>
      <c r="AG40" s="1">
        <f t="shared" si="40"/>
        <v>0.1134685241</v>
      </c>
      <c r="AH40" s="1">
        <f t="shared" si="40"/>
        <v>0.1645895935</v>
      </c>
      <c r="AI40" s="1">
        <f t="shared" si="40"/>
        <v>0.1156188573</v>
      </c>
      <c r="AJ40" s="1">
        <f t="shared" si="40"/>
        <v>0.2803256052</v>
      </c>
      <c r="AK40" s="1">
        <f t="shared" si="40"/>
        <v>0.4407524653</v>
      </c>
      <c r="AL40" s="1">
        <f t="shared" si="40"/>
        <v>0.2468973822</v>
      </c>
      <c r="AM40" s="1">
        <f t="shared" si="40"/>
        <v>0.1042805873</v>
      </c>
      <c r="AN40" s="1">
        <f t="shared" si="40"/>
        <v>0.2615461367</v>
      </c>
      <c r="AO40" s="1">
        <f t="shared" si="40"/>
        <v>0.1851236468</v>
      </c>
      <c r="AP40" s="1">
        <f t="shared" si="40"/>
        <v>0.3003944188</v>
      </c>
      <c r="AQ40" s="1">
        <f t="shared" si="40"/>
        <v>0.1285712395</v>
      </c>
      <c r="AR40" s="1">
        <f t="shared" si="40"/>
        <v>0.04413052319</v>
      </c>
      <c r="AS40" s="1">
        <f t="shared" si="40"/>
        <v>0.3276757856</v>
      </c>
      <c r="AT40" s="1">
        <f t="shared" si="40"/>
        <v>0.1515875071</v>
      </c>
      <c r="AU40" s="1">
        <f t="shared" si="40"/>
        <v>0.1327523105</v>
      </c>
      <c r="AV40" s="1">
        <f t="shared" si="40"/>
        <v>0.05322592103</v>
      </c>
      <c r="AW40" s="1">
        <f t="shared" si="40"/>
        <v>0.1917705801</v>
      </c>
      <c r="AX40" s="1">
        <f t="shared" si="40"/>
        <v>0.259559292</v>
      </c>
      <c r="AY40" s="1">
        <f t="shared" si="40"/>
        <v>0.09050237322</v>
      </c>
      <c r="AZ40" s="1">
        <f t="shared" si="40"/>
        <v>0.3018682869</v>
      </c>
      <c r="BA40" s="1">
        <f t="shared" si="40"/>
        <v>0.2697188532</v>
      </c>
      <c r="BB40" s="1">
        <f t="shared" si="40"/>
        <v>0.4255670413</v>
      </c>
      <c r="BC40" s="1">
        <f t="shared" si="40"/>
        <v>0.2629253209</v>
      </c>
      <c r="BD40" s="1">
        <f t="shared" si="40"/>
        <v>0.3993239513</v>
      </c>
      <c r="BE40" s="1">
        <f t="shared" si="40"/>
        <v>0.4291810872</v>
      </c>
      <c r="BF40" s="1">
        <f t="shared" si="40"/>
        <v>0.139371891</v>
      </c>
      <c r="BG40" s="1">
        <f t="shared" si="40"/>
        <v>0.2631533755</v>
      </c>
      <c r="BH40" s="1">
        <f t="shared" si="40"/>
        <v>0.01352886833</v>
      </c>
      <c r="BI40" s="1">
        <f t="shared" si="40"/>
        <v>0.5609158842</v>
      </c>
      <c r="BJ40" s="1">
        <f t="shared" si="40"/>
        <v>0.1436149143</v>
      </c>
      <c r="BK40" s="1">
        <f t="shared" si="40"/>
        <v>0.2076948004</v>
      </c>
      <c r="BL40" s="1">
        <f t="shared" si="40"/>
        <v>0.06806501216</v>
      </c>
      <c r="BM40" s="1">
        <f t="shared" si="40"/>
        <v>0.04998131562</v>
      </c>
      <c r="BN40" s="1">
        <f t="shared" si="40"/>
        <v>0.4125933426</v>
      </c>
      <c r="BO40" s="1">
        <f t="shared" si="40"/>
        <v>0.03683154617</v>
      </c>
      <c r="BP40" s="1">
        <f t="shared" si="40"/>
        <v>0.3333172632</v>
      </c>
      <c r="BQ40" s="1">
        <f t="shared" si="40"/>
        <v>0.3417777687</v>
      </c>
      <c r="BR40" s="1">
        <f t="shared" si="40"/>
        <v>0.1989694443</v>
      </c>
      <c r="BS40" s="1">
        <f t="shared" si="40"/>
        <v>0.5000384747</v>
      </c>
      <c r="BT40" s="1">
        <f t="shared" si="40"/>
        <v>0.5623072553</v>
      </c>
      <c r="BU40" s="1">
        <f t="shared" si="40"/>
        <v>0.1582398864</v>
      </c>
      <c r="BV40" s="1">
        <f t="shared" si="40"/>
        <v>0.1677676152</v>
      </c>
      <c r="BW40" s="1">
        <f t="shared" si="40"/>
        <v>0.1349460097</v>
      </c>
      <c r="BX40" s="1">
        <f t="shared" si="40"/>
        <v>0.06874714635</v>
      </c>
      <c r="BY40" s="1">
        <f t="shared" si="40"/>
        <v>0.2842899919</v>
      </c>
      <c r="BZ40" s="1">
        <f t="shared" si="40"/>
        <v>0.0810834625</v>
      </c>
      <c r="CA40" s="1">
        <f t="shared" si="40"/>
        <v>0.3378752463</v>
      </c>
      <c r="CB40" s="1">
        <f t="shared" si="40"/>
        <v>0.2824951272</v>
      </c>
      <c r="CC40" s="1">
        <f t="shared" si="40"/>
        <v>0.03847390338</v>
      </c>
      <c r="CD40" s="1">
        <f t="shared" si="40"/>
        <v>0.3608098848</v>
      </c>
      <c r="CE40" s="1">
        <f t="shared" si="40"/>
        <v>0.1535681631</v>
      </c>
      <c r="CF40" s="1">
        <f t="shared" si="40"/>
        <v>0.1916632488</v>
      </c>
      <c r="CG40" s="1">
        <f t="shared" si="40"/>
        <v>0.07518882477</v>
      </c>
      <c r="CH40" s="1">
        <f t="shared" si="40"/>
        <v>0.07092255008</v>
      </c>
      <c r="CI40" s="1">
        <f t="shared" si="40"/>
        <v>0.1224813622</v>
      </c>
      <c r="CJ40" s="1">
        <f t="shared" si="40"/>
        <v>0.05020511128</v>
      </c>
      <c r="CK40" s="1">
        <f t="shared" si="40"/>
        <v>0.001124111983</v>
      </c>
      <c r="CL40" s="1">
        <f t="shared" si="40"/>
        <v>0.1981080068</v>
      </c>
      <c r="CM40" s="1">
        <f t="shared" si="40"/>
        <v>0.09007353963</v>
      </c>
      <c r="CN40" s="1">
        <f t="shared" si="40"/>
        <v>0.05971602039</v>
      </c>
      <c r="CO40" s="1">
        <f t="shared" si="40"/>
        <v>0.286984195</v>
      </c>
      <c r="CP40" s="1">
        <f t="shared" si="40"/>
        <v>0.3066991723</v>
      </c>
      <c r="CQ40" s="1">
        <f t="shared" si="40"/>
        <v>0.05080473761</v>
      </c>
      <c r="CR40" s="1">
        <f t="shared" si="40"/>
        <v>0.04483715974</v>
      </c>
      <c r="CS40" s="1">
        <f t="shared" si="40"/>
        <v>0.03817630995</v>
      </c>
      <c r="CT40" s="1">
        <f t="shared" si="40"/>
        <v>0.1117199108</v>
      </c>
      <c r="CU40" s="1">
        <f t="shared" si="40"/>
        <v>0.09585905932</v>
      </c>
      <c r="CV40" s="1">
        <f t="shared" si="40"/>
        <v>0.0695932884</v>
      </c>
      <c r="CW40" s="1">
        <f t="shared" si="40"/>
        <v>0.0188011336</v>
      </c>
      <c r="CX40" s="1">
        <f t="shared" si="40"/>
        <v>0.05121971454</v>
      </c>
      <c r="CY40" s="1">
        <f t="shared" si="40"/>
        <v>0.2356811189</v>
      </c>
      <c r="CZ40" s="1">
        <f t="shared" si="40"/>
        <v>0.3375190926</v>
      </c>
      <c r="DA40" s="1">
        <f t="shared" si="40"/>
        <v>0.1770936301</v>
      </c>
      <c r="DB40" s="1">
        <f t="shared" si="40"/>
        <v>0.5286818213</v>
      </c>
      <c r="DC40" s="1">
        <v>0.386354221654406</v>
      </c>
      <c r="DD40" s="1">
        <v>0.640329642604813</v>
      </c>
      <c r="DE40" s="1">
        <v>0.0270324141215673</v>
      </c>
      <c r="DF40" s="1">
        <v>0.305827914069476</v>
      </c>
      <c r="DG40" s="1">
        <v>0.0259344811594518</v>
      </c>
      <c r="DH40" s="1">
        <v>0.522661071700576</v>
      </c>
      <c r="DI40" s="1">
        <v>0.429024565802431</v>
      </c>
      <c r="DJ40" s="1">
        <v>-0.0578571351155209</v>
      </c>
      <c r="DK40" s="1">
        <v>0.274731048385404</v>
      </c>
      <c r="DL40" s="1">
        <v>0.242061708922073</v>
      </c>
      <c r="DM40" s="1">
        <v>0.371612611373582</v>
      </c>
      <c r="DN40" s="1">
        <v>0.123064599221296</v>
      </c>
      <c r="DO40" s="1">
        <v>0.121302036393544</v>
      </c>
      <c r="DP40" s="1">
        <v>-0.0111692699466249</v>
      </c>
      <c r="DQ40" s="1">
        <v>0.275012350326039</v>
      </c>
      <c r="DR40" s="1">
        <v>0.0761469469682246</v>
      </c>
      <c r="DS40" s="1">
        <v>0.338220876323673</v>
      </c>
      <c r="DT40" s="1">
        <v>0.00707018553080543</v>
      </c>
      <c r="DU40" s="1">
        <v>0.25532199382276</v>
      </c>
      <c r="DV40" s="1">
        <v>0.0440451079396707</v>
      </c>
      <c r="DW40" s="1">
        <v>0.219957526323058</v>
      </c>
      <c r="DX40" s="1">
        <v>-0.034068309649374</v>
      </c>
      <c r="DY40" s="1">
        <v>-0.299518494803389</v>
      </c>
      <c r="DZ40" s="1">
        <v>0.100593824210316</v>
      </c>
      <c r="EA40" s="1">
        <v>-0.0306001268144109</v>
      </c>
      <c r="EB40" s="1">
        <v>0.120820926779313</v>
      </c>
      <c r="EC40" s="1">
        <v>-0.149267970073382</v>
      </c>
      <c r="ED40" s="1">
        <v>-0.404082566705575</v>
      </c>
      <c r="EE40" s="1">
        <v>0.047831849985644</v>
      </c>
      <c r="EF40" s="1">
        <v>-0.0960712978979254</v>
      </c>
      <c r="EG40" s="1">
        <v>0.0494856714406736</v>
      </c>
      <c r="EH40" s="1">
        <v>0.113468524082897</v>
      </c>
      <c r="EI40" s="1">
        <v>0.164589593506426</v>
      </c>
      <c r="EJ40" s="1">
        <v>0.115618857337962</v>
      </c>
      <c r="EK40" s="1">
        <v>-0.280325605230879</v>
      </c>
      <c r="EL40" s="1">
        <v>0.440752465253205</v>
      </c>
      <c r="EM40" s="1">
        <v>-0.246897382150217</v>
      </c>
      <c r="EN40" s="1">
        <v>-0.104280587311073</v>
      </c>
      <c r="EO40" s="1">
        <v>-0.261546136724005</v>
      </c>
      <c r="EP40" s="1">
        <v>-0.185123646766113</v>
      </c>
      <c r="EQ40" s="1">
        <v>-0.300394418751474</v>
      </c>
      <c r="ER40" s="1">
        <v>-0.128571239501073</v>
      </c>
      <c r="ES40" s="1">
        <v>-0.0441305231947972</v>
      </c>
      <c r="ET40" s="1">
        <v>0.327675785624079</v>
      </c>
      <c r="EU40" s="1">
        <v>0.15158750708126</v>
      </c>
      <c r="EV40" s="1">
        <v>-0.13275231053182</v>
      </c>
      <c r="EW40" s="1">
        <v>-0.0532259210298994</v>
      </c>
      <c r="EX40" s="1">
        <v>-0.191770580066207</v>
      </c>
      <c r="EY40" s="1">
        <v>-0.259559292043016</v>
      </c>
      <c r="EZ40" s="1">
        <v>-0.090502373215361</v>
      </c>
      <c r="FA40" s="1">
        <v>-0.30186828693898</v>
      </c>
      <c r="FB40" s="1">
        <v>-0.269718853225888</v>
      </c>
      <c r="FC40" s="1">
        <v>0.425567041349034</v>
      </c>
      <c r="FD40" s="1">
        <v>0.262925320900821</v>
      </c>
      <c r="FE40" s="1">
        <v>0.399323951344568</v>
      </c>
      <c r="FF40" s="1">
        <v>0.429181087220249</v>
      </c>
      <c r="FG40" s="1">
        <v>0.139371890985509</v>
      </c>
      <c r="FH40" s="1">
        <v>0.263153375515605</v>
      </c>
      <c r="FI40" s="1">
        <v>-0.0135288683270016</v>
      </c>
      <c r="FJ40" s="1">
        <v>0.5609158842147</v>
      </c>
      <c r="FK40" s="1">
        <v>0.143614914285656</v>
      </c>
      <c r="FL40" s="1">
        <v>-0.207694800405703</v>
      </c>
      <c r="FM40" s="1">
        <v>0.0680650121601348</v>
      </c>
      <c r="FN40" s="1">
        <v>-0.049981315617757</v>
      </c>
      <c r="FO40" s="1">
        <v>-0.412593342592016</v>
      </c>
      <c r="FP40" s="1">
        <v>0.0368315461704336</v>
      </c>
      <c r="FQ40" s="1">
        <v>0.333317263243044</v>
      </c>
      <c r="FR40" s="1">
        <v>0.341777768708876</v>
      </c>
      <c r="FS40" s="1">
        <v>0.19896944426435</v>
      </c>
      <c r="FT40" s="1">
        <v>0.500038474665535</v>
      </c>
      <c r="FU40" s="1">
        <v>0.56230725531431</v>
      </c>
      <c r="FV40" s="1">
        <v>0.158239886445808</v>
      </c>
      <c r="FW40" s="1">
        <v>0.16776761517604</v>
      </c>
      <c r="FX40" s="1">
        <v>-0.134946009670476</v>
      </c>
      <c r="FY40" s="1">
        <v>-0.068747146353101</v>
      </c>
      <c r="FZ40" s="1">
        <v>-0.284289991859802</v>
      </c>
      <c r="GA40" s="1">
        <v>-0.0810834624950229</v>
      </c>
      <c r="GB40" s="1">
        <v>0.337875246293041</v>
      </c>
      <c r="GC40" s="1">
        <v>-0.282495127237423</v>
      </c>
      <c r="GD40" s="1">
        <v>-0.0384739033820643</v>
      </c>
      <c r="GE40" s="1">
        <v>-0.360809884754007</v>
      </c>
      <c r="GF40" s="1">
        <v>-0.153568163069786</v>
      </c>
      <c r="GG40" s="1">
        <v>-0.191663248801724</v>
      </c>
      <c r="GH40" s="1">
        <v>-0.0751888247657942</v>
      </c>
      <c r="GI40" s="1">
        <v>-0.0709225500763646</v>
      </c>
      <c r="GJ40" s="1">
        <v>0.122481362209191</v>
      </c>
      <c r="GK40" s="1">
        <v>0.0502051112809984</v>
      </c>
      <c r="GL40" s="1">
        <v>0.00112411198273958</v>
      </c>
      <c r="GM40" s="1">
        <v>0.198108006834047</v>
      </c>
      <c r="GN40" s="1">
        <v>0.0900735396303146</v>
      </c>
      <c r="GO40" s="1">
        <v>-0.0597160203864207</v>
      </c>
      <c r="GP40" s="1">
        <v>0.286984195038922</v>
      </c>
      <c r="GQ40" s="1">
        <v>0.306699172261286</v>
      </c>
      <c r="GR40" s="1">
        <v>0.0508047376145956</v>
      </c>
      <c r="GS40" s="1">
        <v>-0.0448371597423632</v>
      </c>
      <c r="GT40" s="1">
        <v>0.0381763099487934</v>
      </c>
      <c r="GU40" s="1">
        <v>-0.111719910785933</v>
      </c>
      <c r="GV40" s="1">
        <v>0.0958590593215231</v>
      </c>
      <c r="GW40" s="1">
        <v>0.0695932884040309</v>
      </c>
      <c r="GX40" s="1">
        <v>0.0188011335997253</v>
      </c>
      <c r="GY40" s="1">
        <v>-0.0512197145351636</v>
      </c>
      <c r="GZ40" s="1">
        <v>0.235681118936243</v>
      </c>
      <c r="HA40" s="1">
        <v>0.337519092626749</v>
      </c>
      <c r="HB40" s="1">
        <v>0.177093630094367</v>
      </c>
      <c r="HC40" s="1">
        <v>0.528681821284494</v>
      </c>
    </row>
    <row r="41" ht="18.75" customHeight="1">
      <c r="A41" s="1" t="s">
        <v>145</v>
      </c>
      <c r="B41" s="1">
        <f t="shared" ref="B41:DB41" si="41">ABS(DC41)</f>
        <v>0.5529264962</v>
      </c>
      <c r="C41" s="1">
        <f t="shared" si="41"/>
        <v>0.5577863526</v>
      </c>
      <c r="D41" s="1">
        <f t="shared" si="41"/>
        <v>0.7995581558</v>
      </c>
      <c r="E41" s="1">
        <f t="shared" si="41"/>
        <v>0.3631503836</v>
      </c>
      <c r="F41" s="1">
        <f t="shared" si="41"/>
        <v>0.02426940253</v>
      </c>
      <c r="G41" s="1">
        <f t="shared" si="41"/>
        <v>0.04411190811</v>
      </c>
      <c r="H41" s="1">
        <f t="shared" si="41"/>
        <v>0.07476748483</v>
      </c>
      <c r="I41" s="1">
        <f t="shared" si="41"/>
        <v>0.004526485695</v>
      </c>
      <c r="J41" s="1">
        <f t="shared" si="41"/>
        <v>0.275047542</v>
      </c>
      <c r="K41" s="1">
        <f t="shared" si="41"/>
        <v>0.1903227478</v>
      </c>
      <c r="L41" s="1">
        <f t="shared" si="41"/>
        <v>0.7379938074</v>
      </c>
      <c r="M41" s="1">
        <f t="shared" si="41"/>
        <v>0.5290031601</v>
      </c>
      <c r="N41" s="1">
        <f t="shared" si="41"/>
        <v>0.7331825454</v>
      </c>
      <c r="O41" s="1">
        <f t="shared" si="41"/>
        <v>0.2483038667</v>
      </c>
      <c r="P41" s="1">
        <f t="shared" si="41"/>
        <v>0.3705384134</v>
      </c>
      <c r="Q41" s="1">
        <f t="shared" si="41"/>
        <v>0.1696150537</v>
      </c>
      <c r="R41" s="1">
        <f t="shared" si="41"/>
        <v>0.7269114019</v>
      </c>
      <c r="S41" s="1">
        <f t="shared" si="41"/>
        <v>0.6350780165</v>
      </c>
      <c r="T41" s="1">
        <f t="shared" si="41"/>
        <v>0.1760801566</v>
      </c>
      <c r="U41" s="1">
        <f t="shared" si="41"/>
        <v>0.06282570775</v>
      </c>
      <c r="V41" s="1">
        <f t="shared" si="41"/>
        <v>0.6331638262</v>
      </c>
      <c r="W41" s="1">
        <f t="shared" si="41"/>
        <v>0.334414444</v>
      </c>
      <c r="X41" s="1">
        <f t="shared" si="41"/>
        <v>0.5368352389</v>
      </c>
      <c r="Y41" s="1">
        <f t="shared" si="41"/>
        <v>0.3716407789</v>
      </c>
      <c r="Z41" s="1">
        <f t="shared" si="41"/>
        <v>0.6175849191</v>
      </c>
      <c r="AA41" s="1">
        <f t="shared" si="41"/>
        <v>0.3757513413</v>
      </c>
      <c r="AB41" s="1">
        <f t="shared" si="41"/>
        <v>0.549010858</v>
      </c>
      <c r="AC41" s="1">
        <f t="shared" si="41"/>
        <v>0.3591126329</v>
      </c>
      <c r="AD41" s="1">
        <f t="shared" si="41"/>
        <v>0.40913349</v>
      </c>
      <c r="AE41" s="1">
        <f t="shared" si="41"/>
        <v>0.1596913056</v>
      </c>
      <c r="AF41" s="1">
        <f t="shared" si="41"/>
        <v>0.3619961904</v>
      </c>
      <c r="AG41" s="1">
        <f t="shared" si="41"/>
        <v>0.00717816026</v>
      </c>
      <c r="AH41" s="1">
        <f t="shared" si="41"/>
        <v>0.427652585</v>
      </c>
      <c r="AI41" s="1">
        <f t="shared" si="41"/>
        <v>0.4605477219</v>
      </c>
      <c r="AJ41" s="1">
        <f t="shared" si="41"/>
        <v>0.04146308368</v>
      </c>
      <c r="AK41" s="1">
        <f t="shared" si="41"/>
        <v>0.2419427296</v>
      </c>
      <c r="AL41" s="1">
        <f t="shared" si="41"/>
        <v>0.2347724034</v>
      </c>
      <c r="AM41" s="1">
        <f t="shared" si="41"/>
        <v>0.303402183</v>
      </c>
      <c r="AN41" s="1">
        <f t="shared" si="41"/>
        <v>0.3834902508</v>
      </c>
      <c r="AO41" s="1">
        <f t="shared" si="41"/>
        <v>0.527655401</v>
      </c>
      <c r="AP41" s="1">
        <f t="shared" si="41"/>
        <v>0.4191549703</v>
      </c>
      <c r="AQ41" s="1">
        <f t="shared" si="41"/>
        <v>0.4212631624</v>
      </c>
      <c r="AR41" s="1">
        <f t="shared" si="41"/>
        <v>0.005192137293</v>
      </c>
      <c r="AS41" s="1">
        <f t="shared" si="41"/>
        <v>0.5825187525</v>
      </c>
      <c r="AT41" s="1">
        <f t="shared" si="41"/>
        <v>0.346157485</v>
      </c>
      <c r="AU41" s="1">
        <f t="shared" si="41"/>
        <v>0.07380605843</v>
      </c>
      <c r="AV41" s="1">
        <f t="shared" si="41"/>
        <v>0.2332795149</v>
      </c>
      <c r="AW41" s="1">
        <f t="shared" si="41"/>
        <v>0.2952508977</v>
      </c>
      <c r="AX41" s="1">
        <f t="shared" si="41"/>
        <v>0.01820399244</v>
      </c>
      <c r="AY41" s="1">
        <f t="shared" si="41"/>
        <v>0.08922970627</v>
      </c>
      <c r="AZ41" s="1">
        <f t="shared" si="41"/>
        <v>0.09448856926</v>
      </c>
      <c r="BA41" s="1">
        <f t="shared" si="41"/>
        <v>0.05722534049</v>
      </c>
      <c r="BB41" s="1">
        <f t="shared" si="41"/>
        <v>0.1657293881</v>
      </c>
      <c r="BC41" s="1">
        <f t="shared" si="41"/>
        <v>0.1784260786</v>
      </c>
      <c r="BD41" s="1">
        <f t="shared" si="41"/>
        <v>0.5241084638</v>
      </c>
      <c r="BE41" s="1">
        <f t="shared" si="41"/>
        <v>0.3505667638</v>
      </c>
      <c r="BF41" s="1">
        <f t="shared" si="41"/>
        <v>0.1074699965</v>
      </c>
      <c r="BG41" s="1">
        <f t="shared" si="41"/>
        <v>0.06543313426</v>
      </c>
      <c r="BH41" s="1">
        <f t="shared" si="41"/>
        <v>0.4384499497</v>
      </c>
      <c r="BI41" s="1">
        <f t="shared" si="41"/>
        <v>0.2269259017</v>
      </c>
      <c r="BJ41" s="1">
        <f t="shared" si="41"/>
        <v>0.2751164242</v>
      </c>
      <c r="BK41" s="1">
        <f t="shared" si="41"/>
        <v>0.04522526999</v>
      </c>
      <c r="BL41" s="1">
        <f t="shared" si="41"/>
        <v>0.4070612437</v>
      </c>
      <c r="BM41" s="1">
        <f t="shared" si="41"/>
        <v>0.4331469707</v>
      </c>
      <c r="BN41" s="1">
        <f t="shared" si="41"/>
        <v>0.3275043471</v>
      </c>
      <c r="BO41" s="1">
        <f t="shared" si="41"/>
        <v>0.1675994275</v>
      </c>
      <c r="BP41" s="1">
        <f t="shared" si="41"/>
        <v>0.4368646836</v>
      </c>
      <c r="BQ41" s="1">
        <f t="shared" si="41"/>
        <v>0.1085296206</v>
      </c>
      <c r="BR41" s="1">
        <f t="shared" si="41"/>
        <v>0.08425881742</v>
      </c>
      <c r="BS41" s="1">
        <f t="shared" si="41"/>
        <v>0.3727949502</v>
      </c>
      <c r="BT41" s="1">
        <f t="shared" si="41"/>
        <v>0.1743566947</v>
      </c>
      <c r="BU41" s="1">
        <f t="shared" si="41"/>
        <v>0.4635214517</v>
      </c>
      <c r="BV41" s="1">
        <f t="shared" si="41"/>
        <v>0.0468167455</v>
      </c>
      <c r="BW41" s="1">
        <f t="shared" si="41"/>
        <v>0.5243927884</v>
      </c>
      <c r="BX41" s="1">
        <f t="shared" si="41"/>
        <v>0.2618942616</v>
      </c>
      <c r="BY41" s="1">
        <f t="shared" si="41"/>
        <v>0.1705606864</v>
      </c>
      <c r="BZ41" s="1">
        <f t="shared" si="41"/>
        <v>0.2693499175</v>
      </c>
      <c r="CA41" s="1">
        <f t="shared" si="41"/>
        <v>0.903384204</v>
      </c>
      <c r="CB41" s="1">
        <f t="shared" si="41"/>
        <v>0.1172505104</v>
      </c>
      <c r="CC41" s="1">
        <f t="shared" si="41"/>
        <v>0.1457051633</v>
      </c>
      <c r="CD41" s="1">
        <f t="shared" si="41"/>
        <v>0.1390369893</v>
      </c>
      <c r="CE41" s="1">
        <f t="shared" si="41"/>
        <v>0.2815488217</v>
      </c>
      <c r="CF41" s="1">
        <f t="shared" si="41"/>
        <v>0.4674428437</v>
      </c>
      <c r="CG41" s="1">
        <f t="shared" si="41"/>
        <v>0.1715280315</v>
      </c>
      <c r="CH41" s="1">
        <f t="shared" si="41"/>
        <v>0.2236482939</v>
      </c>
      <c r="CI41" s="1">
        <f t="shared" si="41"/>
        <v>0.01649468802</v>
      </c>
      <c r="CJ41" s="1">
        <f t="shared" si="41"/>
        <v>0.1318629496</v>
      </c>
      <c r="CK41" s="1">
        <f t="shared" si="41"/>
        <v>0.1334529459</v>
      </c>
      <c r="CL41" s="1">
        <f t="shared" si="41"/>
        <v>0.01288449979</v>
      </c>
      <c r="CM41" s="1">
        <f t="shared" si="41"/>
        <v>0.3847086958</v>
      </c>
      <c r="CN41" s="1">
        <f t="shared" si="41"/>
        <v>0.3543895025</v>
      </c>
      <c r="CO41" s="1">
        <f t="shared" si="41"/>
        <v>0.2038668342</v>
      </c>
      <c r="CP41" s="1">
        <f t="shared" si="41"/>
        <v>0.1616584534</v>
      </c>
      <c r="CQ41" s="1">
        <f t="shared" si="41"/>
        <v>0.1564434302</v>
      </c>
      <c r="CR41" s="1">
        <f t="shared" si="41"/>
        <v>0.3651452335</v>
      </c>
      <c r="CS41" s="1">
        <f t="shared" si="41"/>
        <v>0.3346595538</v>
      </c>
      <c r="CT41" s="1">
        <f t="shared" si="41"/>
        <v>0.04061310359</v>
      </c>
      <c r="CU41" s="1">
        <f t="shared" si="41"/>
        <v>0.1866826143</v>
      </c>
      <c r="CV41" s="1">
        <f t="shared" si="41"/>
        <v>0.1203456579</v>
      </c>
      <c r="CW41" s="1">
        <f t="shared" si="41"/>
        <v>0.001596103191</v>
      </c>
      <c r="CX41" s="1">
        <f t="shared" si="41"/>
        <v>0.1653800257</v>
      </c>
      <c r="CY41" s="1">
        <f t="shared" si="41"/>
        <v>0.02155622216</v>
      </c>
      <c r="CZ41" s="1">
        <f t="shared" si="41"/>
        <v>0.5605076139</v>
      </c>
      <c r="DA41" s="1">
        <f t="shared" si="41"/>
        <v>0.4343826662</v>
      </c>
      <c r="DB41" s="1">
        <f t="shared" si="41"/>
        <v>1.151286016</v>
      </c>
      <c r="DC41" s="1">
        <v>0.552926496246489</v>
      </c>
      <c r="DD41" s="1">
        <v>0.557786352550632</v>
      </c>
      <c r="DE41" s="1">
        <v>0.799558155753706</v>
      </c>
      <c r="DF41" s="1">
        <v>-0.363150383639448</v>
      </c>
      <c r="DG41" s="1">
        <v>-0.0242694025328932</v>
      </c>
      <c r="DH41" s="1">
        <v>0.0441119081120908</v>
      </c>
      <c r="DI41" s="1">
        <v>0.0747674848321968</v>
      </c>
      <c r="DJ41" s="1">
        <v>-0.00452648569502147</v>
      </c>
      <c r="DK41" s="1">
        <v>0.275047542026096</v>
      </c>
      <c r="DL41" s="1">
        <v>-0.190322747829713</v>
      </c>
      <c r="DM41" s="1">
        <v>0.737993807402705</v>
      </c>
      <c r="DN41" s="1">
        <v>0.529003160061029</v>
      </c>
      <c r="DO41" s="1">
        <v>0.733182545399552</v>
      </c>
      <c r="DP41" s="1">
        <v>-0.248303866654621</v>
      </c>
      <c r="DQ41" s="1">
        <v>0.37053841344669</v>
      </c>
      <c r="DR41" s="1">
        <v>0.169615053701975</v>
      </c>
      <c r="DS41" s="1">
        <v>0.726911401947351</v>
      </c>
      <c r="DT41" s="1">
        <v>0.635078016537204</v>
      </c>
      <c r="DU41" s="1">
        <v>0.176080156613448</v>
      </c>
      <c r="DV41" s="1">
        <v>0.0628257077541049</v>
      </c>
      <c r="DW41" s="1">
        <v>0.633163826212617</v>
      </c>
      <c r="DX41" s="1">
        <v>-0.334414444044239</v>
      </c>
      <c r="DY41" s="1">
        <v>-0.536835238919233</v>
      </c>
      <c r="DZ41" s="1">
        <v>-0.371640778876445</v>
      </c>
      <c r="EA41" s="1">
        <v>0.617584919080646</v>
      </c>
      <c r="EB41" s="1">
        <v>-0.375751341259814</v>
      </c>
      <c r="EC41" s="1">
        <v>-0.549010858044629</v>
      </c>
      <c r="ED41" s="1">
        <v>-0.359112632864477</v>
      </c>
      <c r="EE41" s="1">
        <v>-0.40913348996094</v>
      </c>
      <c r="EF41" s="1">
        <v>-0.159691305610347</v>
      </c>
      <c r="EG41" s="1">
        <v>-0.361996190440248</v>
      </c>
      <c r="EH41" s="1">
        <v>0.00717816025950151</v>
      </c>
      <c r="EI41" s="1">
        <v>-0.42765258502954</v>
      </c>
      <c r="EJ41" s="1">
        <v>-0.460547721877775</v>
      </c>
      <c r="EK41" s="1">
        <v>-0.0414630836849082</v>
      </c>
      <c r="EL41" s="1">
        <v>0.24194272961428</v>
      </c>
      <c r="EM41" s="1">
        <v>-0.23477240338023</v>
      </c>
      <c r="EN41" s="1">
        <v>-0.303402183028718</v>
      </c>
      <c r="EO41" s="1">
        <v>-0.383490250804993</v>
      </c>
      <c r="EP41" s="1">
        <v>0.527655400957275</v>
      </c>
      <c r="EQ41" s="1">
        <v>-0.419154970301181</v>
      </c>
      <c r="ER41" s="1">
        <v>-0.421263162412264</v>
      </c>
      <c r="ES41" s="1">
        <v>0.00519213729314424</v>
      </c>
      <c r="ET41" s="1">
        <v>0.582518752546321</v>
      </c>
      <c r="EU41" s="1">
        <v>0.34615748496825</v>
      </c>
      <c r="EV41" s="1">
        <v>-0.0738060584288097</v>
      </c>
      <c r="EW41" s="1">
        <v>-0.233279514913309</v>
      </c>
      <c r="EX41" s="1">
        <v>-0.295250897651098</v>
      </c>
      <c r="EY41" s="1">
        <v>0.0182039924400305</v>
      </c>
      <c r="EZ41" s="1">
        <v>0.0892297062657763</v>
      </c>
      <c r="FA41" s="1">
        <v>-0.0944885692596243</v>
      </c>
      <c r="FB41" s="1">
        <v>0.0572253404863496</v>
      </c>
      <c r="FC41" s="1">
        <v>0.165729388073986</v>
      </c>
      <c r="FD41" s="1">
        <v>0.178426078599954</v>
      </c>
      <c r="FE41" s="1">
        <v>0.524108463783104</v>
      </c>
      <c r="FF41" s="1">
        <v>0.350566763810464</v>
      </c>
      <c r="FG41" s="1">
        <v>0.107469996456423</v>
      </c>
      <c r="FH41" s="1">
        <v>0.0654331342610804</v>
      </c>
      <c r="FI41" s="1">
        <v>-0.438449949747563</v>
      </c>
      <c r="FJ41" s="1">
        <v>0.226925901688076</v>
      </c>
      <c r="FK41" s="1">
        <v>0.275116424178988</v>
      </c>
      <c r="FL41" s="1">
        <v>-0.0452252699883809</v>
      </c>
      <c r="FM41" s="1">
        <v>-0.407061243747898</v>
      </c>
      <c r="FN41" s="1">
        <v>-0.433146970691066</v>
      </c>
      <c r="FO41" s="1">
        <v>-0.327504347104086</v>
      </c>
      <c r="FP41" s="1">
        <v>0.167599427536303</v>
      </c>
      <c r="FQ41" s="1">
        <v>0.43686468356254</v>
      </c>
      <c r="FR41" s="1">
        <v>0.108529620636943</v>
      </c>
      <c r="FS41" s="1">
        <v>0.0842588174246532</v>
      </c>
      <c r="FT41" s="1">
        <v>-0.372794950189658</v>
      </c>
      <c r="FU41" s="1">
        <v>0.174356694730045</v>
      </c>
      <c r="FV41" s="1">
        <v>0.463521451728724</v>
      </c>
      <c r="FW41" s="1">
        <v>0.0468167455026116</v>
      </c>
      <c r="FX41" s="1">
        <v>-0.524392788364475</v>
      </c>
      <c r="FY41" s="1">
        <v>-0.26189426160328</v>
      </c>
      <c r="FZ41" s="1">
        <v>-0.170560686442248</v>
      </c>
      <c r="GA41" s="1">
        <v>0.269349917499022</v>
      </c>
      <c r="GB41" s="1">
        <v>0.90338420400804</v>
      </c>
      <c r="GC41" s="1">
        <v>0.117250510449533</v>
      </c>
      <c r="GD41" s="1">
        <v>0.145705163349247</v>
      </c>
      <c r="GE41" s="1">
        <v>-0.139036989327994</v>
      </c>
      <c r="GF41" s="1">
        <v>-0.281548821655896</v>
      </c>
      <c r="GG41" s="1">
        <v>-0.467442843735743</v>
      </c>
      <c r="GH41" s="1">
        <v>-0.171528031479423</v>
      </c>
      <c r="GI41" s="1">
        <v>-0.223648293930254</v>
      </c>
      <c r="GJ41" s="1">
        <v>-0.0164946880183327</v>
      </c>
      <c r="GK41" s="1">
        <v>0.131862949618824</v>
      </c>
      <c r="GL41" s="1">
        <v>-0.133452945912422</v>
      </c>
      <c r="GM41" s="1">
        <v>-0.0128844997904715</v>
      </c>
      <c r="GN41" s="1">
        <v>0.384708695832533</v>
      </c>
      <c r="GO41" s="1">
        <v>0.354389502456364</v>
      </c>
      <c r="GP41" s="1">
        <v>0.203866834187089</v>
      </c>
      <c r="GQ41" s="1">
        <v>0.161658453404132</v>
      </c>
      <c r="GR41" s="1">
        <v>-0.156443430239435</v>
      </c>
      <c r="GS41" s="1">
        <v>-0.365145233460787</v>
      </c>
      <c r="GT41" s="1">
        <v>-0.334659553804116</v>
      </c>
      <c r="GU41" s="1">
        <v>-0.040613103589862</v>
      </c>
      <c r="GV41" s="1">
        <v>-0.186682614328927</v>
      </c>
      <c r="GW41" s="1">
        <v>-0.120345657899637</v>
      </c>
      <c r="GX41" s="1">
        <v>-0.00159610319147211</v>
      </c>
      <c r="GY41" s="1">
        <v>-0.165380025724573</v>
      </c>
      <c r="GZ41" s="1">
        <v>-0.0215562221580525</v>
      </c>
      <c r="HA41" s="1">
        <v>0.560507613866919</v>
      </c>
      <c r="HB41" s="1">
        <v>0.434382666197174</v>
      </c>
      <c r="HC41" s="1">
        <v>1.15128601565083</v>
      </c>
    </row>
    <row r="42" ht="18.75" customHeight="1">
      <c r="A42" s="1" t="s">
        <v>146</v>
      </c>
      <c r="B42" s="1">
        <f t="shared" ref="B42:DB42" si="42">ABS(DC42)</f>
        <v>0.3392930568</v>
      </c>
      <c r="C42" s="1">
        <f t="shared" si="42"/>
        <v>0.1903714668</v>
      </c>
      <c r="D42" s="1">
        <f t="shared" si="42"/>
        <v>0.1919120724</v>
      </c>
      <c r="E42" s="1">
        <f t="shared" si="42"/>
        <v>0.0701882609</v>
      </c>
      <c r="F42" s="1">
        <f t="shared" si="42"/>
        <v>0.009648952584</v>
      </c>
      <c r="G42" s="1">
        <f t="shared" si="42"/>
        <v>0.5424584317</v>
      </c>
      <c r="H42" s="1">
        <f t="shared" si="42"/>
        <v>0.1677498531</v>
      </c>
      <c r="I42" s="1">
        <f t="shared" si="42"/>
        <v>0.2115555749</v>
      </c>
      <c r="J42" s="1">
        <f t="shared" si="42"/>
        <v>0.4007514944</v>
      </c>
      <c r="K42" s="1">
        <f t="shared" si="42"/>
        <v>0.07099042743</v>
      </c>
      <c r="L42" s="1">
        <f t="shared" si="42"/>
        <v>0.1247578982</v>
      </c>
      <c r="M42" s="1">
        <f t="shared" si="42"/>
        <v>0.1906542595</v>
      </c>
      <c r="N42" s="1">
        <f t="shared" si="42"/>
        <v>0.1420772405</v>
      </c>
      <c r="O42" s="1">
        <f t="shared" si="42"/>
        <v>0.002902254628</v>
      </c>
      <c r="P42" s="1">
        <f t="shared" si="42"/>
        <v>0.3285785566</v>
      </c>
      <c r="Q42" s="1">
        <f t="shared" si="42"/>
        <v>0.04416798371</v>
      </c>
      <c r="R42" s="1">
        <f t="shared" si="42"/>
        <v>0.2095846342</v>
      </c>
      <c r="S42" s="1">
        <f t="shared" si="42"/>
        <v>0.1623804</v>
      </c>
      <c r="T42" s="1">
        <f t="shared" si="42"/>
        <v>0.1848011746</v>
      </c>
      <c r="U42" s="1">
        <f t="shared" si="42"/>
        <v>0.3264990613</v>
      </c>
      <c r="V42" s="1">
        <f t="shared" si="42"/>
        <v>1.045918774</v>
      </c>
      <c r="W42" s="1">
        <f t="shared" si="42"/>
        <v>0.1192016579</v>
      </c>
      <c r="X42" s="1">
        <f t="shared" si="42"/>
        <v>0.09953989408</v>
      </c>
      <c r="Y42" s="1">
        <f t="shared" si="42"/>
        <v>0.08019675679</v>
      </c>
      <c r="Z42" s="1">
        <f t="shared" si="42"/>
        <v>0.1859086066</v>
      </c>
      <c r="AA42" s="1">
        <f t="shared" si="42"/>
        <v>0.06946094468</v>
      </c>
      <c r="AB42" s="1">
        <f t="shared" si="42"/>
        <v>0.132586804</v>
      </c>
      <c r="AC42" s="1">
        <f t="shared" si="42"/>
        <v>0.1028609363</v>
      </c>
      <c r="AD42" s="1">
        <f t="shared" si="42"/>
        <v>0.0551073017</v>
      </c>
      <c r="AE42" s="1">
        <f t="shared" si="42"/>
        <v>0.2039478253</v>
      </c>
      <c r="AF42" s="1">
        <f t="shared" si="42"/>
        <v>0.09320957304</v>
      </c>
      <c r="AG42" s="1">
        <f t="shared" si="42"/>
        <v>0.4468737129</v>
      </c>
      <c r="AH42" s="1">
        <f t="shared" si="42"/>
        <v>0.0708768321</v>
      </c>
      <c r="AI42" s="1">
        <f t="shared" si="42"/>
        <v>0.3247968352</v>
      </c>
      <c r="AJ42" s="1">
        <f t="shared" si="42"/>
        <v>0.3009086496</v>
      </c>
      <c r="AK42" s="1">
        <f t="shared" si="42"/>
        <v>0.4895673973</v>
      </c>
      <c r="AL42" s="1">
        <f t="shared" si="42"/>
        <v>0.02323140347</v>
      </c>
      <c r="AM42" s="1">
        <f t="shared" si="42"/>
        <v>0.3475281123</v>
      </c>
      <c r="AN42" s="1">
        <f t="shared" si="42"/>
        <v>0.07137094083</v>
      </c>
      <c r="AO42" s="1">
        <f t="shared" si="42"/>
        <v>0.607211651</v>
      </c>
      <c r="AP42" s="1">
        <f t="shared" si="42"/>
        <v>0.1947180358</v>
      </c>
      <c r="AQ42" s="1">
        <f t="shared" si="42"/>
        <v>0.1330089835</v>
      </c>
      <c r="AR42" s="1">
        <f t="shared" si="42"/>
        <v>0.2712768839</v>
      </c>
      <c r="AS42" s="1">
        <f t="shared" si="42"/>
        <v>0.1514551696</v>
      </c>
      <c r="AT42" s="1">
        <f t="shared" si="42"/>
        <v>0.7218899816</v>
      </c>
      <c r="AU42" s="1">
        <f t="shared" si="42"/>
        <v>0.3618992213</v>
      </c>
      <c r="AV42" s="1">
        <f t="shared" si="42"/>
        <v>0.2956836007</v>
      </c>
      <c r="AW42" s="1">
        <f t="shared" si="42"/>
        <v>0.1145081056</v>
      </c>
      <c r="AX42" s="1">
        <f t="shared" si="42"/>
        <v>0.03984904634</v>
      </c>
      <c r="AY42" s="1">
        <f t="shared" si="42"/>
        <v>0.0942717823</v>
      </c>
      <c r="AZ42" s="1">
        <f t="shared" si="42"/>
        <v>0.07838066349</v>
      </c>
      <c r="BA42" s="1">
        <f t="shared" si="42"/>
        <v>0.04876785293</v>
      </c>
      <c r="BB42" s="1">
        <f t="shared" si="42"/>
        <v>0.3920866941</v>
      </c>
      <c r="BC42" s="1">
        <f t="shared" si="42"/>
        <v>0.1242350971</v>
      </c>
      <c r="BD42" s="1">
        <f t="shared" si="42"/>
        <v>0.1788234344</v>
      </c>
      <c r="BE42" s="1">
        <f t="shared" si="42"/>
        <v>0.2693135318</v>
      </c>
      <c r="BF42" s="1">
        <f t="shared" si="42"/>
        <v>0.2010075129</v>
      </c>
      <c r="BG42" s="1">
        <f t="shared" si="42"/>
        <v>0.1255950823</v>
      </c>
      <c r="BH42" s="1">
        <f t="shared" si="42"/>
        <v>0.08558748362</v>
      </c>
      <c r="BI42" s="1">
        <f t="shared" si="42"/>
        <v>0.4031858499</v>
      </c>
      <c r="BJ42" s="1">
        <f t="shared" si="42"/>
        <v>0.1939123092</v>
      </c>
      <c r="BK42" s="1">
        <f t="shared" si="42"/>
        <v>0.04310938555</v>
      </c>
      <c r="BL42" s="1">
        <f t="shared" si="42"/>
        <v>0.1371156938</v>
      </c>
      <c r="BM42" s="1">
        <f t="shared" si="42"/>
        <v>0.1806831212</v>
      </c>
      <c r="BN42" s="1">
        <f t="shared" si="42"/>
        <v>0.3000068239</v>
      </c>
      <c r="BO42" s="1">
        <f t="shared" si="42"/>
        <v>0.2191794069</v>
      </c>
      <c r="BP42" s="1">
        <f t="shared" si="42"/>
        <v>0.07820851853</v>
      </c>
      <c r="BQ42" s="1">
        <f t="shared" si="42"/>
        <v>0.0194385121</v>
      </c>
      <c r="BR42" s="1">
        <f t="shared" si="42"/>
        <v>0.09440932153</v>
      </c>
      <c r="BS42" s="1">
        <f t="shared" si="42"/>
        <v>0.1737062661</v>
      </c>
      <c r="BT42" s="1">
        <f t="shared" si="42"/>
        <v>0.6016742855</v>
      </c>
      <c r="BU42" s="1">
        <f t="shared" si="42"/>
        <v>0.1624595832</v>
      </c>
      <c r="BV42" s="1">
        <f t="shared" si="42"/>
        <v>0.1103848967</v>
      </c>
      <c r="BW42" s="1">
        <f t="shared" si="42"/>
        <v>0.1542051385</v>
      </c>
      <c r="BX42" s="1">
        <f t="shared" si="42"/>
        <v>0.2593341104</v>
      </c>
      <c r="BY42" s="1">
        <f t="shared" si="42"/>
        <v>0.3466092484</v>
      </c>
      <c r="BZ42" s="1">
        <f t="shared" si="42"/>
        <v>0.2624790451</v>
      </c>
      <c r="CA42" s="1">
        <f t="shared" si="42"/>
        <v>0.7153659614</v>
      </c>
      <c r="CB42" s="1">
        <f t="shared" si="42"/>
        <v>0.1938830584</v>
      </c>
      <c r="CC42" s="1">
        <f t="shared" si="42"/>
        <v>0.251691566</v>
      </c>
      <c r="CD42" s="1">
        <f t="shared" si="42"/>
        <v>0.2603688629</v>
      </c>
      <c r="CE42" s="1">
        <f t="shared" si="42"/>
        <v>0.1340128412</v>
      </c>
      <c r="CF42" s="1">
        <f t="shared" si="42"/>
        <v>0.2701490223</v>
      </c>
      <c r="CG42" s="1">
        <f t="shared" si="42"/>
        <v>0.3140739247</v>
      </c>
      <c r="CH42" s="1">
        <f t="shared" si="42"/>
        <v>0.30004288</v>
      </c>
      <c r="CI42" s="1">
        <f t="shared" si="42"/>
        <v>0.3778178414</v>
      </c>
      <c r="CJ42" s="1">
        <f t="shared" si="42"/>
        <v>0.283772548</v>
      </c>
      <c r="CK42" s="1">
        <f t="shared" si="42"/>
        <v>0.07239572822</v>
      </c>
      <c r="CL42" s="1">
        <f t="shared" si="42"/>
        <v>0.25228246</v>
      </c>
      <c r="CM42" s="1">
        <f t="shared" si="42"/>
        <v>0.5955862101</v>
      </c>
      <c r="CN42" s="1">
        <f t="shared" si="42"/>
        <v>0.355915263</v>
      </c>
      <c r="CO42" s="1">
        <f t="shared" si="42"/>
        <v>0.03772400569</v>
      </c>
      <c r="CP42" s="1">
        <f t="shared" si="42"/>
        <v>0.1434341902</v>
      </c>
      <c r="CQ42" s="1">
        <f t="shared" si="42"/>
        <v>0.3224227343</v>
      </c>
      <c r="CR42" s="1">
        <f t="shared" si="42"/>
        <v>0.03487625236</v>
      </c>
      <c r="CS42" s="1">
        <f t="shared" si="42"/>
        <v>0.18244168</v>
      </c>
      <c r="CT42" s="1">
        <f t="shared" si="42"/>
        <v>0.04132176799</v>
      </c>
      <c r="CU42" s="1">
        <f t="shared" si="42"/>
        <v>0.104031835</v>
      </c>
      <c r="CV42" s="1">
        <f t="shared" si="42"/>
        <v>0.04210561289</v>
      </c>
      <c r="CW42" s="1">
        <f t="shared" si="42"/>
        <v>0.04514264612</v>
      </c>
      <c r="CX42" s="1">
        <f t="shared" si="42"/>
        <v>0.2603411833</v>
      </c>
      <c r="CY42" s="1">
        <f t="shared" si="42"/>
        <v>0.2127927443</v>
      </c>
      <c r="CZ42" s="1">
        <f t="shared" si="42"/>
        <v>0.3228438303</v>
      </c>
      <c r="DA42" s="1">
        <f t="shared" si="42"/>
        <v>0.370235411</v>
      </c>
      <c r="DB42" s="1">
        <f t="shared" si="42"/>
        <v>0.6063038335</v>
      </c>
      <c r="DC42" s="1">
        <v>0.339293056759177</v>
      </c>
      <c r="DD42" s="1">
        <v>0.190371466793312</v>
      </c>
      <c r="DE42" s="1">
        <v>0.191912072360502</v>
      </c>
      <c r="DF42" s="1">
        <v>0.0701882608951946</v>
      </c>
      <c r="DG42" s="1">
        <v>-0.00964895258430734</v>
      </c>
      <c r="DH42" s="1">
        <v>0.542458431685868</v>
      </c>
      <c r="DI42" s="1">
        <v>0.167749853146294</v>
      </c>
      <c r="DJ42" s="1">
        <v>0.211555574864613</v>
      </c>
      <c r="DK42" s="1">
        <v>0.400751494401364</v>
      </c>
      <c r="DL42" s="1">
        <v>0.0709904274315669</v>
      </c>
      <c r="DM42" s="1">
        <v>-0.124757898213135</v>
      </c>
      <c r="DN42" s="1">
        <v>0.190654259535464</v>
      </c>
      <c r="DO42" s="1">
        <v>0.142077240456481</v>
      </c>
      <c r="DP42" s="1">
        <v>-0.00290225462754754</v>
      </c>
      <c r="DQ42" s="1">
        <v>-0.328578556595458</v>
      </c>
      <c r="DR42" s="1">
        <v>-0.0441679837110885</v>
      </c>
      <c r="DS42" s="1">
        <v>0.209584634174221</v>
      </c>
      <c r="DT42" s="1">
        <v>-0.162380400021077</v>
      </c>
      <c r="DU42" s="1">
        <v>-0.184801174589123</v>
      </c>
      <c r="DV42" s="1">
        <v>-0.32649906131305</v>
      </c>
      <c r="DW42" s="1">
        <v>1.04591877419225</v>
      </c>
      <c r="DX42" s="1">
        <v>-0.119201657922769</v>
      </c>
      <c r="DY42" s="1">
        <v>-0.0995398940816815</v>
      </c>
      <c r="DZ42" s="1">
        <v>0.0801967567858976</v>
      </c>
      <c r="EA42" s="1">
        <v>0.185908606562792</v>
      </c>
      <c r="EB42" s="1">
        <v>-0.0694609446773251</v>
      </c>
      <c r="EC42" s="1">
        <v>-0.132586804025018</v>
      </c>
      <c r="ED42" s="1">
        <v>-0.102860936328331</v>
      </c>
      <c r="EE42" s="1">
        <v>0.0551073016973417</v>
      </c>
      <c r="EF42" s="1">
        <v>-0.203947825266092</v>
      </c>
      <c r="EG42" s="1">
        <v>0.0932095730449033</v>
      </c>
      <c r="EH42" s="1">
        <v>0.446873712924172</v>
      </c>
      <c r="EI42" s="1">
        <v>-0.0708768321007493</v>
      </c>
      <c r="EJ42" s="1">
        <v>-0.324796835227526</v>
      </c>
      <c r="EK42" s="1">
        <v>-0.300908649565187</v>
      </c>
      <c r="EL42" s="1">
        <v>0.489567397285353</v>
      </c>
      <c r="EM42" s="1">
        <v>0.0232314034656903</v>
      </c>
      <c r="EN42" s="1">
        <v>-0.347528112321804</v>
      </c>
      <c r="EO42" s="1">
        <v>0.0713709408321714</v>
      </c>
      <c r="EP42" s="1">
        <v>0.607211651012332</v>
      </c>
      <c r="EQ42" s="1">
        <v>-0.194718035753993</v>
      </c>
      <c r="ER42" s="1">
        <v>-0.133008983485659</v>
      </c>
      <c r="ES42" s="1">
        <v>-0.271276883857795</v>
      </c>
      <c r="ET42" s="1">
        <v>0.151455169579128</v>
      </c>
      <c r="EU42" s="1">
        <v>0.721889981612646</v>
      </c>
      <c r="EV42" s="1">
        <v>-0.361899221251166</v>
      </c>
      <c r="EW42" s="1">
        <v>-0.295683600672526</v>
      </c>
      <c r="EX42" s="1">
        <v>0.114508105641618</v>
      </c>
      <c r="EY42" s="1">
        <v>0.0398490463420956</v>
      </c>
      <c r="EZ42" s="1">
        <v>-0.0942717823045471</v>
      </c>
      <c r="FA42" s="1">
        <v>-0.0783806634929653</v>
      </c>
      <c r="FB42" s="1">
        <v>-0.0487678529301618</v>
      </c>
      <c r="FC42" s="1">
        <v>0.39208669413836</v>
      </c>
      <c r="FD42" s="1">
        <v>0.124235097050533</v>
      </c>
      <c r="FE42" s="1">
        <v>0.178823434436915</v>
      </c>
      <c r="FF42" s="1">
        <v>0.269313531750353</v>
      </c>
      <c r="FG42" s="1">
        <v>0.201007512921399</v>
      </c>
      <c r="FH42" s="1">
        <v>0.125595082250598</v>
      </c>
      <c r="FI42" s="1">
        <v>-0.0855874836201495</v>
      </c>
      <c r="FJ42" s="1">
        <v>0.403185849895994</v>
      </c>
      <c r="FK42" s="1">
        <v>-0.193912309217316</v>
      </c>
      <c r="FL42" s="1">
        <v>-0.0431093855534485</v>
      </c>
      <c r="FM42" s="1">
        <v>0.137115693818746</v>
      </c>
      <c r="FN42" s="1">
        <v>-0.180683121170534</v>
      </c>
      <c r="FO42" s="1">
        <v>-0.300006823886164</v>
      </c>
      <c r="FP42" s="1">
        <v>0.219179406868025</v>
      </c>
      <c r="FQ42" s="1">
        <v>-0.0782085185318593</v>
      </c>
      <c r="FR42" s="1">
        <v>-0.0194385121022473</v>
      </c>
      <c r="FS42" s="1">
        <v>0.0944093215263112</v>
      </c>
      <c r="FT42" s="1">
        <v>-0.173706266103362</v>
      </c>
      <c r="FU42" s="1">
        <v>0.601674285528518</v>
      </c>
      <c r="FV42" s="1">
        <v>-0.162459583172994</v>
      </c>
      <c r="FW42" s="1">
        <v>-0.110384896712395</v>
      </c>
      <c r="FX42" s="1">
        <v>0.15420513850683</v>
      </c>
      <c r="FY42" s="1">
        <v>-0.259334110373397</v>
      </c>
      <c r="FZ42" s="1">
        <v>-0.346609248407856</v>
      </c>
      <c r="GA42" s="1">
        <v>0.262479045086029</v>
      </c>
      <c r="GB42" s="1">
        <v>0.715365961392957</v>
      </c>
      <c r="GC42" s="1">
        <v>0.193883058393313</v>
      </c>
      <c r="GD42" s="1">
        <v>0.251691565965203</v>
      </c>
      <c r="GE42" s="1">
        <v>0.26036886285161</v>
      </c>
      <c r="GF42" s="1">
        <v>0.134012841164568</v>
      </c>
      <c r="GG42" s="1">
        <v>0.270149022278627</v>
      </c>
      <c r="GH42" s="1">
        <v>-0.314073924684607</v>
      </c>
      <c r="GI42" s="1">
        <v>-0.300042880026371</v>
      </c>
      <c r="GJ42" s="1">
        <v>0.377817841443285</v>
      </c>
      <c r="GK42" s="1">
        <v>0.283772547984284</v>
      </c>
      <c r="GL42" s="1">
        <v>-0.0723957282200946</v>
      </c>
      <c r="GM42" s="1">
        <v>0.252282460029126</v>
      </c>
      <c r="GN42" s="1">
        <v>0.595586210098452</v>
      </c>
      <c r="GO42" s="1">
        <v>0.355915262965174</v>
      </c>
      <c r="GP42" s="1">
        <v>0.0377240056861954</v>
      </c>
      <c r="GQ42" s="1">
        <v>0.143434190177417</v>
      </c>
      <c r="GR42" s="1">
        <v>0.322422734348595</v>
      </c>
      <c r="GS42" s="1">
        <v>0.0348762523559948</v>
      </c>
      <c r="GT42" s="1">
        <v>0.182441679976447</v>
      </c>
      <c r="GU42" s="1">
        <v>-0.0413217679926969</v>
      </c>
      <c r="GV42" s="1">
        <v>-0.104031834960979</v>
      </c>
      <c r="GW42" s="1">
        <v>0.0421056128899492</v>
      </c>
      <c r="GX42" s="1">
        <v>-0.0451426461190194</v>
      </c>
      <c r="GY42" s="1">
        <v>-0.260341183257686</v>
      </c>
      <c r="GZ42" s="1">
        <v>0.212792744347755</v>
      </c>
      <c r="HA42" s="1">
        <v>0.32284383033404</v>
      </c>
      <c r="HB42" s="1">
        <v>0.370235410976304</v>
      </c>
      <c r="HC42" s="1">
        <v>0.606303833518815</v>
      </c>
    </row>
    <row r="43" ht="18.75" customHeight="1">
      <c r="A43" s="1" t="s">
        <v>147</v>
      </c>
      <c r="B43" s="1">
        <f t="shared" ref="B43:DB43" si="43">ABS(DC43)</f>
        <v>0.4138400516</v>
      </c>
      <c r="C43" s="1">
        <f t="shared" si="43"/>
        <v>0.6081563637</v>
      </c>
      <c r="D43" s="1">
        <f t="shared" si="43"/>
        <v>0.2415847546</v>
      </c>
      <c r="E43" s="1">
        <f t="shared" si="43"/>
        <v>0.3765759005</v>
      </c>
      <c r="F43" s="1">
        <f t="shared" si="43"/>
        <v>0.2752589401</v>
      </c>
      <c r="G43" s="1">
        <f t="shared" si="43"/>
        <v>0.3369562247</v>
      </c>
      <c r="H43" s="1">
        <f t="shared" si="43"/>
        <v>0.4194875842</v>
      </c>
      <c r="I43" s="1">
        <f t="shared" si="43"/>
        <v>0.3749338634</v>
      </c>
      <c r="J43" s="1">
        <f t="shared" si="43"/>
        <v>0.2518121484</v>
      </c>
      <c r="K43" s="1">
        <f t="shared" si="43"/>
        <v>0.03490280514</v>
      </c>
      <c r="L43" s="1">
        <f t="shared" si="43"/>
        <v>0.5998680916</v>
      </c>
      <c r="M43" s="1">
        <f t="shared" si="43"/>
        <v>0.5373421692</v>
      </c>
      <c r="N43" s="1">
        <f t="shared" si="43"/>
        <v>0.4877919772</v>
      </c>
      <c r="O43" s="1">
        <f t="shared" si="43"/>
        <v>0.321564384</v>
      </c>
      <c r="P43" s="1">
        <f t="shared" si="43"/>
        <v>0.4757913483</v>
      </c>
      <c r="Q43" s="1">
        <f t="shared" si="43"/>
        <v>0.403513471</v>
      </c>
      <c r="R43" s="1">
        <f t="shared" si="43"/>
        <v>0.227742344</v>
      </c>
      <c r="S43" s="1">
        <f t="shared" si="43"/>
        <v>0.2352710261</v>
      </c>
      <c r="T43" s="1">
        <f t="shared" si="43"/>
        <v>0.3008661674</v>
      </c>
      <c r="U43" s="1">
        <f t="shared" si="43"/>
        <v>0.349167617</v>
      </c>
      <c r="V43" s="1">
        <f t="shared" si="43"/>
        <v>0.7998108058</v>
      </c>
      <c r="W43" s="1">
        <f t="shared" si="43"/>
        <v>0.1254428583</v>
      </c>
      <c r="X43" s="1">
        <f t="shared" si="43"/>
        <v>0.04552467851</v>
      </c>
      <c r="Y43" s="1">
        <f t="shared" si="43"/>
        <v>0.1104341483</v>
      </c>
      <c r="Z43" s="1">
        <f t="shared" si="43"/>
        <v>0.1462147005</v>
      </c>
      <c r="AA43" s="1">
        <f t="shared" si="43"/>
        <v>0.0731450783</v>
      </c>
      <c r="AB43" s="1">
        <f t="shared" si="43"/>
        <v>0.0335238771</v>
      </c>
      <c r="AC43" s="1">
        <f t="shared" si="43"/>
        <v>0.2773304663</v>
      </c>
      <c r="AD43" s="1">
        <f t="shared" si="43"/>
        <v>0.07614429576</v>
      </c>
      <c r="AE43" s="1">
        <f t="shared" si="43"/>
        <v>0.2020148816</v>
      </c>
      <c r="AF43" s="1">
        <f t="shared" si="43"/>
        <v>0.185135608</v>
      </c>
      <c r="AG43" s="1">
        <f t="shared" si="43"/>
        <v>0.2146783996</v>
      </c>
      <c r="AH43" s="1">
        <f t="shared" si="43"/>
        <v>0.1724606267</v>
      </c>
      <c r="AI43" s="1">
        <f t="shared" si="43"/>
        <v>0.3915397513</v>
      </c>
      <c r="AJ43" s="1">
        <f t="shared" si="43"/>
        <v>0.8323285276</v>
      </c>
      <c r="AK43" s="1">
        <f t="shared" si="43"/>
        <v>0.7820220708</v>
      </c>
      <c r="AL43" s="1">
        <f t="shared" si="43"/>
        <v>0.01987562731</v>
      </c>
      <c r="AM43" s="1">
        <f t="shared" si="43"/>
        <v>0.1233674572</v>
      </c>
      <c r="AN43" s="1">
        <f t="shared" si="43"/>
        <v>0.0005214054223</v>
      </c>
      <c r="AO43" s="1">
        <f t="shared" si="43"/>
        <v>0.2939558405</v>
      </c>
      <c r="AP43" s="1">
        <f t="shared" si="43"/>
        <v>0.1464173147</v>
      </c>
      <c r="AQ43" s="1">
        <f t="shared" si="43"/>
        <v>0.09019391743</v>
      </c>
      <c r="AR43" s="1">
        <f t="shared" si="43"/>
        <v>0.1759899383</v>
      </c>
      <c r="AS43" s="1">
        <f t="shared" si="43"/>
        <v>0.5811619837</v>
      </c>
      <c r="AT43" s="1">
        <f t="shared" si="43"/>
        <v>0.4809485704</v>
      </c>
      <c r="AU43" s="1">
        <f t="shared" si="43"/>
        <v>0.007249444738</v>
      </c>
      <c r="AV43" s="1">
        <f t="shared" si="43"/>
        <v>0.1200913188</v>
      </c>
      <c r="AW43" s="1">
        <f t="shared" si="43"/>
        <v>0.05196912499</v>
      </c>
      <c r="AX43" s="1">
        <f t="shared" si="43"/>
        <v>0.09756901213</v>
      </c>
      <c r="AY43" s="1">
        <f t="shared" si="43"/>
        <v>0.3496392919</v>
      </c>
      <c r="AZ43" s="1">
        <f t="shared" si="43"/>
        <v>0.03341366355</v>
      </c>
      <c r="BA43" s="1">
        <f t="shared" si="43"/>
        <v>0.05521584508</v>
      </c>
      <c r="BB43" s="1">
        <f t="shared" si="43"/>
        <v>0.3081930063</v>
      </c>
      <c r="BC43" s="1">
        <f t="shared" si="43"/>
        <v>0.2106527824</v>
      </c>
      <c r="BD43" s="1">
        <f t="shared" si="43"/>
        <v>1.055499828</v>
      </c>
      <c r="BE43" s="1">
        <f t="shared" si="43"/>
        <v>0.09782894647</v>
      </c>
      <c r="BF43" s="1">
        <f t="shared" si="43"/>
        <v>0.1941572837</v>
      </c>
      <c r="BG43" s="1">
        <f t="shared" si="43"/>
        <v>0.02092244431</v>
      </c>
      <c r="BH43" s="1">
        <f t="shared" si="43"/>
        <v>0.1943795553</v>
      </c>
      <c r="BI43" s="1">
        <f t="shared" si="43"/>
        <v>0.4175934422</v>
      </c>
      <c r="BJ43" s="1">
        <f t="shared" si="43"/>
        <v>0.06524254821</v>
      </c>
      <c r="BK43" s="1">
        <f t="shared" si="43"/>
        <v>0.08214611065</v>
      </c>
      <c r="BL43" s="1">
        <f t="shared" si="43"/>
        <v>0.27124112</v>
      </c>
      <c r="BM43" s="1">
        <f t="shared" si="43"/>
        <v>0.2002887311</v>
      </c>
      <c r="BN43" s="1">
        <f t="shared" si="43"/>
        <v>0.2310168026</v>
      </c>
      <c r="BO43" s="1">
        <f t="shared" si="43"/>
        <v>0.2467365372</v>
      </c>
      <c r="BP43" s="1">
        <f t="shared" si="43"/>
        <v>0.07076996503</v>
      </c>
      <c r="BQ43" s="1">
        <f t="shared" si="43"/>
        <v>0.1033143197</v>
      </c>
      <c r="BR43" s="1">
        <f t="shared" si="43"/>
        <v>0.1349122572</v>
      </c>
      <c r="BS43" s="1">
        <f t="shared" si="43"/>
        <v>0.2193903047</v>
      </c>
      <c r="BT43" s="1">
        <f t="shared" si="43"/>
        <v>0.1614180685</v>
      </c>
      <c r="BU43" s="1">
        <f t="shared" si="43"/>
        <v>0.1700994203</v>
      </c>
      <c r="BV43" s="1">
        <f t="shared" si="43"/>
        <v>0.2666029259</v>
      </c>
      <c r="BW43" s="1">
        <f t="shared" si="43"/>
        <v>0.6038637765</v>
      </c>
      <c r="BX43" s="1">
        <f t="shared" si="43"/>
        <v>0.4737159495</v>
      </c>
      <c r="BY43" s="1">
        <f t="shared" si="43"/>
        <v>0.4890915516</v>
      </c>
      <c r="BZ43" s="1">
        <f t="shared" si="43"/>
        <v>0.4361379835</v>
      </c>
      <c r="CA43" s="1">
        <f t="shared" si="43"/>
        <v>0.8012555706</v>
      </c>
      <c r="CB43" s="1">
        <f t="shared" si="43"/>
        <v>0.04221008386</v>
      </c>
      <c r="CC43" s="1">
        <f t="shared" si="43"/>
        <v>0.07290157866</v>
      </c>
      <c r="CD43" s="1">
        <f t="shared" si="43"/>
        <v>0.008593680776</v>
      </c>
      <c r="CE43" s="1">
        <f t="shared" si="43"/>
        <v>0.3301238849</v>
      </c>
      <c r="CF43" s="1">
        <f t="shared" si="43"/>
        <v>0.163986948</v>
      </c>
      <c r="CG43" s="1">
        <f t="shared" si="43"/>
        <v>0.08555710021</v>
      </c>
      <c r="CH43" s="1">
        <f t="shared" si="43"/>
        <v>0.04734634105</v>
      </c>
      <c r="CI43" s="1">
        <f t="shared" si="43"/>
        <v>0.06497497544</v>
      </c>
      <c r="CJ43" s="1">
        <f t="shared" si="43"/>
        <v>0.1727038024</v>
      </c>
      <c r="CK43" s="1">
        <f t="shared" si="43"/>
        <v>0.1467086873</v>
      </c>
      <c r="CL43" s="1">
        <f t="shared" si="43"/>
        <v>0.2391761808</v>
      </c>
      <c r="CM43" s="1">
        <f t="shared" si="43"/>
        <v>0.1631967906</v>
      </c>
      <c r="CN43" s="1">
        <f t="shared" si="43"/>
        <v>0.3912629398</v>
      </c>
      <c r="CO43" s="1">
        <f t="shared" si="43"/>
        <v>0.01664840241</v>
      </c>
      <c r="CP43" s="1">
        <f t="shared" si="43"/>
        <v>0.06594729065</v>
      </c>
      <c r="CQ43" s="1">
        <f t="shared" si="43"/>
        <v>0.1742939879</v>
      </c>
      <c r="CR43" s="1">
        <f t="shared" si="43"/>
        <v>0.2070562641</v>
      </c>
      <c r="CS43" s="1">
        <f t="shared" si="43"/>
        <v>0.1949542804</v>
      </c>
      <c r="CT43" s="1">
        <f t="shared" si="43"/>
        <v>0.2386476542</v>
      </c>
      <c r="CU43" s="1">
        <f t="shared" si="43"/>
        <v>0.1352666938</v>
      </c>
      <c r="CV43" s="1">
        <f t="shared" si="43"/>
        <v>0.2642108894</v>
      </c>
      <c r="CW43" s="1">
        <f t="shared" si="43"/>
        <v>0.05152792162</v>
      </c>
      <c r="CX43" s="1">
        <f t="shared" si="43"/>
        <v>0.1093006861</v>
      </c>
      <c r="CY43" s="1">
        <f t="shared" si="43"/>
        <v>0.03267010682</v>
      </c>
      <c r="CZ43" s="1">
        <f t="shared" si="43"/>
        <v>0.3618896169</v>
      </c>
      <c r="DA43" s="1">
        <f t="shared" si="43"/>
        <v>0.6768022487</v>
      </c>
      <c r="DB43" s="1">
        <f t="shared" si="43"/>
        <v>0.8887779392</v>
      </c>
      <c r="DC43" s="1">
        <v>0.413840051589012</v>
      </c>
      <c r="DD43" s="1">
        <v>0.608156363703518</v>
      </c>
      <c r="DE43" s="1">
        <v>0.241584754567779</v>
      </c>
      <c r="DF43" s="1">
        <v>0.376575900512067</v>
      </c>
      <c r="DG43" s="1">
        <v>0.275258940057604</v>
      </c>
      <c r="DH43" s="1">
        <v>0.336956224657613</v>
      </c>
      <c r="DI43" s="1">
        <v>0.419487584168216</v>
      </c>
      <c r="DJ43" s="1">
        <v>0.374933863372453</v>
      </c>
      <c r="DK43" s="1">
        <v>0.25181214836739</v>
      </c>
      <c r="DL43" s="1">
        <v>0.0349028051400199</v>
      </c>
      <c r="DM43" s="1">
        <v>0.59986809164326</v>
      </c>
      <c r="DN43" s="1">
        <v>0.537342169181741</v>
      </c>
      <c r="DO43" s="1">
        <v>0.487791977214481</v>
      </c>
      <c r="DP43" s="1">
        <v>0.321564384035725</v>
      </c>
      <c r="DQ43" s="1">
        <v>0.475791348307805</v>
      </c>
      <c r="DR43" s="1">
        <v>0.40351347103878</v>
      </c>
      <c r="DS43" s="1">
        <v>0.22774234397029</v>
      </c>
      <c r="DT43" s="1">
        <v>0.235271026142141</v>
      </c>
      <c r="DU43" s="1">
        <v>0.300866167422921</v>
      </c>
      <c r="DV43" s="1">
        <v>0.34916761700169</v>
      </c>
      <c r="DW43" s="1">
        <v>0.799810805759194</v>
      </c>
      <c r="DX43" s="1">
        <v>-0.125442858287058</v>
      </c>
      <c r="DY43" s="1">
        <v>-0.0455246785146762</v>
      </c>
      <c r="DZ43" s="1">
        <v>0.110434148338718</v>
      </c>
      <c r="EA43" s="1">
        <v>0.146214700518015</v>
      </c>
      <c r="EB43" s="1">
        <v>0.0731450782960746</v>
      </c>
      <c r="EC43" s="1">
        <v>-0.0335238771035824</v>
      </c>
      <c r="ED43" s="1">
        <v>0.277330466332443</v>
      </c>
      <c r="EE43" s="1">
        <v>0.0761442957645593</v>
      </c>
      <c r="EF43" s="1">
        <v>0.202014881582221</v>
      </c>
      <c r="EG43" s="1">
        <v>0.185135608049642</v>
      </c>
      <c r="EH43" s="1">
        <v>0.214678399570484</v>
      </c>
      <c r="EI43" s="1">
        <v>0.172460626660578</v>
      </c>
      <c r="EJ43" s="1">
        <v>0.391539751324718</v>
      </c>
      <c r="EK43" s="1">
        <v>0.832328527570534</v>
      </c>
      <c r="EL43" s="1">
        <v>0.782022070787669</v>
      </c>
      <c r="EM43" s="1">
        <v>0.0198756273051603</v>
      </c>
      <c r="EN43" s="1">
        <v>-0.123367457212411</v>
      </c>
      <c r="EO43" s="1">
        <v>-5.21405422273128E-4</v>
      </c>
      <c r="EP43" s="1">
        <v>0.293955840549557</v>
      </c>
      <c r="EQ43" s="1">
        <v>-0.146417314690602</v>
      </c>
      <c r="ER43" s="1">
        <v>0.0901939174325623</v>
      </c>
      <c r="ES43" s="1">
        <v>0.175989938334607</v>
      </c>
      <c r="ET43" s="1">
        <v>0.581161983737467</v>
      </c>
      <c r="EU43" s="1">
        <v>0.480948570428857</v>
      </c>
      <c r="EV43" s="1">
        <v>-0.00724944473755712</v>
      </c>
      <c r="EW43" s="1">
        <v>-0.120091318818333</v>
      </c>
      <c r="EX43" s="1">
        <v>-0.0519691249852103</v>
      </c>
      <c r="EY43" s="1">
        <v>0.0975690121343376</v>
      </c>
      <c r="EZ43" s="1">
        <v>-0.349639291882606</v>
      </c>
      <c r="FA43" s="1">
        <v>-0.0334136635539794</v>
      </c>
      <c r="FB43" s="1">
        <v>-0.0552158450806842</v>
      </c>
      <c r="FC43" s="1">
        <v>0.308193006270995</v>
      </c>
      <c r="FD43" s="1">
        <v>0.21065278238049</v>
      </c>
      <c r="FE43" s="1">
        <v>1.05549982752065</v>
      </c>
      <c r="FF43" s="1">
        <v>0.0978289464674619</v>
      </c>
      <c r="FG43" s="1">
        <v>0.194157283673944</v>
      </c>
      <c r="FH43" s="1">
        <v>0.0209224443128506</v>
      </c>
      <c r="FI43" s="1">
        <v>-0.194379555292357</v>
      </c>
      <c r="FJ43" s="1">
        <v>0.417593442229395</v>
      </c>
      <c r="FK43" s="1">
        <v>0.0652425482146448</v>
      </c>
      <c r="FL43" s="1">
        <v>-0.082146110650706</v>
      </c>
      <c r="FM43" s="1">
        <v>-0.271241119992376</v>
      </c>
      <c r="FN43" s="1">
        <v>-0.200288731064188</v>
      </c>
      <c r="FO43" s="1">
        <v>-0.231016802585386</v>
      </c>
      <c r="FP43" s="1">
        <v>-0.24673653719262</v>
      </c>
      <c r="FQ43" s="1">
        <v>-0.0707699650314223</v>
      </c>
      <c r="FR43" s="1">
        <v>0.103314319729273</v>
      </c>
      <c r="FS43" s="1">
        <v>-0.134912257176836</v>
      </c>
      <c r="FT43" s="1">
        <v>-0.219390304661679</v>
      </c>
      <c r="FU43" s="1">
        <v>0.161418068513277</v>
      </c>
      <c r="FV43" s="1">
        <v>-0.170099420296314</v>
      </c>
      <c r="FW43" s="1">
        <v>-0.266602925933289</v>
      </c>
      <c r="FX43" s="1">
        <v>-0.603863776458756</v>
      </c>
      <c r="FY43" s="1">
        <v>-0.473715949470974</v>
      </c>
      <c r="FZ43" s="1">
        <v>-0.48909155162863</v>
      </c>
      <c r="GA43" s="1">
        <v>-0.43613798350699</v>
      </c>
      <c r="GB43" s="1">
        <v>0.801255570552945</v>
      </c>
      <c r="GC43" s="1">
        <v>0.0422100838613958</v>
      </c>
      <c r="GD43" s="1">
        <v>-0.0729015786553421</v>
      </c>
      <c r="GE43" s="1">
        <v>0.00859368077624792</v>
      </c>
      <c r="GF43" s="1">
        <v>-0.330123884902235</v>
      </c>
      <c r="GG43" s="1">
        <v>-0.163986948018736</v>
      </c>
      <c r="GH43" s="1">
        <v>-0.085557100214589</v>
      </c>
      <c r="GI43" s="1">
        <v>0.0473463410453637</v>
      </c>
      <c r="GJ43" s="1">
        <v>-0.0649749754411918</v>
      </c>
      <c r="GK43" s="1">
        <v>0.172703802445805</v>
      </c>
      <c r="GL43" s="1">
        <v>0.146708687295206</v>
      </c>
      <c r="GM43" s="1">
        <v>0.239176180836251</v>
      </c>
      <c r="GN43" s="1">
        <v>0.163196790595959</v>
      </c>
      <c r="GO43" s="1">
        <v>0.391262939825937</v>
      </c>
      <c r="GP43" s="1">
        <v>0.0166484024113747</v>
      </c>
      <c r="GQ43" s="1">
        <v>-0.0659472906540753</v>
      </c>
      <c r="GR43" s="1">
        <v>-0.17429398787952</v>
      </c>
      <c r="GS43" s="1">
        <v>-0.207056264060664</v>
      </c>
      <c r="GT43" s="1">
        <v>-0.194954280436394</v>
      </c>
      <c r="GU43" s="1">
        <v>-0.238647654168349</v>
      </c>
      <c r="GV43" s="1">
        <v>-0.135266693789154</v>
      </c>
      <c r="GW43" s="1">
        <v>-0.264210889354515</v>
      </c>
      <c r="GX43" s="1">
        <v>-0.0515279216201294</v>
      </c>
      <c r="GY43" s="1">
        <v>-0.10930068607156</v>
      </c>
      <c r="GZ43" s="1">
        <v>-0.0326701068219394</v>
      </c>
      <c r="HA43" s="1">
        <v>0.361889616892298</v>
      </c>
      <c r="HB43" s="1">
        <v>0.676802248722134</v>
      </c>
      <c r="HC43" s="1">
        <v>0.88877793923334</v>
      </c>
    </row>
    <row r="44" ht="18.75" customHeight="1">
      <c r="A44" s="1" t="s">
        <v>148</v>
      </c>
      <c r="B44" s="1">
        <f t="shared" ref="B44:DB44" si="44">ABS(DC44)</f>
        <v>0.4534613474</v>
      </c>
      <c r="C44" s="1">
        <f t="shared" si="44"/>
        <v>0.3577708305</v>
      </c>
      <c r="D44" s="1">
        <f t="shared" si="44"/>
        <v>0.7467276112</v>
      </c>
      <c r="E44" s="1">
        <f t="shared" si="44"/>
        <v>0.1283336506</v>
      </c>
      <c r="F44" s="1">
        <f t="shared" si="44"/>
        <v>0.7969990029</v>
      </c>
      <c r="G44" s="1">
        <f t="shared" si="44"/>
        <v>0.9638218755</v>
      </c>
      <c r="H44" s="1">
        <f t="shared" si="44"/>
        <v>0.7976515109</v>
      </c>
      <c r="I44" s="1">
        <f t="shared" si="44"/>
        <v>0.5684299355</v>
      </c>
      <c r="J44" s="1">
        <f t="shared" si="44"/>
        <v>0.5645356678</v>
      </c>
      <c r="K44" s="1">
        <f t="shared" si="44"/>
        <v>0.2261474836</v>
      </c>
      <c r="L44" s="1">
        <f t="shared" si="44"/>
        <v>0.01881286423</v>
      </c>
      <c r="M44" s="1">
        <f t="shared" si="44"/>
        <v>0.05403241661</v>
      </c>
      <c r="N44" s="1">
        <f t="shared" si="44"/>
        <v>0.3366738058</v>
      </c>
      <c r="O44" s="1">
        <f t="shared" si="44"/>
        <v>0.00005893454511</v>
      </c>
      <c r="P44" s="1">
        <f t="shared" si="44"/>
        <v>0.1373712768</v>
      </c>
      <c r="Q44" s="1">
        <f t="shared" si="44"/>
        <v>0.03788177144</v>
      </c>
      <c r="R44" s="1">
        <f t="shared" si="44"/>
        <v>0.2879669352</v>
      </c>
      <c r="S44" s="1">
        <f t="shared" si="44"/>
        <v>0.4861997033</v>
      </c>
      <c r="T44" s="1">
        <f t="shared" si="44"/>
        <v>0.405280755</v>
      </c>
      <c r="U44" s="1">
        <f t="shared" si="44"/>
        <v>0.05056263607</v>
      </c>
      <c r="V44" s="1">
        <f t="shared" si="44"/>
        <v>0.5652369991</v>
      </c>
      <c r="W44" s="1">
        <f t="shared" si="44"/>
        <v>0.2108594779</v>
      </c>
      <c r="X44" s="1">
        <f t="shared" si="44"/>
        <v>0.04815021047</v>
      </c>
      <c r="Y44" s="1">
        <f t="shared" si="44"/>
        <v>0.101690694</v>
      </c>
      <c r="Z44" s="1">
        <f t="shared" si="44"/>
        <v>0.153343729</v>
      </c>
      <c r="AA44" s="1">
        <f t="shared" si="44"/>
        <v>0.3282125927</v>
      </c>
      <c r="AB44" s="1">
        <f t="shared" si="44"/>
        <v>0.08267982534</v>
      </c>
      <c r="AC44" s="1">
        <f t="shared" si="44"/>
        <v>0.100909103</v>
      </c>
      <c r="AD44" s="1">
        <f t="shared" si="44"/>
        <v>0.04164911685</v>
      </c>
      <c r="AE44" s="1">
        <f t="shared" si="44"/>
        <v>0.2897901838</v>
      </c>
      <c r="AF44" s="1">
        <f t="shared" si="44"/>
        <v>0.05886588365</v>
      </c>
      <c r="AG44" s="1">
        <f t="shared" si="44"/>
        <v>0.3603237997</v>
      </c>
      <c r="AH44" s="1">
        <f t="shared" si="44"/>
        <v>0.07090102734</v>
      </c>
      <c r="AI44" s="1">
        <f t="shared" si="44"/>
        <v>0.3771768774</v>
      </c>
      <c r="AJ44" s="1">
        <f t="shared" si="44"/>
        <v>0.00568325018</v>
      </c>
      <c r="AK44" s="1">
        <f t="shared" si="44"/>
        <v>0.7042532482</v>
      </c>
      <c r="AL44" s="1">
        <f t="shared" si="44"/>
        <v>0.3041345176</v>
      </c>
      <c r="AM44" s="1">
        <f t="shared" si="44"/>
        <v>0.3277751912</v>
      </c>
      <c r="AN44" s="1">
        <f t="shared" si="44"/>
        <v>0.206203072</v>
      </c>
      <c r="AO44" s="1">
        <f t="shared" si="44"/>
        <v>0.1971943057</v>
      </c>
      <c r="AP44" s="1">
        <f t="shared" si="44"/>
        <v>0.216650149</v>
      </c>
      <c r="AQ44" s="1">
        <f t="shared" si="44"/>
        <v>0.06428333272</v>
      </c>
      <c r="AR44" s="1">
        <f t="shared" si="44"/>
        <v>0.06759782937</v>
      </c>
      <c r="AS44" s="1">
        <f t="shared" si="44"/>
        <v>0.3961476083</v>
      </c>
      <c r="AT44" s="1">
        <f t="shared" si="44"/>
        <v>0.4787939066</v>
      </c>
      <c r="AU44" s="1">
        <f t="shared" si="44"/>
        <v>0.2761290307</v>
      </c>
      <c r="AV44" s="1">
        <f t="shared" si="44"/>
        <v>0.1713271554</v>
      </c>
      <c r="AW44" s="1">
        <f t="shared" si="44"/>
        <v>0.310393634</v>
      </c>
      <c r="AX44" s="1">
        <f t="shared" si="44"/>
        <v>0.229371111</v>
      </c>
      <c r="AY44" s="1">
        <f t="shared" si="44"/>
        <v>0.08069796455</v>
      </c>
      <c r="AZ44" s="1">
        <f t="shared" si="44"/>
        <v>0.3519053969</v>
      </c>
      <c r="BA44" s="1">
        <f t="shared" si="44"/>
        <v>0.1302092129</v>
      </c>
      <c r="BB44" s="1">
        <f t="shared" si="44"/>
        <v>0.2263893798</v>
      </c>
      <c r="BC44" s="1">
        <f t="shared" si="44"/>
        <v>0.3369069679</v>
      </c>
      <c r="BD44" s="1">
        <f t="shared" si="44"/>
        <v>0.8318280708</v>
      </c>
      <c r="BE44" s="1">
        <f t="shared" si="44"/>
        <v>0.1777544763</v>
      </c>
      <c r="BF44" s="1">
        <f t="shared" si="44"/>
        <v>0.004711642485</v>
      </c>
      <c r="BG44" s="1">
        <f t="shared" si="44"/>
        <v>0.2114162947</v>
      </c>
      <c r="BH44" s="1">
        <f t="shared" si="44"/>
        <v>0.005094106773</v>
      </c>
      <c r="BI44" s="1">
        <f t="shared" si="44"/>
        <v>0.05357429043</v>
      </c>
      <c r="BJ44" s="1">
        <f t="shared" si="44"/>
        <v>0.4711964895</v>
      </c>
      <c r="BK44" s="1">
        <f t="shared" si="44"/>
        <v>0.003787053487</v>
      </c>
      <c r="BL44" s="1">
        <f t="shared" si="44"/>
        <v>0.435478438</v>
      </c>
      <c r="BM44" s="1">
        <f t="shared" si="44"/>
        <v>0.4996069544</v>
      </c>
      <c r="BN44" s="1">
        <f t="shared" si="44"/>
        <v>0.5164451211</v>
      </c>
      <c r="BO44" s="1">
        <f t="shared" si="44"/>
        <v>0.7788210334</v>
      </c>
      <c r="BP44" s="1">
        <f t="shared" si="44"/>
        <v>0.2482400041</v>
      </c>
      <c r="BQ44" s="1">
        <f t="shared" si="44"/>
        <v>0.04721105908</v>
      </c>
      <c r="BR44" s="1">
        <f t="shared" si="44"/>
        <v>0.01972714029</v>
      </c>
      <c r="BS44" s="1">
        <f t="shared" si="44"/>
        <v>0.1348024993</v>
      </c>
      <c r="BT44" s="1">
        <f t="shared" si="44"/>
        <v>0.04710955495</v>
      </c>
      <c r="BU44" s="1">
        <f t="shared" si="44"/>
        <v>0.4544150727</v>
      </c>
      <c r="BV44" s="1">
        <f t="shared" si="44"/>
        <v>0.03381436421</v>
      </c>
      <c r="BW44" s="1">
        <f t="shared" si="44"/>
        <v>0.2710972794</v>
      </c>
      <c r="BX44" s="1">
        <f t="shared" si="44"/>
        <v>0.4225495182</v>
      </c>
      <c r="BY44" s="1">
        <f t="shared" si="44"/>
        <v>0.5641292507</v>
      </c>
      <c r="BZ44" s="1">
        <f t="shared" si="44"/>
        <v>0.6814676109</v>
      </c>
      <c r="CA44" s="1">
        <f t="shared" si="44"/>
        <v>1.013820012</v>
      </c>
      <c r="CB44" s="1">
        <f t="shared" si="44"/>
        <v>0.1204321333</v>
      </c>
      <c r="CC44" s="1">
        <f t="shared" si="44"/>
        <v>0.08267361275</v>
      </c>
      <c r="CD44" s="1">
        <f t="shared" si="44"/>
        <v>0.1907355282</v>
      </c>
      <c r="CE44" s="1">
        <f t="shared" si="44"/>
        <v>0.1527930696</v>
      </c>
      <c r="CF44" s="1">
        <f t="shared" si="44"/>
        <v>0.1341896499</v>
      </c>
      <c r="CG44" s="1">
        <f t="shared" si="44"/>
        <v>0.1360272191</v>
      </c>
      <c r="CH44" s="1">
        <f t="shared" si="44"/>
        <v>0.0412630355</v>
      </c>
      <c r="CI44" s="1">
        <f t="shared" si="44"/>
        <v>0.1205775502</v>
      </c>
      <c r="CJ44" s="1">
        <f t="shared" si="44"/>
        <v>0.01614560823</v>
      </c>
      <c r="CK44" s="1">
        <f t="shared" si="44"/>
        <v>0.2062436116</v>
      </c>
      <c r="CL44" s="1">
        <f t="shared" si="44"/>
        <v>0.3135318391</v>
      </c>
      <c r="CM44" s="1">
        <f t="shared" si="44"/>
        <v>0.192234715</v>
      </c>
      <c r="CN44" s="1">
        <f t="shared" si="44"/>
        <v>0.4000468286</v>
      </c>
      <c r="CO44" s="1">
        <f t="shared" si="44"/>
        <v>0.05391716217</v>
      </c>
      <c r="CP44" s="1">
        <f t="shared" si="44"/>
        <v>0.04838024153</v>
      </c>
      <c r="CQ44" s="1">
        <f t="shared" si="44"/>
        <v>0.1582892974</v>
      </c>
      <c r="CR44" s="1">
        <f t="shared" si="44"/>
        <v>0.1909917059</v>
      </c>
      <c r="CS44" s="1">
        <f t="shared" si="44"/>
        <v>0.02147523223</v>
      </c>
      <c r="CT44" s="1">
        <f t="shared" si="44"/>
        <v>0.004723385761</v>
      </c>
      <c r="CU44" s="1">
        <f t="shared" si="44"/>
        <v>0.06589776043</v>
      </c>
      <c r="CV44" s="1">
        <f t="shared" si="44"/>
        <v>0.1778322195</v>
      </c>
      <c r="CW44" s="1">
        <f t="shared" si="44"/>
        <v>0.1374644595</v>
      </c>
      <c r="CX44" s="1">
        <f t="shared" si="44"/>
        <v>0.04200666038</v>
      </c>
      <c r="CY44" s="1">
        <f t="shared" si="44"/>
        <v>0.1932027712</v>
      </c>
      <c r="CZ44" s="1">
        <f t="shared" si="44"/>
        <v>0.01539973464</v>
      </c>
      <c r="DA44" s="1">
        <f t="shared" si="44"/>
        <v>0.1564583155</v>
      </c>
      <c r="DB44" s="1">
        <f t="shared" si="44"/>
        <v>1.194152038</v>
      </c>
      <c r="DC44" s="1">
        <v>0.453461347417406</v>
      </c>
      <c r="DD44" s="1">
        <v>0.357770830481292</v>
      </c>
      <c r="DE44" s="1">
        <v>0.746727611195206</v>
      </c>
      <c r="DF44" s="1">
        <v>0.128333650612726</v>
      </c>
      <c r="DG44" s="1">
        <v>0.796999002856803</v>
      </c>
      <c r="DH44" s="1">
        <v>0.963821875507654</v>
      </c>
      <c r="DI44" s="1">
        <v>0.797651510908909</v>
      </c>
      <c r="DJ44" s="1">
        <v>0.568429935508627</v>
      </c>
      <c r="DK44" s="1">
        <v>0.564535667777079</v>
      </c>
      <c r="DL44" s="1">
        <v>0.226147483618419</v>
      </c>
      <c r="DM44" s="1">
        <v>-0.0188128642274341</v>
      </c>
      <c r="DN44" s="1">
        <v>-0.0540324166099427</v>
      </c>
      <c r="DO44" s="1">
        <v>0.336673805768716</v>
      </c>
      <c r="DP44" s="1">
        <v>-5.89345451066196E-5</v>
      </c>
      <c r="DQ44" s="1">
        <v>-0.137371276789771</v>
      </c>
      <c r="DR44" s="1">
        <v>0.0378817714419635</v>
      </c>
      <c r="DS44" s="1">
        <v>0.287966935187044</v>
      </c>
      <c r="DT44" s="1">
        <v>0.4861997033037</v>
      </c>
      <c r="DU44" s="1">
        <v>0.405280754991664</v>
      </c>
      <c r="DV44" s="1">
        <v>-0.0505626360737852</v>
      </c>
      <c r="DW44" s="1">
        <v>0.565236999066143</v>
      </c>
      <c r="DX44" s="1">
        <v>-0.210859477916211</v>
      </c>
      <c r="DY44" s="1">
        <v>-0.0481502104664952</v>
      </c>
      <c r="DZ44" s="1">
        <v>-0.101690694003146</v>
      </c>
      <c r="EA44" s="1">
        <v>0.15334372899582</v>
      </c>
      <c r="EB44" s="1">
        <v>-0.328212592717345</v>
      </c>
      <c r="EC44" s="1">
        <v>0.0826798253363947</v>
      </c>
      <c r="ED44" s="1">
        <v>0.100909103022207</v>
      </c>
      <c r="EE44" s="1">
        <v>-0.0416491168482472</v>
      </c>
      <c r="EF44" s="1">
        <v>0.289790183752345</v>
      </c>
      <c r="EG44" s="1">
        <v>-0.058865883647972</v>
      </c>
      <c r="EH44" s="1">
        <v>0.360323799709163</v>
      </c>
      <c r="EI44" s="1">
        <v>-0.0709010273439423</v>
      </c>
      <c r="EJ44" s="1">
        <v>-0.377176877400627</v>
      </c>
      <c r="EK44" s="1">
        <v>0.00568325018038526</v>
      </c>
      <c r="EL44" s="1">
        <v>0.704253248174012</v>
      </c>
      <c r="EM44" s="1">
        <v>-0.304134517598397</v>
      </c>
      <c r="EN44" s="1">
        <v>-0.327775191200656</v>
      </c>
      <c r="EO44" s="1">
        <v>-0.206203071950446</v>
      </c>
      <c r="EP44" s="1">
        <v>-0.197194305688851</v>
      </c>
      <c r="EQ44" s="1">
        <v>-0.216650149046581</v>
      </c>
      <c r="ER44" s="1">
        <v>-0.0642833327161881</v>
      </c>
      <c r="ES44" s="1">
        <v>-0.0675978293715478</v>
      </c>
      <c r="ET44" s="1">
        <v>0.396147608266539</v>
      </c>
      <c r="EU44" s="1">
        <v>0.478793906584729</v>
      </c>
      <c r="EV44" s="1">
        <v>-0.276129030683143</v>
      </c>
      <c r="EW44" s="1">
        <v>-0.171327155407896</v>
      </c>
      <c r="EX44" s="1">
        <v>-0.310393633975898</v>
      </c>
      <c r="EY44" s="1">
        <v>-0.229371111049323</v>
      </c>
      <c r="EZ44" s="1">
        <v>-0.0806979645508512</v>
      </c>
      <c r="FA44" s="1">
        <v>-0.351905396912425</v>
      </c>
      <c r="FB44" s="1">
        <v>-0.130209212895294</v>
      </c>
      <c r="FC44" s="1">
        <v>0.226389379768575</v>
      </c>
      <c r="FD44" s="1">
        <v>0.336906967870324</v>
      </c>
      <c r="FE44" s="1">
        <v>0.831828070799651</v>
      </c>
      <c r="FF44" s="1">
        <v>0.177754476265287</v>
      </c>
      <c r="FG44" s="1">
        <v>-0.00471164248530002</v>
      </c>
      <c r="FH44" s="1">
        <v>0.211416294728263</v>
      </c>
      <c r="FI44" s="1">
        <v>-0.00509410677250808</v>
      </c>
      <c r="FJ44" s="1">
        <v>0.0535742904312169</v>
      </c>
      <c r="FK44" s="1">
        <v>0.471196489543137</v>
      </c>
      <c r="FL44" s="1">
        <v>-0.00378705348699466</v>
      </c>
      <c r="FM44" s="1">
        <v>-0.435478438028925</v>
      </c>
      <c r="FN44" s="1">
        <v>-0.499606954425383</v>
      </c>
      <c r="FO44" s="1">
        <v>-0.516445121090135</v>
      </c>
      <c r="FP44" s="1">
        <v>-0.778821033439213</v>
      </c>
      <c r="FQ44" s="1">
        <v>0.248240004120943</v>
      </c>
      <c r="FR44" s="1">
        <v>-0.0472110590814918</v>
      </c>
      <c r="FS44" s="1">
        <v>0.0197271402909033</v>
      </c>
      <c r="FT44" s="1">
        <v>-0.134802499307227</v>
      </c>
      <c r="FU44" s="1">
        <v>-0.047109554953969</v>
      </c>
      <c r="FV44" s="1">
        <v>0.454415072749595</v>
      </c>
      <c r="FW44" s="1">
        <v>0.0338143642127877</v>
      </c>
      <c r="FX44" s="1">
        <v>-0.271097279379875</v>
      </c>
      <c r="FY44" s="1">
        <v>-0.422549518170604</v>
      </c>
      <c r="FZ44" s="1">
        <v>-0.564129250675475</v>
      </c>
      <c r="GA44" s="1">
        <v>-0.681467610876983</v>
      </c>
      <c r="GB44" s="1">
        <v>1.01382001175042</v>
      </c>
      <c r="GC44" s="1">
        <v>-0.120432133251727</v>
      </c>
      <c r="GD44" s="1">
        <v>-0.0826736127506188</v>
      </c>
      <c r="GE44" s="1">
        <v>-0.190735528176296</v>
      </c>
      <c r="GF44" s="1">
        <v>-0.152793069574707</v>
      </c>
      <c r="GG44" s="1">
        <v>0.13418964992797</v>
      </c>
      <c r="GH44" s="1">
        <v>-0.136027219056021</v>
      </c>
      <c r="GI44" s="1">
        <v>-0.0412630354998898</v>
      </c>
      <c r="GJ44" s="1">
        <v>-0.120577550221553</v>
      </c>
      <c r="GK44" s="1">
        <v>0.016145608233183</v>
      </c>
      <c r="GL44" s="1">
        <v>0.2062436115769</v>
      </c>
      <c r="GM44" s="1">
        <v>0.313531839104768</v>
      </c>
      <c r="GN44" s="1">
        <v>-0.192234714950862</v>
      </c>
      <c r="GO44" s="1">
        <v>-0.400046828606924</v>
      </c>
      <c r="GP44" s="1">
        <v>-0.053917162165964</v>
      </c>
      <c r="GQ44" s="1">
        <v>-0.0483802415269926</v>
      </c>
      <c r="GR44" s="1">
        <v>-0.15828929735572</v>
      </c>
      <c r="GS44" s="1">
        <v>-0.190991705915679</v>
      </c>
      <c r="GT44" s="1">
        <v>0.0214752322324313</v>
      </c>
      <c r="GU44" s="1">
        <v>-0.00472338576124361</v>
      </c>
      <c r="GV44" s="1">
        <v>0.0658977604254926</v>
      </c>
      <c r="GW44" s="1">
        <v>-0.177832219499952</v>
      </c>
      <c r="GX44" s="1">
        <v>-0.137464459453995</v>
      </c>
      <c r="GY44" s="1">
        <v>0.042006660379073</v>
      </c>
      <c r="GZ44" s="1">
        <v>0.193202771232272</v>
      </c>
      <c r="HA44" s="1">
        <v>0.0153997346440928</v>
      </c>
      <c r="HB44" s="1">
        <v>-0.156458315477763</v>
      </c>
      <c r="HC44" s="1">
        <v>1.19415203825515</v>
      </c>
    </row>
    <row r="45" ht="18.75" customHeight="1">
      <c r="A45" s="1" t="s">
        <v>149</v>
      </c>
      <c r="B45" s="1">
        <f t="shared" ref="B45:DB45" si="45">ABS(DC45)</f>
        <v>0.699364955</v>
      </c>
      <c r="C45" s="1">
        <f t="shared" si="45"/>
        <v>0.6066276561</v>
      </c>
      <c r="D45" s="1">
        <f t="shared" si="45"/>
        <v>0.5759969665</v>
      </c>
      <c r="E45" s="1">
        <f t="shared" si="45"/>
        <v>0.1666821961</v>
      </c>
      <c r="F45" s="1">
        <f t="shared" si="45"/>
        <v>0.3803604912</v>
      </c>
      <c r="G45" s="1">
        <f t="shared" si="45"/>
        <v>0.6130654347</v>
      </c>
      <c r="H45" s="1">
        <f t="shared" si="45"/>
        <v>0.5220005183</v>
      </c>
      <c r="I45" s="1">
        <f t="shared" si="45"/>
        <v>0.2068565145</v>
      </c>
      <c r="J45" s="1">
        <f t="shared" si="45"/>
        <v>0.298467014</v>
      </c>
      <c r="K45" s="1">
        <f t="shared" si="45"/>
        <v>0.05783393442</v>
      </c>
      <c r="L45" s="1">
        <f t="shared" si="45"/>
        <v>0.2887981813</v>
      </c>
      <c r="M45" s="1">
        <f t="shared" si="45"/>
        <v>0.116473802</v>
      </c>
      <c r="N45" s="1">
        <f t="shared" si="45"/>
        <v>0.2553202913</v>
      </c>
      <c r="O45" s="1">
        <f t="shared" si="45"/>
        <v>0.0734964464</v>
      </c>
      <c r="P45" s="1">
        <f t="shared" si="45"/>
        <v>0.2043877412</v>
      </c>
      <c r="Q45" s="1">
        <f t="shared" si="45"/>
        <v>0.1767058521</v>
      </c>
      <c r="R45" s="1">
        <f t="shared" si="45"/>
        <v>0.05093771889</v>
      </c>
      <c r="S45" s="1">
        <f t="shared" si="45"/>
        <v>0.2948544441</v>
      </c>
      <c r="T45" s="1">
        <f t="shared" si="45"/>
        <v>0.04499865848</v>
      </c>
      <c r="U45" s="1">
        <f t="shared" si="45"/>
        <v>0.2056700049</v>
      </c>
      <c r="V45" s="1">
        <f t="shared" si="45"/>
        <v>1.178892918</v>
      </c>
      <c r="W45" s="1">
        <f t="shared" si="45"/>
        <v>0.03046511633</v>
      </c>
      <c r="X45" s="1">
        <f t="shared" si="45"/>
        <v>0.1441876073</v>
      </c>
      <c r="Y45" s="1">
        <f t="shared" si="45"/>
        <v>0.1888176582</v>
      </c>
      <c r="Z45" s="1">
        <f t="shared" si="45"/>
        <v>0.1626296076</v>
      </c>
      <c r="AA45" s="1">
        <f t="shared" si="45"/>
        <v>0.1036183889</v>
      </c>
      <c r="AB45" s="1">
        <f t="shared" si="45"/>
        <v>0.03313720353</v>
      </c>
      <c r="AC45" s="1">
        <f t="shared" si="45"/>
        <v>0.1937245818</v>
      </c>
      <c r="AD45" s="1">
        <f t="shared" si="45"/>
        <v>0.1573490872</v>
      </c>
      <c r="AE45" s="1">
        <f t="shared" si="45"/>
        <v>0.5517466509</v>
      </c>
      <c r="AF45" s="1">
        <f t="shared" si="45"/>
        <v>0.2510482307</v>
      </c>
      <c r="AG45" s="1">
        <f t="shared" si="45"/>
        <v>0.2422712057</v>
      </c>
      <c r="AH45" s="1">
        <f t="shared" si="45"/>
        <v>0.1034036763</v>
      </c>
      <c r="AI45" s="1">
        <f t="shared" si="45"/>
        <v>0.2697976992</v>
      </c>
      <c r="AJ45" s="1">
        <f t="shared" si="45"/>
        <v>0.4065465802</v>
      </c>
      <c r="AK45" s="1">
        <f t="shared" si="45"/>
        <v>0.815361821</v>
      </c>
      <c r="AL45" s="1">
        <f t="shared" si="45"/>
        <v>0.4081369144</v>
      </c>
      <c r="AM45" s="1">
        <f t="shared" si="45"/>
        <v>0.1234360862</v>
      </c>
      <c r="AN45" s="1">
        <f t="shared" si="45"/>
        <v>0.3960830661</v>
      </c>
      <c r="AO45" s="1">
        <f t="shared" si="45"/>
        <v>0.0676470081</v>
      </c>
      <c r="AP45" s="1">
        <f t="shared" si="45"/>
        <v>0.2591836856</v>
      </c>
      <c r="AQ45" s="1">
        <f t="shared" si="45"/>
        <v>0.3869462167</v>
      </c>
      <c r="AR45" s="1">
        <f t="shared" si="45"/>
        <v>0.433831063</v>
      </c>
      <c r="AS45" s="1">
        <f t="shared" si="45"/>
        <v>0.3513567845</v>
      </c>
      <c r="AT45" s="1">
        <f t="shared" si="45"/>
        <v>0.1026627386</v>
      </c>
      <c r="AU45" s="1">
        <f t="shared" si="45"/>
        <v>0.3097128107</v>
      </c>
      <c r="AV45" s="1">
        <f t="shared" si="45"/>
        <v>0.2017949436</v>
      </c>
      <c r="AW45" s="1">
        <f t="shared" si="45"/>
        <v>0.2303210951</v>
      </c>
      <c r="AX45" s="1">
        <f t="shared" si="45"/>
        <v>0.0003517832852</v>
      </c>
      <c r="AY45" s="1">
        <f t="shared" si="45"/>
        <v>0.2275981298</v>
      </c>
      <c r="AZ45" s="1">
        <f t="shared" si="45"/>
        <v>0.2602008225</v>
      </c>
      <c r="BA45" s="1">
        <f t="shared" si="45"/>
        <v>0.1702648558</v>
      </c>
      <c r="BB45" s="1">
        <f t="shared" si="45"/>
        <v>0.5886294161</v>
      </c>
      <c r="BC45" s="1">
        <f t="shared" si="45"/>
        <v>0.3458448312</v>
      </c>
      <c r="BD45" s="1">
        <f t="shared" si="45"/>
        <v>0.8944293508</v>
      </c>
      <c r="BE45" s="1">
        <f t="shared" si="45"/>
        <v>0.2541066585</v>
      </c>
      <c r="BF45" s="1">
        <f t="shared" si="45"/>
        <v>0.02487558534</v>
      </c>
      <c r="BG45" s="1">
        <f t="shared" si="45"/>
        <v>0.3933112916</v>
      </c>
      <c r="BH45" s="1">
        <f t="shared" si="45"/>
        <v>0.1535470999</v>
      </c>
      <c r="BI45" s="1">
        <f t="shared" si="45"/>
        <v>0.4058015969</v>
      </c>
      <c r="BJ45" s="1">
        <f t="shared" si="45"/>
        <v>0.6092646959</v>
      </c>
      <c r="BK45" s="1">
        <f t="shared" si="45"/>
        <v>0.5064806534</v>
      </c>
      <c r="BL45" s="1">
        <f t="shared" si="45"/>
        <v>0.3258593448</v>
      </c>
      <c r="BM45" s="1">
        <f t="shared" si="45"/>
        <v>0.09765016534</v>
      </c>
      <c r="BN45" s="1">
        <f t="shared" si="45"/>
        <v>0.443832872</v>
      </c>
      <c r="BO45" s="1">
        <f t="shared" si="45"/>
        <v>0.3281098038</v>
      </c>
      <c r="BP45" s="1">
        <f t="shared" si="45"/>
        <v>0.4652357624</v>
      </c>
      <c r="BQ45" s="1">
        <f t="shared" si="45"/>
        <v>0.2910713934</v>
      </c>
      <c r="BR45" s="1">
        <f t="shared" si="45"/>
        <v>0.619697379</v>
      </c>
      <c r="BS45" s="1">
        <f t="shared" si="45"/>
        <v>0.2507498695</v>
      </c>
      <c r="BT45" s="1">
        <f t="shared" si="45"/>
        <v>0.5200826019</v>
      </c>
      <c r="BU45" s="1">
        <f t="shared" si="45"/>
        <v>0.5704860747</v>
      </c>
      <c r="BV45" s="1">
        <f t="shared" si="45"/>
        <v>0.5166393299</v>
      </c>
      <c r="BW45" s="1">
        <f t="shared" si="45"/>
        <v>0.1749595918</v>
      </c>
      <c r="BX45" s="1">
        <f t="shared" si="45"/>
        <v>0.2545713248</v>
      </c>
      <c r="BY45" s="1">
        <f t="shared" si="45"/>
        <v>0.5532808313</v>
      </c>
      <c r="BZ45" s="1">
        <f t="shared" si="45"/>
        <v>0.3872563712</v>
      </c>
      <c r="CA45" s="1">
        <f t="shared" si="45"/>
        <v>0.9952623187</v>
      </c>
      <c r="CB45" s="1">
        <f t="shared" si="45"/>
        <v>0.03397101669</v>
      </c>
      <c r="CC45" s="1">
        <f t="shared" si="45"/>
        <v>0.2808811098</v>
      </c>
      <c r="CD45" s="1">
        <f t="shared" si="45"/>
        <v>0.111285165</v>
      </c>
      <c r="CE45" s="1">
        <f t="shared" si="45"/>
        <v>0.2428066604</v>
      </c>
      <c r="CF45" s="1">
        <f t="shared" si="45"/>
        <v>0.00877734225</v>
      </c>
      <c r="CG45" s="1">
        <f t="shared" si="45"/>
        <v>0.1329212381</v>
      </c>
      <c r="CH45" s="1">
        <f t="shared" si="45"/>
        <v>0.1510186123</v>
      </c>
      <c r="CI45" s="1">
        <f t="shared" si="45"/>
        <v>0.1785004182</v>
      </c>
      <c r="CJ45" s="1">
        <f t="shared" si="45"/>
        <v>0.1896301483</v>
      </c>
      <c r="CK45" s="1">
        <f t="shared" si="45"/>
        <v>0.07140649486</v>
      </c>
      <c r="CL45" s="1">
        <f t="shared" si="45"/>
        <v>0.07704706423</v>
      </c>
      <c r="CM45" s="1">
        <f t="shared" si="45"/>
        <v>0.3197163655</v>
      </c>
      <c r="CN45" s="1">
        <f t="shared" si="45"/>
        <v>0.2690026819</v>
      </c>
      <c r="CO45" s="1">
        <f t="shared" si="45"/>
        <v>0.0788076986</v>
      </c>
      <c r="CP45" s="1">
        <f t="shared" si="45"/>
        <v>0.07419328267</v>
      </c>
      <c r="CQ45" s="1">
        <f t="shared" si="45"/>
        <v>0.1131601167</v>
      </c>
      <c r="CR45" s="1">
        <f t="shared" si="45"/>
        <v>0.1590258515</v>
      </c>
      <c r="CS45" s="1">
        <f t="shared" si="45"/>
        <v>0.01096660547</v>
      </c>
      <c r="CT45" s="1">
        <f t="shared" si="45"/>
        <v>0.08283087657</v>
      </c>
      <c r="CU45" s="1">
        <f t="shared" si="45"/>
        <v>0.07849106764</v>
      </c>
      <c r="CV45" s="1">
        <f t="shared" si="45"/>
        <v>0.2837288804</v>
      </c>
      <c r="CW45" s="1">
        <f t="shared" si="45"/>
        <v>0.1950071381</v>
      </c>
      <c r="CX45" s="1">
        <f t="shared" si="45"/>
        <v>0.01769609323</v>
      </c>
      <c r="CY45" s="1">
        <f t="shared" si="45"/>
        <v>0.09879747906</v>
      </c>
      <c r="CZ45" s="1">
        <f t="shared" si="45"/>
        <v>0.1544066208</v>
      </c>
      <c r="DA45" s="1">
        <f t="shared" si="45"/>
        <v>0.1194535255</v>
      </c>
      <c r="DB45" s="1">
        <f t="shared" si="45"/>
        <v>0.6982556576</v>
      </c>
      <c r="DC45" s="1">
        <v>0.699364954984121</v>
      </c>
      <c r="DD45" s="1">
        <v>0.606627656054983</v>
      </c>
      <c r="DE45" s="1">
        <v>0.575996966488933</v>
      </c>
      <c r="DF45" s="1">
        <v>0.166682196129922</v>
      </c>
      <c r="DG45" s="1">
        <v>0.380360491183874</v>
      </c>
      <c r="DH45" s="1">
        <v>0.613065434690224</v>
      </c>
      <c r="DI45" s="1">
        <v>0.522000518292012</v>
      </c>
      <c r="DJ45" s="1">
        <v>0.206856514454601</v>
      </c>
      <c r="DK45" s="1">
        <v>0.298467013957524</v>
      </c>
      <c r="DL45" s="1">
        <v>0.0578339344163546</v>
      </c>
      <c r="DM45" s="1">
        <v>0.288798181321088</v>
      </c>
      <c r="DN45" s="1">
        <v>-0.116473801971898</v>
      </c>
      <c r="DO45" s="1">
        <v>0.255320291336586</v>
      </c>
      <c r="DP45" s="1">
        <v>-0.0734964463969538</v>
      </c>
      <c r="DQ45" s="1">
        <v>0.204387741168277</v>
      </c>
      <c r="DR45" s="1">
        <v>0.176705852088649</v>
      </c>
      <c r="DS45" s="1">
        <v>-0.0509377188900929</v>
      </c>
      <c r="DT45" s="1">
        <v>0.294854444092077</v>
      </c>
      <c r="DU45" s="1">
        <v>0.0449986584776483</v>
      </c>
      <c r="DV45" s="1">
        <v>0.205670004945156</v>
      </c>
      <c r="DW45" s="1">
        <v>1.17889291754933</v>
      </c>
      <c r="DX45" s="1">
        <v>-0.0304651163259792</v>
      </c>
      <c r="DY45" s="1">
        <v>-0.144187607251803</v>
      </c>
      <c r="DZ45" s="1">
        <v>-0.188817658245528</v>
      </c>
      <c r="EA45" s="1">
        <v>-0.162629607592044</v>
      </c>
      <c r="EB45" s="1">
        <v>-0.10361838885626</v>
      </c>
      <c r="EC45" s="1">
        <v>0.0331372035260799</v>
      </c>
      <c r="ED45" s="1">
        <v>0.193724581821313</v>
      </c>
      <c r="EE45" s="1">
        <v>-0.15734908715578</v>
      </c>
      <c r="EF45" s="1">
        <v>-0.55174665093153</v>
      </c>
      <c r="EG45" s="1">
        <v>-0.251048230687442</v>
      </c>
      <c r="EH45" s="1">
        <v>-0.242271205712663</v>
      </c>
      <c r="EI45" s="1">
        <v>-0.103403676263888</v>
      </c>
      <c r="EJ45" s="1">
        <v>0.269797699159717</v>
      </c>
      <c r="EK45" s="1">
        <v>0.40654658018708</v>
      </c>
      <c r="EL45" s="1">
        <v>0.815361821040575</v>
      </c>
      <c r="EM45" s="1">
        <v>-0.408136914436282</v>
      </c>
      <c r="EN45" s="1">
        <v>-0.123436086156585</v>
      </c>
      <c r="EO45" s="1">
        <v>-0.396083066098339</v>
      </c>
      <c r="EP45" s="1">
        <v>0.0676470081048545</v>
      </c>
      <c r="EQ45" s="1">
        <v>-0.259183685627792</v>
      </c>
      <c r="ER45" s="1">
        <v>-0.386946216699414</v>
      </c>
      <c r="ES45" s="1">
        <v>-0.433831063014121</v>
      </c>
      <c r="ET45" s="1">
        <v>0.351356784501136</v>
      </c>
      <c r="EU45" s="1">
        <v>0.102662738620436</v>
      </c>
      <c r="EV45" s="1">
        <v>-0.309712810681845</v>
      </c>
      <c r="EW45" s="1">
        <v>-0.201794943587264</v>
      </c>
      <c r="EX45" s="1">
        <v>-0.230321095132897</v>
      </c>
      <c r="EY45" s="1">
        <v>3.51783285247946E-4</v>
      </c>
      <c r="EZ45" s="1">
        <v>-0.227598129751198</v>
      </c>
      <c r="FA45" s="1">
        <v>-0.260200822496599</v>
      </c>
      <c r="FB45" s="1">
        <v>-0.170264855834674</v>
      </c>
      <c r="FC45" s="1">
        <v>0.58862941614785</v>
      </c>
      <c r="FD45" s="1">
        <v>0.345844831174944</v>
      </c>
      <c r="FE45" s="1">
        <v>0.894429350762117</v>
      </c>
      <c r="FF45" s="1">
        <v>0.254106658479876</v>
      </c>
      <c r="FG45" s="1">
        <v>0.0248755853381343</v>
      </c>
      <c r="FH45" s="1">
        <v>0.393311291562412</v>
      </c>
      <c r="FI45" s="1">
        <v>0.153547099868206</v>
      </c>
      <c r="FJ45" s="1">
        <v>0.405801596862087</v>
      </c>
      <c r="FK45" s="1">
        <v>0.609264695892258</v>
      </c>
      <c r="FL45" s="1">
        <v>0.506480653382038</v>
      </c>
      <c r="FM45" s="1">
        <v>-0.325859344798851</v>
      </c>
      <c r="FN45" s="1">
        <v>-0.0976501653444654</v>
      </c>
      <c r="FO45" s="1">
        <v>-0.44383287195309</v>
      </c>
      <c r="FP45" s="1">
        <v>-0.32810980383333</v>
      </c>
      <c r="FQ45" s="1">
        <v>0.465235762443179</v>
      </c>
      <c r="FR45" s="1">
        <v>0.291071393371164</v>
      </c>
      <c r="FS45" s="1">
        <v>0.619697379041703</v>
      </c>
      <c r="FT45" s="1">
        <v>0.250749869513965</v>
      </c>
      <c r="FU45" s="1">
        <v>0.520082601867366</v>
      </c>
      <c r="FV45" s="1">
        <v>0.570486074702434</v>
      </c>
      <c r="FW45" s="1">
        <v>0.516639329884005</v>
      </c>
      <c r="FX45" s="1">
        <v>-0.174959591761746</v>
      </c>
      <c r="FY45" s="1">
        <v>-0.254571324783993</v>
      </c>
      <c r="FZ45" s="1">
        <v>-0.553280831304557</v>
      </c>
      <c r="GA45" s="1">
        <v>-0.387256371235834</v>
      </c>
      <c r="GB45" s="1">
        <v>0.995262318686084</v>
      </c>
      <c r="GC45" s="1">
        <v>0.0339710166896709</v>
      </c>
      <c r="GD45" s="1">
        <v>-0.280881109788893</v>
      </c>
      <c r="GE45" s="1">
        <v>-0.11128516500767</v>
      </c>
      <c r="GF45" s="1">
        <v>-0.242806660406665</v>
      </c>
      <c r="GG45" s="1">
        <v>0.00877734224957559</v>
      </c>
      <c r="GH45" s="1">
        <v>-0.132921238057289</v>
      </c>
      <c r="GI45" s="1">
        <v>-0.151018612298607</v>
      </c>
      <c r="GJ45" s="1">
        <v>0.178500418239845</v>
      </c>
      <c r="GK45" s="1">
        <v>0.189630148310879</v>
      </c>
      <c r="GL45" s="1">
        <v>0.0714064948569</v>
      </c>
      <c r="GM45" s="1">
        <v>0.0770470642297687</v>
      </c>
      <c r="GN45" s="1">
        <v>-0.319716365492584</v>
      </c>
      <c r="GO45" s="1">
        <v>-0.269002681885903</v>
      </c>
      <c r="GP45" s="1">
        <v>0.0788076986044521</v>
      </c>
      <c r="GQ45" s="1">
        <v>-0.0741932826728659</v>
      </c>
      <c r="GR45" s="1">
        <v>-0.113160116716946</v>
      </c>
      <c r="GS45" s="1">
        <v>-0.159025851511841</v>
      </c>
      <c r="GT45" s="1">
        <v>-0.0109666054727077</v>
      </c>
      <c r="GU45" s="1">
        <v>-0.0828308765703953</v>
      </c>
      <c r="GV45" s="1">
        <v>0.0784910676430791</v>
      </c>
      <c r="GW45" s="1">
        <v>0.283728880396133</v>
      </c>
      <c r="GX45" s="1">
        <v>0.195007138086584</v>
      </c>
      <c r="GY45" s="1">
        <v>0.0176960932285361</v>
      </c>
      <c r="GZ45" s="1">
        <v>0.0987974790576645</v>
      </c>
      <c r="HA45" s="1">
        <v>-0.154406620805891</v>
      </c>
      <c r="HB45" s="1">
        <v>-0.119453525476882</v>
      </c>
      <c r="HC45" s="1">
        <v>0.698255657585661</v>
      </c>
    </row>
    <row r="46" ht="18.75" customHeight="1">
      <c r="A46" s="1" t="s">
        <v>150</v>
      </c>
      <c r="B46" s="1">
        <f t="shared" ref="B46:DB46" si="46">ABS(DC46)</f>
        <v>0.390545771</v>
      </c>
      <c r="C46" s="1">
        <f t="shared" si="46"/>
        <v>0.6096804336</v>
      </c>
      <c r="D46" s="1">
        <f t="shared" si="46"/>
        <v>0.4927252089</v>
      </c>
      <c r="E46" s="1">
        <f t="shared" si="46"/>
        <v>0.1126344898</v>
      </c>
      <c r="F46" s="1">
        <f t="shared" si="46"/>
        <v>0.06461906138</v>
      </c>
      <c r="G46" s="1">
        <f t="shared" si="46"/>
        <v>0.2085138304</v>
      </c>
      <c r="H46" s="1">
        <f t="shared" si="46"/>
        <v>0.2544208327</v>
      </c>
      <c r="I46" s="1">
        <f t="shared" si="46"/>
        <v>0.02935164571</v>
      </c>
      <c r="J46" s="1">
        <f t="shared" si="46"/>
        <v>0.1560013646</v>
      </c>
      <c r="K46" s="1">
        <f t="shared" si="46"/>
        <v>0.1922393755</v>
      </c>
      <c r="L46" s="1">
        <f t="shared" si="46"/>
        <v>0.1543636828</v>
      </c>
      <c r="M46" s="1">
        <f t="shared" si="46"/>
        <v>0.06712938565</v>
      </c>
      <c r="N46" s="1">
        <f t="shared" si="46"/>
        <v>0.620000117</v>
      </c>
      <c r="O46" s="1">
        <f t="shared" si="46"/>
        <v>0.03475175246</v>
      </c>
      <c r="P46" s="1">
        <f t="shared" si="46"/>
        <v>0.1270007106</v>
      </c>
      <c r="Q46" s="1">
        <f t="shared" si="46"/>
        <v>0.3092515699</v>
      </c>
      <c r="R46" s="1">
        <f t="shared" si="46"/>
        <v>0.1365898065</v>
      </c>
      <c r="S46" s="1">
        <f t="shared" si="46"/>
        <v>0.3735413296</v>
      </c>
      <c r="T46" s="1">
        <f t="shared" si="46"/>
        <v>0.2138838401</v>
      </c>
      <c r="U46" s="1">
        <f t="shared" si="46"/>
        <v>0.241268497</v>
      </c>
      <c r="V46" s="1">
        <f t="shared" si="46"/>
        <v>0.6774798382</v>
      </c>
      <c r="W46" s="1">
        <f t="shared" si="46"/>
        <v>0.1206046866</v>
      </c>
      <c r="X46" s="1">
        <f t="shared" si="46"/>
        <v>0.1917523</v>
      </c>
      <c r="Y46" s="1">
        <f t="shared" si="46"/>
        <v>0.06288610998</v>
      </c>
      <c r="Z46" s="1">
        <f t="shared" si="46"/>
        <v>0.5814158594</v>
      </c>
      <c r="AA46" s="1">
        <f t="shared" si="46"/>
        <v>0.2054176553</v>
      </c>
      <c r="AB46" s="1">
        <f t="shared" si="46"/>
        <v>0.1139083133</v>
      </c>
      <c r="AC46" s="1">
        <f t="shared" si="46"/>
        <v>0.03621356899</v>
      </c>
      <c r="AD46" s="1">
        <f t="shared" si="46"/>
        <v>0.09966465706</v>
      </c>
      <c r="AE46" s="1">
        <f t="shared" si="46"/>
        <v>0.0457593131</v>
      </c>
      <c r="AF46" s="1">
        <f t="shared" si="46"/>
        <v>0.07309515614</v>
      </c>
      <c r="AG46" s="1">
        <f t="shared" si="46"/>
        <v>0.4469329909</v>
      </c>
      <c r="AH46" s="1">
        <f t="shared" si="46"/>
        <v>0.2510029136</v>
      </c>
      <c r="AI46" s="1">
        <f t="shared" si="46"/>
        <v>0.1849655565</v>
      </c>
      <c r="AJ46" s="1">
        <f t="shared" si="46"/>
        <v>0.02570652264</v>
      </c>
      <c r="AK46" s="1">
        <f t="shared" si="46"/>
        <v>1.213069278</v>
      </c>
      <c r="AL46" s="1">
        <f t="shared" si="46"/>
        <v>0.4688369521</v>
      </c>
      <c r="AM46" s="1">
        <f t="shared" si="46"/>
        <v>0.2719822213</v>
      </c>
      <c r="AN46" s="1">
        <f t="shared" si="46"/>
        <v>0.208690947</v>
      </c>
      <c r="AO46" s="1">
        <f t="shared" si="46"/>
        <v>0.3771098598</v>
      </c>
      <c r="AP46" s="1">
        <f t="shared" si="46"/>
        <v>0.000007242151026</v>
      </c>
      <c r="AQ46" s="1">
        <f t="shared" si="46"/>
        <v>0.06736520757</v>
      </c>
      <c r="AR46" s="1">
        <f t="shared" si="46"/>
        <v>0.295880245</v>
      </c>
      <c r="AS46" s="1">
        <f t="shared" si="46"/>
        <v>0.8004359407</v>
      </c>
      <c r="AT46" s="1">
        <f t="shared" si="46"/>
        <v>0.6930112802</v>
      </c>
      <c r="AU46" s="1">
        <f t="shared" si="46"/>
        <v>0.5309575962</v>
      </c>
      <c r="AV46" s="1">
        <f t="shared" si="46"/>
        <v>0.04979593394</v>
      </c>
      <c r="AW46" s="1">
        <f t="shared" si="46"/>
        <v>0.1935287295</v>
      </c>
      <c r="AX46" s="1">
        <f t="shared" si="46"/>
        <v>0.2225108013</v>
      </c>
      <c r="AY46" s="1">
        <f t="shared" si="46"/>
        <v>0.4350526968</v>
      </c>
      <c r="AZ46" s="1">
        <f t="shared" si="46"/>
        <v>0.00539773477</v>
      </c>
      <c r="BA46" s="1">
        <f t="shared" si="46"/>
        <v>0.4826894436</v>
      </c>
      <c r="BB46" s="1">
        <f t="shared" si="46"/>
        <v>0.164698573</v>
      </c>
      <c r="BC46" s="1">
        <f t="shared" si="46"/>
        <v>0.2308175073</v>
      </c>
      <c r="BD46" s="1">
        <f t="shared" si="46"/>
        <v>0.5588376228</v>
      </c>
      <c r="BE46" s="1">
        <f t="shared" si="46"/>
        <v>0.31527738</v>
      </c>
      <c r="BF46" s="1">
        <f t="shared" si="46"/>
        <v>0.4947875344</v>
      </c>
      <c r="BG46" s="1">
        <f t="shared" si="46"/>
        <v>0.009619356743</v>
      </c>
      <c r="BH46" s="1">
        <f t="shared" si="46"/>
        <v>0.1813126281</v>
      </c>
      <c r="BI46" s="1">
        <f t="shared" si="46"/>
        <v>0.3658194935</v>
      </c>
      <c r="BJ46" s="1">
        <f t="shared" si="46"/>
        <v>0.2286547377</v>
      </c>
      <c r="BK46" s="1">
        <f t="shared" si="46"/>
        <v>0.2302920241</v>
      </c>
      <c r="BL46" s="1">
        <f t="shared" si="46"/>
        <v>0.3572433194</v>
      </c>
      <c r="BM46" s="1">
        <f t="shared" si="46"/>
        <v>0.1687325585</v>
      </c>
      <c r="BN46" s="1">
        <f t="shared" si="46"/>
        <v>0.3071737234</v>
      </c>
      <c r="BO46" s="1">
        <f t="shared" si="46"/>
        <v>0.2414984358</v>
      </c>
      <c r="BP46" s="1">
        <f t="shared" si="46"/>
        <v>0.4539191943</v>
      </c>
      <c r="BQ46" s="1">
        <f t="shared" si="46"/>
        <v>0.5778182483</v>
      </c>
      <c r="BR46" s="1">
        <f t="shared" si="46"/>
        <v>0.1451099089</v>
      </c>
      <c r="BS46" s="1">
        <f t="shared" si="46"/>
        <v>0.155987349</v>
      </c>
      <c r="BT46" s="1">
        <f t="shared" si="46"/>
        <v>0.3135036872</v>
      </c>
      <c r="BU46" s="1">
        <f t="shared" si="46"/>
        <v>0.1822776194</v>
      </c>
      <c r="BV46" s="1">
        <f t="shared" si="46"/>
        <v>0.2855722655</v>
      </c>
      <c r="BW46" s="1">
        <f t="shared" si="46"/>
        <v>0.2800253869</v>
      </c>
      <c r="BX46" s="1">
        <f t="shared" si="46"/>
        <v>0.2271975998</v>
      </c>
      <c r="BY46" s="1">
        <f t="shared" si="46"/>
        <v>0.617393124</v>
      </c>
      <c r="BZ46" s="1">
        <f t="shared" si="46"/>
        <v>0.5140887901</v>
      </c>
      <c r="CA46" s="1">
        <f t="shared" si="46"/>
        <v>0.7864637635</v>
      </c>
      <c r="CB46" s="1">
        <f t="shared" si="46"/>
        <v>0.4293721994</v>
      </c>
      <c r="CC46" s="1">
        <f t="shared" si="46"/>
        <v>0.002628766577</v>
      </c>
      <c r="CD46" s="1">
        <f t="shared" si="46"/>
        <v>0.3747863391</v>
      </c>
      <c r="CE46" s="1">
        <f t="shared" si="46"/>
        <v>0.1595839471</v>
      </c>
      <c r="CF46" s="1">
        <f t="shared" si="46"/>
        <v>0.2306812144</v>
      </c>
      <c r="CG46" s="1">
        <f t="shared" si="46"/>
        <v>0.1961154564</v>
      </c>
      <c r="CH46" s="1">
        <f t="shared" si="46"/>
        <v>0.1673813601</v>
      </c>
      <c r="CI46" s="1">
        <f t="shared" si="46"/>
        <v>0.07586277361</v>
      </c>
      <c r="CJ46" s="1">
        <f t="shared" si="46"/>
        <v>0.1149099322</v>
      </c>
      <c r="CK46" s="1">
        <f t="shared" si="46"/>
        <v>0.02096854465</v>
      </c>
      <c r="CL46" s="1">
        <f t="shared" si="46"/>
        <v>0.3732666992</v>
      </c>
      <c r="CM46" s="1">
        <f t="shared" si="46"/>
        <v>0.04569051692</v>
      </c>
      <c r="CN46" s="1">
        <f t="shared" si="46"/>
        <v>0.1597201813</v>
      </c>
      <c r="CO46" s="1">
        <f t="shared" si="46"/>
        <v>0.2873464187</v>
      </c>
      <c r="CP46" s="1">
        <f t="shared" si="46"/>
        <v>0.08814569661</v>
      </c>
      <c r="CQ46" s="1">
        <f t="shared" si="46"/>
        <v>0.2713444086</v>
      </c>
      <c r="CR46" s="1">
        <f t="shared" si="46"/>
        <v>0.09521471187</v>
      </c>
      <c r="CS46" s="1">
        <f t="shared" si="46"/>
        <v>0.2790085329</v>
      </c>
      <c r="CT46" s="1">
        <f t="shared" si="46"/>
        <v>0.2808931585</v>
      </c>
      <c r="CU46" s="1">
        <f t="shared" si="46"/>
        <v>0.3668613612</v>
      </c>
      <c r="CV46" s="1">
        <f t="shared" si="46"/>
        <v>0.344714479</v>
      </c>
      <c r="CW46" s="1">
        <f t="shared" si="46"/>
        <v>0.1830805444</v>
      </c>
      <c r="CX46" s="1">
        <f t="shared" si="46"/>
        <v>0.1028481529</v>
      </c>
      <c r="CY46" s="1">
        <f t="shared" si="46"/>
        <v>0.4481087454</v>
      </c>
      <c r="CZ46" s="1">
        <f t="shared" si="46"/>
        <v>0.09521362338</v>
      </c>
      <c r="DA46" s="1">
        <f t="shared" si="46"/>
        <v>0.05567867795</v>
      </c>
      <c r="DB46" s="1">
        <f t="shared" si="46"/>
        <v>0.6785637325</v>
      </c>
      <c r="DC46" s="1">
        <v>0.390545771030286</v>
      </c>
      <c r="DD46" s="1">
        <v>0.609680433575159</v>
      </c>
      <c r="DE46" s="1">
        <v>0.492725208910595</v>
      </c>
      <c r="DF46" s="1">
        <v>-0.112634489769601</v>
      </c>
      <c r="DG46" s="1">
        <v>0.0646190613793507</v>
      </c>
      <c r="DH46" s="1">
        <v>0.208513830361058</v>
      </c>
      <c r="DI46" s="1">
        <v>0.254420832660788</v>
      </c>
      <c r="DJ46" s="1">
        <v>-0.0293516457124781</v>
      </c>
      <c r="DK46" s="1">
        <v>-0.156001364649631</v>
      </c>
      <c r="DL46" s="1">
        <v>-0.192239375501823</v>
      </c>
      <c r="DM46" s="1">
        <v>0.154363682828217</v>
      </c>
      <c r="DN46" s="1">
        <v>0.0671293856470907</v>
      </c>
      <c r="DO46" s="1">
        <v>0.62000011700152</v>
      </c>
      <c r="DP46" s="1">
        <v>0.0347517524632771</v>
      </c>
      <c r="DQ46" s="1">
        <v>-0.127000710584776</v>
      </c>
      <c r="DR46" s="1">
        <v>0.309251569888558</v>
      </c>
      <c r="DS46" s="1">
        <v>0.136589806454609</v>
      </c>
      <c r="DT46" s="1">
        <v>0.373541329573498</v>
      </c>
      <c r="DU46" s="1">
        <v>-0.213883840096026</v>
      </c>
      <c r="DV46" s="1">
        <v>0.241268497039157</v>
      </c>
      <c r="DW46" s="1">
        <v>0.677479838179352</v>
      </c>
      <c r="DX46" s="1">
        <v>-0.120604686604373</v>
      </c>
      <c r="DY46" s="1">
        <v>-0.191752299997863</v>
      </c>
      <c r="DZ46" s="1">
        <v>-0.0628861099809901</v>
      </c>
      <c r="EA46" s="1">
        <v>0.58141585938659</v>
      </c>
      <c r="EB46" s="1">
        <v>0.205417655339184</v>
      </c>
      <c r="EC46" s="1">
        <v>0.113908313331833</v>
      </c>
      <c r="ED46" s="1">
        <v>-0.0362135689912007</v>
      </c>
      <c r="EE46" s="1">
        <v>-0.0996646570618423</v>
      </c>
      <c r="EF46" s="1">
        <v>-0.0457593130954755</v>
      </c>
      <c r="EG46" s="1">
        <v>-0.0730951561368173</v>
      </c>
      <c r="EH46" s="1">
        <v>0.446932990895421</v>
      </c>
      <c r="EI46" s="1">
        <v>0.251002913592182</v>
      </c>
      <c r="EJ46" s="1">
        <v>0.184965556533668</v>
      </c>
      <c r="EK46" s="1">
        <v>0.0257065226363433</v>
      </c>
      <c r="EL46" s="1">
        <v>1.21306927814459</v>
      </c>
      <c r="EM46" s="1">
        <v>-0.468836952101664</v>
      </c>
      <c r="EN46" s="1">
        <v>-0.271982221301343</v>
      </c>
      <c r="EO46" s="1">
        <v>-0.208690947008165</v>
      </c>
      <c r="EP46" s="1">
        <v>0.377109859771167</v>
      </c>
      <c r="EQ46" s="1">
        <v>-7.24215102571157E-6</v>
      </c>
      <c r="ER46" s="1">
        <v>0.0673652075697971</v>
      </c>
      <c r="ES46" s="1">
        <v>-0.295880245027382</v>
      </c>
      <c r="ET46" s="1">
        <v>0.800435940693928</v>
      </c>
      <c r="EU46" s="1">
        <v>0.693011280249781</v>
      </c>
      <c r="EV46" s="1">
        <v>-0.530957596246606</v>
      </c>
      <c r="EW46" s="1">
        <v>-0.049795933943836</v>
      </c>
      <c r="EX46" s="1">
        <v>-0.193528729479662</v>
      </c>
      <c r="EY46" s="1">
        <v>0.222510801335802</v>
      </c>
      <c r="EZ46" s="1">
        <v>-0.435052696823757</v>
      </c>
      <c r="FA46" s="1">
        <v>0.00539773476977906</v>
      </c>
      <c r="FB46" s="1">
        <v>-0.482689443611256</v>
      </c>
      <c r="FC46" s="1">
        <v>0.164698573024982</v>
      </c>
      <c r="FD46" s="1">
        <v>0.230817507269416</v>
      </c>
      <c r="FE46" s="1">
        <v>0.558837622824438</v>
      </c>
      <c r="FF46" s="1">
        <v>0.315277380034334</v>
      </c>
      <c r="FG46" s="1">
        <v>0.494787534359053</v>
      </c>
      <c r="FH46" s="1">
        <v>-0.00961935674281729</v>
      </c>
      <c r="FI46" s="1">
        <v>-0.18131262805335</v>
      </c>
      <c r="FJ46" s="1">
        <v>0.365819493515832</v>
      </c>
      <c r="FK46" s="1">
        <v>-0.228654737667744</v>
      </c>
      <c r="FL46" s="1">
        <v>0.230292024093963</v>
      </c>
      <c r="FM46" s="1">
        <v>-0.357243319379315</v>
      </c>
      <c r="FN46" s="1">
        <v>-0.168732558510842</v>
      </c>
      <c r="FO46" s="1">
        <v>-0.307173723376126</v>
      </c>
      <c r="FP46" s="1">
        <v>-0.241498435752487</v>
      </c>
      <c r="FQ46" s="1">
        <v>0.453919194316522</v>
      </c>
      <c r="FR46" s="1">
        <v>0.577818248277157</v>
      </c>
      <c r="FS46" s="1">
        <v>0.145109908889804</v>
      </c>
      <c r="FT46" s="1">
        <v>-0.155987349031595</v>
      </c>
      <c r="FU46" s="1">
        <v>0.313503687209455</v>
      </c>
      <c r="FV46" s="1">
        <v>-0.182277619419865</v>
      </c>
      <c r="FW46" s="1">
        <v>0.285572265462292</v>
      </c>
      <c r="FX46" s="1">
        <v>-0.280025386923359</v>
      </c>
      <c r="FY46" s="1">
        <v>-0.227197599754934</v>
      </c>
      <c r="FZ46" s="1">
        <v>-0.617393124005912</v>
      </c>
      <c r="GA46" s="1">
        <v>-0.514088790080368</v>
      </c>
      <c r="GB46" s="1">
        <v>0.786463763480815</v>
      </c>
      <c r="GC46" s="1">
        <v>-0.429372199431708</v>
      </c>
      <c r="GD46" s="1">
        <v>0.00262876657676198</v>
      </c>
      <c r="GE46" s="1">
        <v>-0.37478633911363</v>
      </c>
      <c r="GF46" s="1">
        <v>-0.159583947094838</v>
      </c>
      <c r="GG46" s="1">
        <v>-0.230681214364431</v>
      </c>
      <c r="GH46" s="1">
        <v>-0.196115456383364</v>
      </c>
      <c r="GI46" s="1">
        <v>-0.167381360125851</v>
      </c>
      <c r="GJ46" s="1">
        <v>-0.0758627736079585</v>
      </c>
      <c r="GK46" s="1">
        <v>0.114909932214294</v>
      </c>
      <c r="GL46" s="1">
        <v>0.0209685446488857</v>
      </c>
      <c r="GM46" s="1">
        <v>0.373266699167844</v>
      </c>
      <c r="GN46" s="1">
        <v>-0.0456905169163806</v>
      </c>
      <c r="GO46" s="1">
        <v>-0.159720181279757</v>
      </c>
      <c r="GP46" s="1">
        <v>-0.287346418654448</v>
      </c>
      <c r="GQ46" s="1">
        <v>0.0881456966070296</v>
      </c>
      <c r="GR46" s="1">
        <v>-0.271344408591947</v>
      </c>
      <c r="GS46" s="1">
        <v>-0.0952147118744292</v>
      </c>
      <c r="GT46" s="1">
        <v>-0.279008532898374</v>
      </c>
      <c r="GU46" s="1">
        <v>-0.280893158541067</v>
      </c>
      <c r="GV46" s="1">
        <v>-0.366861361163693</v>
      </c>
      <c r="GW46" s="1">
        <v>-0.344714479037264</v>
      </c>
      <c r="GX46" s="1">
        <v>-0.183080544420549</v>
      </c>
      <c r="GY46" s="1">
        <v>-0.102848152897801</v>
      </c>
      <c r="GZ46" s="1">
        <v>0.448108745432888</v>
      </c>
      <c r="HA46" s="1">
        <v>0.0952136233782149</v>
      </c>
      <c r="HB46" s="1">
        <v>-0.0556786779509692</v>
      </c>
      <c r="HC46" s="1">
        <v>0.678563732462844</v>
      </c>
    </row>
    <row r="47" ht="18.75" customHeight="1">
      <c r="A47" s="1" t="s">
        <v>151</v>
      </c>
      <c r="B47" s="1">
        <f t="shared" ref="B47:DB47" si="47">ABS(DC47)</f>
        <v>0.4260142656</v>
      </c>
      <c r="C47" s="1">
        <f t="shared" si="47"/>
        <v>0.9494139762</v>
      </c>
      <c r="D47" s="1">
        <f t="shared" si="47"/>
        <v>0.2673633185</v>
      </c>
      <c r="E47" s="1">
        <f t="shared" si="47"/>
        <v>0.4085574596</v>
      </c>
      <c r="F47" s="1">
        <f t="shared" si="47"/>
        <v>0.144181084</v>
      </c>
      <c r="G47" s="1">
        <f t="shared" si="47"/>
        <v>0.7188718306</v>
      </c>
      <c r="H47" s="1">
        <f t="shared" si="47"/>
        <v>0.3617541967</v>
      </c>
      <c r="I47" s="1">
        <f t="shared" si="47"/>
        <v>0.2969403595</v>
      </c>
      <c r="J47" s="1">
        <f t="shared" si="47"/>
        <v>0.3160498474</v>
      </c>
      <c r="K47" s="1">
        <f t="shared" si="47"/>
        <v>0.08087185817</v>
      </c>
      <c r="L47" s="1">
        <f t="shared" si="47"/>
        <v>0.01210626626</v>
      </c>
      <c r="M47" s="1">
        <f t="shared" si="47"/>
        <v>0.1627120601</v>
      </c>
      <c r="N47" s="1">
        <f t="shared" si="47"/>
        <v>0.351611365</v>
      </c>
      <c r="O47" s="1">
        <f t="shared" si="47"/>
        <v>0.2199565751</v>
      </c>
      <c r="P47" s="1">
        <f t="shared" si="47"/>
        <v>0.02534033966</v>
      </c>
      <c r="Q47" s="1">
        <f t="shared" si="47"/>
        <v>0.1075114197</v>
      </c>
      <c r="R47" s="1">
        <f t="shared" si="47"/>
        <v>0.1157355986</v>
      </c>
      <c r="S47" s="1">
        <f t="shared" si="47"/>
        <v>0.3545290904</v>
      </c>
      <c r="T47" s="1">
        <f t="shared" si="47"/>
        <v>0.5501562321</v>
      </c>
      <c r="U47" s="1">
        <f t="shared" si="47"/>
        <v>0.2781285579</v>
      </c>
      <c r="V47" s="1">
        <f t="shared" si="47"/>
        <v>0.6694822785</v>
      </c>
      <c r="W47" s="1">
        <f t="shared" si="47"/>
        <v>0.002408957021</v>
      </c>
      <c r="X47" s="1">
        <f t="shared" si="47"/>
        <v>0.3799131777</v>
      </c>
      <c r="Y47" s="1">
        <f t="shared" si="47"/>
        <v>0.1290112328</v>
      </c>
      <c r="Z47" s="1">
        <f t="shared" si="47"/>
        <v>0.2209753924</v>
      </c>
      <c r="AA47" s="1">
        <f t="shared" si="47"/>
        <v>0.05392757786</v>
      </c>
      <c r="AB47" s="1">
        <f t="shared" si="47"/>
        <v>0.3601193428</v>
      </c>
      <c r="AC47" s="1">
        <f t="shared" si="47"/>
        <v>0.09024102141</v>
      </c>
      <c r="AD47" s="1">
        <f t="shared" si="47"/>
        <v>0.1738012927</v>
      </c>
      <c r="AE47" s="1">
        <f t="shared" si="47"/>
        <v>0.4263220663</v>
      </c>
      <c r="AF47" s="1">
        <f t="shared" si="47"/>
        <v>0.1863016221</v>
      </c>
      <c r="AG47" s="1">
        <f t="shared" si="47"/>
        <v>0.3142996004</v>
      </c>
      <c r="AH47" s="1">
        <f t="shared" si="47"/>
        <v>0.1603080056</v>
      </c>
      <c r="AI47" s="1">
        <f t="shared" si="47"/>
        <v>0.1594077724</v>
      </c>
      <c r="AJ47" s="1">
        <f t="shared" si="47"/>
        <v>0.3592585872</v>
      </c>
      <c r="AK47" s="1">
        <f t="shared" si="47"/>
        <v>0.5167958218</v>
      </c>
      <c r="AL47" s="1">
        <f t="shared" si="47"/>
        <v>0.1063451093</v>
      </c>
      <c r="AM47" s="1">
        <f t="shared" si="47"/>
        <v>0.7429503586</v>
      </c>
      <c r="AN47" s="1">
        <f t="shared" si="47"/>
        <v>0.07226596381</v>
      </c>
      <c r="AO47" s="1">
        <f t="shared" si="47"/>
        <v>0.08231263262</v>
      </c>
      <c r="AP47" s="1">
        <f t="shared" si="47"/>
        <v>0.1153570312</v>
      </c>
      <c r="AQ47" s="1">
        <f t="shared" si="47"/>
        <v>0.269341658</v>
      </c>
      <c r="AR47" s="1">
        <f t="shared" si="47"/>
        <v>0.02762704662</v>
      </c>
      <c r="AS47" s="1">
        <f t="shared" si="47"/>
        <v>0.8971595471</v>
      </c>
      <c r="AT47" s="1">
        <f t="shared" si="47"/>
        <v>0.6369689094</v>
      </c>
      <c r="AU47" s="1">
        <f t="shared" si="47"/>
        <v>0.1631153016</v>
      </c>
      <c r="AV47" s="1">
        <f t="shared" si="47"/>
        <v>0.5011250159</v>
      </c>
      <c r="AW47" s="1">
        <f t="shared" si="47"/>
        <v>0.3049436187</v>
      </c>
      <c r="AX47" s="1">
        <f t="shared" si="47"/>
        <v>0.2989188413</v>
      </c>
      <c r="AY47" s="1">
        <f t="shared" si="47"/>
        <v>0.01816340285</v>
      </c>
      <c r="AZ47" s="1">
        <f t="shared" si="47"/>
        <v>0.4142423668</v>
      </c>
      <c r="BA47" s="1">
        <f t="shared" si="47"/>
        <v>0.07358754317</v>
      </c>
      <c r="BB47" s="1">
        <f t="shared" si="47"/>
        <v>0.9481217882</v>
      </c>
      <c r="BC47" s="1">
        <f t="shared" si="47"/>
        <v>0.3313393168</v>
      </c>
      <c r="BD47" s="1">
        <f t="shared" si="47"/>
        <v>0.9910996956</v>
      </c>
      <c r="BE47" s="1">
        <f t="shared" si="47"/>
        <v>0.2148484182</v>
      </c>
      <c r="BF47" s="1">
        <f t="shared" si="47"/>
        <v>0.1850282506</v>
      </c>
      <c r="BG47" s="1">
        <f t="shared" si="47"/>
        <v>0.2335471613</v>
      </c>
      <c r="BH47" s="1">
        <f t="shared" si="47"/>
        <v>0.1441846848</v>
      </c>
      <c r="BI47" s="1">
        <f t="shared" si="47"/>
        <v>0.2809746276</v>
      </c>
      <c r="BJ47" s="1">
        <f t="shared" si="47"/>
        <v>0.01489761124</v>
      </c>
      <c r="BK47" s="1">
        <f t="shared" si="47"/>
        <v>0.4195785112</v>
      </c>
      <c r="BL47" s="1">
        <f t="shared" si="47"/>
        <v>0.4776571545</v>
      </c>
      <c r="BM47" s="1">
        <f t="shared" si="47"/>
        <v>0.7476833164</v>
      </c>
      <c r="BN47" s="1">
        <f t="shared" si="47"/>
        <v>0.2609207834</v>
      </c>
      <c r="BO47" s="1">
        <f t="shared" si="47"/>
        <v>0.1364583908</v>
      </c>
      <c r="BP47" s="1">
        <f t="shared" si="47"/>
        <v>0.4185055822</v>
      </c>
      <c r="BQ47" s="1">
        <f t="shared" si="47"/>
        <v>0.2612248641</v>
      </c>
      <c r="BR47" s="1">
        <f t="shared" si="47"/>
        <v>0.3424128452</v>
      </c>
      <c r="BS47" s="1">
        <f t="shared" si="47"/>
        <v>0.1888076349</v>
      </c>
      <c r="BT47" s="1">
        <f t="shared" si="47"/>
        <v>0.1933810387</v>
      </c>
      <c r="BU47" s="1">
        <f t="shared" si="47"/>
        <v>0.1151818696</v>
      </c>
      <c r="BV47" s="1">
        <f t="shared" si="47"/>
        <v>0.2915057702</v>
      </c>
      <c r="BW47" s="1">
        <f t="shared" si="47"/>
        <v>0.554189256</v>
      </c>
      <c r="BX47" s="1">
        <f t="shared" si="47"/>
        <v>0.8168434533</v>
      </c>
      <c r="BY47" s="1">
        <f t="shared" si="47"/>
        <v>0.4500742726</v>
      </c>
      <c r="BZ47" s="1">
        <f t="shared" si="47"/>
        <v>0.3695272745</v>
      </c>
      <c r="CA47" s="1">
        <f t="shared" si="47"/>
        <v>0.8295601002</v>
      </c>
      <c r="CB47" s="1">
        <f t="shared" si="47"/>
        <v>0.03111675167</v>
      </c>
      <c r="CC47" s="1">
        <f t="shared" si="47"/>
        <v>0.02496911904</v>
      </c>
      <c r="CD47" s="1">
        <f t="shared" si="47"/>
        <v>0.06344773486</v>
      </c>
      <c r="CE47" s="1">
        <f t="shared" si="47"/>
        <v>0.008344922492</v>
      </c>
      <c r="CF47" s="1">
        <f t="shared" si="47"/>
        <v>0.2030426544</v>
      </c>
      <c r="CG47" s="1">
        <f t="shared" si="47"/>
        <v>0.2539434056</v>
      </c>
      <c r="CH47" s="1">
        <f t="shared" si="47"/>
        <v>0.04546624655</v>
      </c>
      <c r="CI47" s="1">
        <f t="shared" si="47"/>
        <v>0.08637490375</v>
      </c>
      <c r="CJ47" s="1">
        <f t="shared" si="47"/>
        <v>0.1008213232</v>
      </c>
      <c r="CK47" s="1">
        <f t="shared" si="47"/>
        <v>0.03925719814</v>
      </c>
      <c r="CL47" s="1">
        <f t="shared" si="47"/>
        <v>0.04161513984</v>
      </c>
      <c r="CM47" s="1">
        <f t="shared" si="47"/>
        <v>0.06725419193</v>
      </c>
      <c r="CN47" s="1">
        <f t="shared" si="47"/>
        <v>0.2860839595</v>
      </c>
      <c r="CO47" s="1">
        <f t="shared" si="47"/>
        <v>0.1083461683</v>
      </c>
      <c r="CP47" s="1">
        <f t="shared" si="47"/>
        <v>0.2163692556</v>
      </c>
      <c r="CQ47" s="1">
        <f t="shared" si="47"/>
        <v>0.1123843171</v>
      </c>
      <c r="CR47" s="1">
        <f t="shared" si="47"/>
        <v>0.1194132101</v>
      </c>
      <c r="CS47" s="1">
        <f t="shared" si="47"/>
        <v>0.07137679423</v>
      </c>
      <c r="CT47" s="1">
        <f t="shared" si="47"/>
        <v>0.2727124028</v>
      </c>
      <c r="CU47" s="1">
        <f t="shared" si="47"/>
        <v>0.09994906344</v>
      </c>
      <c r="CV47" s="1">
        <f t="shared" si="47"/>
        <v>0.1420914135</v>
      </c>
      <c r="CW47" s="1">
        <f t="shared" si="47"/>
        <v>0.05753498692</v>
      </c>
      <c r="CX47" s="1">
        <f t="shared" si="47"/>
        <v>0.02557413479</v>
      </c>
      <c r="CY47" s="1">
        <f t="shared" si="47"/>
        <v>0.168485097</v>
      </c>
      <c r="CZ47" s="1">
        <f t="shared" si="47"/>
        <v>0.04895119373</v>
      </c>
      <c r="DA47" s="1">
        <f t="shared" si="47"/>
        <v>0.1895115749</v>
      </c>
      <c r="DB47" s="1">
        <f t="shared" si="47"/>
        <v>0.7122315685</v>
      </c>
      <c r="DC47" s="1">
        <v>0.426014265588595</v>
      </c>
      <c r="DD47" s="1">
        <v>0.949413976207523</v>
      </c>
      <c r="DE47" s="1">
        <v>0.267363318525251</v>
      </c>
      <c r="DF47" s="1">
        <v>0.408557459626409</v>
      </c>
      <c r="DG47" s="1">
        <v>0.144181083957531</v>
      </c>
      <c r="DH47" s="1">
        <v>0.718871830579745</v>
      </c>
      <c r="DI47" s="1">
        <v>0.361754196744066</v>
      </c>
      <c r="DJ47" s="1">
        <v>0.296940359492154</v>
      </c>
      <c r="DK47" s="1">
        <v>0.316049847424505</v>
      </c>
      <c r="DL47" s="1">
        <v>-0.0808718581673135</v>
      </c>
      <c r="DM47" s="1">
        <v>0.01210626626414</v>
      </c>
      <c r="DN47" s="1">
        <v>0.16271206014185</v>
      </c>
      <c r="DO47" s="1">
        <v>0.351611364954759</v>
      </c>
      <c r="DP47" s="1">
        <v>0.219956575096725</v>
      </c>
      <c r="DQ47" s="1">
        <v>-0.0253403396553816</v>
      </c>
      <c r="DR47" s="1">
        <v>0.107511419705795</v>
      </c>
      <c r="DS47" s="1">
        <v>-0.115735598592304</v>
      </c>
      <c r="DT47" s="1">
        <v>0.354529090443435</v>
      </c>
      <c r="DU47" s="1">
        <v>0.550156232099639</v>
      </c>
      <c r="DV47" s="1">
        <v>-0.278128557942212</v>
      </c>
      <c r="DW47" s="1">
        <v>0.669482278471766</v>
      </c>
      <c r="DX47" s="1">
        <v>-0.00240895702147546</v>
      </c>
      <c r="DY47" s="1">
        <v>-0.379913177729833</v>
      </c>
      <c r="DZ47" s="1">
        <v>-0.129011232754147</v>
      </c>
      <c r="EA47" s="1">
        <v>-0.220975392429057</v>
      </c>
      <c r="EB47" s="1">
        <v>-0.0539275778583655</v>
      </c>
      <c r="EC47" s="1">
        <v>-0.360119342795109</v>
      </c>
      <c r="ED47" s="1">
        <v>-0.0902410214094968</v>
      </c>
      <c r="EE47" s="1">
        <v>0.17380129270789</v>
      </c>
      <c r="EF47" s="1">
        <v>-0.426322066287578</v>
      </c>
      <c r="EG47" s="1">
        <v>0.186301622081569</v>
      </c>
      <c r="EH47" s="1">
        <v>0.314299600418378</v>
      </c>
      <c r="EI47" s="1">
        <v>-0.160308005645615</v>
      </c>
      <c r="EJ47" s="1">
        <v>-0.159407772383488</v>
      </c>
      <c r="EK47" s="1">
        <v>0.359258587248455</v>
      </c>
      <c r="EL47" s="1">
        <v>0.516795821839525</v>
      </c>
      <c r="EM47" s="1">
        <v>-0.10634510933095</v>
      </c>
      <c r="EN47" s="1">
        <v>-0.742950358607919</v>
      </c>
      <c r="EO47" s="1">
        <v>-0.072265963807637</v>
      </c>
      <c r="EP47" s="1">
        <v>-0.0823126326194844</v>
      </c>
      <c r="EQ47" s="1">
        <v>-0.115357031171014</v>
      </c>
      <c r="ER47" s="1">
        <v>-0.269341657995856</v>
      </c>
      <c r="ES47" s="1">
        <v>0.0276270466174186</v>
      </c>
      <c r="ET47" s="1">
        <v>0.897159547064079</v>
      </c>
      <c r="EU47" s="1">
        <v>0.636968909413723</v>
      </c>
      <c r="EV47" s="1">
        <v>-0.163115301569217</v>
      </c>
      <c r="EW47" s="1">
        <v>-0.50112501585679</v>
      </c>
      <c r="EX47" s="1">
        <v>-0.3049436187376</v>
      </c>
      <c r="EY47" s="1">
        <v>-0.29891884129332</v>
      </c>
      <c r="EZ47" s="1">
        <v>0.0181634028490588</v>
      </c>
      <c r="FA47" s="1">
        <v>-0.414242366756195</v>
      </c>
      <c r="FB47" s="1">
        <v>-0.0735875431672277</v>
      </c>
      <c r="FC47" s="1">
        <v>0.948121788209592</v>
      </c>
      <c r="FD47" s="1">
        <v>0.331339316817726</v>
      </c>
      <c r="FE47" s="1">
        <v>0.991099695592743</v>
      </c>
      <c r="FF47" s="1">
        <v>-0.214848418198482</v>
      </c>
      <c r="FG47" s="1">
        <v>0.185028250554519</v>
      </c>
      <c r="FH47" s="1">
        <v>-0.233547161348321</v>
      </c>
      <c r="FI47" s="1">
        <v>-0.144184684810558</v>
      </c>
      <c r="FJ47" s="1">
        <v>0.280974627580493</v>
      </c>
      <c r="FK47" s="1">
        <v>-0.0148976112399744</v>
      </c>
      <c r="FL47" s="1">
        <v>-0.419578511229341</v>
      </c>
      <c r="FM47" s="1">
        <v>-0.477657154507741</v>
      </c>
      <c r="FN47" s="1">
        <v>-0.747683316363022</v>
      </c>
      <c r="FO47" s="1">
        <v>-0.260920783421785</v>
      </c>
      <c r="FP47" s="1">
        <v>-0.136458390842412</v>
      </c>
      <c r="FQ47" s="1">
        <v>-0.418505582152242</v>
      </c>
      <c r="FR47" s="1">
        <v>0.261224864051018</v>
      </c>
      <c r="FS47" s="1">
        <v>-0.342412845214332</v>
      </c>
      <c r="FT47" s="1">
        <v>-0.188807634881243</v>
      </c>
      <c r="FU47" s="1">
        <v>0.193381038743305</v>
      </c>
      <c r="FV47" s="1">
        <v>0.115181869626965</v>
      </c>
      <c r="FW47" s="1">
        <v>-0.291505770171743</v>
      </c>
      <c r="FX47" s="1">
        <v>-0.554189256041228</v>
      </c>
      <c r="FY47" s="1">
        <v>-0.816843453268311</v>
      </c>
      <c r="FZ47" s="1">
        <v>-0.450074272554764</v>
      </c>
      <c r="GA47" s="1">
        <v>-0.369527274498357</v>
      </c>
      <c r="GB47" s="1">
        <v>0.829560100199402</v>
      </c>
      <c r="GC47" s="1">
        <v>0.031116751668339</v>
      </c>
      <c r="GD47" s="1">
        <v>0.0249691190378229</v>
      </c>
      <c r="GE47" s="1">
        <v>-0.0634477348578997</v>
      </c>
      <c r="GF47" s="1">
        <v>0.00834492249207141</v>
      </c>
      <c r="GG47" s="1">
        <v>-0.203042654350482</v>
      </c>
      <c r="GH47" s="1">
        <v>-0.253943405574776</v>
      </c>
      <c r="GI47" s="1">
        <v>-0.0454662465483494</v>
      </c>
      <c r="GJ47" s="1">
        <v>0.0863749037472756</v>
      </c>
      <c r="GK47" s="1">
        <v>0.100821323155745</v>
      </c>
      <c r="GL47" s="1">
        <v>-0.039257198141</v>
      </c>
      <c r="GM47" s="1">
        <v>0.0416151398374501</v>
      </c>
      <c r="GN47" s="1">
        <v>-0.0672541919333528</v>
      </c>
      <c r="GO47" s="1">
        <v>-0.28608395946747</v>
      </c>
      <c r="GP47" s="1">
        <v>0.108346168336068</v>
      </c>
      <c r="GQ47" s="1">
        <v>0.216369255554591</v>
      </c>
      <c r="GR47" s="1">
        <v>-0.112384317086387</v>
      </c>
      <c r="GS47" s="1">
        <v>0.119413210140406</v>
      </c>
      <c r="GT47" s="1">
        <v>-0.0713767942311023</v>
      </c>
      <c r="GU47" s="1">
        <v>-0.272712402803064</v>
      </c>
      <c r="GV47" s="1">
        <v>-0.099949063443823</v>
      </c>
      <c r="GW47" s="1">
        <v>0.142091413455854</v>
      </c>
      <c r="GX47" s="1">
        <v>0.0575349869237388</v>
      </c>
      <c r="GY47" s="1">
        <v>-0.02557413479365</v>
      </c>
      <c r="GZ47" s="1">
        <v>0.168485096974452</v>
      </c>
      <c r="HA47" s="1">
        <v>0.0489511937308468</v>
      </c>
      <c r="HB47" s="1">
        <v>-0.18951157489107</v>
      </c>
      <c r="HC47" s="1">
        <v>0.712231568470334</v>
      </c>
    </row>
    <row r="48" ht="18.75" customHeight="1">
      <c r="A48" s="1" t="s">
        <v>152</v>
      </c>
      <c r="B48" s="1">
        <f t="shared" ref="B48:DB48" si="48">ABS(DC48)</f>
        <v>0.3405426862</v>
      </c>
      <c r="C48" s="1">
        <f t="shared" si="48"/>
        <v>0.2843348056</v>
      </c>
      <c r="D48" s="1">
        <f t="shared" si="48"/>
        <v>0.4675751293</v>
      </c>
      <c r="E48" s="1">
        <f t="shared" si="48"/>
        <v>0.2274842572</v>
      </c>
      <c r="F48" s="1">
        <f t="shared" si="48"/>
        <v>0.5524964857</v>
      </c>
      <c r="G48" s="1">
        <f t="shared" si="48"/>
        <v>0.2378222094</v>
      </c>
      <c r="H48" s="1">
        <f t="shared" si="48"/>
        <v>0.4632019928</v>
      </c>
      <c r="I48" s="1">
        <f t="shared" si="48"/>
        <v>0.5229418385</v>
      </c>
      <c r="J48" s="1">
        <f t="shared" si="48"/>
        <v>0.4850012213</v>
      </c>
      <c r="K48" s="1">
        <f t="shared" si="48"/>
        <v>0.02720100975</v>
      </c>
      <c r="L48" s="1">
        <f t="shared" si="48"/>
        <v>0.03568335471</v>
      </c>
      <c r="M48" s="1">
        <f t="shared" si="48"/>
        <v>0.16588213</v>
      </c>
      <c r="N48" s="1">
        <f t="shared" si="48"/>
        <v>0.4390414432</v>
      </c>
      <c r="O48" s="1">
        <f t="shared" si="48"/>
        <v>0.2590398326</v>
      </c>
      <c r="P48" s="1">
        <f t="shared" si="48"/>
        <v>0.00357118022</v>
      </c>
      <c r="Q48" s="1">
        <f t="shared" si="48"/>
        <v>0.149297618</v>
      </c>
      <c r="R48" s="1">
        <f t="shared" si="48"/>
        <v>0.04459181886</v>
      </c>
      <c r="S48" s="1">
        <f t="shared" si="48"/>
        <v>0.2902323882</v>
      </c>
      <c r="T48" s="1">
        <f t="shared" si="48"/>
        <v>0.05991146303</v>
      </c>
      <c r="U48" s="1">
        <f t="shared" si="48"/>
        <v>0.1224125842</v>
      </c>
      <c r="V48" s="1">
        <f t="shared" si="48"/>
        <v>1.089854173</v>
      </c>
      <c r="W48" s="1">
        <f t="shared" si="48"/>
        <v>0.09796835231</v>
      </c>
      <c r="X48" s="1">
        <f t="shared" si="48"/>
        <v>0.1439328257</v>
      </c>
      <c r="Y48" s="1">
        <f t="shared" si="48"/>
        <v>0.3182034983</v>
      </c>
      <c r="Z48" s="1">
        <f t="shared" si="48"/>
        <v>0.2133486746</v>
      </c>
      <c r="AA48" s="1">
        <f t="shared" si="48"/>
        <v>0.1939153727</v>
      </c>
      <c r="AB48" s="1">
        <f t="shared" si="48"/>
        <v>0.664664095</v>
      </c>
      <c r="AC48" s="1">
        <f t="shared" si="48"/>
        <v>0.5130545581</v>
      </c>
      <c r="AD48" s="1">
        <f t="shared" si="48"/>
        <v>0.01885643793</v>
      </c>
      <c r="AE48" s="1">
        <f t="shared" si="48"/>
        <v>0.4034062731</v>
      </c>
      <c r="AF48" s="1">
        <f t="shared" si="48"/>
        <v>0.09380634918</v>
      </c>
      <c r="AG48" s="1">
        <f t="shared" si="48"/>
        <v>0.001331310446</v>
      </c>
      <c r="AH48" s="1">
        <f t="shared" si="48"/>
        <v>0.3648000991</v>
      </c>
      <c r="AI48" s="1">
        <f t="shared" si="48"/>
        <v>0.3990100879</v>
      </c>
      <c r="AJ48" s="1">
        <f t="shared" si="48"/>
        <v>0.5357957903</v>
      </c>
      <c r="AK48" s="1">
        <f t="shared" si="48"/>
        <v>0.4775607937</v>
      </c>
      <c r="AL48" s="1">
        <f t="shared" si="48"/>
        <v>0.1157073305</v>
      </c>
      <c r="AM48" s="1">
        <f t="shared" si="48"/>
        <v>0.1529817108</v>
      </c>
      <c r="AN48" s="1">
        <f t="shared" si="48"/>
        <v>0.01413993559</v>
      </c>
      <c r="AO48" s="1">
        <f t="shared" si="48"/>
        <v>0.2803180887</v>
      </c>
      <c r="AP48" s="1">
        <f t="shared" si="48"/>
        <v>0.3765321979</v>
      </c>
      <c r="AQ48" s="1">
        <f t="shared" si="48"/>
        <v>0.003130572138</v>
      </c>
      <c r="AR48" s="1">
        <f t="shared" si="48"/>
        <v>0.1315396089</v>
      </c>
      <c r="AS48" s="1">
        <f t="shared" si="48"/>
        <v>0.07661743171</v>
      </c>
      <c r="AT48" s="1">
        <f t="shared" si="48"/>
        <v>0.5398939346</v>
      </c>
      <c r="AU48" s="1">
        <f t="shared" si="48"/>
        <v>0.2319618165</v>
      </c>
      <c r="AV48" s="1">
        <f t="shared" si="48"/>
        <v>0.2602025586</v>
      </c>
      <c r="AW48" s="1">
        <f t="shared" si="48"/>
        <v>0.2053100973</v>
      </c>
      <c r="AX48" s="1">
        <f t="shared" si="48"/>
        <v>0.1393371098</v>
      </c>
      <c r="AY48" s="1">
        <f t="shared" si="48"/>
        <v>0.0275957766</v>
      </c>
      <c r="AZ48" s="1">
        <f t="shared" si="48"/>
        <v>0.402310629</v>
      </c>
      <c r="BA48" s="1">
        <f t="shared" si="48"/>
        <v>0.3831611048</v>
      </c>
      <c r="BB48" s="1">
        <f t="shared" si="48"/>
        <v>0.2576565834</v>
      </c>
      <c r="BC48" s="1">
        <f t="shared" si="48"/>
        <v>0.1855537691</v>
      </c>
      <c r="BD48" s="1">
        <f t="shared" si="48"/>
        <v>0.3273424379</v>
      </c>
      <c r="BE48" s="1">
        <f t="shared" si="48"/>
        <v>0.02843367138</v>
      </c>
      <c r="BF48" s="1">
        <f t="shared" si="48"/>
        <v>0.3893907091</v>
      </c>
      <c r="BG48" s="1">
        <f t="shared" si="48"/>
        <v>0.4277310687</v>
      </c>
      <c r="BH48" s="1">
        <f t="shared" si="48"/>
        <v>0.1960924502</v>
      </c>
      <c r="BI48" s="1">
        <f t="shared" si="48"/>
        <v>0.414082252</v>
      </c>
      <c r="BJ48" s="1">
        <f t="shared" si="48"/>
        <v>0.08426199219</v>
      </c>
      <c r="BK48" s="1">
        <f t="shared" si="48"/>
        <v>0.06524050622</v>
      </c>
      <c r="BL48" s="1">
        <f t="shared" si="48"/>
        <v>0.07241103212</v>
      </c>
      <c r="BM48" s="1">
        <f t="shared" si="48"/>
        <v>0.2059632562</v>
      </c>
      <c r="BN48" s="1">
        <f t="shared" si="48"/>
        <v>0.1521716858</v>
      </c>
      <c r="BO48" s="1">
        <f t="shared" si="48"/>
        <v>0.1373437275</v>
      </c>
      <c r="BP48" s="1">
        <f t="shared" si="48"/>
        <v>0.02177995169</v>
      </c>
      <c r="BQ48" s="1">
        <f t="shared" si="48"/>
        <v>0.5323896933</v>
      </c>
      <c r="BR48" s="1">
        <f t="shared" si="48"/>
        <v>0.5137187859</v>
      </c>
      <c r="BS48" s="1">
        <f t="shared" si="48"/>
        <v>0.1784267277</v>
      </c>
      <c r="BT48" s="1">
        <f t="shared" si="48"/>
        <v>0.3782939481</v>
      </c>
      <c r="BU48" s="1">
        <f t="shared" si="48"/>
        <v>0.07599627942</v>
      </c>
      <c r="BV48" s="1">
        <f t="shared" si="48"/>
        <v>0.1091315746</v>
      </c>
      <c r="BW48" s="1">
        <f t="shared" si="48"/>
        <v>0.02845325655</v>
      </c>
      <c r="BX48" s="1">
        <f t="shared" si="48"/>
        <v>0.2574126065</v>
      </c>
      <c r="BY48" s="1">
        <f t="shared" si="48"/>
        <v>0.07543789833</v>
      </c>
      <c r="BZ48" s="1">
        <f t="shared" si="48"/>
        <v>0.05882968615</v>
      </c>
      <c r="CA48" s="1">
        <f t="shared" si="48"/>
        <v>0.9572720006</v>
      </c>
      <c r="CB48" s="1">
        <f t="shared" si="48"/>
        <v>0.07320815108</v>
      </c>
      <c r="CC48" s="1">
        <f t="shared" si="48"/>
        <v>0.1305470289</v>
      </c>
      <c r="CD48" s="1">
        <f t="shared" si="48"/>
        <v>0.2142862936</v>
      </c>
      <c r="CE48" s="1">
        <f t="shared" si="48"/>
        <v>0.02878620518</v>
      </c>
      <c r="CF48" s="1">
        <f t="shared" si="48"/>
        <v>0.03436938213</v>
      </c>
      <c r="CG48" s="1">
        <f t="shared" si="48"/>
        <v>0.07086620599</v>
      </c>
      <c r="CH48" s="1">
        <f t="shared" si="48"/>
        <v>0.06258820465</v>
      </c>
      <c r="CI48" s="1">
        <f t="shared" si="48"/>
        <v>0.228328861</v>
      </c>
      <c r="CJ48" s="1">
        <f t="shared" si="48"/>
        <v>0.09481434007</v>
      </c>
      <c r="CK48" s="1">
        <f t="shared" si="48"/>
        <v>0.1241121864</v>
      </c>
      <c r="CL48" s="1">
        <f t="shared" si="48"/>
        <v>0.1747485446</v>
      </c>
      <c r="CM48" s="1">
        <f t="shared" si="48"/>
        <v>0.4378546077</v>
      </c>
      <c r="CN48" s="1">
        <f t="shared" si="48"/>
        <v>0.3133214321</v>
      </c>
      <c r="CO48" s="1">
        <f t="shared" si="48"/>
        <v>0.09140006269</v>
      </c>
      <c r="CP48" s="1">
        <f t="shared" si="48"/>
        <v>0.1707441619</v>
      </c>
      <c r="CQ48" s="1">
        <f t="shared" si="48"/>
        <v>0.05688543576</v>
      </c>
      <c r="CR48" s="1">
        <f t="shared" si="48"/>
        <v>0.1129411521</v>
      </c>
      <c r="CS48" s="1">
        <f t="shared" si="48"/>
        <v>0.2476760575</v>
      </c>
      <c r="CT48" s="1">
        <f t="shared" si="48"/>
        <v>0.1672310218</v>
      </c>
      <c r="CU48" s="1">
        <f t="shared" si="48"/>
        <v>0.1929880543</v>
      </c>
      <c r="CV48" s="1">
        <f t="shared" si="48"/>
        <v>0.06518446866</v>
      </c>
      <c r="CW48" s="1">
        <f t="shared" si="48"/>
        <v>0.0256389695</v>
      </c>
      <c r="CX48" s="1">
        <f t="shared" si="48"/>
        <v>0.2122864657</v>
      </c>
      <c r="CY48" s="1">
        <f t="shared" si="48"/>
        <v>0.7023943123</v>
      </c>
      <c r="CZ48" s="1">
        <f t="shared" si="48"/>
        <v>0.1627099793</v>
      </c>
      <c r="DA48" s="1">
        <f t="shared" si="48"/>
        <v>0.1649114945</v>
      </c>
      <c r="DB48" s="1">
        <f t="shared" si="48"/>
        <v>0.3511075455</v>
      </c>
      <c r="DC48" s="1">
        <v>0.34054268615403</v>
      </c>
      <c r="DD48" s="1">
        <v>0.284334805603185</v>
      </c>
      <c r="DE48" s="1">
        <v>0.467575129324151</v>
      </c>
      <c r="DF48" s="1">
        <v>0.2274842571961</v>
      </c>
      <c r="DG48" s="1">
        <v>0.552496485664214</v>
      </c>
      <c r="DH48" s="1">
        <v>0.23782220938128</v>
      </c>
      <c r="DI48" s="1">
        <v>0.463201992828142</v>
      </c>
      <c r="DJ48" s="1">
        <v>0.522941838504843</v>
      </c>
      <c r="DK48" s="1">
        <v>0.485001221341839</v>
      </c>
      <c r="DL48" s="1">
        <v>0.0272010097501638</v>
      </c>
      <c r="DM48" s="1">
        <v>-0.0356833547108005</v>
      </c>
      <c r="DN48" s="1">
        <v>-0.165882130007676</v>
      </c>
      <c r="DO48" s="1">
        <v>0.439041443226792</v>
      </c>
      <c r="DP48" s="1">
        <v>-0.259039832580242</v>
      </c>
      <c r="DQ48" s="1">
        <v>-0.00357118021995199</v>
      </c>
      <c r="DR48" s="1">
        <v>-0.149297618048565</v>
      </c>
      <c r="DS48" s="1">
        <v>-0.0445918188643897</v>
      </c>
      <c r="DT48" s="1">
        <v>0.290232388235517</v>
      </c>
      <c r="DU48" s="1">
        <v>-0.0599114630339453</v>
      </c>
      <c r="DV48" s="1">
        <v>-0.1224125841623</v>
      </c>
      <c r="DW48" s="1">
        <v>1.0898541728588</v>
      </c>
      <c r="DX48" s="1">
        <v>0.0979683523141702</v>
      </c>
      <c r="DY48" s="1">
        <v>-0.14393282567435</v>
      </c>
      <c r="DZ48" s="1">
        <v>0.318203498257827</v>
      </c>
      <c r="EA48" s="1">
        <v>-0.213348674563746</v>
      </c>
      <c r="EB48" s="1">
        <v>0.193915372661527</v>
      </c>
      <c r="EC48" s="1">
        <v>0.664664094958823</v>
      </c>
      <c r="ED48" s="1">
        <v>0.513054558085776</v>
      </c>
      <c r="EE48" s="1">
        <v>-0.0188564379272856</v>
      </c>
      <c r="EF48" s="1">
        <v>-0.403406273054003</v>
      </c>
      <c r="EG48" s="1">
        <v>-0.0938063491788656</v>
      </c>
      <c r="EH48" s="1">
        <v>0.00133131044585311</v>
      </c>
      <c r="EI48" s="1">
        <v>-0.364800099142297</v>
      </c>
      <c r="EJ48" s="1">
        <v>0.3990100879102</v>
      </c>
      <c r="EK48" s="1">
        <v>0.53579579031329</v>
      </c>
      <c r="EL48" s="1">
        <v>0.47756079372904</v>
      </c>
      <c r="EM48" s="1">
        <v>-0.115707330479104</v>
      </c>
      <c r="EN48" s="1">
        <v>-0.152981710763837</v>
      </c>
      <c r="EO48" s="1">
        <v>-0.0141399355918723</v>
      </c>
      <c r="EP48" s="1">
        <v>0.280318088650692</v>
      </c>
      <c r="EQ48" s="1">
        <v>-0.376532197923282</v>
      </c>
      <c r="ER48" s="1">
        <v>0.00313057213808015</v>
      </c>
      <c r="ES48" s="1">
        <v>0.131539608908789</v>
      </c>
      <c r="ET48" s="1">
        <v>-0.0766174317084993</v>
      </c>
      <c r="EU48" s="1">
        <v>0.539893934552429</v>
      </c>
      <c r="EV48" s="1">
        <v>0.23196181654694</v>
      </c>
      <c r="EW48" s="1">
        <v>0.260202558592625</v>
      </c>
      <c r="EX48" s="1">
        <v>-0.205310097271629</v>
      </c>
      <c r="EY48" s="1">
        <v>0.139337109769362</v>
      </c>
      <c r="EZ48" s="1">
        <v>-0.0275957766015118</v>
      </c>
      <c r="FA48" s="1">
        <v>-0.402310629001998</v>
      </c>
      <c r="FB48" s="1">
        <v>-0.383161104834461</v>
      </c>
      <c r="FC48" s="1">
        <v>-0.257656583444462</v>
      </c>
      <c r="FD48" s="1">
        <v>-0.185553769116569</v>
      </c>
      <c r="FE48" s="1">
        <v>0.327342437917753</v>
      </c>
      <c r="FF48" s="1">
        <v>0.0284336713752944</v>
      </c>
      <c r="FG48" s="1">
        <v>0.389390709060927</v>
      </c>
      <c r="FH48" s="1">
        <v>0.427731068696623</v>
      </c>
      <c r="FI48" s="1">
        <v>0.196092450206004</v>
      </c>
      <c r="FJ48" s="1">
        <v>0.414082251969715</v>
      </c>
      <c r="FK48" s="1">
        <v>-0.0842619921949313</v>
      </c>
      <c r="FL48" s="1">
        <v>-0.0652405062196384</v>
      </c>
      <c r="FM48" s="1">
        <v>-0.0724110321152041</v>
      </c>
      <c r="FN48" s="1">
        <v>-0.205963256173448</v>
      </c>
      <c r="FO48" s="1">
        <v>0.152171685799504</v>
      </c>
      <c r="FP48" s="1">
        <v>0.137343727462572</v>
      </c>
      <c r="FQ48" s="1">
        <v>0.0217799516945533</v>
      </c>
      <c r="FR48" s="1">
        <v>0.53238969325216</v>
      </c>
      <c r="FS48" s="1">
        <v>0.513718785922908</v>
      </c>
      <c r="FT48" s="1">
        <v>0.178426727689154</v>
      </c>
      <c r="FU48" s="1">
        <v>0.37829394810861</v>
      </c>
      <c r="FV48" s="1">
        <v>-0.0759962794163581</v>
      </c>
      <c r="FW48" s="1">
        <v>-0.109131574623189</v>
      </c>
      <c r="FX48" s="1">
        <v>-0.0284532565509452</v>
      </c>
      <c r="FY48" s="1">
        <v>-0.257412606509882</v>
      </c>
      <c r="FZ48" s="1">
        <v>0.0754378983342496</v>
      </c>
      <c r="GA48" s="1">
        <v>0.0588296861534918</v>
      </c>
      <c r="GB48" s="1">
        <v>0.957272000576351</v>
      </c>
      <c r="GC48" s="1">
        <v>0.0732081510753212</v>
      </c>
      <c r="GD48" s="1">
        <v>0.130547028944934</v>
      </c>
      <c r="GE48" s="1">
        <v>0.214286293628696</v>
      </c>
      <c r="GF48" s="1">
        <v>-0.0287862051801132</v>
      </c>
      <c r="GG48" s="1">
        <v>0.0343693821331044</v>
      </c>
      <c r="GH48" s="1">
        <v>0.0708662059871177</v>
      </c>
      <c r="GI48" s="1">
        <v>0.062588204649384</v>
      </c>
      <c r="GJ48" s="1">
        <v>0.228328860950403</v>
      </c>
      <c r="GK48" s="1">
        <v>0.0948143400716076</v>
      </c>
      <c r="GL48" s="1">
        <v>0.124112186367952</v>
      </c>
      <c r="GM48" s="1">
        <v>0.174748544614424</v>
      </c>
      <c r="GN48" s="1">
        <v>0.437854607734359</v>
      </c>
      <c r="GO48" s="1">
        <v>0.313321432079164</v>
      </c>
      <c r="GP48" s="1">
        <v>0.091400062686372</v>
      </c>
      <c r="GQ48" s="1">
        <v>0.170744161916906</v>
      </c>
      <c r="GR48" s="1">
        <v>-0.0568854357573215</v>
      </c>
      <c r="GS48" s="1">
        <v>0.112941152101297</v>
      </c>
      <c r="GT48" s="1">
        <v>-0.24767605748877</v>
      </c>
      <c r="GU48" s="1">
        <v>-0.167231021780855</v>
      </c>
      <c r="GV48" s="1">
        <v>-0.192988054337245</v>
      </c>
      <c r="GW48" s="1">
        <v>-0.0651844686626584</v>
      </c>
      <c r="GX48" s="1">
        <v>0.0256389694951059</v>
      </c>
      <c r="GY48" s="1">
        <v>0.212286465730295</v>
      </c>
      <c r="GZ48" s="1">
        <v>0.702394312277671</v>
      </c>
      <c r="HA48" s="1">
        <v>0.162709979272617</v>
      </c>
      <c r="HB48" s="1">
        <v>0.164911494468374</v>
      </c>
      <c r="HC48" s="1">
        <v>0.351107545510194</v>
      </c>
    </row>
    <row r="49" ht="18.75" customHeight="1">
      <c r="A49" s="1" t="s">
        <v>153</v>
      </c>
      <c r="B49" s="1">
        <f t="shared" ref="B49:DB49" si="49">ABS(DC49)</f>
        <v>0.3219962704</v>
      </c>
      <c r="C49" s="1">
        <f t="shared" si="49"/>
        <v>0.5232819647</v>
      </c>
      <c r="D49" s="1">
        <f t="shared" si="49"/>
        <v>0.4526080335</v>
      </c>
      <c r="E49" s="1">
        <f t="shared" si="49"/>
        <v>0.123580473</v>
      </c>
      <c r="F49" s="1">
        <f t="shared" si="49"/>
        <v>0.2012893954</v>
      </c>
      <c r="G49" s="1">
        <f t="shared" si="49"/>
        <v>0.08324283123</v>
      </c>
      <c r="H49" s="1">
        <f t="shared" si="49"/>
        <v>0.4487452885</v>
      </c>
      <c r="I49" s="1">
        <f t="shared" si="49"/>
        <v>0.3929673042</v>
      </c>
      <c r="J49" s="1">
        <f t="shared" si="49"/>
        <v>0.3331275428</v>
      </c>
      <c r="K49" s="1">
        <f t="shared" si="49"/>
        <v>0.3187976682</v>
      </c>
      <c r="L49" s="1">
        <f t="shared" si="49"/>
        <v>0.1073357461</v>
      </c>
      <c r="M49" s="1">
        <f t="shared" si="49"/>
        <v>0.0006323020417</v>
      </c>
      <c r="N49" s="1">
        <f t="shared" si="49"/>
        <v>0.06723295048</v>
      </c>
      <c r="O49" s="1">
        <f t="shared" si="49"/>
        <v>0.2292249527</v>
      </c>
      <c r="P49" s="1">
        <f t="shared" si="49"/>
        <v>0.04596028746</v>
      </c>
      <c r="Q49" s="1">
        <f t="shared" si="49"/>
        <v>0.02728350883</v>
      </c>
      <c r="R49" s="1">
        <f t="shared" si="49"/>
        <v>0.2674246585</v>
      </c>
      <c r="S49" s="1">
        <f t="shared" si="49"/>
        <v>0.2950916648</v>
      </c>
      <c r="T49" s="1">
        <f t="shared" si="49"/>
        <v>0.05074649969</v>
      </c>
      <c r="U49" s="1">
        <f t="shared" si="49"/>
        <v>0.03675539025</v>
      </c>
      <c r="V49" s="1">
        <f t="shared" si="49"/>
        <v>0.8940710602</v>
      </c>
      <c r="W49" s="1">
        <f t="shared" si="49"/>
        <v>0.2261865795</v>
      </c>
      <c r="X49" s="1">
        <f t="shared" si="49"/>
        <v>0.1545529512</v>
      </c>
      <c r="Y49" s="1">
        <f t="shared" si="49"/>
        <v>0.007477460997</v>
      </c>
      <c r="Z49" s="1">
        <f t="shared" si="49"/>
        <v>0.3996982288</v>
      </c>
      <c r="AA49" s="1">
        <f t="shared" si="49"/>
        <v>0.1447098988</v>
      </c>
      <c r="AB49" s="1">
        <f t="shared" si="49"/>
        <v>0.3798679993</v>
      </c>
      <c r="AC49" s="1">
        <f t="shared" si="49"/>
        <v>0.3155399936</v>
      </c>
      <c r="AD49" s="1">
        <f t="shared" si="49"/>
        <v>0.237180262</v>
      </c>
      <c r="AE49" s="1">
        <f t="shared" si="49"/>
        <v>0.02322033041</v>
      </c>
      <c r="AF49" s="1">
        <f t="shared" si="49"/>
        <v>0.03553269761</v>
      </c>
      <c r="AG49" s="1">
        <f t="shared" si="49"/>
        <v>0.1426216461</v>
      </c>
      <c r="AH49" s="1">
        <f t="shared" si="49"/>
        <v>0.2391539072</v>
      </c>
      <c r="AI49" s="1">
        <f t="shared" si="49"/>
        <v>0.1048647565</v>
      </c>
      <c r="AJ49" s="1">
        <f t="shared" si="49"/>
        <v>0.0488330368</v>
      </c>
      <c r="AK49" s="1">
        <f t="shared" si="49"/>
        <v>0.442562041</v>
      </c>
      <c r="AL49" s="1">
        <f t="shared" si="49"/>
        <v>0.2002000792</v>
      </c>
      <c r="AM49" s="1">
        <f t="shared" si="49"/>
        <v>0.2714618623</v>
      </c>
      <c r="AN49" s="1">
        <f t="shared" si="49"/>
        <v>0.2280770469</v>
      </c>
      <c r="AO49" s="1">
        <f t="shared" si="49"/>
        <v>0.4250300037</v>
      </c>
      <c r="AP49" s="1">
        <f t="shared" si="49"/>
        <v>0.008395330065</v>
      </c>
      <c r="AQ49" s="1">
        <f t="shared" si="49"/>
        <v>0.250690484</v>
      </c>
      <c r="AR49" s="1">
        <f t="shared" si="49"/>
        <v>0.410615476</v>
      </c>
      <c r="AS49" s="1">
        <f t="shared" si="49"/>
        <v>0.708786839</v>
      </c>
      <c r="AT49" s="1">
        <f t="shared" si="49"/>
        <v>0.1610562049</v>
      </c>
      <c r="AU49" s="1">
        <f t="shared" si="49"/>
        <v>0.08127456655</v>
      </c>
      <c r="AV49" s="1">
        <f t="shared" si="49"/>
        <v>0.1539928747</v>
      </c>
      <c r="AW49" s="1">
        <f t="shared" si="49"/>
        <v>0.2143652727</v>
      </c>
      <c r="AX49" s="1">
        <f t="shared" si="49"/>
        <v>0.2895058352</v>
      </c>
      <c r="AY49" s="1">
        <f t="shared" si="49"/>
        <v>0.1980315077</v>
      </c>
      <c r="AZ49" s="1">
        <f t="shared" si="49"/>
        <v>0.3225414024</v>
      </c>
      <c r="BA49" s="1">
        <f t="shared" si="49"/>
        <v>0.4363656061</v>
      </c>
      <c r="BB49" s="1">
        <f t="shared" si="49"/>
        <v>0.6514258034</v>
      </c>
      <c r="BC49" s="1">
        <f t="shared" si="49"/>
        <v>0.006884974824</v>
      </c>
      <c r="BD49" s="1">
        <f t="shared" si="49"/>
        <v>0.9714805704</v>
      </c>
      <c r="BE49" s="1">
        <f t="shared" si="49"/>
        <v>0.07675085246</v>
      </c>
      <c r="BF49" s="1">
        <f t="shared" si="49"/>
        <v>0.2857175958</v>
      </c>
      <c r="BG49" s="1">
        <f t="shared" si="49"/>
        <v>0.04725791395</v>
      </c>
      <c r="BH49" s="1">
        <f t="shared" si="49"/>
        <v>0.2363326888</v>
      </c>
      <c r="BI49" s="1">
        <f t="shared" si="49"/>
        <v>0.2946828236</v>
      </c>
      <c r="BJ49" s="1">
        <f t="shared" si="49"/>
        <v>0.08134034898</v>
      </c>
      <c r="BK49" s="1">
        <f t="shared" si="49"/>
        <v>0.08129753259</v>
      </c>
      <c r="BL49" s="1">
        <f t="shared" si="49"/>
        <v>0.1785931992</v>
      </c>
      <c r="BM49" s="1">
        <f t="shared" si="49"/>
        <v>0.09854198222</v>
      </c>
      <c r="BN49" s="1">
        <f t="shared" si="49"/>
        <v>0.267094214</v>
      </c>
      <c r="BO49" s="1">
        <f t="shared" si="49"/>
        <v>0.03363382396</v>
      </c>
      <c r="BP49" s="1">
        <f t="shared" si="49"/>
        <v>0.1151588466</v>
      </c>
      <c r="BQ49" s="1">
        <f t="shared" si="49"/>
        <v>0.1434644266</v>
      </c>
      <c r="BR49" s="1">
        <f t="shared" si="49"/>
        <v>0.01539880374</v>
      </c>
      <c r="BS49" s="1">
        <f t="shared" si="49"/>
        <v>0.2739918349</v>
      </c>
      <c r="BT49" s="1">
        <f t="shared" si="49"/>
        <v>0.1051298352</v>
      </c>
      <c r="BU49" s="1">
        <f t="shared" si="49"/>
        <v>0.04272816676</v>
      </c>
      <c r="BV49" s="1">
        <f t="shared" si="49"/>
        <v>0.2191403561</v>
      </c>
      <c r="BW49" s="1">
        <f t="shared" si="49"/>
        <v>0.2167684084</v>
      </c>
      <c r="BX49" s="1">
        <f t="shared" si="49"/>
        <v>0.248306166</v>
      </c>
      <c r="BY49" s="1">
        <f t="shared" si="49"/>
        <v>0.4253753296</v>
      </c>
      <c r="BZ49" s="1">
        <f t="shared" si="49"/>
        <v>0.35575084</v>
      </c>
      <c r="CA49" s="1">
        <f t="shared" si="49"/>
        <v>0.6026060522</v>
      </c>
      <c r="CB49" s="1">
        <f t="shared" si="49"/>
        <v>0.2325051436</v>
      </c>
      <c r="CC49" s="1">
        <f t="shared" si="49"/>
        <v>0.1644213859</v>
      </c>
      <c r="CD49" s="1">
        <f t="shared" si="49"/>
        <v>0.2091152444</v>
      </c>
      <c r="CE49" s="1">
        <f t="shared" si="49"/>
        <v>0.3637689562</v>
      </c>
      <c r="CF49" s="1">
        <f t="shared" si="49"/>
        <v>0.08415011025</v>
      </c>
      <c r="CG49" s="1">
        <f t="shared" si="49"/>
        <v>0.1158877448</v>
      </c>
      <c r="CH49" s="1">
        <f t="shared" si="49"/>
        <v>0.1498990062</v>
      </c>
      <c r="CI49" s="1">
        <f t="shared" si="49"/>
        <v>0.05797226522</v>
      </c>
      <c r="CJ49" s="1">
        <f t="shared" si="49"/>
        <v>0.07188625347</v>
      </c>
      <c r="CK49" s="1">
        <f t="shared" si="49"/>
        <v>0.01857429865</v>
      </c>
      <c r="CL49" s="1">
        <f t="shared" si="49"/>
        <v>0.1328127044</v>
      </c>
      <c r="CM49" s="1">
        <f t="shared" si="49"/>
        <v>0.4992463763</v>
      </c>
      <c r="CN49" s="1">
        <f t="shared" si="49"/>
        <v>0.3256501946</v>
      </c>
      <c r="CO49" s="1">
        <f t="shared" si="49"/>
        <v>0.2503756231</v>
      </c>
      <c r="CP49" s="1">
        <f t="shared" si="49"/>
        <v>0.2573097034</v>
      </c>
      <c r="CQ49" s="1">
        <f t="shared" si="49"/>
        <v>0.1305630564</v>
      </c>
      <c r="CR49" s="1">
        <f t="shared" si="49"/>
        <v>0.1225961674</v>
      </c>
      <c r="CS49" s="1">
        <f t="shared" si="49"/>
        <v>0.01861693359</v>
      </c>
      <c r="CT49" s="1">
        <f t="shared" si="49"/>
        <v>0.1789198862</v>
      </c>
      <c r="CU49" s="1">
        <f t="shared" si="49"/>
        <v>0.09467432076</v>
      </c>
      <c r="CV49" s="1">
        <f t="shared" si="49"/>
        <v>0.1077910162</v>
      </c>
      <c r="CW49" s="1">
        <f t="shared" si="49"/>
        <v>0.07916148743</v>
      </c>
      <c r="CX49" s="1">
        <f t="shared" si="49"/>
        <v>0.1294911891</v>
      </c>
      <c r="CY49" s="1">
        <f t="shared" si="49"/>
        <v>0.3161914611</v>
      </c>
      <c r="CZ49" s="1">
        <f t="shared" si="49"/>
        <v>0.5749978073</v>
      </c>
      <c r="DA49" s="1">
        <f t="shared" si="49"/>
        <v>0.4393767537</v>
      </c>
      <c r="DB49" s="1">
        <f t="shared" si="49"/>
        <v>1.004376315</v>
      </c>
      <c r="DC49" s="1">
        <v>0.321996270432293</v>
      </c>
      <c r="DD49" s="1">
        <v>0.52328196474382</v>
      </c>
      <c r="DE49" s="1">
        <v>0.452608033529946</v>
      </c>
      <c r="DF49" s="1">
        <v>-0.123580473012057</v>
      </c>
      <c r="DG49" s="1">
        <v>0.201289395366859</v>
      </c>
      <c r="DH49" s="1">
        <v>0.0832428312284182</v>
      </c>
      <c r="DI49" s="1">
        <v>0.448745288468816</v>
      </c>
      <c r="DJ49" s="1">
        <v>0.392967304211294</v>
      </c>
      <c r="DK49" s="1">
        <v>0.333127542780655</v>
      </c>
      <c r="DL49" s="1">
        <v>0.318797668236678</v>
      </c>
      <c r="DM49" s="1">
        <v>0.107335746108867</v>
      </c>
      <c r="DN49" s="1">
        <v>-6.32302041682935E-4</v>
      </c>
      <c r="DO49" s="1">
        <v>0.0672329504782011</v>
      </c>
      <c r="DP49" s="1">
        <v>-0.229224952692098</v>
      </c>
      <c r="DQ49" s="1">
        <v>-0.0459602874557583</v>
      </c>
      <c r="DR49" s="1">
        <v>-0.0272835088339297</v>
      </c>
      <c r="DS49" s="1">
        <v>0.267424658502451</v>
      </c>
      <c r="DT49" s="1">
        <v>0.295091664751013</v>
      </c>
      <c r="DU49" s="1">
        <v>0.050746499689636</v>
      </c>
      <c r="DV49" s="1">
        <v>0.0367553902521204</v>
      </c>
      <c r="DW49" s="1">
        <v>0.894071060229975</v>
      </c>
      <c r="DX49" s="1">
        <v>-0.226186579549362</v>
      </c>
      <c r="DY49" s="1">
        <v>-0.154552951186331</v>
      </c>
      <c r="DZ49" s="1">
        <v>-0.00747746099714418</v>
      </c>
      <c r="EA49" s="1">
        <v>0.399698228825357</v>
      </c>
      <c r="EB49" s="1">
        <v>0.144709898789994</v>
      </c>
      <c r="EC49" s="1">
        <v>-0.379867999277297</v>
      </c>
      <c r="ED49" s="1">
        <v>-0.315539993562908</v>
      </c>
      <c r="EE49" s="1">
        <v>-0.237180262044503</v>
      </c>
      <c r="EF49" s="1">
        <v>-0.0232203304115735</v>
      </c>
      <c r="EG49" s="1">
        <v>0.035532697605695</v>
      </c>
      <c r="EH49" s="1">
        <v>0.142621646096138</v>
      </c>
      <c r="EI49" s="1">
        <v>0.239153907185545</v>
      </c>
      <c r="EJ49" s="1">
        <v>-0.104864756539994</v>
      </c>
      <c r="EK49" s="1">
        <v>0.0488330368048088</v>
      </c>
      <c r="EL49" s="1">
        <v>0.442562040989029</v>
      </c>
      <c r="EM49" s="1">
        <v>-0.200200079233618</v>
      </c>
      <c r="EN49" s="1">
        <v>-0.271461862288679</v>
      </c>
      <c r="EO49" s="1">
        <v>-0.228077046866066</v>
      </c>
      <c r="EP49" s="1">
        <v>0.425030003661576</v>
      </c>
      <c r="EQ49" s="1">
        <v>0.00839533006477924</v>
      </c>
      <c r="ER49" s="1">
        <v>-0.250690483981039</v>
      </c>
      <c r="ES49" s="1">
        <v>-0.410615475955731</v>
      </c>
      <c r="ET49" s="1">
        <v>0.708786838999595</v>
      </c>
      <c r="EU49" s="1">
        <v>0.16105620491467</v>
      </c>
      <c r="EV49" s="1">
        <v>-0.0812745665488842</v>
      </c>
      <c r="EW49" s="1">
        <v>-0.153992874689633</v>
      </c>
      <c r="EX49" s="1">
        <v>-0.214365272706434</v>
      </c>
      <c r="EY49" s="1">
        <v>0.289505835186915</v>
      </c>
      <c r="EZ49" s="1">
        <v>0.198031507699031</v>
      </c>
      <c r="FA49" s="1">
        <v>-0.322541402372718</v>
      </c>
      <c r="FB49" s="1">
        <v>-0.436365606065962</v>
      </c>
      <c r="FC49" s="1">
        <v>0.651425803398386</v>
      </c>
      <c r="FD49" s="1">
        <v>0.00688497482407645</v>
      </c>
      <c r="FE49" s="1">
        <v>0.971480570432384</v>
      </c>
      <c r="FF49" s="1">
        <v>0.0767508524569995</v>
      </c>
      <c r="FG49" s="1">
        <v>0.285717595809288</v>
      </c>
      <c r="FH49" s="1">
        <v>0.0472579139454703</v>
      </c>
      <c r="FI49" s="1">
        <v>-0.236332688831119</v>
      </c>
      <c r="FJ49" s="1">
        <v>0.294682823624737</v>
      </c>
      <c r="FK49" s="1">
        <v>-0.0813403489805332</v>
      </c>
      <c r="FL49" s="1">
        <v>-0.0812975325944387</v>
      </c>
      <c r="FM49" s="1">
        <v>-0.17859319915615</v>
      </c>
      <c r="FN49" s="1">
        <v>-0.0985419822173227</v>
      </c>
      <c r="FO49" s="1">
        <v>-0.267094213988774</v>
      </c>
      <c r="FP49" s="1">
        <v>0.0336338239577008</v>
      </c>
      <c r="FQ49" s="1">
        <v>-0.115158846618941</v>
      </c>
      <c r="FR49" s="1">
        <v>0.143464426557566</v>
      </c>
      <c r="FS49" s="1">
        <v>0.0153988037364338</v>
      </c>
      <c r="FT49" s="1">
        <v>-0.273991834919168</v>
      </c>
      <c r="FU49" s="1">
        <v>0.105129835158194</v>
      </c>
      <c r="FV49" s="1">
        <v>-0.0427281667624199</v>
      </c>
      <c r="FW49" s="1">
        <v>0.219140356115524</v>
      </c>
      <c r="FX49" s="1">
        <v>-0.216768408414996</v>
      </c>
      <c r="FY49" s="1">
        <v>0.248306166031004</v>
      </c>
      <c r="FZ49" s="1">
        <v>-0.425375329561627</v>
      </c>
      <c r="GA49" s="1">
        <v>-0.355750839960519</v>
      </c>
      <c r="GB49" s="1">
        <v>0.602606052174225</v>
      </c>
      <c r="GC49" s="1">
        <v>-0.232505143552828</v>
      </c>
      <c r="GD49" s="1">
        <v>0.164421385883241</v>
      </c>
      <c r="GE49" s="1">
        <v>-0.209115244363771</v>
      </c>
      <c r="GF49" s="1">
        <v>-0.363768956221144</v>
      </c>
      <c r="GG49" s="1">
        <v>-0.0841501102475385</v>
      </c>
      <c r="GH49" s="1">
        <v>-0.115887744838993</v>
      </c>
      <c r="GI49" s="1">
        <v>-0.149899006215347</v>
      </c>
      <c r="GJ49" s="1">
        <v>0.0579722652227625</v>
      </c>
      <c r="GK49" s="1">
        <v>-0.0718862534746663</v>
      </c>
      <c r="GL49" s="1">
        <v>-0.0185742986526131</v>
      </c>
      <c r="GM49" s="1">
        <v>0.132812704430327</v>
      </c>
      <c r="GN49" s="1">
        <v>0.499246376305909</v>
      </c>
      <c r="GO49" s="1">
        <v>0.325650194571409</v>
      </c>
      <c r="GP49" s="1">
        <v>-0.25037562310736</v>
      </c>
      <c r="GQ49" s="1">
        <v>0.257309703428435</v>
      </c>
      <c r="GR49" s="1">
        <v>-0.13056305635879</v>
      </c>
      <c r="GS49" s="1">
        <v>-0.12259616744982</v>
      </c>
      <c r="GT49" s="1">
        <v>0.0186169335850415</v>
      </c>
      <c r="GU49" s="1">
        <v>-0.178919886164592</v>
      </c>
      <c r="GV49" s="1">
        <v>-0.0946743207617228</v>
      </c>
      <c r="GW49" s="1">
        <v>0.107791016219218</v>
      </c>
      <c r="GX49" s="1">
        <v>0.0791614874265838</v>
      </c>
      <c r="GY49" s="1">
        <v>0.129491189138666</v>
      </c>
      <c r="GZ49" s="1">
        <v>0.316191461100534</v>
      </c>
      <c r="HA49" s="1">
        <v>0.574997807349048</v>
      </c>
      <c r="HB49" s="1">
        <v>0.4393767537335</v>
      </c>
      <c r="HC49" s="1">
        <v>1.00437631487999</v>
      </c>
    </row>
    <row r="50" ht="18.75" customHeight="1">
      <c r="A50" s="1" t="s">
        <v>154</v>
      </c>
      <c r="B50" s="1">
        <f t="shared" ref="B50:DB50" si="50">ABS(DC50)</f>
        <v>0.4329582339</v>
      </c>
      <c r="C50" s="1">
        <f t="shared" si="50"/>
        <v>0.5539076557</v>
      </c>
      <c r="D50" s="1">
        <f t="shared" si="50"/>
        <v>0.01200231974</v>
      </c>
      <c r="E50" s="1">
        <f t="shared" si="50"/>
        <v>0.5709694649</v>
      </c>
      <c r="F50" s="1">
        <f t="shared" si="50"/>
        <v>0.7210963114</v>
      </c>
      <c r="G50" s="1">
        <f t="shared" si="50"/>
        <v>0.2731757924</v>
      </c>
      <c r="H50" s="1">
        <f t="shared" si="50"/>
        <v>0.4218925814</v>
      </c>
      <c r="I50" s="1">
        <f t="shared" si="50"/>
        <v>0.07170176733</v>
      </c>
      <c r="J50" s="1">
        <f t="shared" si="50"/>
        <v>0.06592008872</v>
      </c>
      <c r="K50" s="1">
        <f t="shared" si="50"/>
        <v>0.130708564</v>
      </c>
      <c r="L50" s="1">
        <f t="shared" si="50"/>
        <v>0.4677621856</v>
      </c>
      <c r="M50" s="1">
        <f t="shared" si="50"/>
        <v>0.1260374742</v>
      </c>
      <c r="N50" s="1">
        <f t="shared" si="50"/>
        <v>0.819590061</v>
      </c>
      <c r="O50" s="1">
        <f t="shared" si="50"/>
        <v>0.3190935357</v>
      </c>
      <c r="P50" s="1">
        <f t="shared" si="50"/>
        <v>0.03717610617</v>
      </c>
      <c r="Q50" s="1">
        <f t="shared" si="50"/>
        <v>0.5113878685</v>
      </c>
      <c r="R50" s="1">
        <f t="shared" si="50"/>
        <v>0.3395577854</v>
      </c>
      <c r="S50" s="1">
        <f t="shared" si="50"/>
        <v>0.246164052</v>
      </c>
      <c r="T50" s="1">
        <f t="shared" si="50"/>
        <v>0.6263283805</v>
      </c>
      <c r="U50" s="1">
        <f t="shared" si="50"/>
        <v>0.08224387101</v>
      </c>
      <c r="V50" s="1">
        <f t="shared" si="50"/>
        <v>0.6026254081</v>
      </c>
      <c r="W50" s="1">
        <f t="shared" si="50"/>
        <v>0.3428151791</v>
      </c>
      <c r="X50" s="1">
        <f t="shared" si="50"/>
        <v>0.2654545488</v>
      </c>
      <c r="Y50" s="1">
        <f t="shared" si="50"/>
        <v>0.1208821421</v>
      </c>
      <c r="Z50" s="1">
        <f t="shared" si="50"/>
        <v>0.07668482626</v>
      </c>
      <c r="AA50" s="1">
        <f t="shared" si="50"/>
        <v>0.1110603776</v>
      </c>
      <c r="AB50" s="1">
        <f t="shared" si="50"/>
        <v>0.07676213236</v>
      </c>
      <c r="AC50" s="1">
        <f t="shared" si="50"/>
        <v>0.09721320336</v>
      </c>
      <c r="AD50" s="1">
        <f t="shared" si="50"/>
        <v>0.110977534</v>
      </c>
      <c r="AE50" s="1">
        <f t="shared" si="50"/>
        <v>0.1453412384</v>
      </c>
      <c r="AF50" s="1">
        <f t="shared" si="50"/>
        <v>0.03496284556</v>
      </c>
      <c r="AG50" s="1">
        <f t="shared" si="50"/>
        <v>0.2556558105</v>
      </c>
      <c r="AH50" s="1">
        <f t="shared" si="50"/>
        <v>0.04634381559</v>
      </c>
      <c r="AI50" s="1">
        <f t="shared" si="50"/>
        <v>0.01023398394</v>
      </c>
      <c r="AJ50" s="1">
        <f t="shared" si="50"/>
        <v>0.1697996144</v>
      </c>
      <c r="AK50" s="1">
        <f t="shared" si="50"/>
        <v>0.7786455839</v>
      </c>
      <c r="AL50" s="1">
        <f t="shared" si="50"/>
        <v>0.3920295887</v>
      </c>
      <c r="AM50" s="1">
        <f t="shared" si="50"/>
        <v>0.3025796378</v>
      </c>
      <c r="AN50" s="1">
        <f t="shared" si="50"/>
        <v>0.2534666487</v>
      </c>
      <c r="AO50" s="1">
        <f t="shared" si="50"/>
        <v>0.1390202463</v>
      </c>
      <c r="AP50" s="1">
        <f t="shared" si="50"/>
        <v>0.2839102476</v>
      </c>
      <c r="AQ50" s="1">
        <f t="shared" si="50"/>
        <v>0.1516319751</v>
      </c>
      <c r="AR50" s="1">
        <f t="shared" si="50"/>
        <v>0.2980585541</v>
      </c>
      <c r="AS50" s="1">
        <f t="shared" si="50"/>
        <v>0.6252397569</v>
      </c>
      <c r="AT50" s="1">
        <f t="shared" si="50"/>
        <v>0.3969579997</v>
      </c>
      <c r="AU50" s="1">
        <f t="shared" si="50"/>
        <v>0.5274685586</v>
      </c>
      <c r="AV50" s="1">
        <f t="shared" si="50"/>
        <v>0.1064505129</v>
      </c>
      <c r="AW50" s="1">
        <f t="shared" si="50"/>
        <v>0.3326253967</v>
      </c>
      <c r="AX50" s="1">
        <f t="shared" si="50"/>
        <v>0.3162415012</v>
      </c>
      <c r="AY50" s="1">
        <f t="shared" si="50"/>
        <v>0.1305453256</v>
      </c>
      <c r="AZ50" s="1">
        <f t="shared" si="50"/>
        <v>0.3259454374</v>
      </c>
      <c r="BA50" s="1">
        <f t="shared" si="50"/>
        <v>0.4952756082</v>
      </c>
      <c r="BB50" s="1">
        <f t="shared" si="50"/>
        <v>0.2888446337</v>
      </c>
      <c r="BC50" s="1">
        <f t="shared" si="50"/>
        <v>0.1480746674</v>
      </c>
      <c r="BD50" s="1">
        <f t="shared" si="50"/>
        <v>0.7325432901</v>
      </c>
      <c r="BE50" s="1">
        <f t="shared" si="50"/>
        <v>0.06909386383</v>
      </c>
      <c r="BF50" s="1">
        <f t="shared" si="50"/>
        <v>0.1280507602</v>
      </c>
      <c r="BG50" s="1">
        <f t="shared" si="50"/>
        <v>0.05665900134</v>
      </c>
      <c r="BH50" s="1">
        <f t="shared" si="50"/>
        <v>0.08779848083</v>
      </c>
      <c r="BI50" s="1">
        <f t="shared" si="50"/>
        <v>0.08338981769</v>
      </c>
      <c r="BJ50" s="1">
        <f t="shared" si="50"/>
        <v>0.3573314863</v>
      </c>
      <c r="BK50" s="1">
        <f t="shared" si="50"/>
        <v>0.2296850518</v>
      </c>
      <c r="BL50" s="1">
        <f t="shared" si="50"/>
        <v>0.3781221942</v>
      </c>
      <c r="BM50" s="1">
        <f t="shared" si="50"/>
        <v>0.2186857178</v>
      </c>
      <c r="BN50" s="1">
        <f t="shared" si="50"/>
        <v>0.2937692109</v>
      </c>
      <c r="BO50" s="1">
        <f t="shared" si="50"/>
        <v>0.288872845</v>
      </c>
      <c r="BP50" s="1">
        <f t="shared" si="50"/>
        <v>0.3125872296</v>
      </c>
      <c r="BQ50" s="1">
        <f t="shared" si="50"/>
        <v>0.1360579066</v>
      </c>
      <c r="BR50" s="1">
        <f t="shared" si="50"/>
        <v>0.03533124268</v>
      </c>
      <c r="BS50" s="1">
        <f t="shared" si="50"/>
        <v>0.0189133938</v>
      </c>
      <c r="BT50" s="1">
        <f t="shared" si="50"/>
        <v>0.2272761656</v>
      </c>
      <c r="BU50" s="1">
        <f t="shared" si="50"/>
        <v>0.1777274811</v>
      </c>
      <c r="BV50" s="1">
        <f t="shared" si="50"/>
        <v>0.1490854649</v>
      </c>
      <c r="BW50" s="1">
        <f t="shared" si="50"/>
        <v>0.6511413201</v>
      </c>
      <c r="BX50" s="1">
        <f t="shared" si="50"/>
        <v>0.3761484201</v>
      </c>
      <c r="BY50" s="1">
        <f t="shared" si="50"/>
        <v>0.5472867476</v>
      </c>
      <c r="BZ50" s="1">
        <f t="shared" si="50"/>
        <v>0.2568834439</v>
      </c>
      <c r="CA50" s="1">
        <f t="shared" si="50"/>
        <v>0.6394695716</v>
      </c>
      <c r="CB50" s="1">
        <f t="shared" si="50"/>
        <v>0.4447182046</v>
      </c>
      <c r="CC50" s="1">
        <f t="shared" si="50"/>
        <v>0.2008032374</v>
      </c>
      <c r="CD50" s="1">
        <f t="shared" si="50"/>
        <v>0.2496455063</v>
      </c>
      <c r="CE50" s="1">
        <f t="shared" si="50"/>
        <v>0.2743275202</v>
      </c>
      <c r="CF50" s="1">
        <f t="shared" si="50"/>
        <v>0.2630370231</v>
      </c>
      <c r="CG50" s="1">
        <f t="shared" si="50"/>
        <v>0.1459166066</v>
      </c>
      <c r="CH50" s="1">
        <f t="shared" si="50"/>
        <v>0.3775685194</v>
      </c>
      <c r="CI50" s="1">
        <f t="shared" si="50"/>
        <v>0.1184664314</v>
      </c>
      <c r="CJ50" s="1">
        <f t="shared" si="50"/>
        <v>0.1162004489</v>
      </c>
      <c r="CK50" s="1">
        <f t="shared" si="50"/>
        <v>0.3895921817</v>
      </c>
      <c r="CL50" s="1">
        <f t="shared" si="50"/>
        <v>0.3963532522</v>
      </c>
      <c r="CM50" s="1">
        <f t="shared" si="50"/>
        <v>0.3199864612</v>
      </c>
      <c r="CN50" s="1">
        <f t="shared" si="50"/>
        <v>0.01734794821</v>
      </c>
      <c r="CO50" s="1">
        <f t="shared" si="50"/>
        <v>0.09001462071</v>
      </c>
      <c r="CP50" s="1">
        <f t="shared" si="50"/>
        <v>0.02440153447</v>
      </c>
      <c r="CQ50" s="1">
        <f t="shared" si="50"/>
        <v>0.1615617305</v>
      </c>
      <c r="CR50" s="1">
        <f t="shared" si="50"/>
        <v>0.1609242585</v>
      </c>
      <c r="CS50" s="1">
        <f t="shared" si="50"/>
        <v>0.1021112325</v>
      </c>
      <c r="CT50" s="1">
        <f t="shared" si="50"/>
        <v>0.009748104748</v>
      </c>
      <c r="CU50" s="1">
        <f t="shared" si="50"/>
        <v>0.02757570762</v>
      </c>
      <c r="CV50" s="1">
        <f t="shared" si="50"/>
        <v>0.1098699258</v>
      </c>
      <c r="CW50" s="1">
        <f t="shared" si="50"/>
        <v>0.3358214412</v>
      </c>
      <c r="CX50" s="1">
        <f t="shared" si="50"/>
        <v>0.1674137797</v>
      </c>
      <c r="CY50" s="1">
        <f t="shared" si="50"/>
        <v>0.2342711231</v>
      </c>
      <c r="CZ50" s="1">
        <f t="shared" si="50"/>
        <v>0.101528065</v>
      </c>
      <c r="DA50" s="1">
        <f t="shared" si="50"/>
        <v>0.03340139798</v>
      </c>
      <c r="DB50" s="1">
        <f t="shared" si="50"/>
        <v>0.4002644166</v>
      </c>
      <c r="DC50" s="1">
        <v>0.432958233933763</v>
      </c>
      <c r="DD50" s="1">
        <v>0.553907655730001</v>
      </c>
      <c r="DE50" s="1">
        <v>0.0120023197386598</v>
      </c>
      <c r="DF50" s="1">
        <v>0.570969464916563</v>
      </c>
      <c r="DG50" s="1">
        <v>0.721096311412335</v>
      </c>
      <c r="DH50" s="1">
        <v>0.273175792369657</v>
      </c>
      <c r="DI50" s="1">
        <v>0.421892581430684</v>
      </c>
      <c r="DJ50" s="1">
        <v>0.0717017673297565</v>
      </c>
      <c r="DK50" s="1">
        <v>0.0659200887180529</v>
      </c>
      <c r="DL50" s="1">
        <v>0.130708564015472</v>
      </c>
      <c r="DM50" s="1">
        <v>0.467762185623303</v>
      </c>
      <c r="DN50" s="1">
        <v>-0.126037474172922</v>
      </c>
      <c r="DO50" s="1">
        <v>0.819590060960091</v>
      </c>
      <c r="DP50" s="1">
        <v>0.319093535741948</v>
      </c>
      <c r="DQ50" s="1">
        <v>0.03717610616835</v>
      </c>
      <c r="DR50" s="1">
        <v>0.511387868498292</v>
      </c>
      <c r="DS50" s="1">
        <v>0.339557785359741</v>
      </c>
      <c r="DT50" s="1">
        <v>0.246164052039833</v>
      </c>
      <c r="DU50" s="1">
        <v>0.626328380513582</v>
      </c>
      <c r="DV50" s="1">
        <v>0.0822438710135288</v>
      </c>
      <c r="DW50" s="1">
        <v>0.602625408105731</v>
      </c>
      <c r="DX50" s="1">
        <v>-0.342815179128478</v>
      </c>
      <c r="DY50" s="1">
        <v>-0.265454548816845</v>
      </c>
      <c r="DZ50" s="1">
        <v>0.12088214211223</v>
      </c>
      <c r="EA50" s="1">
        <v>-0.0766848262553328</v>
      </c>
      <c r="EB50" s="1">
        <v>-0.111060377611677</v>
      </c>
      <c r="EC50" s="1">
        <v>-0.0767621323637576</v>
      </c>
      <c r="ED50" s="1">
        <v>-0.0972132033631172</v>
      </c>
      <c r="EE50" s="1">
        <v>-0.11097753396521</v>
      </c>
      <c r="EF50" s="1">
        <v>0.145341238360528</v>
      </c>
      <c r="EG50" s="1">
        <v>0.0349628455602752</v>
      </c>
      <c r="EH50" s="1">
        <v>0.25565581047145</v>
      </c>
      <c r="EI50" s="1">
        <v>-0.0463438155894395</v>
      </c>
      <c r="EJ50" s="1">
        <v>0.0102339839372037</v>
      </c>
      <c r="EK50" s="1">
        <v>0.169799614373749</v>
      </c>
      <c r="EL50" s="1">
        <v>0.778645583869606</v>
      </c>
      <c r="EM50" s="1">
        <v>-0.392029588657097</v>
      </c>
      <c r="EN50" s="1">
        <v>-0.30257963776994</v>
      </c>
      <c r="EO50" s="1">
        <v>0.253466648744617</v>
      </c>
      <c r="EP50" s="1">
        <v>-0.139020246310476</v>
      </c>
      <c r="EQ50" s="1">
        <v>-0.283910247645244</v>
      </c>
      <c r="ER50" s="1">
        <v>0.151631975144348</v>
      </c>
      <c r="ES50" s="1">
        <v>-0.298058554128708</v>
      </c>
      <c r="ET50" s="1">
        <v>0.62523975685893</v>
      </c>
      <c r="EU50" s="1">
        <v>0.396957999667865</v>
      </c>
      <c r="EV50" s="1">
        <v>-0.527468558605193</v>
      </c>
      <c r="EW50" s="1">
        <v>-0.106450512878693</v>
      </c>
      <c r="EX50" s="1">
        <v>-0.332625396716398</v>
      </c>
      <c r="EY50" s="1">
        <v>-0.316241501226293</v>
      </c>
      <c r="EZ50" s="1">
        <v>-0.130545325557527</v>
      </c>
      <c r="FA50" s="1">
        <v>-0.32594543737533</v>
      </c>
      <c r="FB50" s="1">
        <v>-0.49527560820298</v>
      </c>
      <c r="FC50" s="1">
        <v>0.288844633734251</v>
      </c>
      <c r="FD50" s="1">
        <v>0.148074667408452</v>
      </c>
      <c r="FE50" s="1">
        <v>0.732543290114535</v>
      </c>
      <c r="FF50" s="1">
        <v>0.0690938638322535</v>
      </c>
      <c r="FG50" s="1">
        <v>-0.128050760201513</v>
      </c>
      <c r="FH50" s="1">
        <v>-0.0566590013397293</v>
      </c>
      <c r="FI50" s="1">
        <v>-0.0877984808275377</v>
      </c>
      <c r="FJ50" s="1">
        <v>-0.0833898176854073</v>
      </c>
      <c r="FK50" s="1">
        <v>0.357331486254934</v>
      </c>
      <c r="FL50" s="1">
        <v>0.229685051758938</v>
      </c>
      <c r="FM50" s="1">
        <v>-0.378122194204797</v>
      </c>
      <c r="FN50" s="1">
        <v>-0.218685717775803</v>
      </c>
      <c r="FO50" s="1">
        <v>-0.29376921094933</v>
      </c>
      <c r="FP50" s="1">
        <v>-0.288872845037465</v>
      </c>
      <c r="FQ50" s="1">
        <v>0.312587229590924</v>
      </c>
      <c r="FR50" s="1">
        <v>0.136057906608058</v>
      </c>
      <c r="FS50" s="1">
        <v>-0.0353312426787111</v>
      </c>
      <c r="FT50" s="1">
        <v>0.0189133938003118</v>
      </c>
      <c r="FU50" s="1">
        <v>0.227276165615794</v>
      </c>
      <c r="FV50" s="1">
        <v>0.177727481133129</v>
      </c>
      <c r="FW50" s="1">
        <v>0.149085464870775</v>
      </c>
      <c r="FX50" s="1">
        <v>-0.651141320144976</v>
      </c>
      <c r="FY50" s="1">
        <v>-0.376148420077453</v>
      </c>
      <c r="FZ50" s="1">
        <v>-0.547286747616209</v>
      </c>
      <c r="GA50" s="1">
        <v>-0.256883443864992</v>
      </c>
      <c r="GB50" s="1">
        <v>0.639469571593977</v>
      </c>
      <c r="GC50" s="1">
        <v>-0.444718204643446</v>
      </c>
      <c r="GD50" s="1">
        <v>-0.200803237423173</v>
      </c>
      <c r="GE50" s="1">
        <v>-0.249645506330927</v>
      </c>
      <c r="GF50" s="1">
        <v>-0.274327520190115</v>
      </c>
      <c r="GG50" s="1">
        <v>-0.263037023121636</v>
      </c>
      <c r="GH50" s="1">
        <v>-0.145916606594281</v>
      </c>
      <c r="GI50" s="1">
        <v>-0.377568519380602</v>
      </c>
      <c r="GJ50" s="1">
        <v>0.118466431396399</v>
      </c>
      <c r="GK50" s="1">
        <v>0.11620044894336</v>
      </c>
      <c r="GL50" s="1">
        <v>0.389592181678353</v>
      </c>
      <c r="GM50" s="1">
        <v>0.396353252180487</v>
      </c>
      <c r="GN50" s="1">
        <v>0.31998646124239</v>
      </c>
      <c r="GO50" s="1">
        <v>0.0173479482097749</v>
      </c>
      <c r="GP50" s="1">
        <v>-0.0900146207128966</v>
      </c>
      <c r="GQ50" s="1">
        <v>-0.0244015344658582</v>
      </c>
      <c r="GR50" s="1">
        <v>-0.161561730511351</v>
      </c>
      <c r="GS50" s="1">
        <v>0.16092425854727</v>
      </c>
      <c r="GT50" s="1">
        <v>0.10211123248263</v>
      </c>
      <c r="GU50" s="1">
        <v>-0.009748104747904</v>
      </c>
      <c r="GV50" s="1">
        <v>-0.0275757076249865</v>
      </c>
      <c r="GW50" s="1">
        <v>0.109869925809619</v>
      </c>
      <c r="GX50" s="1">
        <v>0.33582144123533</v>
      </c>
      <c r="GY50" s="1">
        <v>0.167413779657619</v>
      </c>
      <c r="GZ50" s="1">
        <v>0.234271123143413</v>
      </c>
      <c r="HA50" s="1">
        <v>0.101528064988487</v>
      </c>
      <c r="HB50" s="1">
        <v>0.0334013979803769</v>
      </c>
      <c r="HC50" s="1">
        <v>0.400264416607258</v>
      </c>
    </row>
    <row r="51" ht="18.75" customHeight="1">
      <c r="A51" s="1" t="s">
        <v>155</v>
      </c>
      <c r="B51" s="1">
        <f t="shared" ref="B51:DB51" si="51">ABS(DC51)</f>
        <v>0.1330861403</v>
      </c>
      <c r="C51" s="1">
        <f t="shared" si="51"/>
        <v>0.8851301452</v>
      </c>
      <c r="D51" s="1">
        <f t="shared" si="51"/>
        <v>0.1072345571</v>
      </c>
      <c r="E51" s="1">
        <f t="shared" si="51"/>
        <v>0.5406009626</v>
      </c>
      <c r="F51" s="1">
        <f t="shared" si="51"/>
        <v>0.04945113387</v>
      </c>
      <c r="G51" s="1">
        <f t="shared" si="51"/>
        <v>0.7728118115</v>
      </c>
      <c r="H51" s="1">
        <f t="shared" si="51"/>
        <v>0.02814824016</v>
      </c>
      <c r="I51" s="1">
        <f t="shared" si="51"/>
        <v>0.07147355017</v>
      </c>
      <c r="J51" s="1">
        <f t="shared" si="51"/>
        <v>0.3660937612</v>
      </c>
      <c r="K51" s="1">
        <f t="shared" si="51"/>
        <v>0.1793436148</v>
      </c>
      <c r="L51" s="1">
        <f t="shared" si="51"/>
        <v>0.2476987366</v>
      </c>
      <c r="M51" s="1">
        <f t="shared" si="51"/>
        <v>0.0622971271</v>
      </c>
      <c r="N51" s="1">
        <f t="shared" si="51"/>
        <v>0.003072115245</v>
      </c>
      <c r="O51" s="1">
        <f t="shared" si="51"/>
        <v>0.02007434621</v>
      </c>
      <c r="P51" s="1">
        <f t="shared" si="51"/>
        <v>0.2998901738</v>
      </c>
      <c r="Q51" s="1">
        <f t="shared" si="51"/>
        <v>0.1729588183</v>
      </c>
      <c r="R51" s="1">
        <f t="shared" si="51"/>
        <v>0.256428306</v>
      </c>
      <c r="S51" s="1">
        <f t="shared" si="51"/>
        <v>0.2698121043</v>
      </c>
      <c r="T51" s="1">
        <f t="shared" si="51"/>
        <v>0.2109115409</v>
      </c>
      <c r="U51" s="1">
        <f t="shared" si="51"/>
        <v>0.3336197738</v>
      </c>
      <c r="V51" s="1">
        <f t="shared" si="51"/>
        <v>0.6597397882</v>
      </c>
      <c r="W51" s="1">
        <f t="shared" si="51"/>
        <v>0.1907864007</v>
      </c>
      <c r="X51" s="1">
        <f t="shared" si="51"/>
        <v>0.4029234154</v>
      </c>
      <c r="Y51" s="1">
        <f t="shared" si="51"/>
        <v>0.001631471195</v>
      </c>
      <c r="Z51" s="1">
        <f t="shared" si="51"/>
        <v>0.3554185453</v>
      </c>
      <c r="AA51" s="1">
        <f t="shared" si="51"/>
        <v>0.0665736268</v>
      </c>
      <c r="AB51" s="1">
        <f t="shared" si="51"/>
        <v>0.2186854941</v>
      </c>
      <c r="AC51" s="1">
        <f t="shared" si="51"/>
        <v>0.1848885962</v>
      </c>
      <c r="AD51" s="1">
        <f t="shared" si="51"/>
        <v>0.1851718321</v>
      </c>
      <c r="AE51" s="1">
        <f t="shared" si="51"/>
        <v>0.07532316476</v>
      </c>
      <c r="AF51" s="1">
        <f t="shared" si="51"/>
        <v>0.2487878236</v>
      </c>
      <c r="AG51" s="1">
        <f t="shared" si="51"/>
        <v>0.2095174738</v>
      </c>
      <c r="AH51" s="1">
        <f t="shared" si="51"/>
        <v>0.2003572548</v>
      </c>
      <c r="AI51" s="1">
        <f t="shared" si="51"/>
        <v>0.2453074083</v>
      </c>
      <c r="AJ51" s="1">
        <f t="shared" si="51"/>
        <v>0.2531405301</v>
      </c>
      <c r="AK51" s="1">
        <f t="shared" si="51"/>
        <v>0.1367594931</v>
      </c>
      <c r="AL51" s="1">
        <f t="shared" si="51"/>
        <v>0.3184057307</v>
      </c>
      <c r="AM51" s="1">
        <f t="shared" si="51"/>
        <v>0.1270139855</v>
      </c>
      <c r="AN51" s="1">
        <f t="shared" si="51"/>
        <v>0.2716119157</v>
      </c>
      <c r="AO51" s="1">
        <f t="shared" si="51"/>
        <v>0.0870695556</v>
      </c>
      <c r="AP51" s="1">
        <f t="shared" si="51"/>
        <v>0.05964066918</v>
      </c>
      <c r="AQ51" s="1">
        <f t="shared" si="51"/>
        <v>0.2217505742</v>
      </c>
      <c r="AR51" s="1">
        <f t="shared" si="51"/>
        <v>0.1287346322</v>
      </c>
      <c r="AS51" s="1">
        <f t="shared" si="51"/>
        <v>0.8012057979</v>
      </c>
      <c r="AT51" s="1">
        <f t="shared" si="51"/>
        <v>0.01195970353</v>
      </c>
      <c r="AU51" s="1">
        <f t="shared" si="51"/>
        <v>0.2869466462</v>
      </c>
      <c r="AV51" s="1">
        <f t="shared" si="51"/>
        <v>0.02036611177</v>
      </c>
      <c r="AW51" s="1">
        <f t="shared" si="51"/>
        <v>0.4241300869</v>
      </c>
      <c r="AX51" s="1">
        <f t="shared" si="51"/>
        <v>0.166140146</v>
      </c>
      <c r="AY51" s="1">
        <f t="shared" si="51"/>
        <v>0.349389087</v>
      </c>
      <c r="AZ51" s="1">
        <f t="shared" si="51"/>
        <v>0.3040484929</v>
      </c>
      <c r="BA51" s="1">
        <f t="shared" si="51"/>
        <v>0.4109599601</v>
      </c>
      <c r="BB51" s="1">
        <f t="shared" si="51"/>
        <v>0.2797677965</v>
      </c>
      <c r="BC51" s="1">
        <f t="shared" si="51"/>
        <v>0.08876574104</v>
      </c>
      <c r="BD51" s="1">
        <f t="shared" si="51"/>
        <v>0.4113419888</v>
      </c>
      <c r="BE51" s="1">
        <f t="shared" si="51"/>
        <v>0.1291223593</v>
      </c>
      <c r="BF51" s="1">
        <f t="shared" si="51"/>
        <v>0.0264023814</v>
      </c>
      <c r="BG51" s="1">
        <f t="shared" si="51"/>
        <v>0.1939291384</v>
      </c>
      <c r="BH51" s="1">
        <f t="shared" si="51"/>
        <v>0.02647341989</v>
      </c>
      <c r="BI51" s="1">
        <f t="shared" si="51"/>
        <v>0.3220447039</v>
      </c>
      <c r="BJ51" s="1">
        <f t="shared" si="51"/>
        <v>0.001917401557</v>
      </c>
      <c r="BK51" s="1">
        <f t="shared" si="51"/>
        <v>0.04817376927</v>
      </c>
      <c r="BL51" s="1">
        <f t="shared" si="51"/>
        <v>0.4069253156</v>
      </c>
      <c r="BM51" s="1">
        <f t="shared" si="51"/>
        <v>0.08671298161</v>
      </c>
      <c r="BN51" s="1">
        <f t="shared" si="51"/>
        <v>0.5568380491</v>
      </c>
      <c r="BO51" s="1">
        <f t="shared" si="51"/>
        <v>0.6307456851</v>
      </c>
      <c r="BP51" s="1">
        <f t="shared" si="51"/>
        <v>0.08686677838</v>
      </c>
      <c r="BQ51" s="1">
        <f t="shared" si="51"/>
        <v>0.05623935694</v>
      </c>
      <c r="BR51" s="1">
        <f t="shared" si="51"/>
        <v>0.01959449157</v>
      </c>
      <c r="BS51" s="1">
        <f t="shared" si="51"/>
        <v>0.2241188601</v>
      </c>
      <c r="BT51" s="1">
        <f t="shared" si="51"/>
        <v>0.3564278305</v>
      </c>
      <c r="BU51" s="1">
        <f t="shared" si="51"/>
        <v>0.01382878037</v>
      </c>
      <c r="BV51" s="1">
        <f t="shared" si="51"/>
        <v>0.02303497357</v>
      </c>
      <c r="BW51" s="1">
        <f t="shared" si="51"/>
        <v>0.4778329446</v>
      </c>
      <c r="BX51" s="1">
        <f t="shared" si="51"/>
        <v>0.09186731359</v>
      </c>
      <c r="BY51" s="1">
        <f t="shared" si="51"/>
        <v>0.6046561338</v>
      </c>
      <c r="BZ51" s="1">
        <f t="shared" si="51"/>
        <v>0.3999047519</v>
      </c>
      <c r="CA51" s="1">
        <f t="shared" si="51"/>
        <v>1.263265057</v>
      </c>
      <c r="CB51" s="1">
        <f t="shared" si="51"/>
        <v>0.02247874575</v>
      </c>
      <c r="CC51" s="1">
        <f t="shared" si="51"/>
        <v>0.08732521572</v>
      </c>
      <c r="CD51" s="1">
        <f t="shared" si="51"/>
        <v>0.07007421538</v>
      </c>
      <c r="CE51" s="1">
        <f t="shared" si="51"/>
        <v>0.05756866837</v>
      </c>
      <c r="CF51" s="1">
        <f t="shared" si="51"/>
        <v>0.02597333057</v>
      </c>
      <c r="CG51" s="1">
        <f t="shared" si="51"/>
        <v>0.1444614547</v>
      </c>
      <c r="CH51" s="1">
        <f t="shared" si="51"/>
        <v>0.1635097145</v>
      </c>
      <c r="CI51" s="1">
        <f t="shared" si="51"/>
        <v>0.04003503622</v>
      </c>
      <c r="CJ51" s="1">
        <f t="shared" si="51"/>
        <v>0.1534918573</v>
      </c>
      <c r="CK51" s="1">
        <f t="shared" si="51"/>
        <v>0.163792303</v>
      </c>
      <c r="CL51" s="1">
        <f t="shared" si="51"/>
        <v>0.02818379247</v>
      </c>
      <c r="CM51" s="1">
        <f t="shared" si="51"/>
        <v>0.1810427339</v>
      </c>
      <c r="CN51" s="1">
        <f t="shared" si="51"/>
        <v>0.06827085177</v>
      </c>
      <c r="CO51" s="1">
        <f t="shared" si="51"/>
        <v>0.04743785207</v>
      </c>
      <c r="CP51" s="1">
        <f t="shared" si="51"/>
        <v>0.2368158606</v>
      </c>
      <c r="CQ51" s="1">
        <f t="shared" si="51"/>
        <v>0.01504213923</v>
      </c>
      <c r="CR51" s="1">
        <f t="shared" si="51"/>
        <v>0.2222089402</v>
      </c>
      <c r="CS51" s="1">
        <f t="shared" si="51"/>
        <v>0.07710583312</v>
      </c>
      <c r="CT51" s="1">
        <f t="shared" si="51"/>
        <v>0.04738473989</v>
      </c>
      <c r="CU51" s="1">
        <f t="shared" si="51"/>
        <v>0.1050227778</v>
      </c>
      <c r="CV51" s="1">
        <f t="shared" si="51"/>
        <v>0.2927090146</v>
      </c>
      <c r="CW51" s="1">
        <f t="shared" si="51"/>
        <v>0.01767709363</v>
      </c>
      <c r="CX51" s="1">
        <f t="shared" si="51"/>
        <v>0.01131984227</v>
      </c>
      <c r="CY51" s="1">
        <f t="shared" si="51"/>
        <v>0.01717661554</v>
      </c>
      <c r="CZ51" s="1">
        <f t="shared" si="51"/>
        <v>0.1694971211</v>
      </c>
      <c r="DA51" s="1">
        <f t="shared" si="51"/>
        <v>0.1373929464</v>
      </c>
      <c r="DB51" s="1">
        <f t="shared" si="51"/>
        <v>0.9602904875</v>
      </c>
      <c r="DC51" s="1">
        <v>0.133086140337472</v>
      </c>
      <c r="DD51" s="1">
        <v>0.885130145187846</v>
      </c>
      <c r="DE51" s="1">
        <v>-0.107234557050636</v>
      </c>
      <c r="DF51" s="1">
        <v>0.540600962620985</v>
      </c>
      <c r="DG51" s="1">
        <v>0.049451133872204</v>
      </c>
      <c r="DH51" s="1">
        <v>0.772811811515427</v>
      </c>
      <c r="DI51" s="1">
        <v>-0.028148240156111</v>
      </c>
      <c r="DJ51" s="1">
        <v>-0.0714735501727439</v>
      </c>
      <c r="DK51" s="1">
        <v>0.36609376122799</v>
      </c>
      <c r="DL51" s="1">
        <v>0.179343614761477</v>
      </c>
      <c r="DM51" s="1">
        <v>0.247698736589762</v>
      </c>
      <c r="DN51" s="1">
        <v>-0.0622971270974588</v>
      </c>
      <c r="DO51" s="1">
        <v>-0.00307211524525561</v>
      </c>
      <c r="DP51" s="1">
        <v>0.0200743462089638</v>
      </c>
      <c r="DQ51" s="1">
        <v>-0.299890173760208</v>
      </c>
      <c r="DR51" s="1">
        <v>-0.17295881833589</v>
      </c>
      <c r="DS51" s="1">
        <v>0.256428306003566</v>
      </c>
      <c r="DT51" s="1">
        <v>-0.269812104320905</v>
      </c>
      <c r="DU51" s="1">
        <v>-0.21091154092591</v>
      </c>
      <c r="DV51" s="1">
        <v>-0.333619773787742</v>
      </c>
      <c r="DW51" s="1">
        <v>0.65973978822824</v>
      </c>
      <c r="DX51" s="1">
        <v>-0.190786400735361</v>
      </c>
      <c r="DY51" s="1">
        <v>-0.402923415374288</v>
      </c>
      <c r="DZ51" s="1">
        <v>0.00163147119520928</v>
      </c>
      <c r="EA51" s="1">
        <v>0.355418545332601</v>
      </c>
      <c r="EB51" s="1">
        <v>-0.0665736267974264</v>
      </c>
      <c r="EC51" s="1">
        <v>-0.218685494069618</v>
      </c>
      <c r="ED51" s="1">
        <v>-0.184888596228161</v>
      </c>
      <c r="EE51" s="1">
        <v>-0.185171832102304</v>
      </c>
      <c r="EF51" s="1">
        <v>-0.0753231647640016</v>
      </c>
      <c r="EG51" s="1">
        <v>-0.248787823613193</v>
      </c>
      <c r="EH51" s="1">
        <v>-0.209517473818962</v>
      </c>
      <c r="EI51" s="1">
        <v>-0.200357254772632</v>
      </c>
      <c r="EJ51" s="1">
        <v>0.245307408263611</v>
      </c>
      <c r="EK51" s="1">
        <v>0.253140530055835</v>
      </c>
      <c r="EL51" s="1">
        <v>0.136759493092966</v>
      </c>
      <c r="EM51" s="1">
        <v>-0.318405730659274</v>
      </c>
      <c r="EN51" s="1">
        <v>-0.12701398545156</v>
      </c>
      <c r="EO51" s="1">
        <v>-0.271611915714135</v>
      </c>
      <c r="EP51" s="1">
        <v>0.087069555595679</v>
      </c>
      <c r="EQ51" s="1">
        <v>-0.0596406691760492</v>
      </c>
      <c r="ER51" s="1">
        <v>-0.221750574205806</v>
      </c>
      <c r="ES51" s="1">
        <v>-0.128734632218246</v>
      </c>
      <c r="ET51" s="1">
        <v>0.801205797869153</v>
      </c>
      <c r="EU51" s="1">
        <v>0.0119597035278479</v>
      </c>
      <c r="EV51" s="1">
        <v>-0.286946646233345</v>
      </c>
      <c r="EW51" s="1">
        <v>0.0203661117741144</v>
      </c>
      <c r="EX51" s="1">
        <v>-0.424130086859492</v>
      </c>
      <c r="EY51" s="1">
        <v>-0.166140146025437</v>
      </c>
      <c r="EZ51" s="1">
        <v>-0.349389086987995</v>
      </c>
      <c r="FA51" s="1">
        <v>0.304048492863456</v>
      </c>
      <c r="FB51" s="1">
        <v>0.410959960115697</v>
      </c>
      <c r="FC51" s="1">
        <v>0.279767796521718</v>
      </c>
      <c r="FD51" s="1">
        <v>-0.0887657410364155</v>
      </c>
      <c r="FE51" s="1">
        <v>0.411341988800566</v>
      </c>
      <c r="FF51" s="1">
        <v>0.129122359307611</v>
      </c>
      <c r="FG51" s="1">
        <v>0.0264023813993973</v>
      </c>
      <c r="FH51" s="1">
        <v>0.193929138406097</v>
      </c>
      <c r="FI51" s="1">
        <v>-0.0264734198864167</v>
      </c>
      <c r="FJ51" s="1">
        <v>0.322044703897392</v>
      </c>
      <c r="FK51" s="1">
        <v>-0.00191740155747034</v>
      </c>
      <c r="FL51" s="1">
        <v>-0.0481737692745487</v>
      </c>
      <c r="FM51" s="1">
        <v>-0.406925315644566</v>
      </c>
      <c r="FN51" s="1">
        <v>-0.086712981611285</v>
      </c>
      <c r="FO51" s="1">
        <v>-0.556838049050944</v>
      </c>
      <c r="FP51" s="1">
        <v>-0.630745685072127</v>
      </c>
      <c r="FQ51" s="1">
        <v>-0.0868667783817741</v>
      </c>
      <c r="FR51" s="1">
        <v>0.0562393569416064</v>
      </c>
      <c r="FS51" s="1">
        <v>0.0195944915739181</v>
      </c>
      <c r="FT51" s="1">
        <v>-0.22411886009131</v>
      </c>
      <c r="FU51" s="1">
        <v>0.356427830523204</v>
      </c>
      <c r="FV51" s="1">
        <v>-0.013828780367997</v>
      </c>
      <c r="FW51" s="1">
        <v>-0.0230349735730429</v>
      </c>
      <c r="FX51" s="1">
        <v>-0.47783294458268</v>
      </c>
      <c r="FY51" s="1">
        <v>-0.0918673135877869</v>
      </c>
      <c r="FZ51" s="1">
        <v>-0.604656133758218</v>
      </c>
      <c r="GA51" s="1">
        <v>-0.399904751855042</v>
      </c>
      <c r="GB51" s="1">
        <v>1.26326505682454</v>
      </c>
      <c r="GC51" s="1">
        <v>-0.0224787457479284</v>
      </c>
      <c r="GD51" s="1">
        <v>0.0873252157199264</v>
      </c>
      <c r="GE51" s="1">
        <v>-0.0700742153768382</v>
      </c>
      <c r="GF51" s="1">
        <v>-0.0575686683657573</v>
      </c>
      <c r="GG51" s="1">
        <v>-0.0259733305710789</v>
      </c>
      <c r="GH51" s="1">
        <v>0.144461454677963</v>
      </c>
      <c r="GI51" s="1">
        <v>0.163509714510429</v>
      </c>
      <c r="GJ51" s="1">
        <v>-0.0400350362223895</v>
      </c>
      <c r="GK51" s="1">
        <v>0.153491857327536</v>
      </c>
      <c r="GL51" s="1">
        <v>0.163792302957905</v>
      </c>
      <c r="GM51" s="1">
        <v>-0.0281837924736324</v>
      </c>
      <c r="GN51" s="1">
        <v>0.181042733931473</v>
      </c>
      <c r="GO51" s="1">
        <v>0.0682708517749059</v>
      </c>
      <c r="GP51" s="1">
        <v>0.0474378520688438</v>
      </c>
      <c r="GQ51" s="1">
        <v>0.236815860630166</v>
      </c>
      <c r="GR51" s="1">
        <v>0.0150421392320726</v>
      </c>
      <c r="GS51" s="1">
        <v>-0.222208940187544</v>
      </c>
      <c r="GT51" s="1">
        <v>0.0771058331168962</v>
      </c>
      <c r="GU51" s="1">
        <v>0.0473847398943062</v>
      </c>
      <c r="GV51" s="1">
        <v>0.105022777764202</v>
      </c>
      <c r="GW51" s="1">
        <v>-0.292709014560089</v>
      </c>
      <c r="GX51" s="1">
        <v>0.0176770936268466</v>
      </c>
      <c r="GY51" s="1">
        <v>0.0113198422714913</v>
      </c>
      <c r="GZ51" s="1">
        <v>-0.0171766155365445</v>
      </c>
      <c r="HA51" s="1">
        <v>0.169497121084817</v>
      </c>
      <c r="HB51" s="1">
        <v>0.137392946412062</v>
      </c>
      <c r="HC51" s="1">
        <v>0.960290487549807</v>
      </c>
    </row>
    <row r="52" ht="18.75" customHeight="1">
      <c r="A52" s="1" t="s">
        <v>156</v>
      </c>
      <c r="B52" s="1">
        <f t="shared" ref="B52:DB52" si="52">ABS(DC52)</f>
        <v>0.8678308048</v>
      </c>
      <c r="C52" s="1">
        <f t="shared" si="52"/>
        <v>0.4358357638</v>
      </c>
      <c r="D52" s="1">
        <f t="shared" si="52"/>
        <v>0.7180677613</v>
      </c>
      <c r="E52" s="1">
        <f t="shared" si="52"/>
        <v>0.1669823274</v>
      </c>
      <c r="F52" s="1">
        <f t="shared" si="52"/>
        <v>0.3570736849</v>
      </c>
      <c r="G52" s="1">
        <f t="shared" si="52"/>
        <v>0.7222980979</v>
      </c>
      <c r="H52" s="1">
        <f t="shared" si="52"/>
        <v>0.01131050854</v>
      </c>
      <c r="I52" s="1">
        <f t="shared" si="52"/>
        <v>0.1554639198</v>
      </c>
      <c r="J52" s="1">
        <f t="shared" si="52"/>
        <v>0.02508198954</v>
      </c>
      <c r="K52" s="1">
        <f t="shared" si="52"/>
        <v>0.5104602524</v>
      </c>
      <c r="L52" s="1">
        <f t="shared" si="52"/>
        <v>0.6239907887</v>
      </c>
      <c r="M52" s="1">
        <f t="shared" si="52"/>
        <v>0.5300250464</v>
      </c>
      <c r="N52" s="1">
        <f t="shared" si="52"/>
        <v>0.4990375588</v>
      </c>
      <c r="O52" s="1">
        <f t="shared" si="52"/>
        <v>0.006572919359</v>
      </c>
      <c r="P52" s="1">
        <f t="shared" si="52"/>
        <v>0.4933192341</v>
      </c>
      <c r="Q52" s="1">
        <f t="shared" si="52"/>
        <v>0.5747217691</v>
      </c>
      <c r="R52" s="1">
        <f t="shared" si="52"/>
        <v>0.7267562817</v>
      </c>
      <c r="S52" s="1">
        <f t="shared" si="52"/>
        <v>0.8672942503</v>
      </c>
      <c r="T52" s="1">
        <f t="shared" si="52"/>
        <v>0.4783963418</v>
      </c>
      <c r="U52" s="1">
        <f t="shared" si="52"/>
        <v>0.2223431236</v>
      </c>
      <c r="V52" s="1">
        <f t="shared" si="52"/>
        <v>0.8696209606</v>
      </c>
      <c r="W52" s="1">
        <f t="shared" si="52"/>
        <v>0.270964178</v>
      </c>
      <c r="X52" s="1">
        <f t="shared" si="52"/>
        <v>0.3391636399</v>
      </c>
      <c r="Y52" s="1">
        <f t="shared" si="52"/>
        <v>0.5701245388</v>
      </c>
      <c r="Z52" s="1">
        <f t="shared" si="52"/>
        <v>0.612744205</v>
      </c>
      <c r="AA52" s="1">
        <f t="shared" si="52"/>
        <v>0.7648975898</v>
      </c>
      <c r="AB52" s="1">
        <f t="shared" si="52"/>
        <v>0.06640576292</v>
      </c>
      <c r="AC52" s="1">
        <f t="shared" si="52"/>
        <v>0.1353884613</v>
      </c>
      <c r="AD52" s="1">
        <f t="shared" si="52"/>
        <v>0.4117127828</v>
      </c>
      <c r="AE52" s="1">
        <f t="shared" si="52"/>
        <v>0.3510878477</v>
      </c>
      <c r="AF52" s="1">
        <f t="shared" si="52"/>
        <v>0.6919939198</v>
      </c>
      <c r="AG52" s="1">
        <f t="shared" si="52"/>
        <v>0.7142540334</v>
      </c>
      <c r="AH52" s="1">
        <f t="shared" si="52"/>
        <v>0.3664519303</v>
      </c>
      <c r="AI52" s="1">
        <f t="shared" si="52"/>
        <v>0.1999886286</v>
      </c>
      <c r="AJ52" s="1">
        <f t="shared" si="52"/>
        <v>0.2820012365</v>
      </c>
      <c r="AK52" s="1">
        <f t="shared" si="52"/>
        <v>0.8140128701</v>
      </c>
      <c r="AL52" s="1">
        <f t="shared" si="52"/>
        <v>0.3204844465</v>
      </c>
      <c r="AM52" s="1">
        <f t="shared" si="52"/>
        <v>0.3846841965</v>
      </c>
      <c r="AN52" s="1">
        <f t="shared" si="52"/>
        <v>0.6338998072</v>
      </c>
      <c r="AO52" s="1">
        <f t="shared" si="52"/>
        <v>0.4392164643</v>
      </c>
      <c r="AP52" s="1">
        <f t="shared" si="52"/>
        <v>0.1201368189</v>
      </c>
      <c r="AQ52" s="1">
        <f t="shared" si="52"/>
        <v>0.6339569933</v>
      </c>
      <c r="AR52" s="1">
        <f t="shared" si="52"/>
        <v>0.7753479097</v>
      </c>
      <c r="AS52" s="1">
        <f t="shared" si="52"/>
        <v>0.2456199908</v>
      </c>
      <c r="AT52" s="1">
        <f t="shared" si="52"/>
        <v>0.6734270002</v>
      </c>
      <c r="AU52" s="1">
        <f t="shared" si="52"/>
        <v>0.5623117928</v>
      </c>
      <c r="AV52" s="1">
        <f t="shared" si="52"/>
        <v>0.9086615014</v>
      </c>
      <c r="AW52" s="1">
        <f t="shared" si="52"/>
        <v>0.8103508917</v>
      </c>
      <c r="AX52" s="1">
        <f t="shared" si="52"/>
        <v>0.3535009927</v>
      </c>
      <c r="AY52" s="1">
        <f t="shared" si="52"/>
        <v>0.2192828476</v>
      </c>
      <c r="AZ52" s="1">
        <f t="shared" si="52"/>
        <v>0.7073662996</v>
      </c>
      <c r="BA52" s="1">
        <f t="shared" si="52"/>
        <v>0.7836363945</v>
      </c>
      <c r="BB52" s="1">
        <f t="shared" si="52"/>
        <v>0.3113390412</v>
      </c>
      <c r="BC52" s="1">
        <f t="shared" si="52"/>
        <v>0.4982139029</v>
      </c>
      <c r="BD52" s="1">
        <f t="shared" si="52"/>
        <v>0.811902382</v>
      </c>
      <c r="BE52" s="1">
        <f t="shared" si="52"/>
        <v>0.2777355879</v>
      </c>
      <c r="BF52" s="1">
        <f t="shared" si="52"/>
        <v>0.289250298</v>
      </c>
      <c r="BG52" s="1">
        <f t="shared" si="52"/>
        <v>0.5431860531</v>
      </c>
      <c r="BH52" s="1">
        <f t="shared" si="52"/>
        <v>0.7018348274</v>
      </c>
      <c r="BI52" s="1">
        <f t="shared" si="52"/>
        <v>0.8337939156</v>
      </c>
      <c r="BJ52" s="1">
        <f t="shared" si="52"/>
        <v>0.2531966454</v>
      </c>
      <c r="BK52" s="1">
        <f t="shared" si="52"/>
        <v>0.1326944866</v>
      </c>
      <c r="BL52" s="1">
        <f t="shared" si="52"/>
        <v>1.027393773</v>
      </c>
      <c r="BM52" s="1">
        <f t="shared" si="52"/>
        <v>0.4753958309</v>
      </c>
      <c r="BN52" s="1">
        <f t="shared" si="52"/>
        <v>0.2031879572</v>
      </c>
      <c r="BO52" s="1">
        <f t="shared" si="52"/>
        <v>0.2273368719</v>
      </c>
      <c r="BP52" s="1">
        <f t="shared" si="52"/>
        <v>0.3455387172</v>
      </c>
      <c r="BQ52" s="1">
        <f t="shared" si="52"/>
        <v>0.2493072858</v>
      </c>
      <c r="BR52" s="1">
        <f t="shared" si="52"/>
        <v>0.3122615174</v>
      </c>
      <c r="BS52" s="1">
        <f t="shared" si="52"/>
        <v>0.3657774684</v>
      </c>
      <c r="BT52" s="1">
        <f t="shared" si="52"/>
        <v>0.7672158377</v>
      </c>
      <c r="BU52" s="1">
        <f t="shared" si="52"/>
        <v>0.3860049845</v>
      </c>
      <c r="BV52" s="1">
        <f t="shared" si="52"/>
        <v>0.1453617956</v>
      </c>
      <c r="BW52" s="1">
        <f t="shared" si="52"/>
        <v>1.021349488</v>
      </c>
      <c r="BX52" s="1">
        <f t="shared" si="52"/>
        <v>0.4625429847</v>
      </c>
      <c r="BY52" s="1">
        <f t="shared" si="52"/>
        <v>0.1070854943</v>
      </c>
      <c r="BZ52" s="1">
        <f t="shared" si="52"/>
        <v>0.02113067544</v>
      </c>
      <c r="CA52" s="1">
        <f t="shared" si="52"/>
        <v>1.181291777</v>
      </c>
      <c r="CB52" s="1">
        <f t="shared" si="52"/>
        <v>0.2291886609</v>
      </c>
      <c r="CC52" s="1">
        <f t="shared" si="52"/>
        <v>0.2089375773</v>
      </c>
      <c r="CD52" s="1">
        <f t="shared" si="52"/>
        <v>0.1902247106</v>
      </c>
      <c r="CE52" s="1">
        <f t="shared" si="52"/>
        <v>0.2898384278</v>
      </c>
      <c r="CF52" s="1">
        <f t="shared" si="52"/>
        <v>0.1325457462</v>
      </c>
      <c r="CG52" s="1">
        <f t="shared" si="52"/>
        <v>0.168066448</v>
      </c>
      <c r="CH52" s="1">
        <f t="shared" si="52"/>
        <v>0.2040505797</v>
      </c>
      <c r="CI52" s="1">
        <f t="shared" si="52"/>
        <v>0.3252084547</v>
      </c>
      <c r="CJ52" s="1">
        <f t="shared" si="52"/>
        <v>0.3063021433</v>
      </c>
      <c r="CK52" s="1">
        <f t="shared" si="52"/>
        <v>0.2140983469</v>
      </c>
      <c r="CL52" s="1">
        <f t="shared" si="52"/>
        <v>0.09812911488</v>
      </c>
      <c r="CM52" s="1">
        <f t="shared" si="52"/>
        <v>0.3338411494</v>
      </c>
      <c r="CN52" s="1">
        <f t="shared" si="52"/>
        <v>0.5051670379</v>
      </c>
      <c r="CO52" s="1">
        <f t="shared" si="52"/>
        <v>0.4373313974</v>
      </c>
      <c r="CP52" s="1">
        <f t="shared" si="52"/>
        <v>0.3023711382</v>
      </c>
      <c r="CQ52" s="1">
        <f t="shared" si="52"/>
        <v>0.07847240598</v>
      </c>
      <c r="CR52" s="1">
        <f t="shared" si="52"/>
        <v>0.1665215395</v>
      </c>
      <c r="CS52" s="1">
        <f t="shared" si="52"/>
        <v>0.2588479337</v>
      </c>
      <c r="CT52" s="1">
        <f t="shared" si="52"/>
        <v>0.2190684698</v>
      </c>
      <c r="CU52" s="1">
        <f t="shared" si="52"/>
        <v>0.03779361857</v>
      </c>
      <c r="CV52" s="1">
        <f t="shared" si="52"/>
        <v>0.1460042076</v>
      </c>
      <c r="CW52" s="1">
        <f t="shared" si="52"/>
        <v>0.1393652708</v>
      </c>
      <c r="CX52" s="1">
        <f t="shared" si="52"/>
        <v>0.3331266369</v>
      </c>
      <c r="CY52" s="1">
        <f t="shared" si="52"/>
        <v>0.2150517268</v>
      </c>
      <c r="CZ52" s="1">
        <f t="shared" si="52"/>
        <v>0.06647094613</v>
      </c>
      <c r="DA52" s="1">
        <f t="shared" si="52"/>
        <v>0.03684412891</v>
      </c>
      <c r="DB52" s="1">
        <f t="shared" si="52"/>
        <v>0.7393900771</v>
      </c>
      <c r="DC52" s="1">
        <v>0.86783080483849</v>
      </c>
      <c r="DD52" s="1">
        <v>0.435835763830183</v>
      </c>
      <c r="DE52" s="1">
        <v>0.718067761297516</v>
      </c>
      <c r="DF52" s="1">
        <v>0.166982327393454</v>
      </c>
      <c r="DG52" s="1">
        <v>0.357073684878766</v>
      </c>
      <c r="DH52" s="1">
        <v>0.722298097865461</v>
      </c>
      <c r="DI52" s="1">
        <v>-0.0113105085427333</v>
      </c>
      <c r="DJ52" s="1">
        <v>-0.155463919766138</v>
      </c>
      <c r="DK52" s="1">
        <v>0.0250819895377614</v>
      </c>
      <c r="DL52" s="1">
        <v>0.51046025242851</v>
      </c>
      <c r="DM52" s="1">
        <v>0.623990788679438</v>
      </c>
      <c r="DN52" s="1">
        <v>0.530025046373555</v>
      </c>
      <c r="DO52" s="1">
        <v>0.499037558777786</v>
      </c>
      <c r="DP52" s="1">
        <v>-0.00657291935887883</v>
      </c>
      <c r="DQ52" s="1">
        <v>-0.493319234056687</v>
      </c>
      <c r="DR52" s="1">
        <v>0.574721769135484</v>
      </c>
      <c r="DS52" s="1">
        <v>0.726756281691683</v>
      </c>
      <c r="DT52" s="1">
        <v>0.867294250304926</v>
      </c>
      <c r="DU52" s="1">
        <v>0.478396341844458</v>
      </c>
      <c r="DV52" s="1">
        <v>-0.22234312356989</v>
      </c>
      <c r="DW52" s="1">
        <v>0.869620960551276</v>
      </c>
      <c r="DX52" s="1">
        <v>-0.270964177975058</v>
      </c>
      <c r="DY52" s="1">
        <v>-0.339163639872061</v>
      </c>
      <c r="DZ52" s="1">
        <v>-0.570124538793411</v>
      </c>
      <c r="EA52" s="1">
        <v>-0.612744204991644</v>
      </c>
      <c r="EB52" s="1">
        <v>-0.764897589782869</v>
      </c>
      <c r="EC52" s="1">
        <v>0.0664057629219976</v>
      </c>
      <c r="ED52" s="1">
        <v>-0.135388461324021</v>
      </c>
      <c r="EE52" s="1">
        <v>-0.411712782847168</v>
      </c>
      <c r="EF52" s="1">
        <v>-0.351087847710773</v>
      </c>
      <c r="EG52" s="1">
        <v>-0.691993919795659</v>
      </c>
      <c r="EH52" s="1">
        <v>-0.714254033411081</v>
      </c>
      <c r="EI52" s="1">
        <v>-0.366451930311374</v>
      </c>
      <c r="EJ52" s="1">
        <v>-0.19998862862062</v>
      </c>
      <c r="EK52" s="1">
        <v>-0.282001236490101</v>
      </c>
      <c r="EL52" s="1">
        <v>0.814012870085078</v>
      </c>
      <c r="EM52" s="1">
        <v>-0.320484446482983</v>
      </c>
      <c r="EN52" s="1">
        <v>-0.384684196518015</v>
      </c>
      <c r="EO52" s="1">
        <v>-0.633899807213527</v>
      </c>
      <c r="EP52" s="1">
        <v>-0.439216464257053</v>
      </c>
      <c r="EQ52" s="1">
        <v>0.120136818886004</v>
      </c>
      <c r="ER52" s="1">
        <v>-0.633956993277741</v>
      </c>
      <c r="ES52" s="1">
        <v>-0.775347909685135</v>
      </c>
      <c r="ET52" s="1">
        <v>0.245619990810868</v>
      </c>
      <c r="EU52" s="1">
        <v>0.673427000207537</v>
      </c>
      <c r="EV52" s="1">
        <v>-0.562311792811709</v>
      </c>
      <c r="EW52" s="1">
        <v>-0.908661501382723</v>
      </c>
      <c r="EX52" s="1">
        <v>-0.81035089174238</v>
      </c>
      <c r="EY52" s="1">
        <v>-0.35350099270942</v>
      </c>
      <c r="EZ52" s="1">
        <v>0.219282847644599</v>
      </c>
      <c r="FA52" s="1">
        <v>-0.707366299601445</v>
      </c>
      <c r="FB52" s="1">
        <v>-0.783636394522656</v>
      </c>
      <c r="FC52" s="1">
        <v>0.311339041229605</v>
      </c>
      <c r="FD52" s="1">
        <v>0.498213902916728</v>
      </c>
      <c r="FE52" s="1">
        <v>0.811902381979192</v>
      </c>
      <c r="FF52" s="1">
        <v>0.277735587902188</v>
      </c>
      <c r="FG52" s="1">
        <v>0.289250297965342</v>
      </c>
      <c r="FH52" s="1">
        <v>0.543186053105904</v>
      </c>
      <c r="FI52" s="1">
        <v>0.701834827372393</v>
      </c>
      <c r="FJ52" s="1">
        <v>0.833793915558551</v>
      </c>
      <c r="FK52" s="1">
        <v>-0.253196645439005</v>
      </c>
      <c r="FL52" s="1">
        <v>0.132694486630547</v>
      </c>
      <c r="FM52" s="1">
        <v>-1.02739377252426</v>
      </c>
      <c r="FN52" s="1">
        <v>-0.475395830875924</v>
      </c>
      <c r="FO52" s="1">
        <v>-0.203187957213128</v>
      </c>
      <c r="FP52" s="1">
        <v>-0.227336871871619</v>
      </c>
      <c r="FQ52" s="1">
        <v>0.345538717161451</v>
      </c>
      <c r="FR52" s="1">
        <v>0.249307285760312</v>
      </c>
      <c r="FS52" s="1">
        <v>0.312261517385181</v>
      </c>
      <c r="FT52" s="1">
        <v>0.365777468446539</v>
      </c>
      <c r="FU52" s="1">
        <v>0.76721583765262</v>
      </c>
      <c r="FV52" s="1">
        <v>-0.386004984541894</v>
      </c>
      <c r="FW52" s="1">
        <v>-0.145361795553466</v>
      </c>
      <c r="FX52" s="1">
        <v>-1.02134948766908</v>
      </c>
      <c r="FY52" s="1">
        <v>-0.46254298465235</v>
      </c>
      <c r="FZ52" s="1">
        <v>0.107085494290509</v>
      </c>
      <c r="GA52" s="1">
        <v>0.021130675439388</v>
      </c>
      <c r="GB52" s="1">
        <v>1.18129177698251</v>
      </c>
      <c r="GC52" s="1">
        <v>0.229188660920934</v>
      </c>
      <c r="GD52" s="1">
        <v>0.208937577293465</v>
      </c>
      <c r="GE52" s="1">
        <v>0.190224710568979</v>
      </c>
      <c r="GF52" s="1">
        <v>0.289838427762697</v>
      </c>
      <c r="GG52" s="1">
        <v>0.132545746159945</v>
      </c>
      <c r="GH52" s="1">
        <v>-0.168066448010849</v>
      </c>
      <c r="GI52" s="1">
        <v>-0.204050579694224</v>
      </c>
      <c r="GJ52" s="1">
        <v>-0.325208454670214</v>
      </c>
      <c r="GK52" s="1">
        <v>-0.306302143265114</v>
      </c>
      <c r="GL52" s="1">
        <v>0.214098346857476</v>
      </c>
      <c r="GM52" s="1">
        <v>-0.0981291148787772</v>
      </c>
      <c r="GN52" s="1">
        <v>0.333841149432758</v>
      </c>
      <c r="GO52" s="1">
        <v>0.505167037925798</v>
      </c>
      <c r="GP52" s="1">
        <v>0.437331397371583</v>
      </c>
      <c r="GQ52" s="1">
        <v>0.302371138222821</v>
      </c>
      <c r="GR52" s="1">
        <v>0.0784724059786742</v>
      </c>
      <c r="GS52" s="1">
        <v>-0.166521539474493</v>
      </c>
      <c r="GT52" s="1">
        <v>-0.258847933720628</v>
      </c>
      <c r="GU52" s="1">
        <v>0.219068469814009</v>
      </c>
      <c r="GV52" s="1">
        <v>-0.0377936185744338</v>
      </c>
      <c r="GW52" s="1">
        <v>0.146004207550452</v>
      </c>
      <c r="GX52" s="1">
        <v>0.139365270821213</v>
      </c>
      <c r="GY52" s="1">
        <v>0.33312663692916</v>
      </c>
      <c r="GZ52" s="1">
        <v>-0.215051726816815</v>
      </c>
      <c r="HA52" s="1">
        <v>-0.0664709461264304</v>
      </c>
      <c r="HB52" s="1">
        <v>0.0368441289129355</v>
      </c>
      <c r="HC52" s="1">
        <v>0.739390077105657</v>
      </c>
    </row>
    <row r="53" ht="18.75" customHeight="1">
      <c r="A53" s="1" t="s">
        <v>157</v>
      </c>
      <c r="B53" s="1">
        <f t="shared" ref="B53:DB53" si="53">ABS(DC53)</f>
        <v>0.4158899062</v>
      </c>
      <c r="C53" s="1">
        <f t="shared" si="53"/>
        <v>1.076076054</v>
      </c>
      <c r="D53" s="1">
        <f t="shared" si="53"/>
        <v>0.2040108315</v>
      </c>
      <c r="E53" s="1">
        <f t="shared" si="53"/>
        <v>0.8124057726</v>
      </c>
      <c r="F53" s="1">
        <f t="shared" si="53"/>
        <v>0.564339239</v>
      </c>
      <c r="G53" s="1">
        <f t="shared" si="53"/>
        <v>0.8477577509</v>
      </c>
      <c r="H53" s="1">
        <f t="shared" si="53"/>
        <v>0.2661010845</v>
      </c>
      <c r="I53" s="1">
        <f t="shared" si="53"/>
        <v>0.06794265694</v>
      </c>
      <c r="J53" s="1">
        <f t="shared" si="53"/>
        <v>0.1783594251</v>
      </c>
      <c r="K53" s="1">
        <f t="shared" si="53"/>
        <v>0.004521510853</v>
      </c>
      <c r="L53" s="1">
        <f t="shared" si="53"/>
        <v>0.2853980936</v>
      </c>
      <c r="M53" s="1">
        <f t="shared" si="53"/>
        <v>0.05800738314</v>
      </c>
      <c r="N53" s="1">
        <f t="shared" si="53"/>
        <v>0.3695246584</v>
      </c>
      <c r="O53" s="1">
        <f t="shared" si="53"/>
        <v>0.2620891902</v>
      </c>
      <c r="P53" s="1">
        <f t="shared" si="53"/>
        <v>0.3112407341</v>
      </c>
      <c r="Q53" s="1">
        <f t="shared" si="53"/>
        <v>0.4095864704</v>
      </c>
      <c r="R53" s="1">
        <f t="shared" si="53"/>
        <v>0.2513848954</v>
      </c>
      <c r="S53" s="1">
        <f t="shared" si="53"/>
        <v>0.2856719945</v>
      </c>
      <c r="T53" s="1">
        <f t="shared" si="53"/>
        <v>0.6256621711</v>
      </c>
      <c r="U53" s="1">
        <f t="shared" si="53"/>
        <v>0.02129827448</v>
      </c>
      <c r="V53" s="1">
        <f t="shared" si="53"/>
        <v>0.7844238372</v>
      </c>
      <c r="W53" s="1">
        <f t="shared" si="53"/>
        <v>0.1793093999</v>
      </c>
      <c r="X53" s="1">
        <f t="shared" si="53"/>
        <v>0.2012899121</v>
      </c>
      <c r="Y53" s="1">
        <f t="shared" si="53"/>
        <v>0.1668791927</v>
      </c>
      <c r="Z53" s="1">
        <f t="shared" si="53"/>
        <v>0.2160682814</v>
      </c>
      <c r="AA53" s="1">
        <f t="shared" si="53"/>
        <v>0.04110355606</v>
      </c>
      <c r="AB53" s="1">
        <f t="shared" si="53"/>
        <v>0.5058525234</v>
      </c>
      <c r="AC53" s="1">
        <f t="shared" si="53"/>
        <v>0.5400006991</v>
      </c>
      <c r="AD53" s="1">
        <f t="shared" si="53"/>
        <v>0.01565390823</v>
      </c>
      <c r="AE53" s="1">
        <f t="shared" si="53"/>
        <v>0.07178930206</v>
      </c>
      <c r="AF53" s="1">
        <f t="shared" si="53"/>
        <v>0.00008221002764</v>
      </c>
      <c r="AG53" s="1">
        <f t="shared" si="53"/>
        <v>0.03598850418</v>
      </c>
      <c r="AH53" s="1">
        <f t="shared" si="53"/>
        <v>0.2425166699</v>
      </c>
      <c r="AI53" s="1">
        <f t="shared" si="53"/>
        <v>0.1971008205</v>
      </c>
      <c r="AJ53" s="1">
        <f t="shared" si="53"/>
        <v>0.3374087233</v>
      </c>
      <c r="AK53" s="1">
        <f t="shared" si="53"/>
        <v>0.714345834</v>
      </c>
      <c r="AL53" s="1">
        <f t="shared" si="53"/>
        <v>0.1373039679</v>
      </c>
      <c r="AM53" s="1">
        <f t="shared" si="53"/>
        <v>0.1651478465</v>
      </c>
      <c r="AN53" s="1">
        <f t="shared" si="53"/>
        <v>0.2146995027</v>
      </c>
      <c r="AO53" s="1">
        <f t="shared" si="53"/>
        <v>0.179667415</v>
      </c>
      <c r="AP53" s="1">
        <f t="shared" si="53"/>
        <v>0.4289620446</v>
      </c>
      <c r="AQ53" s="1">
        <f t="shared" si="53"/>
        <v>0.2921118299</v>
      </c>
      <c r="AR53" s="1">
        <f t="shared" si="53"/>
        <v>0.08507475834</v>
      </c>
      <c r="AS53" s="1">
        <f t="shared" si="53"/>
        <v>0.05832677899</v>
      </c>
      <c r="AT53" s="1">
        <f t="shared" si="53"/>
        <v>0.2029373429</v>
      </c>
      <c r="AU53" s="1">
        <f t="shared" si="53"/>
        <v>0.05120981996</v>
      </c>
      <c r="AV53" s="1">
        <f t="shared" si="53"/>
        <v>0.2887969479</v>
      </c>
      <c r="AW53" s="1">
        <f t="shared" si="53"/>
        <v>0.1341390427</v>
      </c>
      <c r="AX53" s="1">
        <f t="shared" si="53"/>
        <v>0.2005178335</v>
      </c>
      <c r="AY53" s="1">
        <f t="shared" si="53"/>
        <v>0.2448496126</v>
      </c>
      <c r="AZ53" s="1">
        <f t="shared" si="53"/>
        <v>0.02691726833</v>
      </c>
      <c r="BA53" s="1">
        <f t="shared" si="53"/>
        <v>0.00834148189</v>
      </c>
      <c r="BB53" s="1">
        <f t="shared" si="53"/>
        <v>0.06364802238</v>
      </c>
      <c r="BC53" s="1">
        <f t="shared" si="53"/>
        <v>0.2483320639</v>
      </c>
      <c r="BD53" s="1">
        <f t="shared" si="53"/>
        <v>0.6305030227</v>
      </c>
      <c r="BE53" s="1">
        <f t="shared" si="53"/>
        <v>0.1424785119</v>
      </c>
      <c r="BF53" s="1">
        <f t="shared" si="53"/>
        <v>0.06434929438</v>
      </c>
      <c r="BG53" s="1">
        <f t="shared" si="53"/>
        <v>0.1736369005</v>
      </c>
      <c r="BH53" s="1">
        <f t="shared" si="53"/>
        <v>0.07792449098</v>
      </c>
      <c r="BI53" s="1">
        <f t="shared" si="53"/>
        <v>0.5345588355</v>
      </c>
      <c r="BJ53" s="1">
        <f t="shared" si="53"/>
        <v>0.3114338153</v>
      </c>
      <c r="BK53" s="1">
        <f t="shared" si="53"/>
        <v>0.1076411511</v>
      </c>
      <c r="BL53" s="1">
        <f t="shared" si="53"/>
        <v>0.1940677963</v>
      </c>
      <c r="BM53" s="1">
        <f t="shared" si="53"/>
        <v>0.006144500194</v>
      </c>
      <c r="BN53" s="1">
        <f t="shared" si="53"/>
        <v>0.2740817628</v>
      </c>
      <c r="BO53" s="1">
        <f t="shared" si="53"/>
        <v>0.2147911922</v>
      </c>
      <c r="BP53" s="1">
        <f t="shared" si="53"/>
        <v>0.1343671052</v>
      </c>
      <c r="BQ53" s="1">
        <f t="shared" si="53"/>
        <v>0.09766640796</v>
      </c>
      <c r="BR53" s="1">
        <f t="shared" si="53"/>
        <v>0.1984664048</v>
      </c>
      <c r="BS53" s="1">
        <f t="shared" si="53"/>
        <v>0.1804676742</v>
      </c>
      <c r="BT53" s="1">
        <f t="shared" si="53"/>
        <v>0.6309926352</v>
      </c>
      <c r="BU53" s="1">
        <f t="shared" si="53"/>
        <v>0.3290257481</v>
      </c>
      <c r="BV53" s="1">
        <f t="shared" si="53"/>
        <v>0.02852993467</v>
      </c>
      <c r="BW53" s="1">
        <f t="shared" si="53"/>
        <v>0.1505072014</v>
      </c>
      <c r="BX53" s="1">
        <f t="shared" si="53"/>
        <v>0.2650592259</v>
      </c>
      <c r="BY53" s="1">
        <f t="shared" si="53"/>
        <v>0.6006426925</v>
      </c>
      <c r="BZ53" s="1">
        <f t="shared" si="53"/>
        <v>0.3702177294</v>
      </c>
      <c r="CA53" s="1">
        <f t="shared" si="53"/>
        <v>0.397453073</v>
      </c>
      <c r="CB53" s="1">
        <f t="shared" si="53"/>
        <v>0.1523151507</v>
      </c>
      <c r="CC53" s="1">
        <f t="shared" si="53"/>
        <v>0.04166330978</v>
      </c>
      <c r="CD53" s="1">
        <f t="shared" si="53"/>
        <v>0.1631749909</v>
      </c>
      <c r="CE53" s="1">
        <f t="shared" si="53"/>
        <v>0.04885288296</v>
      </c>
      <c r="CF53" s="1">
        <f t="shared" si="53"/>
        <v>0.203544786</v>
      </c>
      <c r="CG53" s="1">
        <f t="shared" si="53"/>
        <v>0.1920528427</v>
      </c>
      <c r="CH53" s="1">
        <f t="shared" si="53"/>
        <v>0.2585185605</v>
      </c>
      <c r="CI53" s="1">
        <f t="shared" si="53"/>
        <v>0.1178574563</v>
      </c>
      <c r="CJ53" s="1">
        <f t="shared" si="53"/>
        <v>0.009138186941</v>
      </c>
      <c r="CK53" s="1">
        <f t="shared" si="53"/>
        <v>0.02968631134</v>
      </c>
      <c r="CL53" s="1">
        <f t="shared" si="53"/>
        <v>0.1713818785</v>
      </c>
      <c r="CM53" s="1">
        <f t="shared" si="53"/>
        <v>0.149200374</v>
      </c>
      <c r="CN53" s="1">
        <f t="shared" si="53"/>
        <v>0.07246645812</v>
      </c>
      <c r="CO53" s="1">
        <f t="shared" si="53"/>
        <v>0.09486901265</v>
      </c>
      <c r="CP53" s="1">
        <f t="shared" si="53"/>
        <v>0.2305760414</v>
      </c>
      <c r="CQ53" s="1">
        <f t="shared" si="53"/>
        <v>0.1150534647</v>
      </c>
      <c r="CR53" s="1">
        <f t="shared" si="53"/>
        <v>0.0312521029</v>
      </c>
      <c r="CS53" s="1">
        <f t="shared" si="53"/>
        <v>0.2195431231</v>
      </c>
      <c r="CT53" s="1">
        <f t="shared" si="53"/>
        <v>0.3102101468</v>
      </c>
      <c r="CU53" s="1">
        <f t="shared" si="53"/>
        <v>0.2280883403</v>
      </c>
      <c r="CV53" s="1">
        <f t="shared" si="53"/>
        <v>0.1847326787</v>
      </c>
      <c r="CW53" s="1">
        <f t="shared" si="53"/>
        <v>0.03047762682</v>
      </c>
      <c r="CX53" s="1">
        <f t="shared" si="53"/>
        <v>0.07772224789</v>
      </c>
      <c r="CY53" s="1">
        <f t="shared" si="53"/>
        <v>0.062881484</v>
      </c>
      <c r="CZ53" s="1">
        <f t="shared" si="53"/>
        <v>0.1908243497</v>
      </c>
      <c r="DA53" s="1">
        <f t="shared" si="53"/>
        <v>0.06602166659</v>
      </c>
      <c r="DB53" s="1">
        <f t="shared" si="53"/>
        <v>1.039125008</v>
      </c>
      <c r="DC53" s="1">
        <v>0.415889906249874</v>
      </c>
      <c r="DD53" s="1">
        <v>1.07607605425669</v>
      </c>
      <c r="DE53" s="1">
        <v>0.204010831487541</v>
      </c>
      <c r="DF53" s="1">
        <v>0.812405772616162</v>
      </c>
      <c r="DG53" s="1">
        <v>0.564339238995931</v>
      </c>
      <c r="DH53" s="1">
        <v>0.84775775085349</v>
      </c>
      <c r="DI53" s="1">
        <v>0.266101084534382</v>
      </c>
      <c r="DJ53" s="1">
        <v>0.0679426569445585</v>
      </c>
      <c r="DK53" s="1">
        <v>0.178359425103576</v>
      </c>
      <c r="DL53" s="1">
        <v>-0.00452151085251719</v>
      </c>
      <c r="DM53" s="1">
        <v>0.285398093558924</v>
      </c>
      <c r="DN53" s="1">
        <v>-0.0580073831381727</v>
      </c>
      <c r="DO53" s="1">
        <v>0.369524658399767</v>
      </c>
      <c r="DP53" s="1">
        <v>0.262089190179123</v>
      </c>
      <c r="DQ53" s="1">
        <v>0.311240734078165</v>
      </c>
      <c r="DR53" s="1">
        <v>0.409586470351453</v>
      </c>
      <c r="DS53" s="1">
        <v>0.251384895441389</v>
      </c>
      <c r="DT53" s="1">
        <v>0.285671994503122</v>
      </c>
      <c r="DU53" s="1">
        <v>0.625662171066301</v>
      </c>
      <c r="DV53" s="1">
        <v>0.021298274477213</v>
      </c>
      <c r="DW53" s="1">
        <v>0.784423837234629</v>
      </c>
      <c r="DX53" s="1">
        <v>0.179309399853849</v>
      </c>
      <c r="DY53" s="1">
        <v>0.201289912130322</v>
      </c>
      <c r="DZ53" s="1">
        <v>0.166879192727734</v>
      </c>
      <c r="EA53" s="1">
        <v>0.216068281384543</v>
      </c>
      <c r="EB53" s="1">
        <v>-0.0411035560610534</v>
      </c>
      <c r="EC53" s="1">
        <v>0.505852523363322</v>
      </c>
      <c r="ED53" s="1">
        <v>0.540000699139878</v>
      </c>
      <c r="EE53" s="1">
        <v>0.0156539082342618</v>
      </c>
      <c r="EF53" s="1">
        <v>-0.0717893020642625</v>
      </c>
      <c r="EG53" s="1">
        <v>8.221002763983E-5</v>
      </c>
      <c r="EH53" s="1">
        <v>0.0359885041792806</v>
      </c>
      <c r="EI53" s="1">
        <v>-0.242516669913013</v>
      </c>
      <c r="EJ53" s="1">
        <v>0.197100820520079</v>
      </c>
      <c r="EK53" s="1">
        <v>0.337408723342864</v>
      </c>
      <c r="EL53" s="1">
        <v>0.714345833966466</v>
      </c>
      <c r="EM53" s="1">
        <v>-0.137303967892908</v>
      </c>
      <c r="EN53" s="1">
        <v>-0.165147846456439</v>
      </c>
      <c r="EO53" s="1">
        <v>-0.214699502704367</v>
      </c>
      <c r="EP53" s="1">
        <v>-0.179667414983103</v>
      </c>
      <c r="EQ53" s="1">
        <v>-0.428962044603012</v>
      </c>
      <c r="ER53" s="1">
        <v>-0.292111829920352</v>
      </c>
      <c r="ES53" s="1">
        <v>-0.0850747583393068</v>
      </c>
      <c r="ET53" s="1">
        <v>-0.0583267789910457</v>
      </c>
      <c r="EU53" s="1">
        <v>0.202937342908553</v>
      </c>
      <c r="EV53" s="1">
        <v>-0.0512098199562828</v>
      </c>
      <c r="EW53" s="1">
        <v>-0.288796947895645</v>
      </c>
      <c r="EX53" s="1">
        <v>-0.134139042706015</v>
      </c>
      <c r="EY53" s="1">
        <v>-0.200517833489951</v>
      </c>
      <c r="EZ53" s="1">
        <v>-0.244849612582535</v>
      </c>
      <c r="FA53" s="1">
        <v>0.0269172683293245</v>
      </c>
      <c r="FB53" s="1">
        <v>-0.00834148189004321</v>
      </c>
      <c r="FC53" s="1">
        <v>-0.0636480223840997</v>
      </c>
      <c r="FD53" s="1">
        <v>0.248332063945274</v>
      </c>
      <c r="FE53" s="1">
        <v>0.630503022737217</v>
      </c>
      <c r="FF53" s="1">
        <v>0.142478511929547</v>
      </c>
      <c r="FG53" s="1">
        <v>0.0643492943823431</v>
      </c>
      <c r="FH53" s="1">
        <v>0.173636900531309</v>
      </c>
      <c r="FI53" s="1">
        <v>-0.0779244909781263</v>
      </c>
      <c r="FJ53" s="1">
        <v>0.534558835460736</v>
      </c>
      <c r="FK53" s="1">
        <v>0.311433815272347</v>
      </c>
      <c r="FL53" s="1">
        <v>0.107641151094641</v>
      </c>
      <c r="FM53" s="1">
        <v>0.194067796341541</v>
      </c>
      <c r="FN53" s="1">
        <v>-0.00614450019417725</v>
      </c>
      <c r="FO53" s="1">
        <v>-0.27408176280836</v>
      </c>
      <c r="FP53" s="1">
        <v>-0.214791192158695</v>
      </c>
      <c r="FQ53" s="1">
        <v>-0.134367105160971</v>
      </c>
      <c r="FR53" s="1">
        <v>0.0976664079561767</v>
      </c>
      <c r="FS53" s="1">
        <v>-0.198466404759842</v>
      </c>
      <c r="FT53" s="1">
        <v>-0.180467674232898</v>
      </c>
      <c r="FU53" s="1">
        <v>0.63099263519426</v>
      </c>
      <c r="FV53" s="1">
        <v>0.32902574810882</v>
      </c>
      <c r="FW53" s="1">
        <v>-0.0285299346708741</v>
      </c>
      <c r="FX53" s="1">
        <v>0.150507201400172</v>
      </c>
      <c r="FY53" s="1">
        <v>-0.265059225897006</v>
      </c>
      <c r="FZ53" s="1">
        <v>-0.60064269245699</v>
      </c>
      <c r="GA53" s="1">
        <v>-0.370217729366137</v>
      </c>
      <c r="GB53" s="1">
        <v>0.397453072958323</v>
      </c>
      <c r="GC53" s="1">
        <v>-0.152315150655678</v>
      </c>
      <c r="GD53" s="1">
        <v>0.0416633097779892</v>
      </c>
      <c r="GE53" s="1">
        <v>-0.163174990867239</v>
      </c>
      <c r="GF53" s="1">
        <v>-0.0488528829631196</v>
      </c>
      <c r="GG53" s="1">
        <v>-0.203544785976403</v>
      </c>
      <c r="GH53" s="1">
        <v>-0.192052842694963</v>
      </c>
      <c r="GI53" s="1">
        <v>-0.258518560469005</v>
      </c>
      <c r="GJ53" s="1">
        <v>0.117857456303705</v>
      </c>
      <c r="GK53" s="1">
        <v>0.00913818694118375</v>
      </c>
      <c r="GL53" s="1">
        <v>-0.0296863113352033</v>
      </c>
      <c r="GM53" s="1">
        <v>0.171381878544556</v>
      </c>
      <c r="GN53" s="1">
        <v>-0.149200374027879</v>
      </c>
      <c r="GO53" s="1">
        <v>-0.0724664581170917</v>
      </c>
      <c r="GP53" s="1">
        <v>-0.0948690126498614</v>
      </c>
      <c r="GQ53" s="1">
        <v>0.230576041409869</v>
      </c>
      <c r="GR53" s="1">
        <v>-0.115053464668038</v>
      </c>
      <c r="GS53" s="1">
        <v>0.0312521029048437</v>
      </c>
      <c r="GT53" s="1">
        <v>-0.219543123134828</v>
      </c>
      <c r="GU53" s="1">
        <v>-0.310210146814021</v>
      </c>
      <c r="GV53" s="1">
        <v>-0.228088340301673</v>
      </c>
      <c r="GW53" s="1">
        <v>0.184732678735286</v>
      </c>
      <c r="GX53" s="1">
        <v>0.0304776268245302</v>
      </c>
      <c r="GY53" s="1">
        <v>-0.0777222478869327</v>
      </c>
      <c r="GZ53" s="1">
        <v>-0.0628814840039057</v>
      </c>
      <c r="HA53" s="1">
        <v>-0.190824349738238</v>
      </c>
      <c r="HB53" s="1">
        <v>-0.0660216665910973</v>
      </c>
      <c r="HC53" s="1">
        <v>1.03912500829348</v>
      </c>
    </row>
    <row r="54" ht="18.75" customHeight="1">
      <c r="A54" s="1" t="s">
        <v>158</v>
      </c>
      <c r="B54" s="1">
        <f t="shared" ref="B54:DB54" si="54">ABS(DC54)</f>
        <v>0.5746977204</v>
      </c>
      <c r="C54" s="1">
        <f t="shared" si="54"/>
        <v>0.6482219267</v>
      </c>
      <c r="D54" s="1">
        <f t="shared" si="54"/>
        <v>0.427627106</v>
      </c>
      <c r="E54" s="1">
        <f t="shared" si="54"/>
        <v>0.002814484192</v>
      </c>
      <c r="F54" s="1">
        <f t="shared" si="54"/>
        <v>0.2677733888</v>
      </c>
      <c r="G54" s="1">
        <f t="shared" si="54"/>
        <v>0.2190020662</v>
      </c>
      <c r="H54" s="1">
        <f t="shared" si="54"/>
        <v>0.1018240178</v>
      </c>
      <c r="I54" s="1">
        <f t="shared" si="54"/>
        <v>0.3860261496</v>
      </c>
      <c r="J54" s="1">
        <f t="shared" si="54"/>
        <v>0.0734337516</v>
      </c>
      <c r="K54" s="1">
        <f t="shared" si="54"/>
        <v>0.004898552348</v>
      </c>
      <c r="L54" s="1">
        <f t="shared" si="54"/>
        <v>0.01157325701</v>
      </c>
      <c r="M54" s="1">
        <f t="shared" si="54"/>
        <v>0.03345715325</v>
      </c>
      <c r="N54" s="1">
        <f t="shared" si="54"/>
        <v>0.04643679306</v>
      </c>
      <c r="O54" s="1">
        <f t="shared" si="54"/>
        <v>0.2364240316</v>
      </c>
      <c r="P54" s="1">
        <f t="shared" si="54"/>
        <v>0.1857938436</v>
      </c>
      <c r="Q54" s="1">
        <f t="shared" si="54"/>
        <v>0.1586888067</v>
      </c>
      <c r="R54" s="1">
        <f t="shared" si="54"/>
        <v>0.2034307159</v>
      </c>
      <c r="S54" s="1">
        <f t="shared" si="54"/>
        <v>0.1524832857</v>
      </c>
      <c r="T54" s="1">
        <f t="shared" si="54"/>
        <v>0.1606527474</v>
      </c>
      <c r="U54" s="1">
        <f t="shared" si="54"/>
        <v>0.1074157881</v>
      </c>
      <c r="V54" s="1">
        <f t="shared" si="54"/>
        <v>0.9495848078</v>
      </c>
      <c r="W54" s="1">
        <f t="shared" si="54"/>
        <v>0.02851317335</v>
      </c>
      <c r="X54" s="1">
        <f t="shared" si="54"/>
        <v>0.1313316024</v>
      </c>
      <c r="Y54" s="1">
        <f t="shared" si="54"/>
        <v>0.1043650161</v>
      </c>
      <c r="Z54" s="1">
        <f t="shared" si="54"/>
        <v>0.7381196995</v>
      </c>
      <c r="AA54" s="1">
        <f t="shared" si="54"/>
        <v>0.2319777605</v>
      </c>
      <c r="AB54" s="1">
        <f t="shared" si="54"/>
        <v>0.2231981476</v>
      </c>
      <c r="AC54" s="1">
        <f t="shared" si="54"/>
        <v>0.181740062</v>
      </c>
      <c r="AD54" s="1">
        <f t="shared" si="54"/>
        <v>0.007995894072</v>
      </c>
      <c r="AE54" s="1">
        <f t="shared" si="54"/>
        <v>0.01761660215</v>
      </c>
      <c r="AF54" s="1">
        <f t="shared" si="54"/>
        <v>0.03654065247</v>
      </c>
      <c r="AG54" s="1">
        <f t="shared" si="54"/>
        <v>0.3913830959</v>
      </c>
      <c r="AH54" s="1">
        <f t="shared" si="54"/>
        <v>0.278863808</v>
      </c>
      <c r="AI54" s="1">
        <f t="shared" si="54"/>
        <v>0.3706612387</v>
      </c>
      <c r="AJ54" s="1">
        <f t="shared" si="54"/>
        <v>0.3316055862</v>
      </c>
      <c r="AK54" s="1">
        <f t="shared" si="54"/>
        <v>0.3933845602</v>
      </c>
      <c r="AL54" s="1">
        <f t="shared" si="54"/>
        <v>0.2861406394</v>
      </c>
      <c r="AM54" s="1">
        <f t="shared" si="54"/>
        <v>0.2959086482</v>
      </c>
      <c r="AN54" s="1">
        <f t="shared" si="54"/>
        <v>0.2477382305</v>
      </c>
      <c r="AO54" s="1">
        <f t="shared" si="54"/>
        <v>0.6588202945</v>
      </c>
      <c r="AP54" s="1">
        <f t="shared" si="54"/>
        <v>0.08062544097</v>
      </c>
      <c r="AQ54" s="1">
        <f t="shared" si="54"/>
        <v>0.1431858728</v>
      </c>
      <c r="AR54" s="1">
        <f t="shared" si="54"/>
        <v>0.2181076126</v>
      </c>
      <c r="AS54" s="1">
        <f t="shared" si="54"/>
        <v>1.192294328</v>
      </c>
      <c r="AT54" s="1">
        <f t="shared" si="54"/>
        <v>0.2209230142</v>
      </c>
      <c r="AU54" s="1">
        <f t="shared" si="54"/>
        <v>0.2277259239</v>
      </c>
      <c r="AV54" s="1">
        <f t="shared" si="54"/>
        <v>0.3687756971</v>
      </c>
      <c r="AW54" s="1">
        <f t="shared" si="54"/>
        <v>0.0697041235</v>
      </c>
      <c r="AX54" s="1">
        <f t="shared" si="54"/>
        <v>0.7213605312</v>
      </c>
      <c r="AY54" s="1">
        <f t="shared" si="54"/>
        <v>0.1660972447</v>
      </c>
      <c r="AZ54" s="1">
        <f t="shared" si="54"/>
        <v>0.1049153871</v>
      </c>
      <c r="BA54" s="1">
        <f t="shared" si="54"/>
        <v>0.08787428649</v>
      </c>
      <c r="BB54" s="1">
        <f t="shared" si="54"/>
        <v>0.4217007706</v>
      </c>
      <c r="BC54" s="1">
        <f t="shared" si="54"/>
        <v>0.2305242244</v>
      </c>
      <c r="BD54" s="1">
        <f t="shared" si="54"/>
        <v>0.5768442447</v>
      </c>
      <c r="BE54" s="1">
        <f t="shared" si="54"/>
        <v>0.1456264121</v>
      </c>
      <c r="BF54" s="1">
        <f t="shared" si="54"/>
        <v>0.2799671418</v>
      </c>
      <c r="BG54" s="1">
        <f t="shared" si="54"/>
        <v>0.05202049909</v>
      </c>
      <c r="BH54" s="1">
        <f t="shared" si="54"/>
        <v>0.06867663439</v>
      </c>
      <c r="BI54" s="1">
        <f t="shared" si="54"/>
        <v>0.3294179438</v>
      </c>
      <c r="BJ54" s="1">
        <f t="shared" si="54"/>
        <v>0.02166130369</v>
      </c>
      <c r="BK54" s="1">
        <f t="shared" si="54"/>
        <v>0.04253323623</v>
      </c>
      <c r="BL54" s="1">
        <f t="shared" si="54"/>
        <v>0.1245504525</v>
      </c>
      <c r="BM54" s="1">
        <f t="shared" si="54"/>
        <v>0.02672715866</v>
      </c>
      <c r="BN54" s="1">
        <f t="shared" si="54"/>
        <v>0.2540302425</v>
      </c>
      <c r="BO54" s="1">
        <f t="shared" si="54"/>
        <v>0.263581918</v>
      </c>
      <c r="BP54" s="1">
        <f t="shared" si="54"/>
        <v>0.4271936413</v>
      </c>
      <c r="BQ54" s="1">
        <f t="shared" si="54"/>
        <v>0.4281595127</v>
      </c>
      <c r="BR54" s="1">
        <f t="shared" si="54"/>
        <v>0.2506161272</v>
      </c>
      <c r="BS54" s="1">
        <f t="shared" si="54"/>
        <v>0.0005568876419</v>
      </c>
      <c r="BT54" s="1">
        <f t="shared" si="54"/>
        <v>0.1825295102</v>
      </c>
      <c r="BU54" s="1">
        <f t="shared" si="54"/>
        <v>0.2017132498</v>
      </c>
      <c r="BV54" s="1">
        <f t="shared" si="54"/>
        <v>0.2244940242</v>
      </c>
      <c r="BW54" s="1">
        <f t="shared" si="54"/>
        <v>0.2344238681</v>
      </c>
      <c r="BX54" s="1">
        <f t="shared" si="54"/>
        <v>0.09282823245</v>
      </c>
      <c r="BY54" s="1">
        <f t="shared" si="54"/>
        <v>0.4918214493</v>
      </c>
      <c r="BZ54" s="1">
        <f t="shared" si="54"/>
        <v>0.2162869075</v>
      </c>
      <c r="CA54" s="1">
        <f t="shared" si="54"/>
        <v>0.6269412128</v>
      </c>
      <c r="CB54" s="1">
        <f t="shared" si="54"/>
        <v>0.1444333218</v>
      </c>
      <c r="CC54" s="1">
        <f t="shared" si="54"/>
        <v>0.5241430356</v>
      </c>
      <c r="CD54" s="1">
        <f t="shared" si="54"/>
        <v>0.2572634739</v>
      </c>
      <c r="CE54" s="1">
        <f t="shared" si="54"/>
        <v>0.06255078035</v>
      </c>
      <c r="CF54" s="1">
        <f t="shared" si="54"/>
        <v>0.2379521829</v>
      </c>
      <c r="CG54" s="1">
        <f t="shared" si="54"/>
        <v>0.1687187688</v>
      </c>
      <c r="CH54" s="1">
        <f t="shared" si="54"/>
        <v>0.01415370356</v>
      </c>
      <c r="CI54" s="1">
        <f t="shared" si="54"/>
        <v>0.0998028283</v>
      </c>
      <c r="CJ54" s="1">
        <f t="shared" si="54"/>
        <v>0.05068560662</v>
      </c>
      <c r="CK54" s="1">
        <f t="shared" si="54"/>
        <v>0.09643642063</v>
      </c>
      <c r="CL54" s="1">
        <f t="shared" si="54"/>
        <v>0.04064163495</v>
      </c>
      <c r="CM54" s="1">
        <f t="shared" si="54"/>
        <v>0.1952883723</v>
      </c>
      <c r="CN54" s="1">
        <f t="shared" si="54"/>
        <v>0.2191663077</v>
      </c>
      <c r="CO54" s="1">
        <f t="shared" si="54"/>
        <v>0.1396463152</v>
      </c>
      <c r="CP54" s="1">
        <f t="shared" si="54"/>
        <v>0.462769718</v>
      </c>
      <c r="CQ54" s="1">
        <f t="shared" si="54"/>
        <v>0.1395578401</v>
      </c>
      <c r="CR54" s="1">
        <f t="shared" si="54"/>
        <v>0.01065585022</v>
      </c>
      <c r="CS54" s="1">
        <f t="shared" si="54"/>
        <v>0.05311450326</v>
      </c>
      <c r="CT54" s="1">
        <f t="shared" si="54"/>
        <v>0.07415313116</v>
      </c>
      <c r="CU54" s="1">
        <f t="shared" si="54"/>
        <v>0.2176703934</v>
      </c>
      <c r="CV54" s="1">
        <f t="shared" si="54"/>
        <v>0.1241457298</v>
      </c>
      <c r="CW54" s="1">
        <f t="shared" si="54"/>
        <v>0.2814002872</v>
      </c>
      <c r="CX54" s="1">
        <f t="shared" si="54"/>
        <v>0.1177854875</v>
      </c>
      <c r="CY54" s="1">
        <f t="shared" si="54"/>
        <v>0.1295443702</v>
      </c>
      <c r="CZ54" s="1">
        <f t="shared" si="54"/>
        <v>0.3538923921</v>
      </c>
      <c r="DA54" s="1">
        <f t="shared" si="54"/>
        <v>0.3669093997</v>
      </c>
      <c r="DB54" s="1">
        <f t="shared" si="54"/>
        <v>1.006011048</v>
      </c>
      <c r="DC54" s="1">
        <v>0.57469772037764</v>
      </c>
      <c r="DD54" s="1">
        <v>0.648221926743831</v>
      </c>
      <c r="DE54" s="1">
        <v>0.427627105950322</v>
      </c>
      <c r="DF54" s="1">
        <v>0.00281448419219138</v>
      </c>
      <c r="DG54" s="1">
        <v>-0.26777338879789</v>
      </c>
      <c r="DH54" s="1">
        <v>0.21900206624364</v>
      </c>
      <c r="DI54" s="1">
        <v>0.101824017776094</v>
      </c>
      <c r="DJ54" s="1">
        <v>0.386026149629184</v>
      </c>
      <c r="DK54" s="1">
        <v>-0.0734337516000636</v>
      </c>
      <c r="DL54" s="1">
        <v>-0.00489855234776847</v>
      </c>
      <c r="DM54" s="1">
        <v>0.0115732570099583</v>
      </c>
      <c r="DN54" s="1">
        <v>0.0334571532493563</v>
      </c>
      <c r="DO54" s="1">
        <v>0.0464367930622005</v>
      </c>
      <c r="DP54" s="1">
        <v>-0.236424031599496</v>
      </c>
      <c r="DQ54" s="1">
        <v>-0.185793843584072</v>
      </c>
      <c r="DR54" s="1">
        <v>0.158688806708684</v>
      </c>
      <c r="DS54" s="1">
        <v>0.203430715887633</v>
      </c>
      <c r="DT54" s="1">
        <v>0.152483285678591</v>
      </c>
      <c r="DU54" s="1">
        <v>-0.160652747392979</v>
      </c>
      <c r="DV54" s="1">
        <v>-0.107415788074218</v>
      </c>
      <c r="DW54" s="1">
        <v>0.949584807779606</v>
      </c>
      <c r="DX54" s="1">
        <v>-0.0285131733502913</v>
      </c>
      <c r="DY54" s="1">
        <v>-0.13133160237222</v>
      </c>
      <c r="DZ54" s="1">
        <v>-0.104365016097644</v>
      </c>
      <c r="EA54" s="1">
        <v>0.73811969952224</v>
      </c>
      <c r="EB54" s="1">
        <v>0.231977760488696</v>
      </c>
      <c r="EC54" s="1">
        <v>-0.223198147644543</v>
      </c>
      <c r="ED54" s="1">
        <v>-0.181740061987596</v>
      </c>
      <c r="EE54" s="1">
        <v>0.00799589407190631</v>
      </c>
      <c r="EF54" s="1">
        <v>-0.0176166021543351</v>
      </c>
      <c r="EG54" s="1">
        <v>0.0365406524729907</v>
      </c>
      <c r="EH54" s="1">
        <v>0.391383095924929</v>
      </c>
      <c r="EI54" s="1">
        <v>0.278863808021437</v>
      </c>
      <c r="EJ54" s="1">
        <v>-0.370661238654824</v>
      </c>
      <c r="EK54" s="1">
        <v>-0.331605586192115</v>
      </c>
      <c r="EL54" s="1">
        <v>0.393384560221717</v>
      </c>
      <c r="EM54" s="1">
        <v>-0.286140639378459</v>
      </c>
      <c r="EN54" s="1">
        <v>-0.295908648194781</v>
      </c>
      <c r="EO54" s="1">
        <v>-0.247738230545595</v>
      </c>
      <c r="EP54" s="1">
        <v>0.658820294494653</v>
      </c>
      <c r="EQ54" s="1">
        <v>0.0806254409656274</v>
      </c>
      <c r="ER54" s="1">
        <v>-0.143185872796255</v>
      </c>
      <c r="ES54" s="1">
        <v>-0.21810761259877</v>
      </c>
      <c r="ET54" s="1">
        <v>1.19229432766357</v>
      </c>
      <c r="EU54" s="1">
        <v>0.22092301424426</v>
      </c>
      <c r="EV54" s="1">
        <v>-0.227725923928729</v>
      </c>
      <c r="EW54" s="1">
        <v>-0.368775697139495</v>
      </c>
      <c r="EX54" s="1">
        <v>-0.0697041235001594</v>
      </c>
      <c r="EY54" s="1">
        <v>0.721360531216709</v>
      </c>
      <c r="EZ54" s="1">
        <v>-0.16609724471142</v>
      </c>
      <c r="FA54" s="1">
        <v>-0.104915387096168</v>
      </c>
      <c r="FB54" s="1">
        <v>-0.087874286490525</v>
      </c>
      <c r="FC54" s="1">
        <v>0.42170077064404</v>
      </c>
      <c r="FD54" s="1">
        <v>0.230524224397575</v>
      </c>
      <c r="FE54" s="1">
        <v>0.576844244663645</v>
      </c>
      <c r="FF54" s="1">
        <v>0.145626412141679</v>
      </c>
      <c r="FG54" s="1">
        <v>0.279967141761162</v>
      </c>
      <c r="FH54" s="1">
        <v>0.0520204990874485</v>
      </c>
      <c r="FI54" s="1">
        <v>-0.0686766343949216</v>
      </c>
      <c r="FJ54" s="1">
        <v>0.329417943752922</v>
      </c>
      <c r="FK54" s="1">
        <v>0.0216613036899807</v>
      </c>
      <c r="FL54" s="1">
        <v>-0.0425332362277564</v>
      </c>
      <c r="FM54" s="1">
        <v>-0.124550452517638</v>
      </c>
      <c r="FN54" s="1">
        <v>0.0267271586620475</v>
      </c>
      <c r="FO54" s="1">
        <v>-0.254030242540643</v>
      </c>
      <c r="FP54" s="1">
        <v>-0.263581918041887</v>
      </c>
      <c r="FQ54" s="1">
        <v>0.427193641280215</v>
      </c>
      <c r="FR54" s="1">
        <v>0.42815951271296</v>
      </c>
      <c r="FS54" s="1">
        <v>0.250616127206691</v>
      </c>
      <c r="FT54" s="1">
        <v>5.56887641941167E-4</v>
      </c>
      <c r="FU54" s="1">
        <v>0.182529510164489</v>
      </c>
      <c r="FV54" s="1">
        <v>0.201713249844865</v>
      </c>
      <c r="FW54" s="1">
        <v>0.224494024165749</v>
      </c>
      <c r="FX54" s="1">
        <v>-0.234423868054733</v>
      </c>
      <c r="FY54" s="1">
        <v>-0.0928282324507347</v>
      </c>
      <c r="FZ54" s="1">
        <v>-0.491821449286485</v>
      </c>
      <c r="GA54" s="1">
        <v>-0.216286907548726</v>
      </c>
      <c r="GB54" s="1">
        <v>0.626941212811972</v>
      </c>
      <c r="GC54" s="1">
        <v>0.144433321812752</v>
      </c>
      <c r="GD54" s="1">
        <v>0.524143035559617</v>
      </c>
      <c r="GE54" s="1">
        <v>0.25726347387575</v>
      </c>
      <c r="GF54" s="1">
        <v>0.0625507803515559</v>
      </c>
      <c r="GG54" s="1">
        <v>0.237952182854953</v>
      </c>
      <c r="GH54" s="1">
        <v>-0.168718768830879</v>
      </c>
      <c r="GI54" s="1">
        <v>-0.0141537035574377</v>
      </c>
      <c r="GJ54" s="1">
        <v>-0.0998028283040841</v>
      </c>
      <c r="GK54" s="1">
        <v>-0.0506856066208586</v>
      </c>
      <c r="GL54" s="1">
        <v>-0.0964364206321854</v>
      </c>
      <c r="GM54" s="1">
        <v>0.0406416349495255</v>
      </c>
      <c r="GN54" s="1">
        <v>0.195288372264128</v>
      </c>
      <c r="GO54" s="1">
        <v>0.219166307731445</v>
      </c>
      <c r="GP54" s="1">
        <v>0.13964631518114</v>
      </c>
      <c r="GQ54" s="1">
        <v>0.462769718000433</v>
      </c>
      <c r="GR54" s="1">
        <v>0.139557840124281</v>
      </c>
      <c r="GS54" s="1">
        <v>0.0106558502190818</v>
      </c>
      <c r="GT54" s="1">
        <v>0.0531145032619444</v>
      </c>
      <c r="GU54" s="1">
        <v>0.0741531311603541</v>
      </c>
      <c r="GV54" s="1">
        <v>0.217670393436123</v>
      </c>
      <c r="GW54" s="1">
        <v>-0.124145729789902</v>
      </c>
      <c r="GX54" s="1">
        <v>-0.281400287241686</v>
      </c>
      <c r="GY54" s="1">
        <v>-0.117785487518229</v>
      </c>
      <c r="GZ54" s="1">
        <v>-0.129544370200567</v>
      </c>
      <c r="HA54" s="1">
        <v>0.353892392084802</v>
      </c>
      <c r="HB54" s="1">
        <v>0.366909399703616</v>
      </c>
      <c r="HC54" s="1">
        <v>1.00601104782485</v>
      </c>
    </row>
    <row r="55" ht="18.75" customHeight="1">
      <c r="A55" s="1" t="s">
        <v>159</v>
      </c>
      <c r="B55" s="1">
        <f t="shared" ref="B55:DB55" si="55">ABS(DC55)</f>
        <v>0.3945934632</v>
      </c>
      <c r="C55" s="1">
        <f t="shared" si="55"/>
        <v>0.1068551507</v>
      </c>
      <c r="D55" s="1">
        <f t="shared" si="55"/>
        <v>0.01808899366</v>
      </c>
      <c r="E55" s="1">
        <f t="shared" si="55"/>
        <v>0.06653084289</v>
      </c>
      <c r="F55" s="1">
        <f t="shared" si="55"/>
        <v>0.2970397126</v>
      </c>
      <c r="G55" s="1">
        <f t="shared" si="55"/>
        <v>0.7095441158</v>
      </c>
      <c r="H55" s="1">
        <f t="shared" si="55"/>
        <v>0.01070287804</v>
      </c>
      <c r="I55" s="1">
        <f t="shared" si="55"/>
        <v>0.02322987724</v>
      </c>
      <c r="J55" s="1">
        <f t="shared" si="55"/>
        <v>0.6219085942</v>
      </c>
      <c r="K55" s="1">
        <f t="shared" si="55"/>
        <v>0.4639682119</v>
      </c>
      <c r="L55" s="1">
        <f t="shared" si="55"/>
        <v>0.1588754277</v>
      </c>
      <c r="M55" s="1">
        <f t="shared" si="55"/>
        <v>0.38403952</v>
      </c>
      <c r="N55" s="1">
        <f t="shared" si="55"/>
        <v>0.2091423457</v>
      </c>
      <c r="O55" s="1">
        <f t="shared" si="55"/>
        <v>0.1411058525</v>
      </c>
      <c r="P55" s="1">
        <f t="shared" si="55"/>
        <v>0.5909354219</v>
      </c>
      <c r="Q55" s="1">
        <f t="shared" si="55"/>
        <v>0.2689250697</v>
      </c>
      <c r="R55" s="1">
        <f t="shared" si="55"/>
        <v>0.4733911517</v>
      </c>
      <c r="S55" s="1">
        <f t="shared" si="55"/>
        <v>0.1097699364</v>
      </c>
      <c r="T55" s="1">
        <f t="shared" si="55"/>
        <v>0.3393045325</v>
      </c>
      <c r="U55" s="1">
        <f t="shared" si="55"/>
        <v>0.1866894242</v>
      </c>
      <c r="V55" s="1">
        <f t="shared" si="55"/>
        <v>0.988038047</v>
      </c>
      <c r="W55" s="1">
        <f t="shared" si="55"/>
        <v>0.156951966</v>
      </c>
      <c r="X55" s="1">
        <f t="shared" si="55"/>
        <v>0.2210377563</v>
      </c>
      <c r="Y55" s="1">
        <f t="shared" si="55"/>
        <v>0.1295560693</v>
      </c>
      <c r="Z55" s="1">
        <f t="shared" si="55"/>
        <v>0.09904397328</v>
      </c>
      <c r="AA55" s="1">
        <f t="shared" si="55"/>
        <v>0.001102587787</v>
      </c>
      <c r="AB55" s="1">
        <f t="shared" si="55"/>
        <v>0.2647958906</v>
      </c>
      <c r="AC55" s="1">
        <f t="shared" si="55"/>
        <v>0.4094356931</v>
      </c>
      <c r="AD55" s="1">
        <f t="shared" si="55"/>
        <v>0.2359776812</v>
      </c>
      <c r="AE55" s="1">
        <f t="shared" si="55"/>
        <v>0.1062587269</v>
      </c>
      <c r="AF55" s="1">
        <f t="shared" si="55"/>
        <v>0.05270306672</v>
      </c>
      <c r="AG55" s="1">
        <f t="shared" si="55"/>
        <v>0.02421658299</v>
      </c>
      <c r="AH55" s="1">
        <f t="shared" si="55"/>
        <v>0.134276611</v>
      </c>
      <c r="AI55" s="1">
        <f t="shared" si="55"/>
        <v>0.2735247105</v>
      </c>
      <c r="AJ55" s="1">
        <f t="shared" si="55"/>
        <v>0.3616393959</v>
      </c>
      <c r="AK55" s="1">
        <f t="shared" si="55"/>
        <v>0.8572085637</v>
      </c>
      <c r="AL55" s="1">
        <f t="shared" si="55"/>
        <v>0.1628793084</v>
      </c>
      <c r="AM55" s="1">
        <f t="shared" si="55"/>
        <v>0.08558636497</v>
      </c>
      <c r="AN55" s="1">
        <f t="shared" si="55"/>
        <v>0.3377078824</v>
      </c>
      <c r="AO55" s="1">
        <f t="shared" si="55"/>
        <v>0.1807037346</v>
      </c>
      <c r="AP55" s="1">
        <f t="shared" si="55"/>
        <v>0.4254723434</v>
      </c>
      <c r="AQ55" s="1">
        <f t="shared" si="55"/>
        <v>0.2363291607</v>
      </c>
      <c r="AR55" s="1">
        <f t="shared" si="55"/>
        <v>0.1464766037</v>
      </c>
      <c r="AS55" s="1">
        <f t="shared" si="55"/>
        <v>0.2363300623</v>
      </c>
      <c r="AT55" s="1">
        <f t="shared" si="55"/>
        <v>0.6268113348</v>
      </c>
      <c r="AU55" s="1">
        <f t="shared" si="55"/>
        <v>0.1413313602</v>
      </c>
      <c r="AV55" s="1">
        <f t="shared" si="55"/>
        <v>0.259720051</v>
      </c>
      <c r="AW55" s="1">
        <f t="shared" si="55"/>
        <v>0.1950231349</v>
      </c>
      <c r="AX55" s="1">
        <f t="shared" si="55"/>
        <v>0.2152844196</v>
      </c>
      <c r="AY55" s="1">
        <f t="shared" si="55"/>
        <v>0.0569935277</v>
      </c>
      <c r="AZ55" s="1">
        <f t="shared" si="55"/>
        <v>0.2564416019</v>
      </c>
      <c r="BA55" s="1">
        <f t="shared" si="55"/>
        <v>0.06970858325</v>
      </c>
      <c r="BB55" s="1">
        <f t="shared" si="55"/>
        <v>0.4093597256</v>
      </c>
      <c r="BC55" s="1">
        <f t="shared" si="55"/>
        <v>0.5709911087</v>
      </c>
      <c r="BD55" s="1">
        <f t="shared" si="55"/>
        <v>0.5117808944</v>
      </c>
      <c r="BE55" s="1">
        <f t="shared" si="55"/>
        <v>0.2500220281</v>
      </c>
      <c r="BF55" s="1">
        <f t="shared" si="55"/>
        <v>0.07825391982</v>
      </c>
      <c r="BG55" s="1">
        <f t="shared" si="55"/>
        <v>0.434402537</v>
      </c>
      <c r="BH55" s="1">
        <f t="shared" si="55"/>
        <v>0.1528016095</v>
      </c>
      <c r="BI55" s="1">
        <f t="shared" si="55"/>
        <v>0.6823328139</v>
      </c>
      <c r="BJ55" s="1">
        <f t="shared" si="55"/>
        <v>0.334210919</v>
      </c>
      <c r="BK55" s="1">
        <f t="shared" si="55"/>
        <v>0.0583760554</v>
      </c>
      <c r="BL55" s="1">
        <f t="shared" si="55"/>
        <v>0.2691566506</v>
      </c>
      <c r="BM55" s="1">
        <f t="shared" si="55"/>
        <v>0.1845053387</v>
      </c>
      <c r="BN55" s="1">
        <f t="shared" si="55"/>
        <v>0.3213366738</v>
      </c>
      <c r="BO55" s="1">
        <f t="shared" si="55"/>
        <v>0.4226141394</v>
      </c>
      <c r="BP55" s="1">
        <f t="shared" si="55"/>
        <v>0.01447066556</v>
      </c>
      <c r="BQ55" s="1">
        <f t="shared" si="55"/>
        <v>0.0002950535656</v>
      </c>
      <c r="BR55" s="1">
        <f t="shared" si="55"/>
        <v>0.4367691457</v>
      </c>
      <c r="BS55" s="1">
        <f t="shared" si="55"/>
        <v>0.5111571761</v>
      </c>
      <c r="BT55" s="1">
        <f t="shared" si="55"/>
        <v>0.6759495397</v>
      </c>
      <c r="BU55" s="1">
        <f t="shared" si="55"/>
        <v>0.2369336122</v>
      </c>
      <c r="BV55" s="1">
        <f t="shared" si="55"/>
        <v>0.0289824199</v>
      </c>
      <c r="BW55" s="1">
        <f t="shared" si="55"/>
        <v>0.1910037025</v>
      </c>
      <c r="BX55" s="1">
        <f t="shared" si="55"/>
        <v>0.3459221398</v>
      </c>
      <c r="BY55" s="1">
        <f t="shared" si="55"/>
        <v>0.01155083915</v>
      </c>
      <c r="BZ55" s="1">
        <f t="shared" si="55"/>
        <v>0.276556284</v>
      </c>
      <c r="CA55" s="1">
        <f t="shared" si="55"/>
        <v>0.8188220088</v>
      </c>
      <c r="CB55" s="1">
        <f t="shared" si="55"/>
        <v>0.04275287494</v>
      </c>
      <c r="CC55" s="1">
        <f t="shared" si="55"/>
        <v>0.02656497798</v>
      </c>
      <c r="CD55" s="1">
        <f t="shared" si="55"/>
        <v>0.4930017375</v>
      </c>
      <c r="CE55" s="1">
        <f t="shared" si="55"/>
        <v>0.3400907107</v>
      </c>
      <c r="CF55" s="1">
        <f t="shared" si="55"/>
        <v>0.3648648069</v>
      </c>
      <c r="CG55" s="1">
        <f t="shared" si="55"/>
        <v>0.04601543804</v>
      </c>
      <c r="CH55" s="1">
        <f t="shared" si="55"/>
        <v>0.4063561504</v>
      </c>
      <c r="CI55" s="1">
        <f t="shared" si="55"/>
        <v>0.09054662343</v>
      </c>
      <c r="CJ55" s="1">
        <f t="shared" si="55"/>
        <v>0.06994201364</v>
      </c>
      <c r="CK55" s="1">
        <f t="shared" si="55"/>
        <v>0.02361788319</v>
      </c>
      <c r="CL55" s="1">
        <f t="shared" si="55"/>
        <v>0.09931943178</v>
      </c>
      <c r="CM55" s="1">
        <f t="shared" si="55"/>
        <v>0.2203735029</v>
      </c>
      <c r="CN55" s="1">
        <f t="shared" si="55"/>
        <v>0.2229653444</v>
      </c>
      <c r="CO55" s="1">
        <f t="shared" si="55"/>
        <v>0.1565015801</v>
      </c>
      <c r="CP55" s="1">
        <f t="shared" si="55"/>
        <v>0.007558376921</v>
      </c>
      <c r="CQ55" s="1">
        <f t="shared" si="55"/>
        <v>0.02774051617</v>
      </c>
      <c r="CR55" s="1">
        <f t="shared" si="55"/>
        <v>0.04754734607</v>
      </c>
      <c r="CS55" s="1">
        <f t="shared" si="55"/>
        <v>0.1152549233</v>
      </c>
      <c r="CT55" s="1">
        <f t="shared" si="55"/>
        <v>0.1660869778</v>
      </c>
      <c r="CU55" s="1">
        <f t="shared" si="55"/>
        <v>0.4042920467</v>
      </c>
      <c r="CV55" s="1">
        <f t="shared" si="55"/>
        <v>0.06626489271</v>
      </c>
      <c r="CW55" s="1">
        <f t="shared" si="55"/>
        <v>0.06205588027</v>
      </c>
      <c r="CX55" s="1">
        <f t="shared" si="55"/>
        <v>0.08237635129</v>
      </c>
      <c r="CY55" s="1">
        <f t="shared" si="55"/>
        <v>0.0491518253</v>
      </c>
      <c r="CZ55" s="1">
        <f t="shared" si="55"/>
        <v>0.001662684252</v>
      </c>
      <c r="DA55" s="1">
        <f t="shared" si="55"/>
        <v>0.2292017508</v>
      </c>
      <c r="DB55" s="1">
        <f t="shared" si="55"/>
        <v>0.5757856285</v>
      </c>
      <c r="DC55" s="1">
        <v>0.394593463168329</v>
      </c>
      <c r="DD55" s="1">
        <v>-0.10685515073164</v>
      </c>
      <c r="DE55" s="1">
        <v>-0.0180889936636265</v>
      </c>
      <c r="DF55" s="1">
        <v>-0.0665308428858636</v>
      </c>
      <c r="DG55" s="1">
        <v>0.2970397125978</v>
      </c>
      <c r="DH55" s="1">
        <v>0.709544115805116</v>
      </c>
      <c r="DI55" s="1">
        <v>0.0107028780423006</v>
      </c>
      <c r="DJ55" s="1">
        <v>0.0232298772403797</v>
      </c>
      <c r="DK55" s="1">
        <v>0.621908594179468</v>
      </c>
      <c r="DL55" s="1">
        <v>0.463968211893819</v>
      </c>
      <c r="DM55" s="1">
        <v>0.15887542774128</v>
      </c>
      <c r="DN55" s="1">
        <v>0.384039520008078</v>
      </c>
      <c r="DO55" s="1">
        <v>-0.209142345677296</v>
      </c>
      <c r="DP55" s="1">
        <v>0.141105852495013</v>
      </c>
      <c r="DQ55" s="1">
        <v>-0.590935421942013</v>
      </c>
      <c r="DR55" s="1">
        <v>0.268925069695014</v>
      </c>
      <c r="DS55" s="1">
        <v>0.473391151733901</v>
      </c>
      <c r="DT55" s="1">
        <v>0.109769936378292</v>
      </c>
      <c r="DU55" s="1">
        <v>0.339304532457869</v>
      </c>
      <c r="DV55" s="1">
        <v>-0.186689424171243</v>
      </c>
      <c r="DW55" s="1">
        <v>0.988038047040123</v>
      </c>
      <c r="DX55" s="1">
        <v>0.156951966018796</v>
      </c>
      <c r="DY55" s="1">
        <v>-0.221037756281797</v>
      </c>
      <c r="DZ55" s="1">
        <v>-0.129556069343679</v>
      </c>
      <c r="EA55" s="1">
        <v>-0.0990439732804833</v>
      </c>
      <c r="EB55" s="1">
        <v>-0.00110258778705546</v>
      </c>
      <c r="EC55" s="1">
        <v>-0.264795890631556</v>
      </c>
      <c r="ED55" s="1">
        <v>-0.409435693096967</v>
      </c>
      <c r="EE55" s="1">
        <v>-0.235977681172271</v>
      </c>
      <c r="EF55" s="1">
        <v>-0.106258726903903</v>
      </c>
      <c r="EG55" s="1">
        <v>-0.0527030667227391</v>
      </c>
      <c r="EH55" s="1">
        <v>0.0242165829874238</v>
      </c>
      <c r="EI55" s="1">
        <v>0.134276611004263</v>
      </c>
      <c r="EJ55" s="1">
        <v>-0.273524710495065</v>
      </c>
      <c r="EK55" s="1">
        <v>-0.361639395924522</v>
      </c>
      <c r="EL55" s="1">
        <v>0.857208563702886</v>
      </c>
      <c r="EM55" s="1">
        <v>-0.162879308363919</v>
      </c>
      <c r="EN55" s="1">
        <v>0.0855863649652425</v>
      </c>
      <c r="EO55" s="1">
        <v>0.33770788237771</v>
      </c>
      <c r="EP55" s="1">
        <v>0.180703734629806</v>
      </c>
      <c r="EQ55" s="1">
        <v>0.425472343415659</v>
      </c>
      <c r="ER55" s="1">
        <v>-0.236329160652428</v>
      </c>
      <c r="ES55" s="1">
        <v>-0.146476603690637</v>
      </c>
      <c r="ET55" s="1">
        <v>0.23633006230454</v>
      </c>
      <c r="EU55" s="1">
        <v>0.626811334765278</v>
      </c>
      <c r="EV55" s="1">
        <v>0.141331360198662</v>
      </c>
      <c r="EW55" s="1">
        <v>0.259720051023014</v>
      </c>
      <c r="EX55" s="1">
        <v>-0.195023134907097</v>
      </c>
      <c r="EY55" s="1">
        <v>0.215284419580898</v>
      </c>
      <c r="EZ55" s="1">
        <v>-0.0569935276993453</v>
      </c>
      <c r="FA55" s="1">
        <v>0.256441601916655</v>
      </c>
      <c r="FB55" s="1">
        <v>0.0697085832483917</v>
      </c>
      <c r="FC55" s="1">
        <v>0.40935972558854</v>
      </c>
      <c r="FD55" s="1">
        <v>0.570991108738589</v>
      </c>
      <c r="FE55" s="1">
        <v>0.511780894407851</v>
      </c>
      <c r="FF55" s="1">
        <v>-0.250022028055226</v>
      </c>
      <c r="FG55" s="1">
        <v>-0.0782539198216914</v>
      </c>
      <c r="FH55" s="1">
        <v>0.43440253697328</v>
      </c>
      <c r="FI55" s="1">
        <v>0.152801609497023</v>
      </c>
      <c r="FJ55" s="1">
        <v>0.682332813901636</v>
      </c>
      <c r="FK55" s="1">
        <v>-0.334210919039086</v>
      </c>
      <c r="FL55" s="1">
        <v>-0.0583760554042883</v>
      </c>
      <c r="FM55" s="1">
        <v>-0.269156650625745</v>
      </c>
      <c r="FN55" s="1">
        <v>-0.184505338738518</v>
      </c>
      <c r="FO55" s="1">
        <v>0.321336673772001</v>
      </c>
      <c r="FP55" s="1">
        <v>-0.422614139441842</v>
      </c>
      <c r="FQ55" s="1">
        <v>0.0144706655640047</v>
      </c>
      <c r="FR55" s="1">
        <v>2.95053565572131E-4</v>
      </c>
      <c r="FS55" s="1">
        <v>0.436769145690326</v>
      </c>
      <c r="FT55" s="1">
        <v>0.511157176062016</v>
      </c>
      <c r="FU55" s="1">
        <v>0.675949539734763</v>
      </c>
      <c r="FV55" s="1">
        <v>-0.236933612190408</v>
      </c>
      <c r="FW55" s="1">
        <v>-0.0289824198968349</v>
      </c>
      <c r="FX55" s="1">
        <v>-0.191003702520273</v>
      </c>
      <c r="FY55" s="1">
        <v>-0.345922139760032</v>
      </c>
      <c r="FZ55" s="1">
        <v>0.0115508391530304</v>
      </c>
      <c r="GA55" s="1">
        <v>-0.276556283993868</v>
      </c>
      <c r="GB55" s="1">
        <v>0.818822008820863</v>
      </c>
      <c r="GC55" s="1">
        <v>-0.0427528749417825</v>
      </c>
      <c r="GD55" s="1">
        <v>-0.0265649779842716</v>
      </c>
      <c r="GE55" s="1">
        <v>-0.493001737546994</v>
      </c>
      <c r="GF55" s="1">
        <v>-0.340090710727824</v>
      </c>
      <c r="GG55" s="1">
        <v>-0.364864806881865</v>
      </c>
      <c r="GH55" s="1">
        <v>-0.0460154380355205</v>
      </c>
      <c r="GI55" s="1">
        <v>-0.406356150403502</v>
      </c>
      <c r="GJ55" s="1">
        <v>0.0905466234299899</v>
      </c>
      <c r="GK55" s="1">
        <v>0.0699420136371062</v>
      </c>
      <c r="GL55" s="1">
        <v>0.0236178831949062</v>
      </c>
      <c r="GM55" s="1">
        <v>0.0993194317808685</v>
      </c>
      <c r="GN55" s="1">
        <v>-0.220373502851031</v>
      </c>
      <c r="GO55" s="1">
        <v>-0.222965344423124</v>
      </c>
      <c r="GP55" s="1">
        <v>0.156501580061014</v>
      </c>
      <c r="GQ55" s="1">
        <v>0.00755837692117894</v>
      </c>
      <c r="GR55" s="1">
        <v>-0.0277405161727411</v>
      </c>
      <c r="GS55" s="1">
        <v>-0.0475473460720837</v>
      </c>
      <c r="GT55" s="1">
        <v>-0.115254923287362</v>
      </c>
      <c r="GU55" s="1">
        <v>-0.166086977790396</v>
      </c>
      <c r="GV55" s="1">
        <v>-0.404292046703188</v>
      </c>
      <c r="GW55" s="1">
        <v>0.0662648927085809</v>
      </c>
      <c r="GX55" s="1">
        <v>-0.0620558802704364</v>
      </c>
      <c r="GY55" s="1">
        <v>0.0823763512945451</v>
      </c>
      <c r="GZ55" s="1">
        <v>0.0491518252998951</v>
      </c>
      <c r="HA55" s="1">
        <v>0.00166268425200221</v>
      </c>
      <c r="HB55" s="1">
        <v>0.229201750844467</v>
      </c>
      <c r="HC55" s="1">
        <v>0.575785628536813</v>
      </c>
    </row>
    <row r="56" ht="18.75" customHeight="1">
      <c r="A56" s="1" t="s">
        <v>160</v>
      </c>
      <c r="B56" s="1">
        <f t="shared" ref="B56:DB56" si="56">ABS(DC56)</f>
        <v>0.1259584365</v>
      </c>
      <c r="C56" s="1">
        <f t="shared" si="56"/>
        <v>0.2668375247</v>
      </c>
      <c r="D56" s="1">
        <f t="shared" si="56"/>
        <v>0.5676274121</v>
      </c>
      <c r="E56" s="1">
        <f t="shared" si="56"/>
        <v>0.1777256368</v>
      </c>
      <c r="F56" s="1">
        <f t="shared" si="56"/>
        <v>0.7408335413</v>
      </c>
      <c r="G56" s="1">
        <f t="shared" si="56"/>
        <v>0.9116397721</v>
      </c>
      <c r="H56" s="1">
        <f t="shared" si="56"/>
        <v>0.2538731237</v>
      </c>
      <c r="I56" s="1">
        <f t="shared" si="56"/>
        <v>0.09125957074</v>
      </c>
      <c r="J56" s="1">
        <f t="shared" si="56"/>
        <v>0.03650353921</v>
      </c>
      <c r="K56" s="1">
        <f t="shared" si="56"/>
        <v>0.03952269205</v>
      </c>
      <c r="L56" s="1">
        <f t="shared" si="56"/>
        <v>0.4666127957</v>
      </c>
      <c r="M56" s="1">
        <f t="shared" si="56"/>
        <v>0.245518512</v>
      </c>
      <c r="N56" s="1">
        <f t="shared" si="56"/>
        <v>0.585195143</v>
      </c>
      <c r="O56" s="1">
        <f t="shared" si="56"/>
        <v>0.6266523207</v>
      </c>
      <c r="P56" s="1">
        <f t="shared" si="56"/>
        <v>0.2167812426</v>
      </c>
      <c r="Q56" s="1">
        <f t="shared" si="56"/>
        <v>0.1008310436</v>
      </c>
      <c r="R56" s="1">
        <f t="shared" si="56"/>
        <v>0.7101600911</v>
      </c>
      <c r="S56" s="1">
        <f t="shared" si="56"/>
        <v>0.5282127493</v>
      </c>
      <c r="T56" s="1">
        <f t="shared" si="56"/>
        <v>0.6712271366</v>
      </c>
      <c r="U56" s="1">
        <f t="shared" si="56"/>
        <v>0.0575430949</v>
      </c>
      <c r="V56" s="1">
        <f t="shared" si="56"/>
        <v>0.338840347</v>
      </c>
      <c r="W56" s="1">
        <f t="shared" si="56"/>
        <v>0.04483825027</v>
      </c>
      <c r="X56" s="1">
        <f t="shared" si="56"/>
        <v>0.1865675504</v>
      </c>
      <c r="Y56" s="1">
        <f t="shared" si="56"/>
        <v>0.07135066945</v>
      </c>
      <c r="Z56" s="1">
        <f t="shared" si="56"/>
        <v>0.07766407057</v>
      </c>
      <c r="AA56" s="1">
        <f t="shared" si="56"/>
        <v>0.3806958171</v>
      </c>
      <c r="AB56" s="1">
        <f t="shared" si="56"/>
        <v>0.06529439027</v>
      </c>
      <c r="AC56" s="1">
        <f t="shared" si="56"/>
        <v>0.09504012746</v>
      </c>
      <c r="AD56" s="1">
        <f t="shared" si="56"/>
        <v>0.0237623692</v>
      </c>
      <c r="AE56" s="1">
        <f t="shared" si="56"/>
        <v>0.4422156344</v>
      </c>
      <c r="AF56" s="1">
        <f t="shared" si="56"/>
        <v>0.2961345294</v>
      </c>
      <c r="AG56" s="1">
        <f t="shared" si="56"/>
        <v>0.1179001457</v>
      </c>
      <c r="AH56" s="1">
        <f t="shared" si="56"/>
        <v>0.35675059</v>
      </c>
      <c r="AI56" s="1">
        <f t="shared" si="56"/>
        <v>0.136771608</v>
      </c>
      <c r="AJ56" s="1">
        <f t="shared" si="56"/>
        <v>0.4929559778</v>
      </c>
      <c r="AK56" s="1">
        <f t="shared" si="56"/>
        <v>0.8045450609</v>
      </c>
      <c r="AL56" s="1">
        <f t="shared" si="56"/>
        <v>0.1077143312</v>
      </c>
      <c r="AM56" s="1">
        <f t="shared" si="56"/>
        <v>0.5256344023</v>
      </c>
      <c r="AN56" s="1">
        <f t="shared" si="56"/>
        <v>0.3312688558</v>
      </c>
      <c r="AO56" s="1">
        <f t="shared" si="56"/>
        <v>0.3135802546</v>
      </c>
      <c r="AP56" s="1">
        <f t="shared" si="56"/>
        <v>0.02066383464</v>
      </c>
      <c r="AQ56" s="1">
        <f t="shared" si="56"/>
        <v>0.09534065778</v>
      </c>
      <c r="AR56" s="1">
        <f t="shared" si="56"/>
        <v>0.5300793839</v>
      </c>
      <c r="AS56" s="1">
        <f t="shared" si="56"/>
        <v>0.5939058813</v>
      </c>
      <c r="AT56" s="1">
        <f t="shared" si="56"/>
        <v>0.6453448715</v>
      </c>
      <c r="AU56" s="1">
        <f t="shared" si="56"/>
        <v>0.3418534754</v>
      </c>
      <c r="AV56" s="1">
        <f t="shared" si="56"/>
        <v>0.4356497638</v>
      </c>
      <c r="AW56" s="1">
        <f t="shared" si="56"/>
        <v>0.4453578597</v>
      </c>
      <c r="AX56" s="1">
        <f t="shared" si="56"/>
        <v>0.3806550489</v>
      </c>
      <c r="AY56" s="1">
        <f t="shared" si="56"/>
        <v>0.1288068792</v>
      </c>
      <c r="AZ56" s="1">
        <f t="shared" si="56"/>
        <v>0.2927682847</v>
      </c>
      <c r="BA56" s="1">
        <f t="shared" si="56"/>
        <v>0.5882434087</v>
      </c>
      <c r="BB56" s="1">
        <f t="shared" si="56"/>
        <v>0.2184832338</v>
      </c>
      <c r="BC56" s="1">
        <f t="shared" si="56"/>
        <v>0.3447192855</v>
      </c>
      <c r="BD56" s="1">
        <f t="shared" si="56"/>
        <v>0.7819287895</v>
      </c>
      <c r="BE56" s="1">
        <f t="shared" si="56"/>
        <v>0.3036689142</v>
      </c>
      <c r="BF56" s="1">
        <f t="shared" si="56"/>
        <v>0.005497525047</v>
      </c>
      <c r="BG56" s="1">
        <f t="shared" si="56"/>
        <v>0.05601744315</v>
      </c>
      <c r="BH56" s="1">
        <f t="shared" si="56"/>
        <v>0.09559281001</v>
      </c>
      <c r="BI56" s="1">
        <f t="shared" si="56"/>
        <v>0.6241065345</v>
      </c>
      <c r="BJ56" s="1">
        <f t="shared" si="56"/>
        <v>0.08135852977</v>
      </c>
      <c r="BK56" s="1">
        <f t="shared" si="56"/>
        <v>0.08877690732</v>
      </c>
      <c r="BL56" s="1">
        <f t="shared" si="56"/>
        <v>0.1198077715</v>
      </c>
      <c r="BM56" s="1">
        <f t="shared" si="56"/>
        <v>0.02593469736</v>
      </c>
      <c r="BN56" s="1">
        <f t="shared" si="56"/>
        <v>0.43644109</v>
      </c>
      <c r="BO56" s="1">
        <f t="shared" si="56"/>
        <v>0.3052622694</v>
      </c>
      <c r="BP56" s="1">
        <f t="shared" si="56"/>
        <v>0.2274617367</v>
      </c>
      <c r="BQ56" s="1">
        <f t="shared" si="56"/>
        <v>0.2639069527</v>
      </c>
      <c r="BR56" s="1">
        <f t="shared" si="56"/>
        <v>0.3096385424</v>
      </c>
      <c r="BS56" s="1">
        <f t="shared" si="56"/>
        <v>0.2658323471</v>
      </c>
      <c r="BT56" s="1">
        <f t="shared" si="56"/>
        <v>0.07932180547</v>
      </c>
      <c r="BU56" s="1">
        <f t="shared" si="56"/>
        <v>0.07219873473</v>
      </c>
      <c r="BV56" s="1">
        <f t="shared" si="56"/>
        <v>0.09298207163</v>
      </c>
      <c r="BW56" s="1">
        <f t="shared" si="56"/>
        <v>0.5225159777</v>
      </c>
      <c r="BX56" s="1">
        <f t="shared" si="56"/>
        <v>0.3758602671</v>
      </c>
      <c r="BY56" s="1">
        <f t="shared" si="56"/>
        <v>0.3724526561</v>
      </c>
      <c r="BZ56" s="1">
        <f t="shared" si="56"/>
        <v>0.1961425669</v>
      </c>
      <c r="CA56" s="1">
        <f t="shared" si="56"/>
        <v>0.4516225247</v>
      </c>
      <c r="CB56" s="1">
        <f t="shared" si="56"/>
        <v>0.1480871186</v>
      </c>
      <c r="CC56" s="1">
        <f t="shared" si="56"/>
        <v>0.03983671169</v>
      </c>
      <c r="CD56" s="1">
        <f t="shared" si="56"/>
        <v>0.09403430707</v>
      </c>
      <c r="CE56" s="1">
        <f t="shared" si="56"/>
        <v>0.1875327486</v>
      </c>
      <c r="CF56" s="1">
        <f t="shared" si="56"/>
        <v>0.2892639032</v>
      </c>
      <c r="CG56" s="1">
        <f t="shared" si="56"/>
        <v>0.1173434175</v>
      </c>
      <c r="CH56" s="1">
        <f t="shared" si="56"/>
        <v>0.1135763559</v>
      </c>
      <c r="CI56" s="1">
        <f t="shared" si="56"/>
        <v>0.1854005091</v>
      </c>
      <c r="CJ56" s="1">
        <f t="shared" si="56"/>
        <v>0.07493711104</v>
      </c>
      <c r="CK56" s="1">
        <f t="shared" si="56"/>
        <v>0.03088316977</v>
      </c>
      <c r="CL56" s="1">
        <f t="shared" si="56"/>
        <v>0.2276543034</v>
      </c>
      <c r="CM56" s="1">
        <f t="shared" si="56"/>
        <v>0.0932025879</v>
      </c>
      <c r="CN56" s="1">
        <f t="shared" si="56"/>
        <v>0.07440985045</v>
      </c>
      <c r="CO56" s="1">
        <f t="shared" si="56"/>
        <v>0.04362295651</v>
      </c>
      <c r="CP56" s="1">
        <f t="shared" si="56"/>
        <v>0.1125947647</v>
      </c>
      <c r="CQ56" s="1">
        <f t="shared" si="56"/>
        <v>0.1368033885</v>
      </c>
      <c r="CR56" s="1">
        <f t="shared" si="56"/>
        <v>0.3490368816</v>
      </c>
      <c r="CS56" s="1">
        <f t="shared" si="56"/>
        <v>0.4213566539</v>
      </c>
      <c r="CT56" s="1">
        <f t="shared" si="56"/>
        <v>0.4172873363</v>
      </c>
      <c r="CU56" s="1">
        <f t="shared" si="56"/>
        <v>0.3151307484</v>
      </c>
      <c r="CV56" s="1">
        <f t="shared" si="56"/>
        <v>0.153565382</v>
      </c>
      <c r="CW56" s="1">
        <f t="shared" si="56"/>
        <v>0.08024738134</v>
      </c>
      <c r="CX56" s="1">
        <f t="shared" si="56"/>
        <v>0.0858354171</v>
      </c>
      <c r="CY56" s="1">
        <f t="shared" si="56"/>
        <v>0.03091649427</v>
      </c>
      <c r="CZ56" s="1">
        <f t="shared" si="56"/>
        <v>0.2296471309</v>
      </c>
      <c r="DA56" s="1">
        <f t="shared" si="56"/>
        <v>0.04885542742</v>
      </c>
      <c r="DB56" s="1">
        <f t="shared" si="56"/>
        <v>0.7002107582</v>
      </c>
      <c r="DC56" s="1">
        <v>0.125958436514553</v>
      </c>
      <c r="DD56" s="1">
        <v>-0.266837524728923</v>
      </c>
      <c r="DE56" s="1">
        <v>0.567627412077757</v>
      </c>
      <c r="DF56" s="1">
        <v>-0.177725636822005</v>
      </c>
      <c r="DG56" s="1">
        <v>0.740833541276852</v>
      </c>
      <c r="DH56" s="1">
        <v>0.91163977207649</v>
      </c>
      <c r="DI56" s="1">
        <v>0.253873123657432</v>
      </c>
      <c r="DJ56" s="1">
        <v>0.0912595707368279</v>
      </c>
      <c r="DK56" s="1">
        <v>-0.036503539213244</v>
      </c>
      <c r="DL56" s="1">
        <v>0.0395226920548852</v>
      </c>
      <c r="DM56" s="1">
        <v>-0.466612795704136</v>
      </c>
      <c r="DN56" s="1">
        <v>0.245518511980691</v>
      </c>
      <c r="DO56" s="1">
        <v>0.58519514297629</v>
      </c>
      <c r="DP56" s="1">
        <v>0.626652320653669</v>
      </c>
      <c r="DQ56" s="1">
        <v>0.216781242648703</v>
      </c>
      <c r="DR56" s="1">
        <v>-0.100831043571981</v>
      </c>
      <c r="DS56" s="1">
        <v>0.710160091130744</v>
      </c>
      <c r="DT56" s="1">
        <v>0.528212749292891</v>
      </c>
      <c r="DU56" s="1">
        <v>0.671227136646459</v>
      </c>
      <c r="DV56" s="1">
        <v>-0.0575430949007278</v>
      </c>
      <c r="DW56" s="1">
        <v>0.338840347012889</v>
      </c>
      <c r="DX56" s="1">
        <v>0.0448382502744301</v>
      </c>
      <c r="DY56" s="1">
        <v>-0.186567550418611</v>
      </c>
      <c r="DZ56" s="1">
        <v>-0.0713506694450605</v>
      </c>
      <c r="EA56" s="1">
        <v>-0.0776640705686603</v>
      </c>
      <c r="EB56" s="1">
        <v>0.380695817129428</v>
      </c>
      <c r="EC56" s="1">
        <v>0.0652943902720154</v>
      </c>
      <c r="ED56" s="1">
        <v>-0.095040127463571</v>
      </c>
      <c r="EE56" s="1">
        <v>-0.0237623691959723</v>
      </c>
      <c r="EF56" s="1">
        <v>-0.442215634384426</v>
      </c>
      <c r="EG56" s="1">
        <v>-0.296134529373513</v>
      </c>
      <c r="EH56" s="1">
        <v>-0.117900145723454</v>
      </c>
      <c r="EI56" s="1">
        <v>0.356750589962051</v>
      </c>
      <c r="EJ56" s="1">
        <v>0.136771607992259</v>
      </c>
      <c r="EK56" s="1">
        <v>-0.492955977842204</v>
      </c>
      <c r="EL56" s="1">
        <v>0.804545060927039</v>
      </c>
      <c r="EM56" s="1">
        <v>0.107714331183091</v>
      </c>
      <c r="EN56" s="1">
        <v>-0.525634402339761</v>
      </c>
      <c r="EO56" s="1">
        <v>-0.331268855773263</v>
      </c>
      <c r="EP56" s="1">
        <v>-0.313580254558612</v>
      </c>
      <c r="EQ56" s="1">
        <v>0.0206638346432796</v>
      </c>
      <c r="ER56" s="1">
        <v>-0.095340657783978</v>
      </c>
      <c r="ES56" s="1">
        <v>-0.530079383936867</v>
      </c>
      <c r="ET56" s="1">
        <v>0.593905881277718</v>
      </c>
      <c r="EU56" s="1">
        <v>0.645344871450198</v>
      </c>
      <c r="EV56" s="1">
        <v>0.341853475405891</v>
      </c>
      <c r="EW56" s="1">
        <v>-0.435649763783396</v>
      </c>
      <c r="EX56" s="1">
        <v>-0.445357859680391</v>
      </c>
      <c r="EY56" s="1">
        <v>-0.380655048906289</v>
      </c>
      <c r="EZ56" s="1">
        <v>-0.128806879160312</v>
      </c>
      <c r="FA56" s="1">
        <v>-0.292768284733548</v>
      </c>
      <c r="FB56" s="1">
        <v>-0.58824340865188</v>
      </c>
      <c r="FC56" s="1">
        <v>0.218483233840827</v>
      </c>
      <c r="FD56" s="1">
        <v>0.34471928545178</v>
      </c>
      <c r="FE56" s="1">
        <v>0.781928789520276</v>
      </c>
      <c r="FF56" s="1">
        <v>0.303668914158478</v>
      </c>
      <c r="FG56" s="1">
        <v>0.00549752504744236</v>
      </c>
      <c r="FH56" s="1">
        <v>0.0560174431475578</v>
      </c>
      <c r="FI56" s="1">
        <v>0.0955928100083459</v>
      </c>
      <c r="FJ56" s="1">
        <v>0.624106534543254</v>
      </c>
      <c r="FK56" s="1">
        <v>0.0813585297723405</v>
      </c>
      <c r="FL56" s="1">
        <v>-0.0887769073244335</v>
      </c>
      <c r="FM56" s="1">
        <v>-0.119807771515199</v>
      </c>
      <c r="FN56" s="1">
        <v>0.0259346973637732</v>
      </c>
      <c r="FO56" s="1">
        <v>-0.436441090000716</v>
      </c>
      <c r="FP56" s="1">
        <v>-0.30526226938866</v>
      </c>
      <c r="FQ56" s="1">
        <v>0.22746173665142</v>
      </c>
      <c r="FR56" s="1">
        <v>0.263906952723351</v>
      </c>
      <c r="FS56" s="1">
        <v>0.309638542384941</v>
      </c>
      <c r="FT56" s="1">
        <v>0.265832347106452</v>
      </c>
      <c r="FU56" s="1">
        <v>0.0793218054656152</v>
      </c>
      <c r="FV56" s="1">
        <v>0.0721987347278278</v>
      </c>
      <c r="FW56" s="1">
        <v>0.0929820716296979</v>
      </c>
      <c r="FX56" s="1">
        <v>-0.522515977732906</v>
      </c>
      <c r="FY56" s="1">
        <v>-0.375860267126132</v>
      </c>
      <c r="FZ56" s="1">
        <v>-0.372452656125855</v>
      </c>
      <c r="GA56" s="1">
        <v>-0.196142566893229</v>
      </c>
      <c r="GB56" s="1">
        <v>0.451622524670856</v>
      </c>
      <c r="GC56" s="1">
        <v>0.148087118582389</v>
      </c>
      <c r="GD56" s="1">
        <v>-0.0398367116856227</v>
      </c>
      <c r="GE56" s="1">
        <v>-0.0940343070732271</v>
      </c>
      <c r="GF56" s="1">
        <v>-0.187532748618321</v>
      </c>
      <c r="GG56" s="1">
        <v>0.289263903164585</v>
      </c>
      <c r="GH56" s="1">
        <v>0.117343417501073</v>
      </c>
      <c r="GI56" s="1">
        <v>0.113576355863647</v>
      </c>
      <c r="GJ56" s="1">
        <v>0.185400509107206</v>
      </c>
      <c r="GK56" s="1">
        <v>0.07493711104088</v>
      </c>
      <c r="GL56" s="1">
        <v>-0.0308831697662269</v>
      </c>
      <c r="GM56" s="1">
        <v>0.227654303431868</v>
      </c>
      <c r="GN56" s="1">
        <v>0.0932025879010468</v>
      </c>
      <c r="GO56" s="1">
        <v>-0.0744098504464768</v>
      </c>
      <c r="GP56" s="1">
        <v>0.043622956513115</v>
      </c>
      <c r="GQ56" s="1">
        <v>0.112594764683087</v>
      </c>
      <c r="GR56" s="1">
        <v>0.136803388509777</v>
      </c>
      <c r="GS56" s="1">
        <v>0.349036881581361</v>
      </c>
      <c r="GT56" s="1">
        <v>0.421356653852351</v>
      </c>
      <c r="GU56" s="1">
        <v>0.417287336328716</v>
      </c>
      <c r="GV56" s="1">
        <v>0.315130748442151</v>
      </c>
      <c r="GW56" s="1">
        <v>0.153565382003518</v>
      </c>
      <c r="GX56" s="1">
        <v>0.0802473813372524</v>
      </c>
      <c r="GY56" s="1">
        <v>-0.085835417101269</v>
      </c>
      <c r="GZ56" s="1">
        <v>0.0309164942666755</v>
      </c>
      <c r="HA56" s="1">
        <v>0.229647130940464</v>
      </c>
      <c r="HB56" s="1">
        <v>-0.0488554274176365</v>
      </c>
      <c r="HC56" s="1">
        <v>0.700210758154165</v>
      </c>
    </row>
    <row r="57" ht="18.75" customHeight="1">
      <c r="A57" s="1" t="s">
        <v>161</v>
      </c>
      <c r="B57" s="1">
        <f t="shared" ref="B57:DB57" si="57">ABS(DC57)</f>
        <v>0.3566200649</v>
      </c>
      <c r="C57" s="1">
        <f t="shared" si="57"/>
        <v>0.6307867138</v>
      </c>
      <c r="D57" s="1">
        <f t="shared" si="57"/>
        <v>0.5146435042</v>
      </c>
      <c r="E57" s="1">
        <f t="shared" si="57"/>
        <v>0.1051733975</v>
      </c>
      <c r="F57" s="1">
        <f t="shared" si="57"/>
        <v>0.539830484</v>
      </c>
      <c r="G57" s="1">
        <f t="shared" si="57"/>
        <v>0.5644548897</v>
      </c>
      <c r="H57" s="1">
        <f t="shared" si="57"/>
        <v>0.3551836602</v>
      </c>
      <c r="I57" s="1">
        <f t="shared" si="57"/>
        <v>0.1063399741</v>
      </c>
      <c r="J57" s="1">
        <f t="shared" si="57"/>
        <v>0.1691429689</v>
      </c>
      <c r="K57" s="1">
        <f t="shared" si="57"/>
        <v>0.1017114777</v>
      </c>
      <c r="L57" s="1">
        <f t="shared" si="57"/>
        <v>0.0260748584</v>
      </c>
      <c r="M57" s="1">
        <f t="shared" si="57"/>
        <v>0.01047197332</v>
      </c>
      <c r="N57" s="1">
        <f t="shared" si="57"/>
        <v>0.2091784215</v>
      </c>
      <c r="O57" s="1">
        <f t="shared" si="57"/>
        <v>0.3095968</v>
      </c>
      <c r="P57" s="1">
        <f t="shared" si="57"/>
        <v>0.1110450905</v>
      </c>
      <c r="Q57" s="1">
        <f t="shared" si="57"/>
        <v>0.4660345747</v>
      </c>
      <c r="R57" s="1">
        <f t="shared" si="57"/>
        <v>0.1699651104</v>
      </c>
      <c r="S57" s="1">
        <f t="shared" si="57"/>
        <v>0.0646745185</v>
      </c>
      <c r="T57" s="1">
        <f t="shared" si="57"/>
        <v>0.3373458562</v>
      </c>
      <c r="U57" s="1">
        <f t="shared" si="57"/>
        <v>0.1136924324</v>
      </c>
      <c r="V57" s="1">
        <f t="shared" si="57"/>
        <v>0.7952056323</v>
      </c>
      <c r="W57" s="1">
        <f t="shared" si="57"/>
        <v>0.3524150501</v>
      </c>
      <c r="X57" s="1">
        <f t="shared" si="57"/>
        <v>0.1659822018</v>
      </c>
      <c r="Y57" s="1">
        <f t="shared" si="57"/>
        <v>0.3306034758</v>
      </c>
      <c r="Z57" s="1">
        <f t="shared" si="57"/>
        <v>0.06855152633</v>
      </c>
      <c r="AA57" s="1">
        <f t="shared" si="57"/>
        <v>0.04362656404</v>
      </c>
      <c r="AB57" s="1">
        <f t="shared" si="57"/>
        <v>0.4377635566</v>
      </c>
      <c r="AC57" s="1">
        <f t="shared" si="57"/>
        <v>0.5085471538</v>
      </c>
      <c r="AD57" s="1">
        <f t="shared" si="57"/>
        <v>0.2323614875</v>
      </c>
      <c r="AE57" s="1">
        <f t="shared" si="57"/>
        <v>0.1938102099</v>
      </c>
      <c r="AF57" s="1">
        <f t="shared" si="57"/>
        <v>0.5136888598</v>
      </c>
      <c r="AG57" s="1">
        <f t="shared" si="57"/>
        <v>0.4807752949</v>
      </c>
      <c r="AH57" s="1">
        <f t="shared" si="57"/>
        <v>0.05287165241</v>
      </c>
      <c r="AI57" s="1">
        <f t="shared" si="57"/>
        <v>0.2806972379</v>
      </c>
      <c r="AJ57" s="1">
        <f t="shared" si="57"/>
        <v>0.1996773054</v>
      </c>
      <c r="AK57" s="1">
        <f t="shared" si="57"/>
        <v>0.3881066822</v>
      </c>
      <c r="AL57" s="1">
        <f t="shared" si="57"/>
        <v>0.09297255833</v>
      </c>
      <c r="AM57" s="1">
        <f t="shared" si="57"/>
        <v>0.2531902942</v>
      </c>
      <c r="AN57" s="1">
        <f t="shared" si="57"/>
        <v>0.1715630105</v>
      </c>
      <c r="AO57" s="1">
        <f t="shared" si="57"/>
        <v>0.067027849</v>
      </c>
      <c r="AP57" s="1">
        <f t="shared" si="57"/>
        <v>0.2583563593</v>
      </c>
      <c r="AQ57" s="1">
        <f t="shared" si="57"/>
        <v>0.1248868149</v>
      </c>
      <c r="AR57" s="1">
        <f t="shared" si="57"/>
        <v>0.08003463782</v>
      </c>
      <c r="AS57" s="1">
        <f t="shared" si="57"/>
        <v>0.6149672061</v>
      </c>
      <c r="AT57" s="1">
        <f t="shared" si="57"/>
        <v>0.1688940676</v>
      </c>
      <c r="AU57" s="1">
        <f t="shared" si="57"/>
        <v>0.1828184494</v>
      </c>
      <c r="AV57" s="1">
        <f t="shared" si="57"/>
        <v>0.2695476341</v>
      </c>
      <c r="AW57" s="1">
        <f t="shared" si="57"/>
        <v>0.2608583578</v>
      </c>
      <c r="AX57" s="1">
        <f t="shared" si="57"/>
        <v>0.5201384562</v>
      </c>
      <c r="AY57" s="1">
        <f t="shared" si="57"/>
        <v>0.1022170847</v>
      </c>
      <c r="AZ57" s="1">
        <f t="shared" si="57"/>
        <v>0.7346162967</v>
      </c>
      <c r="BA57" s="1">
        <f t="shared" si="57"/>
        <v>0.5539245729</v>
      </c>
      <c r="BB57" s="1">
        <f t="shared" si="57"/>
        <v>0.6597828164</v>
      </c>
      <c r="BC57" s="1">
        <f t="shared" si="57"/>
        <v>0.0546918189</v>
      </c>
      <c r="BD57" s="1">
        <f t="shared" si="57"/>
        <v>0.5751800912</v>
      </c>
      <c r="BE57" s="1">
        <f t="shared" si="57"/>
        <v>0.1450161528</v>
      </c>
      <c r="BF57" s="1">
        <f t="shared" si="57"/>
        <v>0.2248185028</v>
      </c>
      <c r="BG57" s="1">
        <f t="shared" si="57"/>
        <v>0.06693809037</v>
      </c>
      <c r="BH57" s="1">
        <f t="shared" si="57"/>
        <v>0.06166967384</v>
      </c>
      <c r="BI57" s="1">
        <f t="shared" si="57"/>
        <v>0.617340802</v>
      </c>
      <c r="BJ57" s="1">
        <f t="shared" si="57"/>
        <v>0.03723212805</v>
      </c>
      <c r="BK57" s="1">
        <f t="shared" si="57"/>
        <v>0.09804143473</v>
      </c>
      <c r="BL57" s="1">
        <f t="shared" si="57"/>
        <v>0.1740495988</v>
      </c>
      <c r="BM57" s="1">
        <f t="shared" si="57"/>
        <v>0.1810237524</v>
      </c>
      <c r="BN57" s="1">
        <f t="shared" si="57"/>
        <v>0.5385642294</v>
      </c>
      <c r="BO57" s="1">
        <f t="shared" si="57"/>
        <v>0.1360643996</v>
      </c>
      <c r="BP57" s="1">
        <f t="shared" si="57"/>
        <v>0.009483147933</v>
      </c>
      <c r="BQ57" s="1">
        <f t="shared" si="57"/>
        <v>0.267931916</v>
      </c>
      <c r="BR57" s="1">
        <f t="shared" si="57"/>
        <v>0.00991447658</v>
      </c>
      <c r="BS57" s="1">
        <f t="shared" si="57"/>
        <v>0.01102288149</v>
      </c>
      <c r="BT57" s="1">
        <f t="shared" si="57"/>
        <v>0.5549772498</v>
      </c>
      <c r="BU57" s="1">
        <f t="shared" si="57"/>
        <v>0.08613186448</v>
      </c>
      <c r="BV57" s="1">
        <f t="shared" si="57"/>
        <v>0.1300768372</v>
      </c>
      <c r="BW57" s="1">
        <f t="shared" si="57"/>
        <v>0.5080718169</v>
      </c>
      <c r="BX57" s="1">
        <f t="shared" si="57"/>
        <v>0.3247132315</v>
      </c>
      <c r="BY57" s="1">
        <f t="shared" si="57"/>
        <v>0.6655470006</v>
      </c>
      <c r="BZ57" s="1">
        <f t="shared" si="57"/>
        <v>0.3601449609</v>
      </c>
      <c r="CA57" s="1">
        <f t="shared" si="57"/>
        <v>0.9480745602</v>
      </c>
      <c r="CB57" s="1">
        <f t="shared" si="57"/>
        <v>0.2371067843</v>
      </c>
      <c r="CC57" s="1">
        <f t="shared" si="57"/>
        <v>0.152985683</v>
      </c>
      <c r="CD57" s="1">
        <f t="shared" si="57"/>
        <v>0.1040122557</v>
      </c>
      <c r="CE57" s="1">
        <f t="shared" si="57"/>
        <v>0.3089277061</v>
      </c>
      <c r="CF57" s="1">
        <f t="shared" si="57"/>
        <v>0.07085317774</v>
      </c>
      <c r="CG57" s="1">
        <f t="shared" si="57"/>
        <v>0.08104024357</v>
      </c>
      <c r="CH57" s="1">
        <f t="shared" si="57"/>
        <v>0.4183148726</v>
      </c>
      <c r="CI57" s="1">
        <f t="shared" si="57"/>
        <v>0.0356932933</v>
      </c>
      <c r="CJ57" s="1">
        <f t="shared" si="57"/>
        <v>0.1630192413</v>
      </c>
      <c r="CK57" s="1">
        <f t="shared" si="57"/>
        <v>0.1054407802</v>
      </c>
      <c r="CL57" s="1">
        <f t="shared" si="57"/>
        <v>0.1966646012</v>
      </c>
      <c r="CM57" s="1">
        <f t="shared" si="57"/>
        <v>0.1387092076</v>
      </c>
      <c r="CN57" s="1">
        <f t="shared" si="57"/>
        <v>0.1068643269</v>
      </c>
      <c r="CO57" s="1">
        <f t="shared" si="57"/>
        <v>0.01944418787</v>
      </c>
      <c r="CP57" s="1">
        <f t="shared" si="57"/>
        <v>0.2769288736</v>
      </c>
      <c r="CQ57" s="1">
        <f t="shared" si="57"/>
        <v>0.1334587306</v>
      </c>
      <c r="CR57" s="1">
        <f t="shared" si="57"/>
        <v>0.1217387779</v>
      </c>
      <c r="CS57" s="1">
        <f t="shared" si="57"/>
        <v>0.4921328506</v>
      </c>
      <c r="CT57" s="1">
        <f t="shared" si="57"/>
        <v>0.009995180665</v>
      </c>
      <c r="CU57" s="1">
        <f t="shared" si="57"/>
        <v>0.1020673146</v>
      </c>
      <c r="CV57" s="1">
        <f t="shared" si="57"/>
        <v>0.1462817403</v>
      </c>
      <c r="CW57" s="1">
        <f t="shared" si="57"/>
        <v>0.09664353541</v>
      </c>
      <c r="CX57" s="1">
        <f t="shared" si="57"/>
        <v>0.4948189422</v>
      </c>
      <c r="CY57" s="1">
        <f t="shared" si="57"/>
        <v>0.2389313071</v>
      </c>
      <c r="CZ57" s="1">
        <f t="shared" si="57"/>
        <v>0.5441211451</v>
      </c>
      <c r="DA57" s="1">
        <f t="shared" si="57"/>
        <v>0.7697925937</v>
      </c>
      <c r="DB57" s="1">
        <f t="shared" si="57"/>
        <v>0.05026976206</v>
      </c>
      <c r="DC57" s="1">
        <v>0.356620064864346</v>
      </c>
      <c r="DD57" s="1">
        <v>0.630786713760149</v>
      </c>
      <c r="DE57" s="1">
        <v>0.514643504159408</v>
      </c>
      <c r="DF57" s="1">
        <v>0.105173397549597</v>
      </c>
      <c r="DG57" s="1">
        <v>0.539830484002604</v>
      </c>
      <c r="DH57" s="1">
        <v>0.564454889673389</v>
      </c>
      <c r="DI57" s="1">
        <v>0.355183660165178</v>
      </c>
      <c r="DJ57" s="1">
        <v>0.106339974054744</v>
      </c>
      <c r="DK57" s="1">
        <v>0.169142968860227</v>
      </c>
      <c r="DL57" s="1">
        <v>-0.10171147774198</v>
      </c>
      <c r="DM57" s="1">
        <v>-0.026074858403447</v>
      </c>
      <c r="DN57" s="1">
        <v>-0.0104719733220389</v>
      </c>
      <c r="DO57" s="1">
        <v>0.209178421535277</v>
      </c>
      <c r="DP57" s="1">
        <v>0.309596800027313</v>
      </c>
      <c r="DQ57" s="1">
        <v>-0.111045090492755</v>
      </c>
      <c r="DR57" s="1">
        <v>-0.466034574660699</v>
      </c>
      <c r="DS57" s="1">
        <v>-0.169965110407939</v>
      </c>
      <c r="DT57" s="1">
        <v>-0.0646745185007328</v>
      </c>
      <c r="DU57" s="1">
        <v>0.33734585618387</v>
      </c>
      <c r="DV57" s="1">
        <v>-0.113692432402499</v>
      </c>
      <c r="DW57" s="1">
        <v>0.795205632256206</v>
      </c>
      <c r="DX57" s="1">
        <v>0.352415050052681</v>
      </c>
      <c r="DY57" s="1">
        <v>0.16598220184946</v>
      </c>
      <c r="DZ57" s="1">
        <v>0.330603475768254</v>
      </c>
      <c r="EA57" s="1">
        <v>0.0685515263335115</v>
      </c>
      <c r="EB57" s="1">
        <v>-0.0436265640424078</v>
      </c>
      <c r="EC57" s="1">
        <v>-0.437763556550956</v>
      </c>
      <c r="ED57" s="1">
        <v>-0.508547153809994</v>
      </c>
      <c r="EE57" s="1">
        <v>0.232361487483014</v>
      </c>
      <c r="EF57" s="1">
        <v>0.193810209894546</v>
      </c>
      <c r="EG57" s="1">
        <v>0.513688859837062</v>
      </c>
      <c r="EH57" s="1">
        <v>0.480775294940301</v>
      </c>
      <c r="EI57" s="1">
        <v>-0.0528716524055358</v>
      </c>
      <c r="EJ57" s="1">
        <v>0.280697237871152</v>
      </c>
      <c r="EK57" s="1">
        <v>0.1996773053736</v>
      </c>
      <c r="EL57" s="1">
        <v>0.388106682151159</v>
      </c>
      <c r="EM57" s="1">
        <v>-0.0929725583292845</v>
      </c>
      <c r="EN57" s="1">
        <v>-0.253190294153025</v>
      </c>
      <c r="EO57" s="1">
        <v>-0.171563010503365</v>
      </c>
      <c r="EP57" s="1">
        <v>-0.0670278489960361</v>
      </c>
      <c r="EQ57" s="1">
        <v>-0.258356359256648</v>
      </c>
      <c r="ER57" s="1">
        <v>-0.124886814933726</v>
      </c>
      <c r="ES57" s="1">
        <v>0.0800346378201275</v>
      </c>
      <c r="ET57" s="1">
        <v>0.614967206053337</v>
      </c>
      <c r="EU57" s="1">
        <v>0.168894067557716</v>
      </c>
      <c r="EV57" s="1">
        <v>0.182818449446754</v>
      </c>
      <c r="EW57" s="1">
        <v>-0.269547634122964</v>
      </c>
      <c r="EX57" s="1">
        <v>-0.260858357817892</v>
      </c>
      <c r="EY57" s="1">
        <v>-0.520138456221623</v>
      </c>
      <c r="EZ57" s="1">
        <v>0.10221708470399</v>
      </c>
      <c r="FA57" s="1">
        <v>-0.734616296650549</v>
      </c>
      <c r="FB57" s="1">
        <v>-0.553924572886992</v>
      </c>
      <c r="FC57" s="1">
        <v>0.65978281635175</v>
      </c>
      <c r="FD57" s="1">
        <v>-0.0546918189028595</v>
      </c>
      <c r="FE57" s="1">
        <v>0.575180091157692</v>
      </c>
      <c r="FF57" s="1">
        <v>0.145016152841938</v>
      </c>
      <c r="FG57" s="1">
        <v>0.224818502795253</v>
      </c>
      <c r="FH57" s="1">
        <v>0.066938090370473</v>
      </c>
      <c r="FI57" s="1">
        <v>-0.0616696738447447</v>
      </c>
      <c r="FJ57" s="1">
        <v>0.617340801953828</v>
      </c>
      <c r="FK57" s="1">
        <v>-0.037232128047624</v>
      </c>
      <c r="FL57" s="1">
        <v>-0.0980414347315398</v>
      </c>
      <c r="FM57" s="1">
        <v>-0.174049598803193</v>
      </c>
      <c r="FN57" s="1">
        <v>-0.181023752357066</v>
      </c>
      <c r="FO57" s="1">
        <v>-0.538564229387995</v>
      </c>
      <c r="FP57" s="1">
        <v>-0.136064399627037</v>
      </c>
      <c r="FQ57" s="1">
        <v>-0.00948314793270008</v>
      </c>
      <c r="FR57" s="1">
        <v>0.267931916039834</v>
      </c>
      <c r="FS57" s="1">
        <v>0.00991447657969871</v>
      </c>
      <c r="FT57" s="1">
        <v>-0.0110228814926107</v>
      </c>
      <c r="FU57" s="1">
        <v>0.554977249774995</v>
      </c>
      <c r="FV57" s="1">
        <v>0.0861318644810797</v>
      </c>
      <c r="FW57" s="1">
        <v>0.130076837206302</v>
      </c>
      <c r="FX57" s="1">
        <v>-0.508071816928124</v>
      </c>
      <c r="FY57" s="1">
        <v>-0.324713231471404</v>
      </c>
      <c r="FZ57" s="1">
        <v>-0.665547000576628</v>
      </c>
      <c r="GA57" s="1">
        <v>-0.360144960914339</v>
      </c>
      <c r="GB57" s="1">
        <v>0.948074560229055</v>
      </c>
      <c r="GC57" s="1">
        <v>0.237106784314359</v>
      </c>
      <c r="GD57" s="1">
        <v>0.152985682993974</v>
      </c>
      <c r="GE57" s="1">
        <v>-0.104012255725905</v>
      </c>
      <c r="GF57" s="1">
        <v>-0.308927706064867</v>
      </c>
      <c r="GG57" s="1">
        <v>0.0708531777404654</v>
      </c>
      <c r="GH57" s="1">
        <v>-0.08104024357144</v>
      </c>
      <c r="GI57" s="1">
        <v>-0.418314872592575</v>
      </c>
      <c r="GJ57" s="1">
        <v>0.0356932933035655</v>
      </c>
      <c r="GK57" s="1">
        <v>-0.163019241288999</v>
      </c>
      <c r="GL57" s="1">
        <v>-0.105440780230679</v>
      </c>
      <c r="GM57" s="1">
        <v>0.196664601160929</v>
      </c>
      <c r="GN57" s="1">
        <v>0.138709207585181</v>
      </c>
      <c r="GO57" s="1">
        <v>0.106864326883916</v>
      </c>
      <c r="GP57" s="1">
        <v>0.0194441878677094</v>
      </c>
      <c r="GQ57" s="1">
        <v>0.276928873644151</v>
      </c>
      <c r="GR57" s="1">
        <v>0.133458730550697</v>
      </c>
      <c r="GS57" s="1">
        <v>0.121738777898377</v>
      </c>
      <c r="GT57" s="1">
        <v>0.492132850622943</v>
      </c>
      <c r="GU57" s="1">
        <v>-0.00999518066501196</v>
      </c>
      <c r="GV57" s="1">
        <v>-0.102067314606906</v>
      </c>
      <c r="GW57" s="1">
        <v>-0.146281740264681</v>
      </c>
      <c r="GX57" s="1">
        <v>-0.096643535414982</v>
      </c>
      <c r="GY57" s="1">
        <v>-0.494818942202641</v>
      </c>
      <c r="GZ57" s="1">
        <v>-0.238931307086175</v>
      </c>
      <c r="HA57" s="1">
        <v>0.544121145148374</v>
      </c>
      <c r="HB57" s="1">
        <v>0.769792593694309</v>
      </c>
      <c r="HC57" s="1">
        <v>-0.0502697620550209</v>
      </c>
    </row>
    <row r="58" ht="18.75" customHeight="1">
      <c r="A58" s="1" t="s">
        <v>162</v>
      </c>
      <c r="B58" s="1">
        <f t="shared" ref="B58:DB58" si="58">ABS(DC58)</f>
        <v>0.4837406499</v>
      </c>
      <c r="C58" s="1">
        <f t="shared" si="58"/>
        <v>0.7613715151</v>
      </c>
      <c r="D58" s="1">
        <f t="shared" si="58"/>
        <v>0.4498659827</v>
      </c>
      <c r="E58" s="1">
        <f t="shared" si="58"/>
        <v>0.3643366673</v>
      </c>
      <c r="F58" s="1">
        <f t="shared" si="58"/>
        <v>0.1775079585</v>
      </c>
      <c r="G58" s="1">
        <f t="shared" si="58"/>
        <v>0.2807230362</v>
      </c>
      <c r="H58" s="1">
        <f t="shared" si="58"/>
        <v>1.050799964</v>
      </c>
      <c r="I58" s="1">
        <f t="shared" si="58"/>
        <v>0.1812286649</v>
      </c>
      <c r="J58" s="1">
        <f t="shared" si="58"/>
        <v>0.6616044053</v>
      </c>
      <c r="K58" s="1">
        <f t="shared" si="58"/>
        <v>0.571329611</v>
      </c>
      <c r="L58" s="1">
        <f t="shared" si="58"/>
        <v>0.722368813</v>
      </c>
      <c r="M58" s="1">
        <f t="shared" si="58"/>
        <v>0.2699391039</v>
      </c>
      <c r="N58" s="1">
        <f t="shared" si="58"/>
        <v>0.5389480759</v>
      </c>
      <c r="O58" s="1">
        <f t="shared" si="58"/>
        <v>0.6788909057</v>
      </c>
      <c r="P58" s="1">
        <f t="shared" si="58"/>
        <v>0.8397992488</v>
      </c>
      <c r="Q58" s="1">
        <f t="shared" si="58"/>
        <v>0.2998798322</v>
      </c>
      <c r="R58" s="1">
        <f t="shared" si="58"/>
        <v>0.08445564857</v>
      </c>
      <c r="S58" s="1">
        <f t="shared" si="58"/>
        <v>0.3801668145</v>
      </c>
      <c r="T58" s="1">
        <f t="shared" si="58"/>
        <v>1.180537126</v>
      </c>
      <c r="U58" s="1">
        <f t="shared" si="58"/>
        <v>0.5636850049</v>
      </c>
      <c r="V58" s="1">
        <f t="shared" si="58"/>
        <v>0.9491859441</v>
      </c>
      <c r="W58" s="1">
        <f t="shared" si="58"/>
        <v>0.4349803114</v>
      </c>
      <c r="X58" s="1">
        <f t="shared" si="58"/>
        <v>0.1690007952</v>
      </c>
      <c r="Y58" s="1">
        <f t="shared" si="58"/>
        <v>0.3005257909</v>
      </c>
      <c r="Z58" s="1">
        <f t="shared" si="58"/>
        <v>0.511736637</v>
      </c>
      <c r="AA58" s="1">
        <f t="shared" si="58"/>
        <v>0.8092460027</v>
      </c>
      <c r="AB58" s="1">
        <f t="shared" si="58"/>
        <v>0.3683152576</v>
      </c>
      <c r="AC58" s="1">
        <f t="shared" si="58"/>
        <v>0.4052667882</v>
      </c>
      <c r="AD58" s="1">
        <f t="shared" si="58"/>
        <v>0.3494083563</v>
      </c>
      <c r="AE58" s="1">
        <f t="shared" si="58"/>
        <v>0.07446047296</v>
      </c>
      <c r="AF58" s="1">
        <f t="shared" si="58"/>
        <v>0.3638239197</v>
      </c>
      <c r="AG58" s="1">
        <f t="shared" si="58"/>
        <v>0.2716812737</v>
      </c>
      <c r="AH58" s="1">
        <f t="shared" si="58"/>
        <v>0.3661692121</v>
      </c>
      <c r="AI58" s="1">
        <f t="shared" si="58"/>
        <v>0.04418231561</v>
      </c>
      <c r="AJ58" s="1">
        <f t="shared" si="58"/>
        <v>0.08852606938</v>
      </c>
      <c r="AK58" s="1">
        <f t="shared" si="58"/>
        <v>0.8066294505</v>
      </c>
      <c r="AL58" s="1">
        <f t="shared" si="58"/>
        <v>0.5417385885</v>
      </c>
      <c r="AM58" s="1">
        <f t="shared" si="58"/>
        <v>0.1905936942</v>
      </c>
      <c r="AN58" s="1">
        <f t="shared" si="58"/>
        <v>0.3677561169</v>
      </c>
      <c r="AO58" s="1">
        <f t="shared" si="58"/>
        <v>0.6901697455</v>
      </c>
      <c r="AP58" s="1">
        <f t="shared" si="58"/>
        <v>0.9438587221</v>
      </c>
      <c r="AQ58" s="1">
        <f t="shared" si="58"/>
        <v>0.5917463014</v>
      </c>
      <c r="AR58" s="1">
        <f t="shared" si="58"/>
        <v>0.734433443</v>
      </c>
      <c r="AS58" s="1">
        <f t="shared" si="58"/>
        <v>0.6515610226</v>
      </c>
      <c r="AT58" s="1">
        <f t="shared" si="58"/>
        <v>0.321065651</v>
      </c>
      <c r="AU58" s="1">
        <f t="shared" si="58"/>
        <v>0.3789731399</v>
      </c>
      <c r="AV58" s="1">
        <f t="shared" si="58"/>
        <v>0.05657125908</v>
      </c>
      <c r="AW58" s="1">
        <f t="shared" si="58"/>
        <v>0.2072353947</v>
      </c>
      <c r="AX58" s="1">
        <f t="shared" si="58"/>
        <v>0.04690806217</v>
      </c>
      <c r="AY58" s="1">
        <f t="shared" si="58"/>
        <v>0.4013380233</v>
      </c>
      <c r="AZ58" s="1">
        <f t="shared" si="58"/>
        <v>0.1221706869</v>
      </c>
      <c r="BA58" s="1">
        <f t="shared" si="58"/>
        <v>0.07461082489</v>
      </c>
      <c r="BB58" s="1">
        <f t="shared" si="58"/>
        <v>0.2616404368</v>
      </c>
      <c r="BC58" s="1">
        <f t="shared" si="58"/>
        <v>0.448884589</v>
      </c>
      <c r="BD58" s="1">
        <f t="shared" si="58"/>
        <v>0.2943398655</v>
      </c>
      <c r="BE58" s="1">
        <f t="shared" si="58"/>
        <v>0.4961195144</v>
      </c>
      <c r="BF58" s="1">
        <f t="shared" si="58"/>
        <v>0.28599205</v>
      </c>
      <c r="BG58" s="1">
        <f t="shared" si="58"/>
        <v>0.4243962787</v>
      </c>
      <c r="BH58" s="1">
        <f t="shared" si="58"/>
        <v>0.5087155912</v>
      </c>
      <c r="BI58" s="1">
        <f t="shared" si="58"/>
        <v>0.6958435081</v>
      </c>
      <c r="BJ58" s="1">
        <f t="shared" si="58"/>
        <v>0.7024807841</v>
      </c>
      <c r="BK58" s="1">
        <f t="shared" si="58"/>
        <v>0.4646103426</v>
      </c>
      <c r="BL58" s="1">
        <f t="shared" si="58"/>
        <v>0.1823482405</v>
      </c>
      <c r="BM58" s="1">
        <f t="shared" si="58"/>
        <v>0.2164846825</v>
      </c>
      <c r="BN58" s="1">
        <f t="shared" si="58"/>
        <v>0.5469597008</v>
      </c>
      <c r="BO58" s="1">
        <f t="shared" si="58"/>
        <v>0.09271454143</v>
      </c>
      <c r="BP58" s="1">
        <f t="shared" si="58"/>
        <v>0.2377248929</v>
      </c>
      <c r="BQ58" s="1">
        <f t="shared" si="58"/>
        <v>0.3067413236</v>
      </c>
      <c r="BR58" s="1">
        <f t="shared" si="58"/>
        <v>0.006574277242</v>
      </c>
      <c r="BS58" s="1">
        <f t="shared" si="58"/>
        <v>0.2040912484</v>
      </c>
      <c r="BT58" s="1">
        <f t="shared" si="58"/>
        <v>0.1457816342</v>
      </c>
      <c r="BU58" s="1">
        <f t="shared" si="58"/>
        <v>0.0592284571</v>
      </c>
      <c r="BV58" s="1">
        <f t="shared" si="58"/>
        <v>0.3632495337</v>
      </c>
      <c r="BW58" s="1">
        <f t="shared" si="58"/>
        <v>0.1140389988</v>
      </c>
      <c r="BX58" s="1">
        <f t="shared" si="58"/>
        <v>0.1353420275</v>
      </c>
      <c r="BY58" s="1">
        <f t="shared" si="58"/>
        <v>0.3242769494</v>
      </c>
      <c r="BZ58" s="1">
        <f t="shared" si="58"/>
        <v>0.07730575316</v>
      </c>
      <c r="CA58" s="1">
        <f t="shared" si="58"/>
        <v>0.04733469224</v>
      </c>
      <c r="CB58" s="1">
        <f t="shared" si="58"/>
        <v>0.03144358169</v>
      </c>
      <c r="CC58" s="1">
        <f t="shared" si="58"/>
        <v>0.2039166535</v>
      </c>
      <c r="CD58" s="1">
        <f t="shared" si="58"/>
        <v>0.2441364853</v>
      </c>
      <c r="CE58" s="1">
        <f t="shared" si="58"/>
        <v>0.06271087372</v>
      </c>
      <c r="CF58" s="1">
        <f t="shared" si="58"/>
        <v>0.1480920119</v>
      </c>
      <c r="CG58" s="1">
        <f t="shared" si="58"/>
        <v>0.1714890058</v>
      </c>
      <c r="CH58" s="1">
        <f t="shared" si="58"/>
        <v>0.2127943359</v>
      </c>
      <c r="CI58" s="1">
        <f t="shared" si="58"/>
        <v>0.1811330524</v>
      </c>
      <c r="CJ58" s="1">
        <f t="shared" si="58"/>
        <v>0.03996248268</v>
      </c>
      <c r="CK58" s="1">
        <f t="shared" si="58"/>
        <v>0.2021152851</v>
      </c>
      <c r="CL58" s="1">
        <f t="shared" si="58"/>
        <v>0.07588486747</v>
      </c>
      <c r="CM58" s="1">
        <f t="shared" si="58"/>
        <v>0.01109290469</v>
      </c>
      <c r="CN58" s="1">
        <f t="shared" si="58"/>
        <v>0.1447054636</v>
      </c>
      <c r="CO58" s="1">
        <f t="shared" si="58"/>
        <v>0.1139081464</v>
      </c>
      <c r="CP58" s="1">
        <f t="shared" si="58"/>
        <v>0.2139116982</v>
      </c>
      <c r="CQ58" s="1">
        <f t="shared" si="58"/>
        <v>0.1037480326</v>
      </c>
      <c r="CR58" s="1">
        <f t="shared" si="58"/>
        <v>0.1659546539</v>
      </c>
      <c r="CS58" s="1">
        <f t="shared" si="58"/>
        <v>0.1502849062</v>
      </c>
      <c r="CT58" s="1">
        <f t="shared" si="58"/>
        <v>0.2976937563</v>
      </c>
      <c r="CU58" s="1">
        <f t="shared" si="58"/>
        <v>0.2322991753</v>
      </c>
      <c r="CV58" s="1">
        <f t="shared" si="58"/>
        <v>0.1797273384</v>
      </c>
      <c r="CW58" s="1">
        <f t="shared" si="58"/>
        <v>0.06206087475</v>
      </c>
      <c r="CX58" s="1">
        <f t="shared" si="58"/>
        <v>0.3151916257</v>
      </c>
      <c r="CY58" s="1">
        <f t="shared" si="58"/>
        <v>0.1491387836</v>
      </c>
      <c r="CZ58" s="1">
        <f t="shared" si="58"/>
        <v>0.06130871303</v>
      </c>
      <c r="DA58" s="1">
        <f t="shared" si="58"/>
        <v>0.2205934489</v>
      </c>
      <c r="DB58" s="1">
        <f t="shared" si="58"/>
        <v>0.1071286303</v>
      </c>
      <c r="DC58" s="1">
        <v>0.483740649936424</v>
      </c>
      <c r="DD58" s="1">
        <v>0.761371515077545</v>
      </c>
      <c r="DE58" s="1">
        <v>0.449865982701917</v>
      </c>
      <c r="DF58" s="1">
        <v>0.364336667251093</v>
      </c>
      <c r="DG58" s="1">
        <v>-0.177507958502182</v>
      </c>
      <c r="DH58" s="1">
        <v>0.280723036193792</v>
      </c>
      <c r="DI58" s="1">
        <v>1.05079996429905</v>
      </c>
      <c r="DJ58" s="1">
        <v>0.181228664933229</v>
      </c>
      <c r="DK58" s="1">
        <v>0.661604405341902</v>
      </c>
      <c r="DL58" s="1">
        <v>0.571329611010141</v>
      </c>
      <c r="DM58" s="1">
        <v>0.722368813019281</v>
      </c>
      <c r="DN58" s="1">
        <v>0.269939103868052</v>
      </c>
      <c r="DO58" s="1">
        <v>0.53894807589457</v>
      </c>
      <c r="DP58" s="1">
        <v>0.678890905748144</v>
      </c>
      <c r="DQ58" s="1">
        <v>0.839799248835391</v>
      </c>
      <c r="DR58" s="1">
        <v>0.299879832226525</v>
      </c>
      <c r="DS58" s="1">
        <v>-0.084455648567057</v>
      </c>
      <c r="DT58" s="1">
        <v>0.380166814464405</v>
      </c>
      <c r="DU58" s="1">
        <v>1.18053712573299</v>
      </c>
      <c r="DV58" s="1">
        <v>0.563685004935497</v>
      </c>
      <c r="DW58" s="1">
        <v>0.949185944065731</v>
      </c>
      <c r="DX58" s="1">
        <v>0.434980311376465</v>
      </c>
      <c r="DY58" s="1">
        <v>-0.169000795211525</v>
      </c>
      <c r="DZ58" s="1">
        <v>0.30052579088967</v>
      </c>
      <c r="EA58" s="1">
        <v>0.511736636966292</v>
      </c>
      <c r="EB58" s="1">
        <v>0.809246002707867</v>
      </c>
      <c r="EC58" s="1">
        <v>0.368315257559538</v>
      </c>
      <c r="ED58" s="1">
        <v>0.405266788219107</v>
      </c>
      <c r="EE58" s="1">
        <v>0.349408356313674</v>
      </c>
      <c r="EF58" s="1">
        <v>-0.0744604729560073</v>
      </c>
      <c r="EG58" s="1">
        <v>0.36382391972024</v>
      </c>
      <c r="EH58" s="1">
        <v>0.27168127374181</v>
      </c>
      <c r="EI58" s="1">
        <v>0.366169212085122</v>
      </c>
      <c r="EJ58" s="1">
        <v>0.0441823156125732</v>
      </c>
      <c r="EK58" s="1">
        <v>0.0885260693762536</v>
      </c>
      <c r="EL58" s="1">
        <v>0.806629450494221</v>
      </c>
      <c r="EM58" s="1">
        <v>0.541738588485897</v>
      </c>
      <c r="EN58" s="1">
        <v>-0.1905936942429</v>
      </c>
      <c r="EO58" s="1">
        <v>0.367756116935862</v>
      </c>
      <c r="EP58" s="1">
        <v>0.690169745463504</v>
      </c>
      <c r="EQ58" s="1">
        <v>0.943858722090047</v>
      </c>
      <c r="ER58" s="1">
        <v>0.591746301364054</v>
      </c>
      <c r="ES58" s="1">
        <v>0.734433442982818</v>
      </c>
      <c r="ET58" s="1">
        <v>0.651561022580612</v>
      </c>
      <c r="EU58" s="1">
        <v>0.321065651013176</v>
      </c>
      <c r="EV58" s="1">
        <v>0.378973139908952</v>
      </c>
      <c r="EW58" s="1">
        <v>0.0565712590786583</v>
      </c>
      <c r="EX58" s="1">
        <v>0.207235394705992</v>
      </c>
      <c r="EY58" s="1">
        <v>0.0469080621694985</v>
      </c>
      <c r="EZ58" s="1">
        <v>0.401338023292579</v>
      </c>
      <c r="FA58" s="1">
        <v>-0.12217068693141</v>
      </c>
      <c r="FB58" s="1">
        <v>-0.0746108248906129</v>
      </c>
      <c r="FC58" s="1">
        <v>0.261640436789082</v>
      </c>
      <c r="FD58" s="1">
        <v>0.448884589045313</v>
      </c>
      <c r="FE58" s="1">
        <v>0.294339865540268</v>
      </c>
      <c r="FF58" s="1">
        <v>0.496119514354235</v>
      </c>
      <c r="FG58" s="1">
        <v>0.285992049964698</v>
      </c>
      <c r="FH58" s="1">
        <v>0.42439627867975</v>
      </c>
      <c r="FI58" s="1">
        <v>0.508715591222831</v>
      </c>
      <c r="FJ58" s="1">
        <v>0.695843508077432</v>
      </c>
      <c r="FK58" s="1">
        <v>0.702480784149114</v>
      </c>
      <c r="FL58" s="1">
        <v>0.464610342566373</v>
      </c>
      <c r="FM58" s="1">
        <v>0.182348240549964</v>
      </c>
      <c r="FN58" s="1">
        <v>-0.216484682525471</v>
      </c>
      <c r="FO58" s="1">
        <v>0.546959700825151</v>
      </c>
      <c r="FP58" s="1">
        <v>0.0927145414326943</v>
      </c>
      <c r="FQ58" s="1">
        <v>0.237724892893762</v>
      </c>
      <c r="FR58" s="1">
        <v>0.306741323569631</v>
      </c>
      <c r="FS58" s="1">
        <v>0.00657427724162402</v>
      </c>
      <c r="FT58" s="1">
        <v>-0.204091248408172</v>
      </c>
      <c r="FU58" s="1">
        <v>0.145781634215297</v>
      </c>
      <c r="FV58" s="1">
        <v>0.0592284571036658</v>
      </c>
      <c r="FW58" s="1">
        <v>-0.36324953368348</v>
      </c>
      <c r="FX58" s="1">
        <v>0.114038998774196</v>
      </c>
      <c r="FY58" s="1">
        <v>0.135342027534167</v>
      </c>
      <c r="FZ58" s="1">
        <v>-0.324276949354226</v>
      </c>
      <c r="GA58" s="1">
        <v>-0.0773057531607716</v>
      </c>
      <c r="GB58" s="1">
        <v>0.0473346922351771</v>
      </c>
      <c r="GC58" s="1">
        <v>0.0314435816866607</v>
      </c>
      <c r="GD58" s="1">
        <v>-0.203916653459129</v>
      </c>
      <c r="GE58" s="1">
        <v>0.24413648526388</v>
      </c>
      <c r="GF58" s="1">
        <v>0.0627108737190171</v>
      </c>
      <c r="GG58" s="1">
        <v>0.148092011884081</v>
      </c>
      <c r="GH58" s="1">
        <v>0.171489005786913</v>
      </c>
      <c r="GI58" s="1">
        <v>0.212794335927387</v>
      </c>
      <c r="GJ58" s="1">
        <v>0.181133052432166</v>
      </c>
      <c r="GK58" s="1">
        <v>0.0399624826808281</v>
      </c>
      <c r="GL58" s="1">
        <v>0.202115285113268</v>
      </c>
      <c r="GM58" s="1">
        <v>-0.07588486746799</v>
      </c>
      <c r="GN58" s="1">
        <v>-0.0110929046895963</v>
      </c>
      <c r="GO58" s="1">
        <v>-0.144705463614976</v>
      </c>
      <c r="GP58" s="1">
        <v>-0.113908146369225</v>
      </c>
      <c r="GQ58" s="1">
        <v>0.213911698217471</v>
      </c>
      <c r="GR58" s="1">
        <v>0.1037480325949</v>
      </c>
      <c r="GS58" s="1">
        <v>-0.165954653879306</v>
      </c>
      <c r="GT58" s="1">
        <v>-0.150284906160605</v>
      </c>
      <c r="GU58" s="1">
        <v>-0.297693756340642</v>
      </c>
      <c r="GV58" s="1">
        <v>-0.232299175331258</v>
      </c>
      <c r="GW58" s="1">
        <v>-0.179727338414001</v>
      </c>
      <c r="GX58" s="1">
        <v>-0.0620608747531021</v>
      </c>
      <c r="GY58" s="1">
        <v>-0.315191625725459</v>
      </c>
      <c r="GZ58" s="1">
        <v>0.149138783632476</v>
      </c>
      <c r="HA58" s="1">
        <v>0.0613087130268</v>
      </c>
      <c r="HB58" s="1">
        <v>0.220593448851353</v>
      </c>
      <c r="HC58" s="1">
        <v>0.107128630286897</v>
      </c>
    </row>
    <row r="59" ht="18.75" customHeight="1">
      <c r="A59" s="1" t="s">
        <v>163</v>
      </c>
      <c r="B59" s="1">
        <f t="shared" ref="B59:DB59" si="59">ABS(DC59)</f>
        <v>0.6799489464</v>
      </c>
      <c r="C59" s="1">
        <f t="shared" si="59"/>
        <v>0.5610226432</v>
      </c>
      <c r="D59" s="1">
        <f t="shared" si="59"/>
        <v>0.245979281</v>
      </c>
      <c r="E59" s="1">
        <f t="shared" si="59"/>
        <v>0.06077864116</v>
      </c>
      <c r="F59" s="1">
        <f t="shared" si="59"/>
        <v>0.06148455827</v>
      </c>
      <c r="G59" s="1">
        <f t="shared" si="59"/>
        <v>0.341412273</v>
      </c>
      <c r="H59" s="1">
        <f t="shared" si="59"/>
        <v>0.51239302</v>
      </c>
      <c r="I59" s="1">
        <f t="shared" si="59"/>
        <v>0.2383277146</v>
      </c>
      <c r="J59" s="1">
        <f t="shared" si="59"/>
        <v>0.2059088671</v>
      </c>
      <c r="K59" s="1">
        <f t="shared" si="59"/>
        <v>0.01394179034</v>
      </c>
      <c r="L59" s="1">
        <f t="shared" si="59"/>
        <v>0.2721534729</v>
      </c>
      <c r="M59" s="1">
        <f t="shared" si="59"/>
        <v>0.04147138984</v>
      </c>
      <c r="N59" s="1">
        <f t="shared" si="59"/>
        <v>0.4611093686</v>
      </c>
      <c r="O59" s="1">
        <f t="shared" si="59"/>
        <v>0.009745753007</v>
      </c>
      <c r="P59" s="1">
        <f t="shared" si="59"/>
        <v>0.0239881626</v>
      </c>
      <c r="Q59" s="1">
        <f t="shared" si="59"/>
        <v>0.1996463482</v>
      </c>
      <c r="R59" s="1">
        <f t="shared" si="59"/>
        <v>0.2682272682</v>
      </c>
      <c r="S59" s="1">
        <f t="shared" si="59"/>
        <v>0.2764276836</v>
      </c>
      <c r="T59" s="1">
        <f t="shared" si="59"/>
        <v>0.2637143321</v>
      </c>
      <c r="U59" s="1">
        <f t="shared" si="59"/>
        <v>0.08549563418</v>
      </c>
      <c r="V59" s="1">
        <f t="shared" si="59"/>
        <v>0.4235468661</v>
      </c>
      <c r="W59" s="1">
        <f t="shared" si="59"/>
        <v>0.201450046</v>
      </c>
      <c r="X59" s="1">
        <f t="shared" si="59"/>
        <v>0.3724115651</v>
      </c>
      <c r="Y59" s="1">
        <f t="shared" si="59"/>
        <v>0.6814975375</v>
      </c>
      <c r="Z59" s="1">
        <f t="shared" si="59"/>
        <v>0.1304730321</v>
      </c>
      <c r="AA59" s="1">
        <f t="shared" si="59"/>
        <v>0.1077474828</v>
      </c>
      <c r="AB59" s="1">
        <f t="shared" si="59"/>
        <v>0.04332464215</v>
      </c>
      <c r="AC59" s="1">
        <f t="shared" si="59"/>
        <v>0.3287487306</v>
      </c>
      <c r="AD59" s="1">
        <f t="shared" si="59"/>
        <v>0.5567873793</v>
      </c>
      <c r="AE59" s="1">
        <f t="shared" si="59"/>
        <v>0.4907873657</v>
      </c>
      <c r="AF59" s="1">
        <f t="shared" si="59"/>
        <v>0.6432436958</v>
      </c>
      <c r="AG59" s="1">
        <f t="shared" si="59"/>
        <v>0.08294842276</v>
      </c>
      <c r="AH59" s="1">
        <f t="shared" si="59"/>
        <v>0.379818362</v>
      </c>
      <c r="AI59" s="1">
        <f t="shared" si="59"/>
        <v>0.1476308798</v>
      </c>
      <c r="AJ59" s="1">
        <f t="shared" si="59"/>
        <v>0.2714473193</v>
      </c>
      <c r="AK59" s="1">
        <f t="shared" si="59"/>
        <v>0.7440096937</v>
      </c>
      <c r="AL59" s="1">
        <f t="shared" si="59"/>
        <v>0.5116573897</v>
      </c>
      <c r="AM59" s="1">
        <f t="shared" si="59"/>
        <v>0.4881237415</v>
      </c>
      <c r="AN59" s="1">
        <f t="shared" si="59"/>
        <v>0.7817026745</v>
      </c>
      <c r="AO59" s="1">
        <f t="shared" si="59"/>
        <v>0.1343005783</v>
      </c>
      <c r="AP59" s="1">
        <f t="shared" si="59"/>
        <v>0.209741693</v>
      </c>
      <c r="AQ59" s="1">
        <f t="shared" si="59"/>
        <v>0.2298728224</v>
      </c>
      <c r="AR59" s="1">
        <f t="shared" si="59"/>
        <v>0.3309596884</v>
      </c>
      <c r="AS59" s="1">
        <f t="shared" si="59"/>
        <v>0.949597067</v>
      </c>
      <c r="AT59" s="1">
        <f t="shared" si="59"/>
        <v>1.017224762</v>
      </c>
      <c r="AU59" s="1">
        <f t="shared" si="59"/>
        <v>0.7454123868</v>
      </c>
      <c r="AV59" s="1">
        <f t="shared" si="59"/>
        <v>0.6691920074</v>
      </c>
      <c r="AW59" s="1">
        <f t="shared" si="59"/>
        <v>0.4340733211</v>
      </c>
      <c r="AX59" s="1">
        <f t="shared" si="59"/>
        <v>0.1265259317</v>
      </c>
      <c r="AY59" s="1">
        <f t="shared" si="59"/>
        <v>0.3560882214</v>
      </c>
      <c r="AZ59" s="1">
        <f t="shared" si="59"/>
        <v>0.0446589726</v>
      </c>
      <c r="BA59" s="1">
        <f t="shared" si="59"/>
        <v>0.3569050844</v>
      </c>
      <c r="BB59" s="1">
        <f t="shared" si="59"/>
        <v>0.4279876644</v>
      </c>
      <c r="BC59" s="1">
        <f t="shared" si="59"/>
        <v>0.6568448272</v>
      </c>
      <c r="BD59" s="1">
        <f t="shared" si="59"/>
        <v>0.7091828779</v>
      </c>
      <c r="BE59" s="1">
        <f t="shared" si="59"/>
        <v>0.3183230336</v>
      </c>
      <c r="BF59" s="1">
        <f t="shared" si="59"/>
        <v>0.4600897047</v>
      </c>
      <c r="BG59" s="1">
        <f t="shared" si="59"/>
        <v>0.439321514</v>
      </c>
      <c r="BH59" s="1">
        <f t="shared" si="59"/>
        <v>0.05317362099</v>
      </c>
      <c r="BI59" s="1">
        <f t="shared" si="59"/>
        <v>0.2329187871</v>
      </c>
      <c r="BJ59" s="1">
        <f t="shared" si="59"/>
        <v>0.02112735418</v>
      </c>
      <c r="BK59" s="1">
        <f t="shared" si="59"/>
        <v>0.1645617521</v>
      </c>
      <c r="BL59" s="1">
        <f t="shared" si="59"/>
        <v>0.5621358766</v>
      </c>
      <c r="BM59" s="1">
        <f t="shared" si="59"/>
        <v>0.3904266524</v>
      </c>
      <c r="BN59" s="1">
        <f t="shared" si="59"/>
        <v>0.5838972788</v>
      </c>
      <c r="BO59" s="1">
        <f t="shared" si="59"/>
        <v>0.3352298208</v>
      </c>
      <c r="BP59" s="1">
        <f t="shared" si="59"/>
        <v>0.4459526898</v>
      </c>
      <c r="BQ59" s="1">
        <f t="shared" si="59"/>
        <v>0.7301222328</v>
      </c>
      <c r="BR59" s="1">
        <f t="shared" si="59"/>
        <v>0.598606702</v>
      </c>
      <c r="BS59" s="1">
        <f t="shared" si="59"/>
        <v>0.09807480797</v>
      </c>
      <c r="BT59" s="1">
        <f t="shared" si="59"/>
        <v>0.3382986883</v>
      </c>
      <c r="BU59" s="1">
        <f t="shared" si="59"/>
        <v>0.05364293879</v>
      </c>
      <c r="BV59" s="1">
        <f t="shared" si="59"/>
        <v>0.2435976805</v>
      </c>
      <c r="BW59" s="1">
        <f t="shared" si="59"/>
        <v>0.7993781966</v>
      </c>
      <c r="BX59" s="1">
        <f t="shared" si="59"/>
        <v>0.6912396727</v>
      </c>
      <c r="BY59" s="1">
        <f t="shared" si="59"/>
        <v>0.7861114644</v>
      </c>
      <c r="BZ59" s="1">
        <f t="shared" si="59"/>
        <v>0.5506210502</v>
      </c>
      <c r="CA59" s="1">
        <f t="shared" si="59"/>
        <v>1.083119784</v>
      </c>
      <c r="CB59" s="1">
        <f t="shared" si="59"/>
        <v>0.002536338098</v>
      </c>
      <c r="CC59" s="1">
        <f t="shared" si="59"/>
        <v>0.1448389423</v>
      </c>
      <c r="CD59" s="1">
        <f t="shared" si="59"/>
        <v>0.4020035549</v>
      </c>
      <c r="CE59" s="1">
        <f t="shared" si="59"/>
        <v>0.05245247444</v>
      </c>
      <c r="CF59" s="1">
        <f t="shared" si="59"/>
        <v>0.2013325003</v>
      </c>
      <c r="CG59" s="1">
        <f t="shared" si="59"/>
        <v>0.3964911555</v>
      </c>
      <c r="CH59" s="1">
        <f t="shared" si="59"/>
        <v>0.1503567397</v>
      </c>
      <c r="CI59" s="1">
        <f t="shared" si="59"/>
        <v>0.2334439007</v>
      </c>
      <c r="CJ59" s="1">
        <f t="shared" si="59"/>
        <v>0.05591861202</v>
      </c>
      <c r="CK59" s="1">
        <f t="shared" si="59"/>
        <v>0.3085935336</v>
      </c>
      <c r="CL59" s="1">
        <f t="shared" si="59"/>
        <v>0.03214987156</v>
      </c>
      <c r="CM59" s="1">
        <f t="shared" si="59"/>
        <v>0.04937589412</v>
      </c>
      <c r="CN59" s="1">
        <f t="shared" si="59"/>
        <v>0.07523688852</v>
      </c>
      <c r="CO59" s="1">
        <f t="shared" si="59"/>
        <v>0.1363439031</v>
      </c>
      <c r="CP59" s="1">
        <f t="shared" si="59"/>
        <v>0.004165799112</v>
      </c>
      <c r="CQ59" s="1">
        <f t="shared" si="59"/>
        <v>0.2350162065</v>
      </c>
      <c r="CR59" s="1">
        <f t="shared" si="59"/>
        <v>0.01765507655</v>
      </c>
      <c r="CS59" s="1">
        <f t="shared" si="59"/>
        <v>0.2084947407</v>
      </c>
      <c r="CT59" s="1">
        <f t="shared" si="59"/>
        <v>0.1035001656</v>
      </c>
      <c r="CU59" s="1">
        <f t="shared" si="59"/>
        <v>0.1468692062</v>
      </c>
      <c r="CV59" s="1">
        <f t="shared" si="59"/>
        <v>0.2726613383</v>
      </c>
      <c r="CW59" s="1">
        <f t="shared" si="59"/>
        <v>0.03916943331</v>
      </c>
      <c r="CX59" s="1">
        <f t="shared" si="59"/>
        <v>0.09265367359</v>
      </c>
      <c r="CY59" s="1">
        <f t="shared" si="59"/>
        <v>0.0799190999</v>
      </c>
      <c r="CZ59" s="1">
        <f t="shared" si="59"/>
        <v>0.1527769546</v>
      </c>
      <c r="DA59" s="1">
        <f t="shared" si="59"/>
        <v>0.2304880323</v>
      </c>
      <c r="DB59" s="1">
        <f t="shared" si="59"/>
        <v>0.6832104902</v>
      </c>
      <c r="DC59" s="1">
        <v>0.67994894635252</v>
      </c>
      <c r="DD59" s="1">
        <v>0.561022643154034</v>
      </c>
      <c r="DE59" s="1">
        <v>0.245979280996244</v>
      </c>
      <c r="DF59" s="1">
        <v>-0.0607786411631284</v>
      </c>
      <c r="DG59" s="1">
        <v>-0.0614845582706581</v>
      </c>
      <c r="DH59" s="1">
        <v>0.341412272955437</v>
      </c>
      <c r="DI59" s="1">
        <v>0.512393019967915</v>
      </c>
      <c r="DJ59" s="1">
        <v>0.238327714594321</v>
      </c>
      <c r="DK59" s="1">
        <v>0.205908867093924</v>
      </c>
      <c r="DL59" s="1">
        <v>-0.0139417903380325</v>
      </c>
      <c r="DM59" s="1">
        <v>0.272153472913572</v>
      </c>
      <c r="DN59" s="1">
        <v>-0.0414713898439852</v>
      </c>
      <c r="DO59" s="1">
        <v>0.461109368635125</v>
      </c>
      <c r="DP59" s="1">
        <v>-0.00974575300661305</v>
      </c>
      <c r="DQ59" s="1">
        <v>0.0239881625995747</v>
      </c>
      <c r="DR59" s="1">
        <v>-0.199646348170842</v>
      </c>
      <c r="DS59" s="1">
        <v>-0.268227268224192</v>
      </c>
      <c r="DT59" s="1">
        <v>-0.276427683596299</v>
      </c>
      <c r="DU59" s="1">
        <v>0.263714332116668</v>
      </c>
      <c r="DV59" s="1">
        <v>-0.085495634180867</v>
      </c>
      <c r="DW59" s="1">
        <v>0.42354686608904</v>
      </c>
      <c r="DX59" s="1">
        <v>-0.201450046005398</v>
      </c>
      <c r="DY59" s="1">
        <v>-0.372411565100418</v>
      </c>
      <c r="DZ59" s="1">
        <v>-0.681497537450439</v>
      </c>
      <c r="EA59" s="1">
        <v>-0.130473032115493</v>
      </c>
      <c r="EB59" s="1">
        <v>-0.107747482783199</v>
      </c>
      <c r="EC59" s="1">
        <v>-0.0433246421546829</v>
      </c>
      <c r="ED59" s="1">
        <v>0.328748730580413</v>
      </c>
      <c r="EE59" s="1">
        <v>-0.556787379342504</v>
      </c>
      <c r="EF59" s="1">
        <v>-0.490787365719608</v>
      </c>
      <c r="EG59" s="1">
        <v>-0.643243695777569</v>
      </c>
      <c r="EH59" s="1">
        <v>-0.0829484227557978</v>
      </c>
      <c r="EI59" s="1">
        <v>-0.379818361992567</v>
      </c>
      <c r="EJ59" s="1">
        <v>-0.147630879781569</v>
      </c>
      <c r="EK59" s="1">
        <v>0.271447319325552</v>
      </c>
      <c r="EL59" s="1">
        <v>0.744009693730662</v>
      </c>
      <c r="EM59" s="1">
        <v>-0.511657389669358</v>
      </c>
      <c r="EN59" s="1">
        <v>-0.488123741461995</v>
      </c>
      <c r="EO59" s="1">
        <v>-0.781702674456322</v>
      </c>
      <c r="EP59" s="1">
        <v>-0.13430057825266</v>
      </c>
      <c r="EQ59" s="1">
        <v>-0.20974169304557</v>
      </c>
      <c r="ER59" s="1">
        <v>-0.229872822440311</v>
      </c>
      <c r="ES59" s="1">
        <v>0.330959688395217</v>
      </c>
      <c r="ET59" s="1">
        <v>0.949597067007488</v>
      </c>
      <c r="EU59" s="1">
        <v>1.01722476170232</v>
      </c>
      <c r="EV59" s="1">
        <v>-0.745412386846399</v>
      </c>
      <c r="EW59" s="1">
        <v>-0.669192007352973</v>
      </c>
      <c r="EX59" s="1">
        <v>-0.434073321091121</v>
      </c>
      <c r="EY59" s="1">
        <v>0.126525931729704</v>
      </c>
      <c r="EZ59" s="1">
        <v>-0.356088221353625</v>
      </c>
      <c r="FA59" s="1">
        <v>-0.0446589725985183</v>
      </c>
      <c r="FB59" s="1">
        <v>0.356905084417929</v>
      </c>
      <c r="FC59" s="1">
        <v>0.427987664393396</v>
      </c>
      <c r="FD59" s="1">
        <v>0.656844827182142</v>
      </c>
      <c r="FE59" s="1">
        <v>0.709182877883913</v>
      </c>
      <c r="FF59" s="1">
        <v>0.318323033610922</v>
      </c>
      <c r="FG59" s="1">
        <v>0.460089704653545</v>
      </c>
      <c r="FH59" s="1">
        <v>0.439321514003722</v>
      </c>
      <c r="FI59" s="1">
        <v>0.0531736209940278</v>
      </c>
      <c r="FJ59" s="1">
        <v>0.232918787146189</v>
      </c>
      <c r="FK59" s="1">
        <v>0.0211273541759697</v>
      </c>
      <c r="FL59" s="1">
        <v>-0.164561752085609</v>
      </c>
      <c r="FM59" s="1">
        <v>-0.562135876627274</v>
      </c>
      <c r="FN59" s="1">
        <v>-0.390426652369318</v>
      </c>
      <c r="FO59" s="1">
        <v>-0.583897278802995</v>
      </c>
      <c r="FP59" s="1">
        <v>-0.335229820757042</v>
      </c>
      <c r="FQ59" s="1">
        <v>0.445952689807898</v>
      </c>
      <c r="FR59" s="1">
        <v>0.730122232754517</v>
      </c>
      <c r="FS59" s="1">
        <v>0.598606702036363</v>
      </c>
      <c r="FT59" s="1">
        <v>0.0980748079672683</v>
      </c>
      <c r="FU59" s="1">
        <v>0.338298688298941</v>
      </c>
      <c r="FV59" s="1">
        <v>0.0536429387906886</v>
      </c>
      <c r="FW59" s="1">
        <v>-0.243597680483174</v>
      </c>
      <c r="FX59" s="1">
        <v>-0.799378196636276</v>
      </c>
      <c r="FY59" s="1">
        <v>-0.691239672668656</v>
      </c>
      <c r="FZ59" s="1">
        <v>-0.786111464413533</v>
      </c>
      <c r="GA59" s="1">
        <v>-0.550621050230196</v>
      </c>
      <c r="GB59" s="1">
        <v>1.08311978395685</v>
      </c>
      <c r="GC59" s="1">
        <v>-0.00253633809799388</v>
      </c>
      <c r="GD59" s="1">
        <v>-0.144838942282838</v>
      </c>
      <c r="GE59" s="1">
        <v>0.402003554927905</v>
      </c>
      <c r="GF59" s="1">
        <v>0.0524524744380715</v>
      </c>
      <c r="GG59" s="1">
        <v>-0.201332500321521</v>
      </c>
      <c r="GH59" s="1">
        <v>0.396491155483377</v>
      </c>
      <c r="GI59" s="1">
        <v>-0.150356739684675</v>
      </c>
      <c r="GJ59" s="1">
        <v>-0.233443900683956</v>
      </c>
      <c r="GK59" s="1">
        <v>-0.055918612021332</v>
      </c>
      <c r="GL59" s="1">
        <v>-0.308593533612921</v>
      </c>
      <c r="GM59" s="1">
        <v>-0.0321498715592518</v>
      </c>
      <c r="GN59" s="1">
        <v>0.049375894120347</v>
      </c>
      <c r="GO59" s="1">
        <v>0.0752368885154137</v>
      </c>
      <c r="GP59" s="1">
        <v>-0.136343903094905</v>
      </c>
      <c r="GQ59" s="1">
        <v>-0.0041657991115279</v>
      </c>
      <c r="GR59" s="1">
        <v>0.235016206519862</v>
      </c>
      <c r="GS59" s="1">
        <v>-0.0176550765494266</v>
      </c>
      <c r="GT59" s="1">
        <v>-0.208494740679196</v>
      </c>
      <c r="GU59" s="1">
        <v>0.103500165633263</v>
      </c>
      <c r="GV59" s="1">
        <v>-0.14686920619205</v>
      </c>
      <c r="GW59" s="1">
        <v>-0.272661338342426</v>
      </c>
      <c r="GX59" s="1">
        <v>0.0391694333073226</v>
      </c>
      <c r="GY59" s="1">
        <v>-0.0926536735926561</v>
      </c>
      <c r="GZ59" s="1">
        <v>0.079919099901556</v>
      </c>
      <c r="HA59" s="1">
        <v>0.152776954578739</v>
      </c>
      <c r="HB59" s="1">
        <v>0.230488032324576</v>
      </c>
      <c r="HC59" s="1">
        <v>0.68321049023902</v>
      </c>
    </row>
    <row r="60" ht="18.75" customHeight="1">
      <c r="A60" s="1" t="s">
        <v>164</v>
      </c>
      <c r="B60" s="1">
        <f t="shared" ref="B60:DB60" si="60">ABS(DC60)</f>
        <v>0.479458621</v>
      </c>
      <c r="C60" s="1">
        <f t="shared" si="60"/>
        <v>0.2402680116</v>
      </c>
      <c r="D60" s="1">
        <f t="shared" si="60"/>
        <v>0.3953327263</v>
      </c>
      <c r="E60" s="1">
        <f t="shared" si="60"/>
        <v>0.2755951771</v>
      </c>
      <c r="F60" s="1">
        <f t="shared" si="60"/>
        <v>0.6862179223</v>
      </c>
      <c r="G60" s="1">
        <f t="shared" si="60"/>
        <v>0.1736499649</v>
      </c>
      <c r="H60" s="1">
        <f t="shared" si="60"/>
        <v>0.5256742948</v>
      </c>
      <c r="I60" s="1">
        <f t="shared" si="60"/>
        <v>0.4542885029</v>
      </c>
      <c r="J60" s="1">
        <f t="shared" si="60"/>
        <v>0.2399667574</v>
      </c>
      <c r="K60" s="1">
        <f t="shared" si="60"/>
        <v>0.3567817401</v>
      </c>
      <c r="L60" s="1">
        <f t="shared" si="60"/>
        <v>0.3796859491</v>
      </c>
      <c r="M60" s="1">
        <f t="shared" si="60"/>
        <v>0.08587741442</v>
      </c>
      <c r="N60" s="1">
        <f t="shared" si="60"/>
        <v>0.5038643026</v>
      </c>
      <c r="O60" s="1">
        <f t="shared" si="60"/>
        <v>0.1277086066</v>
      </c>
      <c r="P60" s="1">
        <f t="shared" si="60"/>
        <v>0.1067402165</v>
      </c>
      <c r="Q60" s="1">
        <f t="shared" si="60"/>
        <v>0.07857400309</v>
      </c>
      <c r="R60" s="1">
        <f t="shared" si="60"/>
        <v>0.1551487412</v>
      </c>
      <c r="S60" s="1">
        <f t="shared" si="60"/>
        <v>0.7043824636</v>
      </c>
      <c r="T60" s="1">
        <f t="shared" si="60"/>
        <v>0.1084227118</v>
      </c>
      <c r="U60" s="1">
        <f t="shared" si="60"/>
        <v>0.005541760381</v>
      </c>
      <c r="V60" s="1">
        <f t="shared" si="60"/>
        <v>0.8669562057</v>
      </c>
      <c r="W60" s="1">
        <f t="shared" si="60"/>
        <v>0.1101059448</v>
      </c>
      <c r="X60" s="1">
        <f t="shared" si="60"/>
        <v>0.08092609016</v>
      </c>
      <c r="Y60" s="1">
        <f t="shared" si="60"/>
        <v>0.1169976208</v>
      </c>
      <c r="Z60" s="1">
        <f t="shared" si="60"/>
        <v>0.2924828142</v>
      </c>
      <c r="AA60" s="1">
        <f t="shared" si="60"/>
        <v>0.1345736957</v>
      </c>
      <c r="AB60" s="1">
        <f t="shared" si="60"/>
        <v>0.0158905279</v>
      </c>
      <c r="AC60" s="1">
        <f t="shared" si="60"/>
        <v>0.08291212501</v>
      </c>
      <c r="AD60" s="1">
        <f t="shared" si="60"/>
        <v>0.1600556426</v>
      </c>
      <c r="AE60" s="1">
        <f t="shared" si="60"/>
        <v>0.1047035851</v>
      </c>
      <c r="AF60" s="1">
        <f t="shared" si="60"/>
        <v>0.1765827738</v>
      </c>
      <c r="AG60" s="1">
        <f t="shared" si="60"/>
        <v>0.5735736912</v>
      </c>
      <c r="AH60" s="1">
        <f t="shared" si="60"/>
        <v>0.2110051542</v>
      </c>
      <c r="AI60" s="1">
        <f t="shared" si="60"/>
        <v>0.2695984097</v>
      </c>
      <c r="AJ60" s="1">
        <f t="shared" si="60"/>
        <v>0.143313146</v>
      </c>
      <c r="AK60" s="1">
        <f t="shared" si="60"/>
        <v>0.6514777811</v>
      </c>
      <c r="AL60" s="1">
        <f t="shared" si="60"/>
        <v>0.2066222605</v>
      </c>
      <c r="AM60" s="1">
        <f t="shared" si="60"/>
        <v>0.2939001066</v>
      </c>
      <c r="AN60" s="1">
        <f t="shared" si="60"/>
        <v>0.4683859912</v>
      </c>
      <c r="AO60" s="1">
        <f t="shared" si="60"/>
        <v>0.06422543879</v>
      </c>
      <c r="AP60" s="1">
        <f t="shared" si="60"/>
        <v>0.2340988709</v>
      </c>
      <c r="AQ60" s="1">
        <f t="shared" si="60"/>
        <v>0.347213278</v>
      </c>
      <c r="AR60" s="1">
        <f t="shared" si="60"/>
        <v>0.3201487233</v>
      </c>
      <c r="AS60" s="1">
        <f t="shared" si="60"/>
        <v>0.5718150289</v>
      </c>
      <c r="AT60" s="1">
        <f t="shared" si="60"/>
        <v>0.7127024026</v>
      </c>
      <c r="AU60" s="1">
        <f t="shared" si="60"/>
        <v>0.05672272766</v>
      </c>
      <c r="AV60" s="1">
        <f t="shared" si="60"/>
        <v>0.1392114369</v>
      </c>
      <c r="AW60" s="1">
        <f t="shared" si="60"/>
        <v>0.1641270482</v>
      </c>
      <c r="AX60" s="1">
        <f t="shared" si="60"/>
        <v>0.1874357248</v>
      </c>
      <c r="AY60" s="1">
        <f t="shared" si="60"/>
        <v>0.1091488191</v>
      </c>
      <c r="AZ60" s="1">
        <f t="shared" si="60"/>
        <v>0.0592521896</v>
      </c>
      <c r="BA60" s="1">
        <f t="shared" si="60"/>
        <v>0.2401678781</v>
      </c>
      <c r="BB60" s="1">
        <f t="shared" si="60"/>
        <v>0.1732357684</v>
      </c>
      <c r="BC60" s="1">
        <f t="shared" si="60"/>
        <v>0.04732671221</v>
      </c>
      <c r="BD60" s="1">
        <f t="shared" si="60"/>
        <v>0.3306668251</v>
      </c>
      <c r="BE60" s="1">
        <f t="shared" si="60"/>
        <v>0.2742420587</v>
      </c>
      <c r="BF60" s="1">
        <f t="shared" si="60"/>
        <v>0.06419532221</v>
      </c>
      <c r="BG60" s="1">
        <f t="shared" si="60"/>
        <v>0.1274725129</v>
      </c>
      <c r="BH60" s="1">
        <f t="shared" si="60"/>
        <v>0.05642314263</v>
      </c>
      <c r="BI60" s="1">
        <f t="shared" si="60"/>
        <v>0.2516613557</v>
      </c>
      <c r="BJ60" s="1">
        <f t="shared" si="60"/>
        <v>0.03824322512</v>
      </c>
      <c r="BK60" s="1">
        <f t="shared" si="60"/>
        <v>0.2012019853</v>
      </c>
      <c r="BL60" s="1">
        <f t="shared" si="60"/>
        <v>0.278307056</v>
      </c>
      <c r="BM60" s="1">
        <f t="shared" si="60"/>
        <v>0.02507254512</v>
      </c>
      <c r="BN60" s="1">
        <f t="shared" si="60"/>
        <v>0.09282222822</v>
      </c>
      <c r="BO60" s="1">
        <f t="shared" si="60"/>
        <v>0.3536498209</v>
      </c>
      <c r="BP60" s="1">
        <f t="shared" si="60"/>
        <v>0.1021328188</v>
      </c>
      <c r="BQ60" s="1">
        <f t="shared" si="60"/>
        <v>0.1668655176</v>
      </c>
      <c r="BR60" s="1">
        <f t="shared" si="60"/>
        <v>0.1351310331</v>
      </c>
      <c r="BS60" s="1">
        <f t="shared" si="60"/>
        <v>0.1585889698</v>
      </c>
      <c r="BT60" s="1">
        <f t="shared" si="60"/>
        <v>0.2355081154</v>
      </c>
      <c r="BU60" s="1">
        <f t="shared" si="60"/>
        <v>0.001184543515</v>
      </c>
      <c r="BV60" s="1">
        <f t="shared" si="60"/>
        <v>0.02793034291</v>
      </c>
      <c r="BW60" s="1">
        <f t="shared" si="60"/>
        <v>0.184076501</v>
      </c>
      <c r="BX60" s="1">
        <f t="shared" si="60"/>
        <v>0.07645900994</v>
      </c>
      <c r="BY60" s="1">
        <f t="shared" si="60"/>
        <v>0.1942438597</v>
      </c>
      <c r="BZ60" s="1">
        <f t="shared" si="60"/>
        <v>0.2458540766</v>
      </c>
      <c r="CA60" s="1">
        <f t="shared" si="60"/>
        <v>0.5438002149</v>
      </c>
      <c r="CB60" s="1">
        <f t="shared" si="60"/>
        <v>0.122220309</v>
      </c>
      <c r="CC60" s="1">
        <f t="shared" si="60"/>
        <v>0.2525599721</v>
      </c>
      <c r="CD60" s="1">
        <f t="shared" si="60"/>
        <v>0.003372856506</v>
      </c>
      <c r="CE60" s="1">
        <f t="shared" si="60"/>
        <v>0.2432508753</v>
      </c>
      <c r="CF60" s="1">
        <f t="shared" si="60"/>
        <v>0.2345539641</v>
      </c>
      <c r="CG60" s="1">
        <f t="shared" si="60"/>
        <v>0.04080826901</v>
      </c>
      <c r="CH60" s="1">
        <f t="shared" si="60"/>
        <v>0.1030207316</v>
      </c>
      <c r="CI60" s="1">
        <f t="shared" si="60"/>
        <v>0.1599079417</v>
      </c>
      <c r="CJ60" s="1">
        <f t="shared" si="60"/>
        <v>0.1471552335</v>
      </c>
      <c r="CK60" s="1">
        <f t="shared" si="60"/>
        <v>0.2012062887</v>
      </c>
      <c r="CL60" s="1">
        <f t="shared" si="60"/>
        <v>0.2542866228</v>
      </c>
      <c r="CM60" s="1">
        <f t="shared" si="60"/>
        <v>0.3159093863</v>
      </c>
      <c r="CN60" s="1">
        <f t="shared" si="60"/>
        <v>0.3016688156</v>
      </c>
      <c r="CO60" s="1">
        <f t="shared" si="60"/>
        <v>0.4059197253</v>
      </c>
      <c r="CP60" s="1">
        <f t="shared" si="60"/>
        <v>0.2788836038</v>
      </c>
      <c r="CQ60" s="1">
        <f t="shared" si="60"/>
        <v>0.08200451597</v>
      </c>
      <c r="CR60" s="1">
        <f t="shared" si="60"/>
        <v>0.1351347481</v>
      </c>
      <c r="CS60" s="1">
        <f t="shared" si="60"/>
        <v>0.4898991561</v>
      </c>
      <c r="CT60" s="1">
        <f t="shared" si="60"/>
        <v>0.1032480637</v>
      </c>
      <c r="CU60" s="1">
        <f t="shared" si="60"/>
        <v>0.07980067415</v>
      </c>
      <c r="CV60" s="1">
        <f t="shared" si="60"/>
        <v>0.1420298505</v>
      </c>
      <c r="CW60" s="1">
        <f t="shared" si="60"/>
        <v>0.2969508572</v>
      </c>
      <c r="CX60" s="1">
        <f t="shared" si="60"/>
        <v>0.156943262</v>
      </c>
      <c r="CY60" s="1">
        <f t="shared" si="60"/>
        <v>0.017049457</v>
      </c>
      <c r="CZ60" s="1">
        <f t="shared" si="60"/>
        <v>0.1305049765</v>
      </c>
      <c r="DA60" s="1">
        <f t="shared" si="60"/>
        <v>0.2293559869</v>
      </c>
      <c r="DB60" s="1">
        <f t="shared" si="60"/>
        <v>0.4748284024</v>
      </c>
      <c r="DC60" s="1">
        <v>0.479458621019901</v>
      </c>
      <c r="DD60" s="1">
        <v>0.24026801159128</v>
      </c>
      <c r="DE60" s="1">
        <v>0.395332726301427</v>
      </c>
      <c r="DF60" s="1">
        <v>0.275595177058562</v>
      </c>
      <c r="DG60" s="1">
        <v>0.686217922251533</v>
      </c>
      <c r="DH60" s="1">
        <v>0.173649964852514</v>
      </c>
      <c r="DI60" s="1">
        <v>0.525674294752508</v>
      </c>
      <c r="DJ60" s="1">
        <v>0.45428850293223</v>
      </c>
      <c r="DK60" s="1">
        <v>0.239966757415547</v>
      </c>
      <c r="DL60" s="1">
        <v>0.356781740101423</v>
      </c>
      <c r="DM60" s="1">
        <v>0.379685949082869</v>
      </c>
      <c r="DN60" s="1">
        <v>0.0858774144176082</v>
      </c>
      <c r="DO60" s="1">
        <v>0.503864302611149</v>
      </c>
      <c r="DP60" s="1">
        <v>-0.127708606600359</v>
      </c>
      <c r="DQ60" s="1">
        <v>0.106740216516957</v>
      </c>
      <c r="DR60" s="1">
        <v>0.0785740030850783</v>
      </c>
      <c r="DS60" s="1">
        <v>0.155148741229654</v>
      </c>
      <c r="DT60" s="1">
        <v>0.704382463647423</v>
      </c>
      <c r="DU60" s="1">
        <v>0.108422711845036</v>
      </c>
      <c r="DV60" s="1">
        <v>0.00554176038119566</v>
      </c>
      <c r="DW60" s="1">
        <v>0.866956205662562</v>
      </c>
      <c r="DX60" s="1">
        <v>0.110105944809044</v>
      </c>
      <c r="DY60" s="1">
        <v>0.080926090164406</v>
      </c>
      <c r="DZ60" s="1">
        <v>-0.11699762077695</v>
      </c>
      <c r="EA60" s="1">
        <v>0.29248281423389</v>
      </c>
      <c r="EB60" s="1">
        <v>-0.134573695699105</v>
      </c>
      <c r="EC60" s="1">
        <v>-0.0158905279002761</v>
      </c>
      <c r="ED60" s="1">
        <v>-0.0829121250070457</v>
      </c>
      <c r="EE60" s="1">
        <v>-0.160055642563953</v>
      </c>
      <c r="EF60" s="1">
        <v>0.104703585070657</v>
      </c>
      <c r="EG60" s="1">
        <v>-0.176582773817898</v>
      </c>
      <c r="EH60" s="1">
        <v>0.57357369116878</v>
      </c>
      <c r="EI60" s="1">
        <v>-0.211005154197676</v>
      </c>
      <c r="EJ60" s="1">
        <v>-0.269598409734935</v>
      </c>
      <c r="EK60" s="1">
        <v>-0.143313146008545</v>
      </c>
      <c r="EL60" s="1">
        <v>0.651477781054909</v>
      </c>
      <c r="EM60" s="1">
        <v>-0.206622260492712</v>
      </c>
      <c r="EN60" s="1">
        <v>-0.293900106624782</v>
      </c>
      <c r="EO60" s="1">
        <v>-0.468385991220314</v>
      </c>
      <c r="EP60" s="1">
        <v>0.064225438792524</v>
      </c>
      <c r="EQ60" s="1">
        <v>-0.234098870858975</v>
      </c>
      <c r="ER60" s="1">
        <v>-0.347213277991317</v>
      </c>
      <c r="ES60" s="1">
        <v>-0.320148723346142</v>
      </c>
      <c r="ET60" s="1">
        <v>0.571815028854518</v>
      </c>
      <c r="EU60" s="1">
        <v>0.71270240262853</v>
      </c>
      <c r="EV60" s="1">
        <v>0.0567227276580093</v>
      </c>
      <c r="EW60" s="1">
        <v>-0.139211436855595</v>
      </c>
      <c r="EX60" s="1">
        <v>-0.164127048160692</v>
      </c>
      <c r="EY60" s="1">
        <v>-0.18743572480354</v>
      </c>
      <c r="EZ60" s="1">
        <v>0.109148819098192</v>
      </c>
      <c r="FA60" s="1">
        <v>-0.0592521895964521</v>
      </c>
      <c r="FB60" s="1">
        <v>-0.24016787812676</v>
      </c>
      <c r="FC60" s="1">
        <v>0.173235768410261</v>
      </c>
      <c r="FD60" s="1">
        <v>0.0473267122101389</v>
      </c>
      <c r="FE60" s="1">
        <v>0.330666825070994</v>
      </c>
      <c r="FF60" s="1">
        <v>0.274242058679794</v>
      </c>
      <c r="FG60" s="1">
        <v>0.0641953222130236</v>
      </c>
      <c r="FH60" s="1">
        <v>-0.12747251290877</v>
      </c>
      <c r="FI60" s="1">
        <v>-0.0564231426328084</v>
      </c>
      <c r="FJ60" s="1">
        <v>0.251661355672358</v>
      </c>
      <c r="FK60" s="1">
        <v>-0.0382432251220179</v>
      </c>
      <c r="FL60" s="1">
        <v>-0.201201985298066</v>
      </c>
      <c r="FM60" s="1">
        <v>0.278307056044695</v>
      </c>
      <c r="FN60" s="1">
        <v>0.0250725451176776</v>
      </c>
      <c r="FO60" s="1">
        <v>0.0928222282225437</v>
      </c>
      <c r="FP60" s="1">
        <v>0.353649820896013</v>
      </c>
      <c r="FQ60" s="1">
        <v>0.10213281879288</v>
      </c>
      <c r="FR60" s="1">
        <v>0.166865517645029</v>
      </c>
      <c r="FS60" s="1">
        <v>0.13513103314391</v>
      </c>
      <c r="FT60" s="1">
        <v>0.158588969754396</v>
      </c>
      <c r="FU60" s="1">
        <v>0.235508115431056</v>
      </c>
      <c r="FV60" s="1">
        <v>0.00118454351461698</v>
      </c>
      <c r="FW60" s="1">
        <v>0.0279303429113498</v>
      </c>
      <c r="FX60" s="1">
        <v>-0.184076501020306</v>
      </c>
      <c r="FY60" s="1">
        <v>-0.0764590099366222</v>
      </c>
      <c r="FZ60" s="1">
        <v>-0.194243859742096</v>
      </c>
      <c r="GA60" s="1">
        <v>0.245854076563056</v>
      </c>
      <c r="GB60" s="1">
        <v>0.543800214867286</v>
      </c>
      <c r="GC60" s="1">
        <v>-0.1222203089777</v>
      </c>
      <c r="GD60" s="1">
        <v>-0.252559972107443</v>
      </c>
      <c r="GE60" s="1">
        <v>0.00337285650566244</v>
      </c>
      <c r="GF60" s="1">
        <v>-0.243250875297154</v>
      </c>
      <c r="GG60" s="1">
        <v>-0.234553964055055</v>
      </c>
      <c r="GH60" s="1">
        <v>-0.0408082690143417</v>
      </c>
      <c r="GI60" s="1">
        <v>-0.103020731557845</v>
      </c>
      <c r="GJ60" s="1">
        <v>0.159907941670064</v>
      </c>
      <c r="GK60" s="1">
        <v>0.14715523347497</v>
      </c>
      <c r="GL60" s="1">
        <v>0.201206288737875</v>
      </c>
      <c r="GM60" s="1">
        <v>0.254286622848759</v>
      </c>
      <c r="GN60" s="1">
        <v>0.315909386340955</v>
      </c>
      <c r="GO60" s="1">
        <v>0.301668815599292</v>
      </c>
      <c r="GP60" s="1">
        <v>-0.405919725263629</v>
      </c>
      <c r="GQ60" s="1">
        <v>-0.278883603772163</v>
      </c>
      <c r="GR60" s="1">
        <v>0.0820045159652919</v>
      </c>
      <c r="GS60" s="1">
        <v>-0.135134748118461</v>
      </c>
      <c r="GT60" s="1">
        <v>-0.489899156052104</v>
      </c>
      <c r="GU60" s="1">
        <v>-0.103248063669549</v>
      </c>
      <c r="GV60" s="1">
        <v>0.0798006741530142</v>
      </c>
      <c r="GW60" s="1">
        <v>0.1420298505372</v>
      </c>
      <c r="GX60" s="1">
        <v>0.296950857183805</v>
      </c>
      <c r="GY60" s="1">
        <v>0.156943262032301</v>
      </c>
      <c r="GZ60" s="1">
        <v>0.0170494569963017</v>
      </c>
      <c r="HA60" s="1">
        <v>-0.130504976491391</v>
      </c>
      <c r="HB60" s="1">
        <v>-0.229355986876921</v>
      </c>
      <c r="HC60" s="1">
        <v>0.474828402393089</v>
      </c>
    </row>
    <row r="61" ht="18.75" customHeight="1">
      <c r="A61" s="1" t="s">
        <v>165</v>
      </c>
      <c r="B61" s="1">
        <f t="shared" ref="B61:DB61" si="61">ABS(DC61)</f>
        <v>0.002214709064</v>
      </c>
      <c r="C61" s="1">
        <f t="shared" si="61"/>
        <v>0.933555396</v>
      </c>
      <c r="D61" s="1">
        <f t="shared" si="61"/>
        <v>0.08162327938</v>
      </c>
      <c r="E61" s="1">
        <f t="shared" si="61"/>
        <v>0.3624111164</v>
      </c>
      <c r="F61" s="1">
        <f t="shared" si="61"/>
        <v>0.3670922735</v>
      </c>
      <c r="G61" s="1">
        <f t="shared" si="61"/>
        <v>0.6911396989</v>
      </c>
      <c r="H61" s="1">
        <f t="shared" si="61"/>
        <v>0.1529122317</v>
      </c>
      <c r="I61" s="1">
        <f t="shared" si="61"/>
        <v>0.1690417452</v>
      </c>
      <c r="J61" s="1">
        <f t="shared" si="61"/>
        <v>0.2895967564</v>
      </c>
      <c r="K61" s="1">
        <f t="shared" si="61"/>
        <v>0.09387937512</v>
      </c>
      <c r="L61" s="1">
        <f t="shared" si="61"/>
        <v>0.3586934035</v>
      </c>
      <c r="M61" s="1">
        <f t="shared" si="61"/>
        <v>0.07651774054</v>
      </c>
      <c r="N61" s="1">
        <f t="shared" si="61"/>
        <v>0.1271282379</v>
      </c>
      <c r="O61" s="1">
        <f t="shared" si="61"/>
        <v>0.2130118301</v>
      </c>
      <c r="P61" s="1">
        <f t="shared" si="61"/>
        <v>0.2504247619</v>
      </c>
      <c r="Q61" s="1">
        <f t="shared" si="61"/>
        <v>0.6277537588</v>
      </c>
      <c r="R61" s="1">
        <f t="shared" si="61"/>
        <v>0.1218949368</v>
      </c>
      <c r="S61" s="1">
        <f t="shared" si="61"/>
        <v>0.2829954337</v>
      </c>
      <c r="T61" s="1">
        <f t="shared" si="61"/>
        <v>0.2281595495</v>
      </c>
      <c r="U61" s="1">
        <f t="shared" si="61"/>
        <v>0.06059513624</v>
      </c>
      <c r="V61" s="1">
        <f t="shared" si="61"/>
        <v>0.8803491004</v>
      </c>
      <c r="W61" s="1">
        <f t="shared" si="61"/>
        <v>0.1866471212</v>
      </c>
      <c r="X61" s="1">
        <f t="shared" si="61"/>
        <v>0.01019936976</v>
      </c>
      <c r="Y61" s="1">
        <f t="shared" si="61"/>
        <v>0.1768515439</v>
      </c>
      <c r="Z61" s="1">
        <f t="shared" si="61"/>
        <v>0.3415867715</v>
      </c>
      <c r="AA61" s="1">
        <f t="shared" si="61"/>
        <v>0.3015800297</v>
      </c>
      <c r="AB61" s="1">
        <f t="shared" si="61"/>
        <v>0.3527090843</v>
      </c>
      <c r="AC61" s="1">
        <f t="shared" si="61"/>
        <v>0.5248604392</v>
      </c>
      <c r="AD61" s="1">
        <f t="shared" si="61"/>
        <v>0.4755440815</v>
      </c>
      <c r="AE61" s="1">
        <f t="shared" si="61"/>
        <v>0.09993808156</v>
      </c>
      <c r="AF61" s="1">
        <f t="shared" si="61"/>
        <v>0.08477320083</v>
      </c>
      <c r="AG61" s="1">
        <f t="shared" si="61"/>
        <v>0.2923656496</v>
      </c>
      <c r="AH61" s="1">
        <f t="shared" si="61"/>
        <v>0.295885364</v>
      </c>
      <c r="AI61" s="1">
        <f t="shared" si="61"/>
        <v>0.4433210803</v>
      </c>
      <c r="AJ61" s="1">
        <f t="shared" si="61"/>
        <v>0.7448760977</v>
      </c>
      <c r="AK61" s="1">
        <f t="shared" si="61"/>
        <v>1.17011292</v>
      </c>
      <c r="AL61" s="1">
        <f t="shared" si="61"/>
        <v>0.2137419055</v>
      </c>
      <c r="AM61" s="1">
        <f t="shared" si="61"/>
        <v>0.03436652702</v>
      </c>
      <c r="AN61" s="1">
        <f t="shared" si="61"/>
        <v>0.001905882979</v>
      </c>
      <c r="AO61" s="1">
        <f t="shared" si="61"/>
        <v>0.1981528465</v>
      </c>
      <c r="AP61" s="1">
        <f t="shared" si="61"/>
        <v>0.3126463013</v>
      </c>
      <c r="AQ61" s="1">
        <f t="shared" si="61"/>
        <v>0.327870707</v>
      </c>
      <c r="AR61" s="1">
        <f t="shared" si="61"/>
        <v>0.4724171659</v>
      </c>
      <c r="AS61" s="1">
        <f t="shared" si="61"/>
        <v>1.298499955</v>
      </c>
      <c r="AT61" s="1">
        <f t="shared" si="61"/>
        <v>1.126013948</v>
      </c>
      <c r="AU61" s="1">
        <f t="shared" si="61"/>
        <v>0.007818904431</v>
      </c>
      <c r="AV61" s="1">
        <f t="shared" si="61"/>
        <v>0.1083179326</v>
      </c>
      <c r="AW61" s="1">
        <f t="shared" si="61"/>
        <v>0.08037924176</v>
      </c>
      <c r="AX61" s="1">
        <f t="shared" si="61"/>
        <v>0.0834107574</v>
      </c>
      <c r="AY61" s="1">
        <f t="shared" si="61"/>
        <v>0.0672071805</v>
      </c>
      <c r="AZ61" s="1">
        <f t="shared" si="61"/>
        <v>0.2439365307</v>
      </c>
      <c r="BA61" s="1">
        <f t="shared" si="61"/>
        <v>0.1646370765</v>
      </c>
      <c r="BB61" s="1">
        <f t="shared" si="61"/>
        <v>0.4557519045</v>
      </c>
      <c r="BC61" s="1">
        <f t="shared" si="61"/>
        <v>0.2892169273</v>
      </c>
      <c r="BD61" s="1">
        <f t="shared" si="61"/>
        <v>0.4577710079</v>
      </c>
      <c r="BE61" s="1">
        <f t="shared" si="61"/>
        <v>0.3984063931</v>
      </c>
      <c r="BF61" s="1">
        <f t="shared" si="61"/>
        <v>0.2481241432</v>
      </c>
      <c r="BG61" s="1">
        <f t="shared" si="61"/>
        <v>0.3092143098</v>
      </c>
      <c r="BH61" s="1">
        <f t="shared" si="61"/>
        <v>0.04963273294</v>
      </c>
      <c r="BI61" s="1">
        <f t="shared" si="61"/>
        <v>0.8496574027</v>
      </c>
      <c r="BJ61" s="1">
        <f t="shared" si="61"/>
        <v>0.05916390185</v>
      </c>
      <c r="BK61" s="1">
        <f t="shared" si="61"/>
        <v>0.1442908852</v>
      </c>
      <c r="BL61" s="1">
        <f t="shared" si="61"/>
        <v>0.5283919586</v>
      </c>
      <c r="BM61" s="1">
        <f t="shared" si="61"/>
        <v>0.4738468092</v>
      </c>
      <c r="BN61" s="1">
        <f t="shared" si="61"/>
        <v>0.6376751693</v>
      </c>
      <c r="BO61" s="1">
        <f t="shared" si="61"/>
        <v>0.1168435713</v>
      </c>
      <c r="BP61" s="1">
        <f t="shared" si="61"/>
        <v>0.1258836489</v>
      </c>
      <c r="BQ61" s="1">
        <f t="shared" si="61"/>
        <v>0.3445288777</v>
      </c>
      <c r="BR61" s="1">
        <f t="shared" si="61"/>
        <v>0.009366941209</v>
      </c>
      <c r="BS61" s="1">
        <f t="shared" si="61"/>
        <v>0.00303905633</v>
      </c>
      <c r="BT61" s="1">
        <f t="shared" si="61"/>
        <v>0.6589295985</v>
      </c>
      <c r="BU61" s="1">
        <f t="shared" si="61"/>
        <v>0.009513388602</v>
      </c>
      <c r="BV61" s="1">
        <f t="shared" si="61"/>
        <v>0.1699598372</v>
      </c>
      <c r="BW61" s="1">
        <f t="shared" si="61"/>
        <v>0.6942111095</v>
      </c>
      <c r="BX61" s="1">
        <f t="shared" si="61"/>
        <v>0.4922238027</v>
      </c>
      <c r="BY61" s="1">
        <f t="shared" si="61"/>
        <v>0.7154216221</v>
      </c>
      <c r="BZ61" s="1">
        <f t="shared" si="61"/>
        <v>0.1562038169</v>
      </c>
      <c r="CA61" s="1">
        <f t="shared" si="61"/>
        <v>0.8786478363</v>
      </c>
      <c r="CB61" s="1">
        <f t="shared" si="61"/>
        <v>0.2875003684</v>
      </c>
      <c r="CC61" s="1">
        <f t="shared" si="61"/>
        <v>0.01745051217</v>
      </c>
      <c r="CD61" s="1">
        <f t="shared" si="61"/>
        <v>0.07721591153</v>
      </c>
      <c r="CE61" s="1">
        <f t="shared" si="61"/>
        <v>0.03086998256</v>
      </c>
      <c r="CF61" s="1">
        <f t="shared" si="61"/>
        <v>0.03466824724</v>
      </c>
      <c r="CG61" s="1">
        <f t="shared" si="61"/>
        <v>0.3628585015</v>
      </c>
      <c r="CH61" s="1">
        <f t="shared" si="61"/>
        <v>0.370081953</v>
      </c>
      <c r="CI61" s="1">
        <f t="shared" si="61"/>
        <v>0.3617244946</v>
      </c>
      <c r="CJ61" s="1">
        <f t="shared" si="61"/>
        <v>0.4119966636</v>
      </c>
      <c r="CK61" s="1">
        <f t="shared" si="61"/>
        <v>0.3094853566</v>
      </c>
      <c r="CL61" s="1">
        <f t="shared" si="61"/>
        <v>0.1137617883</v>
      </c>
      <c r="CM61" s="1">
        <f t="shared" si="61"/>
        <v>0.03746792725</v>
      </c>
      <c r="CN61" s="1">
        <f t="shared" si="61"/>
        <v>0.1188554543</v>
      </c>
      <c r="CO61" s="1">
        <f t="shared" si="61"/>
        <v>0.00914104195</v>
      </c>
      <c r="CP61" s="1">
        <f t="shared" si="61"/>
        <v>0.01839381215</v>
      </c>
      <c r="CQ61" s="1">
        <f t="shared" si="61"/>
        <v>0.05733859549</v>
      </c>
      <c r="CR61" s="1">
        <f t="shared" si="61"/>
        <v>0.02704310911</v>
      </c>
      <c r="CS61" s="1">
        <f t="shared" si="61"/>
        <v>0.03351564234</v>
      </c>
      <c r="CT61" s="1">
        <f t="shared" si="61"/>
        <v>0.2033127754</v>
      </c>
      <c r="CU61" s="1">
        <f t="shared" si="61"/>
        <v>0.1585661644</v>
      </c>
      <c r="CV61" s="1">
        <f t="shared" si="61"/>
        <v>0.2865805334</v>
      </c>
      <c r="CW61" s="1">
        <f t="shared" si="61"/>
        <v>0.1974829654</v>
      </c>
      <c r="CX61" s="1">
        <f t="shared" si="61"/>
        <v>0.2526512541</v>
      </c>
      <c r="CY61" s="1">
        <f t="shared" si="61"/>
        <v>0.05709921212</v>
      </c>
      <c r="CZ61" s="1">
        <f t="shared" si="61"/>
        <v>0.05043705474</v>
      </c>
      <c r="DA61" s="1">
        <f t="shared" si="61"/>
        <v>0.03519753175</v>
      </c>
      <c r="DB61" s="1">
        <f t="shared" si="61"/>
        <v>0.7680627549</v>
      </c>
      <c r="DC61" s="1">
        <v>0.00221470906403791</v>
      </c>
      <c r="DD61" s="1">
        <v>0.933555396023867</v>
      </c>
      <c r="DE61" s="1">
        <v>0.0816232793839102</v>
      </c>
      <c r="DF61" s="1">
        <v>0.362411116435355</v>
      </c>
      <c r="DG61" s="1">
        <v>0.367092273468922</v>
      </c>
      <c r="DH61" s="1">
        <v>0.691139698875346</v>
      </c>
      <c r="DI61" s="1">
        <v>0.152912231666086</v>
      </c>
      <c r="DJ61" s="1">
        <v>0.169041745201894</v>
      </c>
      <c r="DK61" s="1">
        <v>0.289596756361762</v>
      </c>
      <c r="DL61" s="1">
        <v>-0.0938793751241484</v>
      </c>
      <c r="DM61" s="1">
        <v>0.358693403492035</v>
      </c>
      <c r="DN61" s="1">
        <v>0.0765177405396367</v>
      </c>
      <c r="DO61" s="1">
        <v>0.127128237899868</v>
      </c>
      <c r="DP61" s="1">
        <v>0.21301183011222</v>
      </c>
      <c r="DQ61" s="1">
        <v>-0.250424761878875</v>
      </c>
      <c r="DR61" s="1">
        <v>0.627753758760491</v>
      </c>
      <c r="DS61" s="1">
        <v>0.121894936769388</v>
      </c>
      <c r="DT61" s="1">
        <v>0.282995433672332</v>
      </c>
      <c r="DU61" s="1">
        <v>0.228159549539025</v>
      </c>
      <c r="DV61" s="1">
        <v>0.0605951362443137</v>
      </c>
      <c r="DW61" s="1">
        <v>0.880349100391596</v>
      </c>
      <c r="DX61" s="1">
        <v>-0.186647121236597</v>
      </c>
      <c r="DY61" s="1">
        <v>0.0101993697607223</v>
      </c>
      <c r="DZ61" s="1">
        <v>0.176851543941658</v>
      </c>
      <c r="EA61" s="1">
        <v>0.341586771502106</v>
      </c>
      <c r="EB61" s="1">
        <v>-0.301580029667157</v>
      </c>
      <c r="EC61" s="1">
        <v>-0.352709084339162</v>
      </c>
      <c r="ED61" s="1">
        <v>-0.524860439151581</v>
      </c>
      <c r="EE61" s="1">
        <v>-0.47554408147226</v>
      </c>
      <c r="EF61" s="1">
        <v>0.0999380815614919</v>
      </c>
      <c r="EG61" s="1">
        <v>-0.0847732008305797</v>
      </c>
      <c r="EH61" s="1">
        <v>0.292365649622993</v>
      </c>
      <c r="EI61" s="1">
        <v>-0.295885364017596</v>
      </c>
      <c r="EJ61" s="1">
        <v>-0.4433210802744</v>
      </c>
      <c r="EK61" s="1">
        <v>-0.744876097689627</v>
      </c>
      <c r="EL61" s="1">
        <v>1.17011292009764</v>
      </c>
      <c r="EM61" s="1">
        <v>-0.213741905486797</v>
      </c>
      <c r="EN61" s="1">
        <v>0.0343665270227286</v>
      </c>
      <c r="EO61" s="1">
        <v>-0.0019058829790025</v>
      </c>
      <c r="EP61" s="1">
        <v>0.198152846480456</v>
      </c>
      <c r="EQ61" s="1">
        <v>-0.312646301338985</v>
      </c>
      <c r="ER61" s="1">
        <v>-0.32787070699859</v>
      </c>
      <c r="ES61" s="1">
        <v>-0.472417165917068</v>
      </c>
      <c r="ET61" s="1">
        <v>1.29849995486513</v>
      </c>
      <c r="EU61" s="1">
        <v>1.12601394819987</v>
      </c>
      <c r="EV61" s="1">
        <v>0.00781890443050137</v>
      </c>
      <c r="EW61" s="1">
        <v>0.108317932614536</v>
      </c>
      <c r="EX61" s="1">
        <v>-0.0803792417627728</v>
      </c>
      <c r="EY61" s="1">
        <v>0.0834107573951104</v>
      </c>
      <c r="EZ61" s="1">
        <v>-0.0672071804958873</v>
      </c>
      <c r="FA61" s="1">
        <v>-0.243936530726193</v>
      </c>
      <c r="FB61" s="1">
        <v>-0.164637076497583</v>
      </c>
      <c r="FC61" s="1">
        <v>0.455751904463912</v>
      </c>
      <c r="FD61" s="1">
        <v>0.289216927308959</v>
      </c>
      <c r="FE61" s="1">
        <v>0.457771007938998</v>
      </c>
      <c r="FF61" s="1">
        <v>0.398406393149936</v>
      </c>
      <c r="FG61" s="1">
        <v>0.248124143196526</v>
      </c>
      <c r="FH61" s="1">
        <v>0.309214309794169</v>
      </c>
      <c r="FI61" s="1">
        <v>-0.0496327329422712</v>
      </c>
      <c r="FJ61" s="1">
        <v>0.849657402741885</v>
      </c>
      <c r="FK61" s="1">
        <v>-0.0591639018475357</v>
      </c>
      <c r="FL61" s="1">
        <v>0.144290885162486</v>
      </c>
      <c r="FM61" s="1">
        <v>-0.528391958634737</v>
      </c>
      <c r="FN61" s="1">
        <v>-0.473846809234777</v>
      </c>
      <c r="FO61" s="1">
        <v>-0.637675169295206</v>
      </c>
      <c r="FP61" s="1">
        <v>-0.116843571349579</v>
      </c>
      <c r="FQ61" s="1">
        <v>0.125883648878073</v>
      </c>
      <c r="FR61" s="1">
        <v>0.344528877691238</v>
      </c>
      <c r="FS61" s="1">
        <v>0.00936694120856512</v>
      </c>
      <c r="FT61" s="1">
        <v>0.00303905632983651</v>
      </c>
      <c r="FU61" s="1">
        <v>0.658929598535647</v>
      </c>
      <c r="FV61" s="1">
        <v>-0.00951338860183085</v>
      </c>
      <c r="FW61" s="1">
        <v>0.169959837232826</v>
      </c>
      <c r="FX61" s="1">
        <v>-0.694211109546612</v>
      </c>
      <c r="FY61" s="1">
        <v>-0.492223802740653</v>
      </c>
      <c r="FZ61" s="1">
        <v>-0.715421622121843</v>
      </c>
      <c r="GA61" s="1">
        <v>-0.156203816911031</v>
      </c>
      <c r="GB61" s="1">
        <v>0.878647836335996</v>
      </c>
      <c r="GC61" s="1">
        <v>0.28750036843356</v>
      </c>
      <c r="GD61" s="1">
        <v>-0.017450512174384</v>
      </c>
      <c r="GE61" s="1">
        <v>0.0772159115313197</v>
      </c>
      <c r="GF61" s="1">
        <v>0.0308699825627132</v>
      </c>
      <c r="GG61" s="1">
        <v>-0.034668247243029</v>
      </c>
      <c r="GH61" s="1">
        <v>0.362858501478138</v>
      </c>
      <c r="GI61" s="1">
        <v>0.370081952985087</v>
      </c>
      <c r="GJ61" s="1">
        <v>-0.361724494649702</v>
      </c>
      <c r="GK61" s="1">
        <v>-0.411996663571818</v>
      </c>
      <c r="GL61" s="1">
        <v>-0.309485356559283</v>
      </c>
      <c r="GM61" s="1">
        <v>0.113761788323582</v>
      </c>
      <c r="GN61" s="1">
        <v>0.0374679272485697</v>
      </c>
      <c r="GO61" s="1">
        <v>0.118855454258794</v>
      </c>
      <c r="GP61" s="1">
        <v>-0.00914104194959606</v>
      </c>
      <c r="GQ61" s="1">
        <v>-0.0183938121466035</v>
      </c>
      <c r="GR61" s="1">
        <v>-0.0573385954867485</v>
      </c>
      <c r="GS61" s="1">
        <v>-0.0270431091104842</v>
      </c>
      <c r="GT61" s="1">
        <v>0.0335156423404691</v>
      </c>
      <c r="GU61" s="1">
        <v>0.203312775373681</v>
      </c>
      <c r="GV61" s="1">
        <v>0.15856616441523</v>
      </c>
      <c r="GW61" s="1">
        <v>-0.286580533352369</v>
      </c>
      <c r="GX61" s="1">
        <v>-0.197482965362622</v>
      </c>
      <c r="GY61" s="1">
        <v>-0.252651254131603</v>
      </c>
      <c r="GZ61" s="1">
        <v>0.0570992121187911</v>
      </c>
      <c r="HA61" s="1">
        <v>-0.0504370547428555</v>
      </c>
      <c r="HB61" s="1">
        <v>0.0351975317505193</v>
      </c>
      <c r="HC61" s="1">
        <v>0.768062754920168</v>
      </c>
    </row>
    <row r="62" ht="18.75" customHeight="1">
      <c r="A62" s="1" t="s">
        <v>166</v>
      </c>
      <c r="B62" s="1">
        <f t="shared" ref="B62:DB62" si="62">ABS(DC62)</f>
        <v>0.303792412</v>
      </c>
      <c r="C62" s="1">
        <f t="shared" si="62"/>
        <v>0.5375632941</v>
      </c>
      <c r="D62" s="1">
        <f t="shared" si="62"/>
        <v>0.2863081675</v>
      </c>
      <c r="E62" s="1">
        <f t="shared" si="62"/>
        <v>0.2924078881</v>
      </c>
      <c r="F62" s="1">
        <f t="shared" si="62"/>
        <v>0.3117973434</v>
      </c>
      <c r="G62" s="1">
        <f t="shared" si="62"/>
        <v>0.8977299266</v>
      </c>
      <c r="H62" s="1">
        <f t="shared" si="62"/>
        <v>0.0584183679</v>
      </c>
      <c r="I62" s="1">
        <f t="shared" si="62"/>
        <v>0.07874133897</v>
      </c>
      <c r="J62" s="1">
        <f t="shared" si="62"/>
        <v>0.09504011938</v>
      </c>
      <c r="K62" s="1">
        <f t="shared" si="62"/>
        <v>0.1474668445</v>
      </c>
      <c r="L62" s="1">
        <f t="shared" si="62"/>
        <v>0.1059075526</v>
      </c>
      <c r="M62" s="1">
        <f t="shared" si="62"/>
        <v>0.1082114978</v>
      </c>
      <c r="N62" s="1">
        <f t="shared" si="62"/>
        <v>0.5521472452</v>
      </c>
      <c r="O62" s="1">
        <f t="shared" si="62"/>
        <v>0.2736124993</v>
      </c>
      <c r="P62" s="1">
        <f t="shared" si="62"/>
        <v>0.05101985783</v>
      </c>
      <c r="Q62" s="1">
        <f t="shared" si="62"/>
        <v>0.1000891561</v>
      </c>
      <c r="R62" s="1">
        <f t="shared" si="62"/>
        <v>0.4419773411</v>
      </c>
      <c r="S62" s="1">
        <f t="shared" si="62"/>
        <v>0.4218508294</v>
      </c>
      <c r="T62" s="1">
        <f t="shared" si="62"/>
        <v>0.5526853089</v>
      </c>
      <c r="U62" s="1">
        <f t="shared" si="62"/>
        <v>0.03806464582</v>
      </c>
      <c r="V62" s="1">
        <f t="shared" si="62"/>
        <v>0.4339882743</v>
      </c>
      <c r="W62" s="1">
        <f t="shared" si="62"/>
        <v>0.2548832091</v>
      </c>
      <c r="X62" s="1">
        <f t="shared" si="62"/>
        <v>0.06057375937</v>
      </c>
      <c r="Y62" s="1">
        <f t="shared" si="62"/>
        <v>0.5982136571</v>
      </c>
      <c r="Z62" s="1">
        <f t="shared" si="62"/>
        <v>0.4714561228</v>
      </c>
      <c r="AA62" s="1">
        <f t="shared" si="62"/>
        <v>0.2330928412</v>
      </c>
      <c r="AB62" s="1">
        <f t="shared" si="62"/>
        <v>0.3525422719</v>
      </c>
      <c r="AC62" s="1">
        <f t="shared" si="62"/>
        <v>0.03384865301</v>
      </c>
      <c r="AD62" s="1">
        <f t="shared" si="62"/>
        <v>0.3252102127</v>
      </c>
      <c r="AE62" s="1">
        <f t="shared" si="62"/>
        <v>0.09767292973</v>
      </c>
      <c r="AF62" s="1">
        <f t="shared" si="62"/>
        <v>0.4659706167</v>
      </c>
      <c r="AG62" s="1">
        <f t="shared" si="62"/>
        <v>0.4676175852</v>
      </c>
      <c r="AH62" s="1">
        <f t="shared" si="62"/>
        <v>0.1926990322</v>
      </c>
      <c r="AI62" s="1">
        <f t="shared" si="62"/>
        <v>0.3811118692</v>
      </c>
      <c r="AJ62" s="1">
        <f t="shared" si="62"/>
        <v>0.1538197644</v>
      </c>
      <c r="AK62" s="1">
        <f t="shared" si="62"/>
        <v>1.128385748</v>
      </c>
      <c r="AL62" s="1">
        <f t="shared" si="62"/>
        <v>0.09771825986</v>
      </c>
      <c r="AM62" s="1">
        <f t="shared" si="62"/>
        <v>0.0283541852</v>
      </c>
      <c r="AN62" s="1">
        <f t="shared" si="62"/>
        <v>0.08231924699</v>
      </c>
      <c r="AO62" s="1">
        <f t="shared" si="62"/>
        <v>0.1367461194</v>
      </c>
      <c r="AP62" s="1">
        <f t="shared" si="62"/>
        <v>0.09404675256</v>
      </c>
      <c r="AQ62" s="1">
        <f t="shared" si="62"/>
        <v>0.1055880691</v>
      </c>
      <c r="AR62" s="1">
        <f t="shared" si="62"/>
        <v>0.2374240021</v>
      </c>
      <c r="AS62" s="1">
        <f t="shared" si="62"/>
        <v>0.379405513</v>
      </c>
      <c r="AT62" s="1">
        <f t="shared" si="62"/>
        <v>0.5812286099</v>
      </c>
      <c r="AU62" s="1">
        <f t="shared" si="62"/>
        <v>0.1738687864</v>
      </c>
      <c r="AV62" s="1">
        <f t="shared" si="62"/>
        <v>0.02063708289</v>
      </c>
      <c r="AW62" s="1">
        <f t="shared" si="62"/>
        <v>0.09633542788</v>
      </c>
      <c r="AX62" s="1">
        <f t="shared" si="62"/>
        <v>0.2031890322</v>
      </c>
      <c r="AY62" s="1">
        <f t="shared" si="62"/>
        <v>0.1480645153</v>
      </c>
      <c r="AZ62" s="1">
        <f t="shared" si="62"/>
        <v>0.0387932248</v>
      </c>
      <c r="BA62" s="1">
        <f t="shared" si="62"/>
        <v>0.2163344929</v>
      </c>
      <c r="BB62" s="1">
        <f t="shared" si="62"/>
        <v>0.03192630674</v>
      </c>
      <c r="BC62" s="1">
        <f t="shared" si="62"/>
        <v>0.05718588975</v>
      </c>
      <c r="BD62" s="1">
        <f t="shared" si="62"/>
        <v>0.4054633808</v>
      </c>
      <c r="BE62" s="1">
        <f t="shared" si="62"/>
        <v>0.2856270699</v>
      </c>
      <c r="BF62" s="1">
        <f t="shared" si="62"/>
        <v>0.01642108018</v>
      </c>
      <c r="BG62" s="1">
        <f t="shared" si="62"/>
        <v>0.5230369297</v>
      </c>
      <c r="BH62" s="1">
        <f t="shared" si="62"/>
        <v>0.3744941053</v>
      </c>
      <c r="BI62" s="1">
        <f t="shared" si="62"/>
        <v>0.3106194546</v>
      </c>
      <c r="BJ62" s="1">
        <f t="shared" si="62"/>
        <v>0.1986115232</v>
      </c>
      <c r="BK62" s="1">
        <f t="shared" si="62"/>
        <v>0.08146964367</v>
      </c>
      <c r="BL62" s="1">
        <f t="shared" si="62"/>
        <v>0.4424359065</v>
      </c>
      <c r="BM62" s="1">
        <f t="shared" si="62"/>
        <v>0.4415230659</v>
      </c>
      <c r="BN62" s="1">
        <f t="shared" si="62"/>
        <v>0.5721159557</v>
      </c>
      <c r="BO62" s="1">
        <f t="shared" si="62"/>
        <v>0.03884175855</v>
      </c>
      <c r="BP62" s="1">
        <f t="shared" si="62"/>
        <v>0.1764216699</v>
      </c>
      <c r="BQ62" s="1">
        <f t="shared" si="62"/>
        <v>0.2774957083</v>
      </c>
      <c r="BR62" s="1">
        <f t="shared" si="62"/>
        <v>0.2213971815</v>
      </c>
      <c r="BS62" s="1">
        <f t="shared" si="62"/>
        <v>0.1050613856</v>
      </c>
      <c r="BT62" s="1">
        <f t="shared" si="62"/>
        <v>0.3372220842</v>
      </c>
      <c r="BU62" s="1">
        <f t="shared" si="62"/>
        <v>0.009955942452</v>
      </c>
      <c r="BV62" s="1">
        <f t="shared" si="62"/>
        <v>0.1816131975</v>
      </c>
      <c r="BW62" s="1">
        <f t="shared" si="62"/>
        <v>0.2752604187</v>
      </c>
      <c r="BX62" s="1">
        <f t="shared" si="62"/>
        <v>0.1747866417</v>
      </c>
      <c r="BY62" s="1">
        <f t="shared" si="62"/>
        <v>0.3005949477</v>
      </c>
      <c r="BZ62" s="1">
        <f t="shared" si="62"/>
        <v>0.01296938276</v>
      </c>
      <c r="CA62" s="1">
        <f t="shared" si="62"/>
        <v>0.85963079</v>
      </c>
      <c r="CB62" s="1">
        <f t="shared" si="62"/>
        <v>0.1318053026</v>
      </c>
      <c r="CC62" s="1">
        <f t="shared" si="62"/>
        <v>0.0406293231</v>
      </c>
      <c r="CD62" s="1">
        <f t="shared" si="62"/>
        <v>0.170416164</v>
      </c>
      <c r="CE62" s="1">
        <f t="shared" si="62"/>
        <v>0.07524004954</v>
      </c>
      <c r="CF62" s="1">
        <f t="shared" si="62"/>
        <v>0.2113379667</v>
      </c>
      <c r="CG62" s="1">
        <f t="shared" si="62"/>
        <v>0.002488598534</v>
      </c>
      <c r="CH62" s="1">
        <f t="shared" si="62"/>
        <v>0.007942487069</v>
      </c>
      <c r="CI62" s="1">
        <f t="shared" si="62"/>
        <v>0.07337820052</v>
      </c>
      <c r="CJ62" s="1">
        <f t="shared" si="62"/>
        <v>0.01173570001</v>
      </c>
      <c r="CK62" s="1">
        <f t="shared" si="62"/>
        <v>0.01532992128</v>
      </c>
      <c r="CL62" s="1">
        <f t="shared" si="62"/>
        <v>0.07580781793</v>
      </c>
      <c r="CM62" s="1">
        <f t="shared" si="62"/>
        <v>0.09503852245</v>
      </c>
      <c r="CN62" s="1">
        <f t="shared" si="62"/>
        <v>0.08822529539</v>
      </c>
      <c r="CO62" s="1">
        <f t="shared" si="62"/>
        <v>0.04246160539</v>
      </c>
      <c r="CP62" s="1">
        <f t="shared" si="62"/>
        <v>0.2042797815</v>
      </c>
      <c r="CQ62" s="1">
        <f t="shared" si="62"/>
        <v>0.1002465037</v>
      </c>
      <c r="CR62" s="1">
        <f t="shared" si="62"/>
        <v>0.05227990341</v>
      </c>
      <c r="CS62" s="1">
        <f t="shared" si="62"/>
        <v>0.1316878094</v>
      </c>
      <c r="CT62" s="1">
        <f t="shared" si="62"/>
        <v>0.05083913386</v>
      </c>
      <c r="CU62" s="1">
        <f t="shared" si="62"/>
        <v>0.01448273735</v>
      </c>
      <c r="CV62" s="1">
        <f t="shared" si="62"/>
        <v>0.2128424865</v>
      </c>
      <c r="CW62" s="1">
        <f t="shared" si="62"/>
        <v>0.2375059841</v>
      </c>
      <c r="CX62" s="1">
        <f t="shared" si="62"/>
        <v>0.3199901949</v>
      </c>
      <c r="CY62" s="1">
        <f t="shared" si="62"/>
        <v>0.01572054997</v>
      </c>
      <c r="CZ62" s="1">
        <f t="shared" si="62"/>
        <v>0.2070858854</v>
      </c>
      <c r="DA62" s="1">
        <f t="shared" si="62"/>
        <v>0.04672517112</v>
      </c>
      <c r="DB62" s="1">
        <f t="shared" si="62"/>
        <v>0.3254662839</v>
      </c>
      <c r="DC62" s="1">
        <v>0.303792412022498</v>
      </c>
      <c r="DD62" s="1">
        <v>0.537563294115819</v>
      </c>
      <c r="DE62" s="1">
        <v>0.286308167501765</v>
      </c>
      <c r="DF62" s="1">
        <v>0.292407888078369</v>
      </c>
      <c r="DG62" s="1">
        <v>0.31179734342688</v>
      </c>
      <c r="DH62" s="1">
        <v>0.897729926631621</v>
      </c>
      <c r="DI62" s="1">
        <v>-0.0584183679044402</v>
      </c>
      <c r="DJ62" s="1">
        <v>-0.0787413389669523</v>
      </c>
      <c r="DK62" s="1">
        <v>-0.0950401193799049</v>
      </c>
      <c r="DL62" s="1">
        <v>-0.147466844452738</v>
      </c>
      <c r="DM62" s="1">
        <v>0.105907552625312</v>
      </c>
      <c r="DN62" s="1">
        <v>0.108211497765044</v>
      </c>
      <c r="DO62" s="1">
        <v>0.552147245238124</v>
      </c>
      <c r="DP62" s="1">
        <v>0.273612499257028</v>
      </c>
      <c r="DQ62" s="1">
        <v>-0.0510198578260511</v>
      </c>
      <c r="DR62" s="1">
        <v>0.100089156075295</v>
      </c>
      <c r="DS62" s="1">
        <v>0.441977341108305</v>
      </c>
      <c r="DT62" s="1">
        <v>0.421850829433309</v>
      </c>
      <c r="DU62" s="1">
        <v>0.552685308933615</v>
      </c>
      <c r="DV62" s="1">
        <v>-0.0380646458202116</v>
      </c>
      <c r="DW62" s="1">
        <v>0.433988274325624</v>
      </c>
      <c r="DX62" s="1">
        <v>0.254883209065703</v>
      </c>
      <c r="DY62" s="1">
        <v>-0.0605737593691414</v>
      </c>
      <c r="DZ62" s="1">
        <v>0.598213657073784</v>
      </c>
      <c r="EA62" s="1">
        <v>0.471456122798913</v>
      </c>
      <c r="EB62" s="1">
        <v>-0.233092841240847</v>
      </c>
      <c r="EC62" s="1">
        <v>0.352542271926151</v>
      </c>
      <c r="ED62" s="1">
        <v>0.0338486530078123</v>
      </c>
      <c r="EE62" s="1">
        <v>0.325210212733578</v>
      </c>
      <c r="EF62" s="1">
        <v>0.0976729297283877</v>
      </c>
      <c r="EG62" s="1">
        <v>0.465970616738822</v>
      </c>
      <c r="EH62" s="1">
        <v>0.467617585219256</v>
      </c>
      <c r="EI62" s="1">
        <v>-0.19269903215622</v>
      </c>
      <c r="EJ62" s="1">
        <v>0.381111869248987</v>
      </c>
      <c r="EK62" s="1">
        <v>0.153819764368185</v>
      </c>
      <c r="EL62" s="1">
        <v>1.1283857478453</v>
      </c>
      <c r="EM62" s="1">
        <v>0.0977182598635035</v>
      </c>
      <c r="EN62" s="1">
        <v>-0.0283541851972157</v>
      </c>
      <c r="EO62" s="1">
        <v>0.0823192469850496</v>
      </c>
      <c r="EP62" s="1">
        <v>0.136746119383286</v>
      </c>
      <c r="EQ62" s="1">
        <v>-0.0940467525571202</v>
      </c>
      <c r="ER62" s="1">
        <v>0.105588069110446</v>
      </c>
      <c r="ES62" s="1">
        <v>-0.23742400206335</v>
      </c>
      <c r="ET62" s="1">
        <v>0.379405512992619</v>
      </c>
      <c r="EU62" s="1">
        <v>0.581228609888228</v>
      </c>
      <c r="EV62" s="1">
        <v>-0.173868786404581</v>
      </c>
      <c r="EW62" s="1">
        <v>-0.0206370828856438</v>
      </c>
      <c r="EX62" s="1">
        <v>-0.0963354278832351</v>
      </c>
      <c r="EY62" s="1">
        <v>-0.203189032199624</v>
      </c>
      <c r="EZ62" s="1">
        <v>0.148064515267999</v>
      </c>
      <c r="FA62" s="1">
        <v>0.0387932248026618</v>
      </c>
      <c r="FB62" s="1">
        <v>-0.216334492868387</v>
      </c>
      <c r="FC62" s="1">
        <v>-0.0319263067362973</v>
      </c>
      <c r="FD62" s="1">
        <v>0.0571858897541812</v>
      </c>
      <c r="FE62" s="1">
        <v>0.405463380820391</v>
      </c>
      <c r="FF62" s="1">
        <v>-0.285627069929628</v>
      </c>
      <c r="FG62" s="1">
        <v>0.0164210801788284</v>
      </c>
      <c r="FH62" s="1">
        <v>-0.523036929746722</v>
      </c>
      <c r="FI62" s="1">
        <v>-0.374494105336731</v>
      </c>
      <c r="FJ62" s="1">
        <v>0.31061945457413</v>
      </c>
      <c r="FK62" s="1">
        <v>-0.198611523204201</v>
      </c>
      <c r="FL62" s="1">
        <v>-0.0814696436738735</v>
      </c>
      <c r="FM62" s="1">
        <v>-0.442435906457137</v>
      </c>
      <c r="FN62" s="1">
        <v>-0.441523065858027</v>
      </c>
      <c r="FO62" s="1">
        <v>-0.572115955705022</v>
      </c>
      <c r="FP62" s="1">
        <v>-0.0388417585485475</v>
      </c>
      <c r="FQ62" s="1">
        <v>-0.17642166991141</v>
      </c>
      <c r="FR62" s="1">
        <v>0.277495708291926</v>
      </c>
      <c r="FS62" s="1">
        <v>-0.221397181528994</v>
      </c>
      <c r="FT62" s="1">
        <v>-0.105061385618283</v>
      </c>
      <c r="FU62" s="1">
        <v>0.337222084193207</v>
      </c>
      <c r="FV62" s="1">
        <v>-0.00995594245219372</v>
      </c>
      <c r="FW62" s="1">
        <v>0.181613197547844</v>
      </c>
      <c r="FX62" s="1">
        <v>-0.275260418665748</v>
      </c>
      <c r="FY62" s="1">
        <v>-0.174786641691443</v>
      </c>
      <c r="FZ62" s="1">
        <v>-0.300594947665239</v>
      </c>
      <c r="GA62" s="1">
        <v>0.0129693827606052</v>
      </c>
      <c r="GB62" s="1">
        <v>0.859630789965737</v>
      </c>
      <c r="GC62" s="1">
        <v>0.131805302646743</v>
      </c>
      <c r="GD62" s="1">
        <v>0.0406293230988069</v>
      </c>
      <c r="GE62" s="1">
        <v>0.170416163968912</v>
      </c>
      <c r="GF62" s="1">
        <v>0.0752400495447502</v>
      </c>
      <c r="GG62" s="1">
        <v>0.211337966689526</v>
      </c>
      <c r="GH62" s="1">
        <v>0.00248859853402697</v>
      </c>
      <c r="GI62" s="1">
        <v>-0.00794248706882041</v>
      </c>
      <c r="GJ62" s="1">
        <v>0.0733782005173477</v>
      </c>
      <c r="GK62" s="1">
        <v>0.0117357000076762</v>
      </c>
      <c r="GL62" s="1">
        <v>-0.0153299212849936</v>
      </c>
      <c r="GM62" s="1">
        <v>-0.0758078179325131</v>
      </c>
      <c r="GN62" s="1">
        <v>0.0950385224494378</v>
      </c>
      <c r="GO62" s="1">
        <v>0.0882252953946129</v>
      </c>
      <c r="GP62" s="1">
        <v>0.0424616053866797</v>
      </c>
      <c r="GQ62" s="1">
        <v>0.204279781536269</v>
      </c>
      <c r="GR62" s="1">
        <v>0.100246503710023</v>
      </c>
      <c r="GS62" s="1">
        <v>0.0522799034072983</v>
      </c>
      <c r="GT62" s="1">
        <v>-0.131687809422009</v>
      </c>
      <c r="GU62" s="1">
        <v>-0.0508391338561343</v>
      </c>
      <c r="GV62" s="1">
        <v>0.014482737351607</v>
      </c>
      <c r="GW62" s="1">
        <v>0.212842486490305</v>
      </c>
      <c r="GX62" s="1">
        <v>0.237505984094015</v>
      </c>
      <c r="GY62" s="1">
        <v>0.319990194910087</v>
      </c>
      <c r="GZ62" s="1">
        <v>-0.0157205499706401</v>
      </c>
      <c r="HA62" s="1">
        <v>-0.207085885368374</v>
      </c>
      <c r="HB62" s="1">
        <v>0.046725171123746</v>
      </c>
      <c r="HC62" s="1">
        <v>0.325466283945162</v>
      </c>
    </row>
    <row r="63" ht="18.75" customHeight="1">
      <c r="A63" s="1" t="s">
        <v>167</v>
      </c>
      <c r="B63" s="1">
        <f t="shared" ref="B63:DB63" si="63">ABS(DC63)</f>
        <v>0.5009990997</v>
      </c>
      <c r="C63" s="1">
        <f t="shared" si="63"/>
        <v>0.1585154518</v>
      </c>
      <c r="D63" s="1">
        <f t="shared" si="63"/>
        <v>0.1076480095</v>
      </c>
      <c r="E63" s="1">
        <f t="shared" si="63"/>
        <v>0.1921074395</v>
      </c>
      <c r="F63" s="1">
        <f t="shared" si="63"/>
        <v>0.3420355779</v>
      </c>
      <c r="G63" s="1">
        <f t="shared" si="63"/>
        <v>0.352153018</v>
      </c>
      <c r="H63" s="1">
        <f t="shared" si="63"/>
        <v>0.2809934422</v>
      </c>
      <c r="I63" s="1">
        <f t="shared" si="63"/>
        <v>0.3751613937</v>
      </c>
      <c r="J63" s="1">
        <f t="shared" si="63"/>
        <v>0.04438697411</v>
      </c>
      <c r="K63" s="1">
        <f t="shared" si="63"/>
        <v>0.09124802367</v>
      </c>
      <c r="L63" s="1">
        <f t="shared" si="63"/>
        <v>0.1275843447</v>
      </c>
      <c r="M63" s="1">
        <f t="shared" si="63"/>
        <v>0.2552711984</v>
      </c>
      <c r="N63" s="1">
        <f t="shared" si="63"/>
        <v>0.01040956675</v>
      </c>
      <c r="O63" s="1">
        <f t="shared" si="63"/>
        <v>0.193196896</v>
      </c>
      <c r="P63" s="1">
        <f t="shared" si="63"/>
        <v>0.2665609681</v>
      </c>
      <c r="Q63" s="1">
        <f t="shared" si="63"/>
        <v>0.08591151368</v>
      </c>
      <c r="R63" s="1">
        <f t="shared" si="63"/>
        <v>0.1080886311</v>
      </c>
      <c r="S63" s="1">
        <f t="shared" si="63"/>
        <v>0.1933813139</v>
      </c>
      <c r="T63" s="1">
        <f t="shared" si="63"/>
        <v>0.2473589842</v>
      </c>
      <c r="U63" s="1">
        <f t="shared" si="63"/>
        <v>0.2349127965</v>
      </c>
      <c r="V63" s="1">
        <f t="shared" si="63"/>
        <v>0.7254572977</v>
      </c>
      <c r="W63" s="1">
        <f t="shared" si="63"/>
        <v>0.3530925192</v>
      </c>
      <c r="X63" s="1">
        <f t="shared" si="63"/>
        <v>0.05914631609</v>
      </c>
      <c r="Y63" s="1">
        <f t="shared" si="63"/>
        <v>0.1683160274</v>
      </c>
      <c r="Z63" s="1">
        <f t="shared" si="63"/>
        <v>0.00572978938</v>
      </c>
      <c r="AA63" s="1">
        <f t="shared" si="63"/>
        <v>0.08255087619</v>
      </c>
      <c r="AB63" s="1">
        <f t="shared" si="63"/>
        <v>0.07843949276</v>
      </c>
      <c r="AC63" s="1">
        <f t="shared" si="63"/>
        <v>0.01159652979</v>
      </c>
      <c r="AD63" s="1">
        <f t="shared" si="63"/>
        <v>0.09488932394</v>
      </c>
      <c r="AE63" s="1">
        <f t="shared" si="63"/>
        <v>0.1623133484</v>
      </c>
      <c r="AF63" s="1">
        <f t="shared" si="63"/>
        <v>0.009486795539</v>
      </c>
      <c r="AG63" s="1">
        <f t="shared" si="63"/>
        <v>0.07943025308</v>
      </c>
      <c r="AH63" s="1">
        <f t="shared" si="63"/>
        <v>0.1350175467</v>
      </c>
      <c r="AI63" s="1">
        <f t="shared" si="63"/>
        <v>0.1289007961</v>
      </c>
      <c r="AJ63" s="1">
        <f t="shared" si="63"/>
        <v>0.1133368049</v>
      </c>
      <c r="AK63" s="1">
        <f t="shared" si="63"/>
        <v>0.6360977146</v>
      </c>
      <c r="AL63" s="1">
        <f t="shared" si="63"/>
        <v>0.1136376012</v>
      </c>
      <c r="AM63" s="1">
        <f t="shared" si="63"/>
        <v>0.2991442723</v>
      </c>
      <c r="AN63" s="1">
        <f t="shared" si="63"/>
        <v>0.02637927944</v>
      </c>
      <c r="AO63" s="1">
        <f t="shared" si="63"/>
        <v>0.03756581874</v>
      </c>
      <c r="AP63" s="1">
        <f t="shared" si="63"/>
        <v>0.02757431438</v>
      </c>
      <c r="AQ63" s="1">
        <f t="shared" si="63"/>
        <v>0.01137450259</v>
      </c>
      <c r="AR63" s="1">
        <f t="shared" si="63"/>
        <v>0.2585056776</v>
      </c>
      <c r="AS63" s="1">
        <f t="shared" si="63"/>
        <v>0.7060330163</v>
      </c>
      <c r="AT63" s="1">
        <f t="shared" si="63"/>
        <v>0.4010280093</v>
      </c>
      <c r="AU63" s="1">
        <f t="shared" si="63"/>
        <v>0.08190680696</v>
      </c>
      <c r="AV63" s="1">
        <f t="shared" si="63"/>
        <v>0.06943950136</v>
      </c>
      <c r="AW63" s="1">
        <f t="shared" si="63"/>
        <v>0.3249605078</v>
      </c>
      <c r="AX63" s="1">
        <f t="shared" si="63"/>
        <v>0.07179217269</v>
      </c>
      <c r="AY63" s="1">
        <f t="shared" si="63"/>
        <v>0.06040817281</v>
      </c>
      <c r="AZ63" s="1">
        <f t="shared" si="63"/>
        <v>0.1173837272</v>
      </c>
      <c r="BA63" s="1">
        <f t="shared" si="63"/>
        <v>0.0179933034</v>
      </c>
      <c r="BB63" s="1">
        <f t="shared" si="63"/>
        <v>0.6901342724</v>
      </c>
      <c r="BC63" s="1">
        <f t="shared" si="63"/>
        <v>0.3971653962</v>
      </c>
      <c r="BD63" s="1">
        <f t="shared" si="63"/>
        <v>0.7358842205</v>
      </c>
      <c r="BE63" s="1">
        <f t="shared" si="63"/>
        <v>0.1504109945</v>
      </c>
      <c r="BF63" s="1">
        <f t="shared" si="63"/>
        <v>0.03841056457</v>
      </c>
      <c r="BG63" s="1">
        <f t="shared" si="63"/>
        <v>0.03923253154</v>
      </c>
      <c r="BH63" s="1">
        <f t="shared" si="63"/>
        <v>0.2591359567</v>
      </c>
      <c r="BI63" s="1">
        <f t="shared" si="63"/>
        <v>0.4381507082</v>
      </c>
      <c r="BJ63" s="1">
        <f t="shared" si="63"/>
        <v>0.00469396065</v>
      </c>
      <c r="BK63" s="1">
        <f t="shared" si="63"/>
        <v>0.117611874</v>
      </c>
      <c r="BL63" s="1">
        <f t="shared" si="63"/>
        <v>0.2102094384</v>
      </c>
      <c r="BM63" s="1">
        <f t="shared" si="63"/>
        <v>0.4063166538</v>
      </c>
      <c r="BN63" s="1">
        <f t="shared" si="63"/>
        <v>0.1744836621</v>
      </c>
      <c r="BO63" s="1">
        <f t="shared" si="63"/>
        <v>0.09795620412</v>
      </c>
      <c r="BP63" s="1">
        <f t="shared" si="63"/>
        <v>0.1304967617</v>
      </c>
      <c r="BQ63" s="1">
        <f t="shared" si="63"/>
        <v>0.2766107724</v>
      </c>
      <c r="BR63" s="1">
        <f t="shared" si="63"/>
        <v>0.02459890449</v>
      </c>
      <c r="BS63" s="1">
        <f t="shared" si="63"/>
        <v>0.05628137323</v>
      </c>
      <c r="BT63" s="1">
        <f t="shared" si="63"/>
        <v>0.7123780361</v>
      </c>
      <c r="BU63" s="1">
        <f t="shared" si="63"/>
        <v>0.08133963951</v>
      </c>
      <c r="BV63" s="1">
        <f t="shared" si="63"/>
        <v>0.2400028482</v>
      </c>
      <c r="BW63" s="1">
        <f t="shared" si="63"/>
        <v>0.2854351114</v>
      </c>
      <c r="BX63" s="1">
        <f t="shared" si="63"/>
        <v>0.3219875288</v>
      </c>
      <c r="BY63" s="1">
        <f t="shared" si="63"/>
        <v>0.1851645786</v>
      </c>
      <c r="BZ63" s="1">
        <f t="shared" si="63"/>
        <v>0.2901452176</v>
      </c>
      <c r="CA63" s="1">
        <f t="shared" si="63"/>
        <v>0.8864951542</v>
      </c>
      <c r="CB63" s="1">
        <f t="shared" si="63"/>
        <v>0.3315584027</v>
      </c>
      <c r="CC63" s="1">
        <f t="shared" si="63"/>
        <v>0.1895428821</v>
      </c>
      <c r="CD63" s="1">
        <f t="shared" si="63"/>
        <v>0.1947319093</v>
      </c>
      <c r="CE63" s="1">
        <f t="shared" si="63"/>
        <v>0.1270864671</v>
      </c>
      <c r="CF63" s="1">
        <f t="shared" si="63"/>
        <v>0.01219196568</v>
      </c>
      <c r="CG63" s="1">
        <f t="shared" si="63"/>
        <v>0.1119147234</v>
      </c>
      <c r="CH63" s="1">
        <f t="shared" si="63"/>
        <v>0.04878863995</v>
      </c>
      <c r="CI63" s="1">
        <f t="shared" si="63"/>
        <v>0.09798928768</v>
      </c>
      <c r="CJ63" s="1">
        <f t="shared" si="63"/>
        <v>0.02738752194</v>
      </c>
      <c r="CK63" s="1">
        <f t="shared" si="63"/>
        <v>0.1925826023</v>
      </c>
      <c r="CL63" s="1">
        <f t="shared" si="63"/>
        <v>0.1772885226</v>
      </c>
      <c r="CM63" s="1">
        <f t="shared" si="63"/>
        <v>0.2932468135</v>
      </c>
      <c r="CN63" s="1">
        <f t="shared" si="63"/>
        <v>0.1229414414</v>
      </c>
      <c r="CO63" s="1">
        <f t="shared" si="63"/>
        <v>0.03222678558</v>
      </c>
      <c r="CP63" s="1">
        <f t="shared" si="63"/>
        <v>0.1205181418</v>
      </c>
      <c r="CQ63" s="1">
        <f t="shared" si="63"/>
        <v>0.2301470525</v>
      </c>
      <c r="CR63" s="1">
        <f t="shared" si="63"/>
        <v>0.2903066163</v>
      </c>
      <c r="CS63" s="1">
        <f t="shared" si="63"/>
        <v>0.3862750051</v>
      </c>
      <c r="CT63" s="1">
        <f t="shared" si="63"/>
        <v>0.301195238</v>
      </c>
      <c r="CU63" s="1">
        <f t="shared" si="63"/>
        <v>0.1560879029</v>
      </c>
      <c r="CV63" s="1">
        <f t="shared" si="63"/>
        <v>0.1495555419</v>
      </c>
      <c r="CW63" s="1">
        <f t="shared" si="63"/>
        <v>0.1668315355</v>
      </c>
      <c r="CX63" s="1">
        <f t="shared" si="63"/>
        <v>0.03839437416</v>
      </c>
      <c r="CY63" s="1">
        <f t="shared" si="63"/>
        <v>0.2095820674</v>
      </c>
      <c r="CZ63" s="1">
        <f t="shared" si="63"/>
        <v>0.08736131274</v>
      </c>
      <c r="DA63" s="1">
        <f t="shared" si="63"/>
        <v>0.09652510717</v>
      </c>
      <c r="DB63" s="1">
        <f t="shared" si="63"/>
        <v>0.7703442483</v>
      </c>
      <c r="DC63" s="1">
        <v>0.500999099650684</v>
      </c>
      <c r="DD63" s="1">
        <v>-0.15851545183794</v>
      </c>
      <c r="DE63" s="1">
        <v>-0.107648009466145</v>
      </c>
      <c r="DF63" s="1">
        <v>-0.192107439510274</v>
      </c>
      <c r="DG63" s="1">
        <v>0.342035577888235</v>
      </c>
      <c r="DH63" s="1">
        <v>0.352153018024019</v>
      </c>
      <c r="DI63" s="1">
        <v>0.280993442186278</v>
      </c>
      <c r="DJ63" s="1">
        <v>0.37516139365926</v>
      </c>
      <c r="DK63" s="1">
        <v>0.0443869741067959</v>
      </c>
      <c r="DL63" s="1">
        <v>0.0912480236692092</v>
      </c>
      <c r="DM63" s="1">
        <v>0.127584344683266</v>
      </c>
      <c r="DN63" s="1">
        <v>0.255271198355984</v>
      </c>
      <c r="DO63" s="1">
        <v>-0.010409566750988</v>
      </c>
      <c r="DP63" s="1">
        <v>0.193196895997763</v>
      </c>
      <c r="DQ63" s="1">
        <v>0.266560968112854</v>
      </c>
      <c r="DR63" s="1">
        <v>-0.085911513675952</v>
      </c>
      <c r="DS63" s="1">
        <v>-0.108088631138353</v>
      </c>
      <c r="DT63" s="1">
        <v>0.193381313871222</v>
      </c>
      <c r="DU63" s="1">
        <v>0.247358984227576</v>
      </c>
      <c r="DV63" s="1">
        <v>0.234912796469511</v>
      </c>
      <c r="DW63" s="1">
        <v>0.725457297662175</v>
      </c>
      <c r="DX63" s="1">
        <v>0.353092519199131</v>
      </c>
      <c r="DY63" s="1">
        <v>-0.059146316088222</v>
      </c>
      <c r="DZ63" s="1">
        <v>-0.168316027397866</v>
      </c>
      <c r="EA63" s="1">
        <v>0.00572978937984141</v>
      </c>
      <c r="EB63" s="1">
        <v>-0.0825508761883017</v>
      </c>
      <c r="EC63" s="1">
        <v>0.0784394927584494</v>
      </c>
      <c r="ED63" s="1">
        <v>0.0115965297883503</v>
      </c>
      <c r="EE63" s="1">
        <v>-0.0948893239406254</v>
      </c>
      <c r="EF63" s="1">
        <v>-0.162313348435645</v>
      </c>
      <c r="EG63" s="1">
        <v>-0.00948679553871024</v>
      </c>
      <c r="EH63" s="1">
        <v>0.079430253078103</v>
      </c>
      <c r="EI63" s="1">
        <v>-0.135017546699972</v>
      </c>
      <c r="EJ63" s="1">
        <v>0.128900796109085</v>
      </c>
      <c r="EK63" s="1">
        <v>0.113336804861032</v>
      </c>
      <c r="EL63" s="1">
        <v>0.63609771462665</v>
      </c>
      <c r="EM63" s="1">
        <v>0.113637601232577</v>
      </c>
      <c r="EN63" s="1">
        <v>-0.299144272321667</v>
      </c>
      <c r="EO63" s="1">
        <v>-0.0263792794446238</v>
      </c>
      <c r="EP63" s="1">
        <v>-0.0375658187358609</v>
      </c>
      <c r="EQ63" s="1">
        <v>-0.0275743143822949</v>
      </c>
      <c r="ER63" s="1">
        <v>-0.0113745025922088</v>
      </c>
      <c r="ES63" s="1">
        <v>0.258505677635797</v>
      </c>
      <c r="ET63" s="1">
        <v>0.706033016289071</v>
      </c>
      <c r="EU63" s="1">
        <v>0.401028009339105</v>
      </c>
      <c r="EV63" s="1">
        <v>0.081906806964575</v>
      </c>
      <c r="EW63" s="1">
        <v>-0.0694395013640203</v>
      </c>
      <c r="EX63" s="1">
        <v>-0.324960507780639</v>
      </c>
      <c r="EY63" s="1">
        <v>0.0717921726855552</v>
      </c>
      <c r="EZ63" s="1">
        <v>-0.0604081728116116</v>
      </c>
      <c r="FA63" s="1">
        <v>-0.117383727177133</v>
      </c>
      <c r="FB63" s="1">
        <v>-0.0179933033958076</v>
      </c>
      <c r="FC63" s="1">
        <v>0.690134272360924</v>
      </c>
      <c r="FD63" s="1">
        <v>0.397165396210756</v>
      </c>
      <c r="FE63" s="1">
        <v>0.73588422054619</v>
      </c>
      <c r="FF63" s="1">
        <v>0.150410994514554</v>
      </c>
      <c r="FG63" s="1">
        <v>0.0384105645734425</v>
      </c>
      <c r="FH63" s="1">
        <v>-0.0392325315408957</v>
      </c>
      <c r="FI63" s="1">
        <v>-0.259135956746948</v>
      </c>
      <c r="FJ63" s="1">
        <v>0.438150708239925</v>
      </c>
      <c r="FK63" s="1">
        <v>0.00469396065042564</v>
      </c>
      <c r="FL63" s="1">
        <v>0.11761187395418</v>
      </c>
      <c r="FM63" s="1">
        <v>-0.210209438375014</v>
      </c>
      <c r="FN63" s="1">
        <v>-0.406316653804905</v>
      </c>
      <c r="FO63" s="1">
        <v>-0.174483662115103</v>
      </c>
      <c r="FP63" s="1">
        <v>-0.0979562041245939</v>
      </c>
      <c r="FQ63" s="1">
        <v>0.13049676167322</v>
      </c>
      <c r="FR63" s="1">
        <v>0.276610772449767</v>
      </c>
      <c r="FS63" s="1">
        <v>0.0245989044930835</v>
      </c>
      <c r="FT63" s="1">
        <v>-0.0562813732318051</v>
      </c>
      <c r="FU63" s="1">
        <v>0.712378036091744</v>
      </c>
      <c r="FV63" s="1">
        <v>0.0813396395149818</v>
      </c>
      <c r="FW63" s="1">
        <v>0.240002848179651</v>
      </c>
      <c r="FX63" s="1">
        <v>-0.285435111411576</v>
      </c>
      <c r="FY63" s="1">
        <v>-0.321987528818852</v>
      </c>
      <c r="FZ63" s="1">
        <v>-0.18516457858194</v>
      </c>
      <c r="GA63" s="1">
        <v>-0.29014521763653</v>
      </c>
      <c r="GB63" s="1">
        <v>0.886495154218682</v>
      </c>
      <c r="GC63" s="1">
        <v>0.331558402717925</v>
      </c>
      <c r="GD63" s="1">
        <v>0.189542882091176</v>
      </c>
      <c r="GE63" s="1">
        <v>-0.19473190926482</v>
      </c>
      <c r="GF63" s="1">
        <v>-0.127086467132929</v>
      </c>
      <c r="GG63" s="1">
        <v>-0.0121919656783391</v>
      </c>
      <c r="GH63" s="1">
        <v>-0.111914723445275</v>
      </c>
      <c r="GI63" s="1">
        <v>-0.0487886399463393</v>
      </c>
      <c r="GJ63" s="1">
        <v>0.0979892876794098</v>
      </c>
      <c r="GK63" s="1">
        <v>0.0273875219409398</v>
      </c>
      <c r="GL63" s="1">
        <v>-0.192582602279959</v>
      </c>
      <c r="GM63" s="1">
        <v>0.177288522585292</v>
      </c>
      <c r="GN63" s="1">
        <v>0.293246813467453</v>
      </c>
      <c r="GO63" s="1">
        <v>0.122941441426964</v>
      </c>
      <c r="GP63" s="1">
        <v>0.0322267855823826</v>
      </c>
      <c r="GQ63" s="1">
        <v>-0.120518141773579</v>
      </c>
      <c r="GR63" s="1">
        <v>-0.230147052471998</v>
      </c>
      <c r="GS63" s="1">
        <v>-0.290306616349673</v>
      </c>
      <c r="GT63" s="1">
        <v>-0.386275005111756</v>
      </c>
      <c r="GU63" s="1">
        <v>-0.30119523803778</v>
      </c>
      <c r="GV63" s="1">
        <v>-0.156087902893841</v>
      </c>
      <c r="GW63" s="1">
        <v>0.149555541939355</v>
      </c>
      <c r="GX63" s="1">
        <v>0.166831535480395</v>
      </c>
      <c r="GY63" s="1">
        <v>-0.0383943741554682</v>
      </c>
      <c r="GZ63" s="1">
        <v>0.209582067438803</v>
      </c>
      <c r="HA63" s="1">
        <v>0.0873613127394883</v>
      </c>
      <c r="HB63" s="1">
        <v>-0.0965251071737741</v>
      </c>
      <c r="HC63" s="1">
        <v>0.770344248287483</v>
      </c>
    </row>
    <row r="64" ht="18.75" customHeight="1">
      <c r="A64" s="1" t="s">
        <v>168</v>
      </c>
      <c r="B64" s="1">
        <f t="shared" ref="B64:DB64" si="64">ABS(DC64)</f>
        <v>0.004172915595</v>
      </c>
      <c r="C64" s="1">
        <f t="shared" si="64"/>
        <v>0.5321848663</v>
      </c>
      <c r="D64" s="1">
        <f t="shared" si="64"/>
        <v>0.1698227445</v>
      </c>
      <c r="E64" s="1">
        <f t="shared" si="64"/>
        <v>0.07046465307</v>
      </c>
      <c r="F64" s="1">
        <f t="shared" si="64"/>
        <v>0.5371893173</v>
      </c>
      <c r="G64" s="1">
        <f t="shared" si="64"/>
        <v>0.1419436503</v>
      </c>
      <c r="H64" s="1">
        <f t="shared" si="64"/>
        <v>0.2060547378</v>
      </c>
      <c r="I64" s="1">
        <f t="shared" si="64"/>
        <v>0.2135231125</v>
      </c>
      <c r="J64" s="1">
        <f t="shared" si="64"/>
        <v>0.1272299736</v>
      </c>
      <c r="K64" s="1">
        <f t="shared" si="64"/>
        <v>0.4667327168</v>
      </c>
      <c r="L64" s="1">
        <f t="shared" si="64"/>
        <v>0.1706990579</v>
      </c>
      <c r="M64" s="1">
        <f t="shared" si="64"/>
        <v>0.1394867691</v>
      </c>
      <c r="N64" s="1">
        <f t="shared" si="64"/>
        <v>0.07490980232</v>
      </c>
      <c r="O64" s="1">
        <f t="shared" si="64"/>
        <v>0.05894310024</v>
      </c>
      <c r="P64" s="1">
        <f t="shared" si="64"/>
        <v>0.153317219</v>
      </c>
      <c r="Q64" s="1">
        <f t="shared" si="64"/>
        <v>0.004403948341</v>
      </c>
      <c r="R64" s="1">
        <f t="shared" si="64"/>
        <v>0.1355203717</v>
      </c>
      <c r="S64" s="1">
        <f t="shared" si="64"/>
        <v>0.05475862187</v>
      </c>
      <c r="T64" s="1">
        <f t="shared" si="64"/>
        <v>0.109758339</v>
      </c>
      <c r="U64" s="1">
        <f t="shared" si="64"/>
        <v>0.2572237347</v>
      </c>
      <c r="V64" s="1">
        <f t="shared" si="64"/>
        <v>1.001075192</v>
      </c>
      <c r="W64" s="1">
        <f t="shared" si="64"/>
        <v>0.07964198871</v>
      </c>
      <c r="X64" s="1">
        <f t="shared" si="64"/>
        <v>0.07927304786</v>
      </c>
      <c r="Y64" s="1">
        <f t="shared" si="64"/>
        <v>0.02962805517</v>
      </c>
      <c r="Z64" s="1">
        <f t="shared" si="64"/>
        <v>0.0009836240379</v>
      </c>
      <c r="AA64" s="1">
        <f t="shared" si="64"/>
        <v>0.08594176764</v>
      </c>
      <c r="AB64" s="1">
        <f t="shared" si="64"/>
        <v>0.3564364863</v>
      </c>
      <c r="AC64" s="1">
        <f t="shared" si="64"/>
        <v>0.588644688</v>
      </c>
      <c r="AD64" s="1">
        <f t="shared" si="64"/>
        <v>0.1503777835</v>
      </c>
      <c r="AE64" s="1">
        <f t="shared" si="64"/>
        <v>0.1475216836</v>
      </c>
      <c r="AF64" s="1">
        <f t="shared" si="64"/>
        <v>0.2594532064</v>
      </c>
      <c r="AG64" s="1">
        <f t="shared" si="64"/>
        <v>0.05803762502</v>
      </c>
      <c r="AH64" s="1">
        <f t="shared" si="64"/>
        <v>0.09173185585</v>
      </c>
      <c r="AI64" s="1">
        <f t="shared" si="64"/>
        <v>0.1602990505</v>
      </c>
      <c r="AJ64" s="1">
        <f t="shared" si="64"/>
        <v>0.2796987494</v>
      </c>
      <c r="AK64" s="1">
        <f t="shared" si="64"/>
        <v>0.7896959281</v>
      </c>
      <c r="AL64" s="1">
        <f t="shared" si="64"/>
        <v>0.03677865609</v>
      </c>
      <c r="AM64" s="1">
        <f t="shared" si="64"/>
        <v>0.2275708988</v>
      </c>
      <c r="AN64" s="1">
        <f t="shared" si="64"/>
        <v>0.1753936682</v>
      </c>
      <c r="AO64" s="1">
        <f t="shared" si="64"/>
        <v>0.5194241001</v>
      </c>
      <c r="AP64" s="1">
        <f t="shared" si="64"/>
        <v>0.1859964636</v>
      </c>
      <c r="AQ64" s="1">
        <f t="shared" si="64"/>
        <v>0.1765790481</v>
      </c>
      <c r="AR64" s="1">
        <f t="shared" si="64"/>
        <v>0.09518736528</v>
      </c>
      <c r="AS64" s="1">
        <f t="shared" si="64"/>
        <v>0.06991346004</v>
      </c>
      <c r="AT64" s="1">
        <f t="shared" si="64"/>
        <v>0.1635177974</v>
      </c>
      <c r="AU64" s="1">
        <f t="shared" si="64"/>
        <v>0.03882333461</v>
      </c>
      <c r="AV64" s="1">
        <f t="shared" si="64"/>
        <v>0.3514080252</v>
      </c>
      <c r="AW64" s="1">
        <f t="shared" si="64"/>
        <v>0.4602095814</v>
      </c>
      <c r="AX64" s="1">
        <f t="shared" si="64"/>
        <v>0.1812737033</v>
      </c>
      <c r="AY64" s="1">
        <f t="shared" si="64"/>
        <v>0.02403084967</v>
      </c>
      <c r="AZ64" s="1">
        <f t="shared" si="64"/>
        <v>0.1507565526</v>
      </c>
      <c r="BA64" s="1">
        <f t="shared" si="64"/>
        <v>0.233533914</v>
      </c>
      <c r="BB64" s="1">
        <f t="shared" si="64"/>
        <v>0.1172428715</v>
      </c>
      <c r="BC64" s="1">
        <f t="shared" si="64"/>
        <v>0.4446129043</v>
      </c>
      <c r="BD64" s="1">
        <f t="shared" si="64"/>
        <v>0.5079668043</v>
      </c>
      <c r="BE64" s="1">
        <f t="shared" si="64"/>
        <v>0.04831980915</v>
      </c>
      <c r="BF64" s="1">
        <f t="shared" si="64"/>
        <v>0.4480785509</v>
      </c>
      <c r="BG64" s="1">
        <f t="shared" si="64"/>
        <v>0.08439470921</v>
      </c>
      <c r="BH64" s="1">
        <f t="shared" si="64"/>
        <v>0.6186111409</v>
      </c>
      <c r="BI64" s="1">
        <f t="shared" si="64"/>
        <v>0.570781409</v>
      </c>
      <c r="BJ64" s="1">
        <f t="shared" si="64"/>
        <v>0.03177205939</v>
      </c>
      <c r="BK64" s="1">
        <f t="shared" si="64"/>
        <v>0.08190900747</v>
      </c>
      <c r="BL64" s="1">
        <f t="shared" si="64"/>
        <v>0.01458751856</v>
      </c>
      <c r="BM64" s="1">
        <f t="shared" si="64"/>
        <v>0.1698166989</v>
      </c>
      <c r="BN64" s="1">
        <f t="shared" si="64"/>
        <v>0.6199356976</v>
      </c>
      <c r="BO64" s="1">
        <f t="shared" si="64"/>
        <v>0.04874010239</v>
      </c>
      <c r="BP64" s="1">
        <f t="shared" si="64"/>
        <v>0.1272169807</v>
      </c>
      <c r="BQ64" s="1">
        <f t="shared" si="64"/>
        <v>0.7942376239</v>
      </c>
      <c r="BR64" s="1">
        <f t="shared" si="64"/>
        <v>0.02884344575</v>
      </c>
      <c r="BS64" s="1">
        <f t="shared" si="64"/>
        <v>0.5168950091</v>
      </c>
      <c r="BT64" s="1">
        <f t="shared" si="64"/>
        <v>0.4245202453</v>
      </c>
      <c r="BU64" s="1">
        <f t="shared" si="64"/>
        <v>0.04615028577</v>
      </c>
      <c r="BV64" s="1">
        <f t="shared" si="64"/>
        <v>0.02690130031</v>
      </c>
      <c r="BW64" s="1">
        <f t="shared" si="64"/>
        <v>0.03096074641</v>
      </c>
      <c r="BX64" s="1">
        <f t="shared" si="64"/>
        <v>0.2360697369</v>
      </c>
      <c r="BY64" s="1">
        <f t="shared" si="64"/>
        <v>0.3949667092</v>
      </c>
      <c r="BZ64" s="1">
        <f t="shared" si="64"/>
        <v>0.1668822025</v>
      </c>
      <c r="CA64" s="1">
        <f t="shared" si="64"/>
        <v>1.014942832</v>
      </c>
      <c r="CB64" s="1">
        <f t="shared" si="64"/>
        <v>0.2449410892</v>
      </c>
      <c r="CC64" s="1">
        <f t="shared" si="64"/>
        <v>0.2379182549</v>
      </c>
      <c r="CD64" s="1">
        <f t="shared" si="64"/>
        <v>0.07993898912</v>
      </c>
      <c r="CE64" s="1">
        <f t="shared" si="64"/>
        <v>0.1047896137</v>
      </c>
      <c r="CF64" s="1">
        <f t="shared" si="64"/>
        <v>0.2089114927</v>
      </c>
      <c r="CG64" s="1">
        <f t="shared" si="64"/>
        <v>0.2738705648</v>
      </c>
      <c r="CH64" s="1">
        <f t="shared" si="64"/>
        <v>0.1456361084</v>
      </c>
      <c r="CI64" s="1">
        <f t="shared" si="64"/>
        <v>0.05536622687</v>
      </c>
      <c r="CJ64" s="1">
        <f t="shared" si="64"/>
        <v>0.3807104544</v>
      </c>
      <c r="CK64" s="1">
        <f t="shared" si="64"/>
        <v>0.05824010021</v>
      </c>
      <c r="CL64" s="1">
        <f t="shared" si="64"/>
        <v>0.06482258998</v>
      </c>
      <c r="CM64" s="1">
        <f t="shared" si="64"/>
        <v>0.04647374283</v>
      </c>
      <c r="CN64" s="1">
        <f t="shared" si="64"/>
        <v>0.1848859119</v>
      </c>
      <c r="CO64" s="1">
        <f t="shared" si="64"/>
        <v>0.1337069755</v>
      </c>
      <c r="CP64" s="1">
        <f t="shared" si="64"/>
        <v>0.04672606895</v>
      </c>
      <c r="CQ64" s="1">
        <f t="shared" si="64"/>
        <v>0.125300117</v>
      </c>
      <c r="CR64" s="1">
        <f t="shared" si="64"/>
        <v>0.2217513356</v>
      </c>
      <c r="CS64" s="1">
        <f t="shared" si="64"/>
        <v>0.2850473135</v>
      </c>
      <c r="CT64" s="1">
        <f t="shared" si="64"/>
        <v>0.3357459496</v>
      </c>
      <c r="CU64" s="1">
        <f t="shared" si="64"/>
        <v>0.2328633066</v>
      </c>
      <c r="CV64" s="1">
        <f t="shared" si="64"/>
        <v>0.07461454364</v>
      </c>
      <c r="CW64" s="1">
        <f t="shared" si="64"/>
        <v>0.1515450334</v>
      </c>
      <c r="CX64" s="1">
        <f t="shared" si="64"/>
        <v>0.203921313</v>
      </c>
      <c r="CY64" s="1">
        <f t="shared" si="64"/>
        <v>0.1149278958</v>
      </c>
      <c r="CZ64" s="1">
        <f t="shared" si="64"/>
        <v>0.1077989364</v>
      </c>
      <c r="DA64" s="1">
        <f t="shared" si="64"/>
        <v>0.02591800442</v>
      </c>
      <c r="DB64" s="1">
        <f t="shared" si="64"/>
        <v>0.7648542041</v>
      </c>
      <c r="DC64" s="1">
        <v>0.00417291559518962</v>
      </c>
      <c r="DD64" s="1">
        <v>0.532184866317674</v>
      </c>
      <c r="DE64" s="1">
        <v>-0.169822744464054</v>
      </c>
      <c r="DF64" s="1">
        <v>-0.0704646530706623</v>
      </c>
      <c r="DG64" s="1">
        <v>0.537189317285854</v>
      </c>
      <c r="DH64" s="1">
        <v>0.141943650327744</v>
      </c>
      <c r="DI64" s="1">
        <v>-0.206054737845648</v>
      </c>
      <c r="DJ64" s="1">
        <v>0.213523112516544</v>
      </c>
      <c r="DK64" s="1">
        <v>0.127229973601032</v>
      </c>
      <c r="DL64" s="1">
        <v>0.466732716820985</v>
      </c>
      <c r="DM64" s="1">
        <v>0.170699057868892</v>
      </c>
      <c r="DN64" s="1">
        <v>-0.139486769095512</v>
      </c>
      <c r="DO64" s="1">
        <v>0.074909802315421</v>
      </c>
      <c r="DP64" s="1">
        <v>0.0589431002418182</v>
      </c>
      <c r="DQ64" s="1">
        <v>0.153317218976023</v>
      </c>
      <c r="DR64" s="1">
        <v>-0.00440394834114405</v>
      </c>
      <c r="DS64" s="1">
        <v>-0.135520371659947</v>
      </c>
      <c r="DT64" s="1">
        <v>-0.0547586218710111</v>
      </c>
      <c r="DU64" s="1">
        <v>0.109758339033152</v>
      </c>
      <c r="DV64" s="1">
        <v>0.257223734729406</v>
      </c>
      <c r="DW64" s="1">
        <v>1.00107519198535</v>
      </c>
      <c r="DX64" s="1">
        <v>-0.0796419887077701</v>
      </c>
      <c r="DY64" s="1">
        <v>-0.0792730478596386</v>
      </c>
      <c r="DZ64" s="1">
        <v>0.0296280551687199</v>
      </c>
      <c r="EA64" s="1">
        <v>-9.8362403787171E-4</v>
      </c>
      <c r="EB64" s="1">
        <v>-0.0859417676406485</v>
      </c>
      <c r="EC64" s="1">
        <v>-0.356436486259436</v>
      </c>
      <c r="ED64" s="1">
        <v>-0.588644688043071</v>
      </c>
      <c r="EE64" s="1">
        <v>-0.150377783530132</v>
      </c>
      <c r="EF64" s="1">
        <v>0.147521683593756</v>
      </c>
      <c r="EG64" s="1">
        <v>-0.259453206394663</v>
      </c>
      <c r="EH64" s="1">
        <v>0.0580376250152112</v>
      </c>
      <c r="EI64" s="1">
        <v>0.0917318558488248</v>
      </c>
      <c r="EJ64" s="1">
        <v>-0.160299050453014</v>
      </c>
      <c r="EK64" s="1">
        <v>-0.279698749378418</v>
      </c>
      <c r="EL64" s="1">
        <v>0.789695928092205</v>
      </c>
      <c r="EM64" s="1">
        <v>0.0367786560935043</v>
      </c>
      <c r="EN64" s="1">
        <v>-0.227570898848644</v>
      </c>
      <c r="EO64" s="1">
        <v>-0.175393668162085</v>
      </c>
      <c r="EP64" s="1">
        <v>-0.519424100074087</v>
      </c>
      <c r="EQ64" s="1">
        <v>-0.185996463621577</v>
      </c>
      <c r="ER64" s="1">
        <v>-0.176579048070371</v>
      </c>
      <c r="ES64" s="1">
        <v>-0.0951873652762759</v>
      </c>
      <c r="ET64" s="1">
        <v>0.0699134600402912</v>
      </c>
      <c r="EU64" s="1">
        <v>0.163517797445037</v>
      </c>
      <c r="EV64" s="1">
        <v>-0.0388233346135998</v>
      </c>
      <c r="EW64" s="1">
        <v>0.351408025150464</v>
      </c>
      <c r="EX64" s="1">
        <v>-0.460209581380222</v>
      </c>
      <c r="EY64" s="1">
        <v>-0.181273703320541</v>
      </c>
      <c r="EZ64" s="1">
        <v>0.0240308496720533</v>
      </c>
      <c r="FA64" s="1">
        <v>-0.150756552576201</v>
      </c>
      <c r="FB64" s="1">
        <v>-0.233533913968642</v>
      </c>
      <c r="FC64" s="1">
        <v>0.117242871497851</v>
      </c>
      <c r="FD64" s="1">
        <v>0.44461290431792</v>
      </c>
      <c r="FE64" s="1">
        <v>0.507966804335214</v>
      </c>
      <c r="FF64" s="1">
        <v>0.0483198091453015</v>
      </c>
      <c r="FG64" s="1">
        <v>0.44807855090173</v>
      </c>
      <c r="FH64" s="1">
        <v>0.0843947092050719</v>
      </c>
      <c r="FI64" s="1">
        <v>0.61861114086503</v>
      </c>
      <c r="FJ64" s="1">
        <v>0.57078140904207</v>
      </c>
      <c r="FK64" s="1">
        <v>0.031772059389458</v>
      </c>
      <c r="FL64" s="1">
        <v>0.0819090074651599</v>
      </c>
      <c r="FM64" s="1">
        <v>0.0145875185576565</v>
      </c>
      <c r="FN64" s="1">
        <v>0.16981669890265</v>
      </c>
      <c r="FO64" s="1">
        <v>-0.619935697593007</v>
      </c>
      <c r="FP64" s="1">
        <v>-0.0487401023892807</v>
      </c>
      <c r="FQ64" s="1">
        <v>0.127216980714165</v>
      </c>
      <c r="FR64" s="1">
        <v>0.794237623883557</v>
      </c>
      <c r="FS64" s="1">
        <v>-0.0288434457457214</v>
      </c>
      <c r="FT64" s="1">
        <v>0.51689500911913</v>
      </c>
      <c r="FU64" s="1">
        <v>0.424520245332719</v>
      </c>
      <c r="FV64" s="1">
        <v>0.0461502857670106</v>
      </c>
      <c r="FW64" s="1">
        <v>-0.0269013003071501</v>
      </c>
      <c r="FX64" s="1">
        <v>0.030960746407322</v>
      </c>
      <c r="FY64" s="1">
        <v>0.236069736899996</v>
      </c>
      <c r="FZ64" s="1">
        <v>-0.394966709160905</v>
      </c>
      <c r="GA64" s="1">
        <v>0.166882202502442</v>
      </c>
      <c r="GB64" s="1">
        <v>1.01494283215654</v>
      </c>
      <c r="GC64" s="1">
        <v>0.244941089190085</v>
      </c>
      <c r="GD64" s="1">
        <v>-0.23791825485866</v>
      </c>
      <c r="GE64" s="1">
        <v>0.079938989124821</v>
      </c>
      <c r="GF64" s="1">
        <v>-0.104789613716913</v>
      </c>
      <c r="GG64" s="1">
        <v>-0.208911492689333</v>
      </c>
      <c r="GH64" s="1">
        <v>-0.273870564797101</v>
      </c>
      <c r="GI64" s="1">
        <v>-0.145636108439633</v>
      </c>
      <c r="GJ64" s="1">
        <v>-0.0553662268653568</v>
      </c>
      <c r="GK64" s="1">
        <v>-0.380710454444337</v>
      </c>
      <c r="GL64" s="1">
        <v>0.0582401002082811</v>
      </c>
      <c r="GM64" s="1">
        <v>-0.0648225899813108</v>
      </c>
      <c r="GN64" s="1">
        <v>-0.0464737428264248</v>
      </c>
      <c r="GO64" s="1">
        <v>-0.18488591192278</v>
      </c>
      <c r="GP64" s="1">
        <v>0.13370697549213</v>
      </c>
      <c r="GQ64" s="1">
        <v>-0.0467260689464564</v>
      </c>
      <c r="GR64" s="1">
        <v>-0.125300116959044</v>
      </c>
      <c r="GS64" s="1">
        <v>-0.221751335551616</v>
      </c>
      <c r="GT64" s="1">
        <v>-0.28504731348049</v>
      </c>
      <c r="GU64" s="1">
        <v>-0.335745949596813</v>
      </c>
      <c r="GV64" s="1">
        <v>-0.232863306561933</v>
      </c>
      <c r="GW64" s="1">
        <v>0.0746145436394642</v>
      </c>
      <c r="GX64" s="1">
        <v>-0.151545033373935</v>
      </c>
      <c r="GY64" s="1">
        <v>0.203921313031658</v>
      </c>
      <c r="GZ64" s="1">
        <v>0.114927895788002</v>
      </c>
      <c r="HA64" s="1">
        <v>-0.10779893642814</v>
      </c>
      <c r="HB64" s="1">
        <v>-0.025918004424622</v>
      </c>
      <c r="HC64" s="1">
        <v>0.76485420405215</v>
      </c>
    </row>
    <row r="65" ht="18.75" customHeight="1">
      <c r="A65" s="1" t="s">
        <v>169</v>
      </c>
      <c r="B65" s="1">
        <f t="shared" ref="B65:DB65" si="65">ABS(DC65)</f>
        <v>0.6562609938</v>
      </c>
      <c r="C65" s="1">
        <f t="shared" si="65"/>
        <v>0.07730432772</v>
      </c>
      <c r="D65" s="1">
        <f t="shared" si="65"/>
        <v>0.04833455313</v>
      </c>
      <c r="E65" s="1">
        <f t="shared" si="65"/>
        <v>0.189021542</v>
      </c>
      <c r="F65" s="1">
        <f t="shared" si="65"/>
        <v>0.5294722265</v>
      </c>
      <c r="G65" s="1">
        <f t="shared" si="65"/>
        <v>0.5845140976</v>
      </c>
      <c r="H65" s="1">
        <f t="shared" si="65"/>
        <v>0.1274994938</v>
      </c>
      <c r="I65" s="1">
        <f t="shared" si="65"/>
        <v>0.03143860402</v>
      </c>
      <c r="J65" s="1">
        <f t="shared" si="65"/>
        <v>0.2759632909</v>
      </c>
      <c r="K65" s="1">
        <f t="shared" si="65"/>
        <v>0.3118785608</v>
      </c>
      <c r="L65" s="1">
        <f t="shared" si="65"/>
        <v>0.08303795976</v>
      </c>
      <c r="M65" s="1">
        <f t="shared" si="65"/>
        <v>0.1807730274</v>
      </c>
      <c r="N65" s="1">
        <f t="shared" si="65"/>
        <v>0.7289408638</v>
      </c>
      <c r="O65" s="1">
        <f t="shared" si="65"/>
        <v>0.866060342</v>
      </c>
      <c r="P65" s="1">
        <f t="shared" si="65"/>
        <v>0.2242776882</v>
      </c>
      <c r="Q65" s="1">
        <f t="shared" si="65"/>
        <v>0.02728754055</v>
      </c>
      <c r="R65" s="1">
        <f t="shared" si="65"/>
        <v>0.1975708994</v>
      </c>
      <c r="S65" s="1">
        <f t="shared" si="65"/>
        <v>0.6506101544</v>
      </c>
      <c r="T65" s="1">
        <f t="shared" si="65"/>
        <v>1.035810486</v>
      </c>
      <c r="U65" s="1">
        <f t="shared" si="65"/>
        <v>0.314642601</v>
      </c>
      <c r="V65" s="1">
        <f t="shared" si="65"/>
        <v>1.420940646</v>
      </c>
      <c r="W65" s="1">
        <f t="shared" si="65"/>
        <v>0.03982872745</v>
      </c>
      <c r="X65" s="1">
        <f t="shared" si="65"/>
        <v>0.2080389443</v>
      </c>
      <c r="Y65" s="1">
        <f t="shared" si="65"/>
        <v>0.5917044675</v>
      </c>
      <c r="Z65" s="1">
        <f t="shared" si="65"/>
        <v>0.3495834301</v>
      </c>
      <c r="AA65" s="1">
        <f t="shared" si="65"/>
        <v>0.5401097657</v>
      </c>
      <c r="AB65" s="1">
        <f t="shared" si="65"/>
        <v>0.5115808679</v>
      </c>
      <c r="AC65" s="1">
        <f t="shared" si="65"/>
        <v>0.3847667133</v>
      </c>
      <c r="AD65" s="1">
        <f t="shared" si="65"/>
        <v>0.182458512</v>
      </c>
      <c r="AE65" s="1">
        <f t="shared" si="65"/>
        <v>0.1947869571</v>
      </c>
      <c r="AF65" s="1">
        <f t="shared" si="65"/>
        <v>0.4332621427</v>
      </c>
      <c r="AG65" s="1">
        <f t="shared" si="65"/>
        <v>0.3943309594</v>
      </c>
      <c r="AH65" s="1">
        <f t="shared" si="65"/>
        <v>0.3940998738</v>
      </c>
      <c r="AI65" s="1">
        <f t="shared" si="65"/>
        <v>0.2602999379</v>
      </c>
      <c r="AJ65" s="1">
        <f t="shared" si="65"/>
        <v>0.422275751</v>
      </c>
      <c r="AK65" s="1">
        <f t="shared" si="65"/>
        <v>0.8441599367</v>
      </c>
      <c r="AL65" s="1">
        <f t="shared" si="65"/>
        <v>0.1791368694</v>
      </c>
      <c r="AM65" s="1">
        <f t="shared" si="65"/>
        <v>0.04636690824</v>
      </c>
      <c r="AN65" s="1">
        <f t="shared" si="65"/>
        <v>0.06166922485</v>
      </c>
      <c r="AO65" s="1">
        <f t="shared" si="65"/>
        <v>0.2018195193</v>
      </c>
      <c r="AP65" s="1">
        <f t="shared" si="65"/>
        <v>0.3008367956</v>
      </c>
      <c r="AQ65" s="1">
        <f t="shared" si="65"/>
        <v>0.1406975136</v>
      </c>
      <c r="AR65" s="1">
        <f t="shared" si="65"/>
        <v>0.1499923793</v>
      </c>
      <c r="AS65" s="1">
        <f t="shared" si="65"/>
        <v>0.2301032058</v>
      </c>
      <c r="AT65" s="1">
        <f t="shared" si="65"/>
        <v>0.3303758431</v>
      </c>
      <c r="AU65" s="1">
        <f t="shared" si="65"/>
        <v>0.1495661521</v>
      </c>
      <c r="AV65" s="1">
        <f t="shared" si="65"/>
        <v>0.2631420148</v>
      </c>
      <c r="AW65" s="1">
        <f t="shared" si="65"/>
        <v>0.2227929102</v>
      </c>
      <c r="AX65" s="1">
        <f t="shared" si="65"/>
        <v>0.6784435076</v>
      </c>
      <c r="AY65" s="1">
        <f t="shared" si="65"/>
        <v>0.2613305042</v>
      </c>
      <c r="AZ65" s="1">
        <f t="shared" si="65"/>
        <v>0.5131006031</v>
      </c>
      <c r="BA65" s="1">
        <f t="shared" si="65"/>
        <v>0.6723299032</v>
      </c>
      <c r="BB65" s="1">
        <f t="shared" si="65"/>
        <v>0.08304460178</v>
      </c>
      <c r="BC65" s="1">
        <f t="shared" si="65"/>
        <v>0.2111955124</v>
      </c>
      <c r="BD65" s="1">
        <f t="shared" si="65"/>
        <v>0.3807222812</v>
      </c>
      <c r="BE65" s="1">
        <f t="shared" si="65"/>
        <v>0.02232027647</v>
      </c>
      <c r="BF65" s="1">
        <f t="shared" si="65"/>
        <v>0.09401563393</v>
      </c>
      <c r="BG65" s="1">
        <f t="shared" si="65"/>
        <v>0.1836459993</v>
      </c>
      <c r="BH65" s="1">
        <f t="shared" si="65"/>
        <v>0.433654209</v>
      </c>
      <c r="BI65" s="1">
        <f t="shared" si="65"/>
        <v>0.4841148326</v>
      </c>
      <c r="BJ65" s="1">
        <f t="shared" si="65"/>
        <v>0.05805383682</v>
      </c>
      <c r="BK65" s="1">
        <f t="shared" si="65"/>
        <v>0.2297932552</v>
      </c>
      <c r="BL65" s="1">
        <f t="shared" si="65"/>
        <v>0.155764712</v>
      </c>
      <c r="BM65" s="1">
        <f t="shared" si="65"/>
        <v>0.06259318939</v>
      </c>
      <c r="BN65" s="1">
        <f t="shared" si="65"/>
        <v>0.06400188079</v>
      </c>
      <c r="BO65" s="1">
        <f t="shared" si="65"/>
        <v>0.3370991029</v>
      </c>
      <c r="BP65" s="1">
        <f t="shared" si="65"/>
        <v>0.1785965988</v>
      </c>
      <c r="BQ65" s="1">
        <f t="shared" si="65"/>
        <v>0.08803342299</v>
      </c>
      <c r="BR65" s="1">
        <f t="shared" si="65"/>
        <v>0.2505662671</v>
      </c>
      <c r="BS65" s="1">
        <f t="shared" si="65"/>
        <v>0.4952899614</v>
      </c>
      <c r="BT65" s="1">
        <f t="shared" si="65"/>
        <v>0.4024189159</v>
      </c>
      <c r="BU65" s="1">
        <f t="shared" si="65"/>
        <v>0.4862490123</v>
      </c>
      <c r="BV65" s="1">
        <f t="shared" si="65"/>
        <v>0.4943380063</v>
      </c>
      <c r="BW65" s="1">
        <f t="shared" si="65"/>
        <v>0.1820226801</v>
      </c>
      <c r="BX65" s="1">
        <f t="shared" si="65"/>
        <v>0.1720170751</v>
      </c>
      <c r="BY65" s="1">
        <f t="shared" si="65"/>
        <v>0.1552738277</v>
      </c>
      <c r="BZ65" s="1">
        <f t="shared" si="65"/>
        <v>0.2977217694</v>
      </c>
      <c r="CA65" s="1">
        <f t="shared" si="65"/>
        <v>0.7943256031</v>
      </c>
      <c r="CB65" s="1">
        <f t="shared" si="65"/>
        <v>0.4904300133</v>
      </c>
      <c r="CC65" s="1">
        <f t="shared" si="65"/>
        <v>0.2499126512</v>
      </c>
      <c r="CD65" s="1">
        <f t="shared" si="65"/>
        <v>0.2984643245</v>
      </c>
      <c r="CE65" s="1">
        <f t="shared" si="65"/>
        <v>0.1384162973</v>
      </c>
      <c r="CF65" s="1">
        <f t="shared" si="65"/>
        <v>0.532859366</v>
      </c>
      <c r="CG65" s="1">
        <f t="shared" si="65"/>
        <v>0.2642540627</v>
      </c>
      <c r="CH65" s="1">
        <f t="shared" si="65"/>
        <v>0.1578439223</v>
      </c>
      <c r="CI65" s="1">
        <f t="shared" si="65"/>
        <v>0.0605518906</v>
      </c>
      <c r="CJ65" s="1">
        <f t="shared" si="65"/>
        <v>0.3964262502</v>
      </c>
      <c r="CK65" s="1">
        <f t="shared" si="65"/>
        <v>0.1414946968</v>
      </c>
      <c r="CL65" s="1">
        <f t="shared" si="65"/>
        <v>0.03045599975</v>
      </c>
      <c r="CM65" s="1">
        <f t="shared" si="65"/>
        <v>0.1812273904</v>
      </c>
      <c r="CN65" s="1">
        <f t="shared" si="65"/>
        <v>0.3057995499</v>
      </c>
      <c r="CO65" s="1">
        <f t="shared" si="65"/>
        <v>0.3079760908</v>
      </c>
      <c r="CP65" s="1">
        <f t="shared" si="65"/>
        <v>0.3335319676</v>
      </c>
      <c r="CQ65" s="1">
        <f t="shared" si="65"/>
        <v>0.4137615822</v>
      </c>
      <c r="CR65" s="1">
        <f t="shared" si="65"/>
        <v>0.2329389496</v>
      </c>
      <c r="CS65" s="1">
        <f t="shared" si="65"/>
        <v>0.6996041327</v>
      </c>
      <c r="CT65" s="1">
        <f t="shared" si="65"/>
        <v>0.03961214582</v>
      </c>
      <c r="CU65" s="1">
        <f t="shared" si="65"/>
        <v>0.1114261892</v>
      </c>
      <c r="CV65" s="1">
        <f t="shared" si="65"/>
        <v>0.3677153136</v>
      </c>
      <c r="CW65" s="1">
        <f t="shared" si="65"/>
        <v>0.2676552185</v>
      </c>
      <c r="CX65" s="1">
        <f t="shared" si="65"/>
        <v>0.1935080708</v>
      </c>
      <c r="CY65" s="1">
        <f t="shared" si="65"/>
        <v>0.1179616164</v>
      </c>
      <c r="CZ65" s="1">
        <f t="shared" si="65"/>
        <v>0.43049932</v>
      </c>
      <c r="DA65" s="1">
        <f t="shared" si="65"/>
        <v>0.3537748372</v>
      </c>
      <c r="DB65" s="1">
        <f t="shared" si="65"/>
        <v>0.9327710379</v>
      </c>
      <c r="DC65" s="1">
        <v>0.656260993781524</v>
      </c>
      <c r="DD65" s="1">
        <v>-0.0773043277214492</v>
      </c>
      <c r="DE65" s="1">
        <v>0.0483345531266787</v>
      </c>
      <c r="DF65" s="1">
        <v>0.189021541984364</v>
      </c>
      <c r="DG65" s="1">
        <v>0.529472226536935</v>
      </c>
      <c r="DH65" s="1">
        <v>0.58451409760504</v>
      </c>
      <c r="DI65" s="1">
        <v>-0.127499493811325</v>
      </c>
      <c r="DJ65" s="1">
        <v>0.0314386040175329</v>
      </c>
      <c r="DK65" s="1">
        <v>0.275963290909953</v>
      </c>
      <c r="DL65" s="1">
        <v>-0.31187856083599</v>
      </c>
      <c r="DM65" s="1">
        <v>0.0830379597640968</v>
      </c>
      <c r="DN65" s="1">
        <v>0.180773027421832</v>
      </c>
      <c r="DO65" s="1">
        <v>0.728940863833605</v>
      </c>
      <c r="DP65" s="1">
        <v>0.866060342028478</v>
      </c>
      <c r="DQ65" s="1">
        <v>-0.224277688167536</v>
      </c>
      <c r="DR65" s="1">
        <v>-0.027287540548493</v>
      </c>
      <c r="DS65" s="1">
        <v>0.197570899423568</v>
      </c>
      <c r="DT65" s="1">
        <v>0.650610154439205</v>
      </c>
      <c r="DU65" s="1">
        <v>1.03581048605652</v>
      </c>
      <c r="DV65" s="1">
        <v>-0.314642600988645</v>
      </c>
      <c r="DW65" s="1">
        <v>1.42094064621747</v>
      </c>
      <c r="DX65" s="1">
        <v>-0.0398287274496709</v>
      </c>
      <c r="DY65" s="1">
        <v>0.208038944342267</v>
      </c>
      <c r="DZ65" s="1">
        <v>0.591704467452246</v>
      </c>
      <c r="EA65" s="1">
        <v>0.349583430074819</v>
      </c>
      <c r="EB65" s="1">
        <v>0.540109765702137</v>
      </c>
      <c r="EC65" s="1">
        <v>0.511580867870882</v>
      </c>
      <c r="ED65" s="1">
        <v>0.384766713264295</v>
      </c>
      <c r="EE65" s="1">
        <v>-0.18245851201769</v>
      </c>
      <c r="EF65" s="1">
        <v>0.194786957131927</v>
      </c>
      <c r="EG65" s="1">
        <v>0.433262142713305</v>
      </c>
      <c r="EH65" s="1">
        <v>0.394330959374196</v>
      </c>
      <c r="EI65" s="1">
        <v>0.394099873791363</v>
      </c>
      <c r="EJ65" s="1">
        <v>0.260299937948086</v>
      </c>
      <c r="EK65" s="1">
        <v>0.422275751033201</v>
      </c>
      <c r="EL65" s="1">
        <v>0.84415993672312</v>
      </c>
      <c r="EM65" s="1">
        <v>0.179136869366585</v>
      </c>
      <c r="EN65" s="1">
        <v>-0.0463669082443766</v>
      </c>
      <c r="EO65" s="1">
        <v>-0.0616692248495544</v>
      </c>
      <c r="EP65" s="1">
        <v>-0.201819519326566</v>
      </c>
      <c r="EQ65" s="1">
        <v>0.300836795579202</v>
      </c>
      <c r="ER65" s="1">
        <v>-0.140697513604829</v>
      </c>
      <c r="ES65" s="1">
        <v>-0.149992379271479</v>
      </c>
      <c r="ET65" s="1">
        <v>0.230103205829983</v>
      </c>
      <c r="EU65" s="1">
        <v>0.330375843133451</v>
      </c>
      <c r="EV65" s="1">
        <v>0.149566152127997</v>
      </c>
      <c r="EW65" s="1">
        <v>-0.263142014840949</v>
      </c>
      <c r="EX65" s="1">
        <v>-0.222792910192053</v>
      </c>
      <c r="EY65" s="1">
        <v>-0.67844350755758</v>
      </c>
      <c r="EZ65" s="1">
        <v>0.261330504179668</v>
      </c>
      <c r="FA65" s="1">
        <v>-0.513100603111956</v>
      </c>
      <c r="FB65" s="1">
        <v>-0.672329903180435</v>
      </c>
      <c r="FC65" s="1">
        <v>0.0830446017786911</v>
      </c>
      <c r="FD65" s="1">
        <v>-0.211195512416689</v>
      </c>
      <c r="FE65" s="1">
        <v>0.380722281244923</v>
      </c>
      <c r="FF65" s="1">
        <v>0.0223202764683253</v>
      </c>
      <c r="FG65" s="1">
        <v>-0.0940156339315671</v>
      </c>
      <c r="FH65" s="1">
        <v>0.183645999310092</v>
      </c>
      <c r="FI65" s="1">
        <v>-0.433654208961726</v>
      </c>
      <c r="FJ65" s="1">
        <v>0.48411483258581</v>
      </c>
      <c r="FK65" s="1">
        <v>-0.0580538368226478</v>
      </c>
      <c r="FL65" s="1">
        <v>-0.229793255150976</v>
      </c>
      <c r="FM65" s="1">
        <v>0.155764712027292</v>
      </c>
      <c r="FN65" s="1">
        <v>-0.0625931893869082</v>
      </c>
      <c r="FO65" s="1">
        <v>0.0640018807933198</v>
      </c>
      <c r="FP65" s="1">
        <v>0.337099102922651</v>
      </c>
      <c r="FQ65" s="1">
        <v>0.178596598766519</v>
      </c>
      <c r="FR65" s="1">
        <v>0.0880334229919546</v>
      </c>
      <c r="FS65" s="1">
        <v>-0.250566267090006</v>
      </c>
      <c r="FT65" s="1">
        <v>-0.495289961440161</v>
      </c>
      <c r="FU65" s="1">
        <v>0.402418915880023</v>
      </c>
      <c r="FV65" s="1">
        <v>-0.486249012290515</v>
      </c>
      <c r="FW65" s="1">
        <v>-0.494338006299554</v>
      </c>
      <c r="FX65" s="1">
        <v>-0.182022680124592</v>
      </c>
      <c r="FY65" s="1">
        <v>-0.172017075117202</v>
      </c>
      <c r="FZ65" s="1">
        <v>0.155273827715393</v>
      </c>
      <c r="GA65" s="1">
        <v>0.297721769366749</v>
      </c>
      <c r="GB65" s="1">
        <v>0.794325603072148</v>
      </c>
      <c r="GC65" s="1">
        <v>0.49043001328679</v>
      </c>
      <c r="GD65" s="1">
        <v>0.249912651193429</v>
      </c>
      <c r="GE65" s="1">
        <v>-0.298464324491287</v>
      </c>
      <c r="GF65" s="1">
        <v>0.138416297314195</v>
      </c>
      <c r="GG65" s="1">
        <v>-0.532859366044274</v>
      </c>
      <c r="GH65" s="1">
        <v>0.264254062719236</v>
      </c>
      <c r="GI65" s="1">
        <v>0.157843922301954</v>
      </c>
      <c r="GJ65" s="1">
        <v>-0.0605518905951603</v>
      </c>
      <c r="GK65" s="1">
        <v>-0.39642625018048</v>
      </c>
      <c r="GL65" s="1">
        <v>-0.141494696844492</v>
      </c>
      <c r="GM65" s="1">
        <v>0.0304559997513065</v>
      </c>
      <c r="GN65" s="1">
        <v>-0.181227390389689</v>
      </c>
      <c r="GO65" s="1">
        <v>-0.305799549940775</v>
      </c>
      <c r="GP65" s="1">
        <v>0.307976090835847</v>
      </c>
      <c r="GQ65" s="1">
        <v>0.33353196764658</v>
      </c>
      <c r="GR65" s="1">
        <v>-0.413761582197489</v>
      </c>
      <c r="GS65" s="1">
        <v>0.232938949646412</v>
      </c>
      <c r="GT65" s="1">
        <v>-0.699604132735657</v>
      </c>
      <c r="GU65" s="1">
        <v>0.0396121458182072</v>
      </c>
      <c r="GV65" s="1">
        <v>0.111426189231202</v>
      </c>
      <c r="GW65" s="1">
        <v>-0.36771531355979</v>
      </c>
      <c r="GX65" s="1">
        <v>-0.267655218466916</v>
      </c>
      <c r="GY65" s="1">
        <v>-0.193508070766704</v>
      </c>
      <c r="GZ65" s="1">
        <v>-0.117961616368951</v>
      </c>
      <c r="HA65" s="1">
        <v>-0.430499320014121</v>
      </c>
      <c r="HB65" s="1">
        <v>-0.353774837242668</v>
      </c>
      <c r="HC65" s="1">
        <v>0.932771037930883</v>
      </c>
    </row>
    <row r="66" ht="18.75" customHeight="1">
      <c r="A66" s="1" t="s">
        <v>170</v>
      </c>
      <c r="B66" s="1">
        <f t="shared" ref="B66:DB66" si="66">ABS(DC66)</f>
        <v>0.2082183577</v>
      </c>
      <c r="C66" s="1">
        <f t="shared" si="66"/>
        <v>0.1536002614</v>
      </c>
      <c r="D66" s="1">
        <f t="shared" si="66"/>
        <v>0.04990194995</v>
      </c>
      <c r="E66" s="1">
        <f t="shared" si="66"/>
        <v>0.09800548249</v>
      </c>
      <c r="F66" s="1">
        <f t="shared" si="66"/>
        <v>0.4385718551</v>
      </c>
      <c r="G66" s="1">
        <f t="shared" si="66"/>
        <v>0.7428033018</v>
      </c>
      <c r="H66" s="1">
        <f t="shared" si="66"/>
        <v>0.522382154</v>
      </c>
      <c r="I66" s="1">
        <f t="shared" si="66"/>
        <v>0.09242212766</v>
      </c>
      <c r="J66" s="1">
        <f t="shared" si="66"/>
        <v>0.09303593436</v>
      </c>
      <c r="K66" s="1">
        <f t="shared" si="66"/>
        <v>0.3432219214</v>
      </c>
      <c r="L66" s="1">
        <f t="shared" si="66"/>
        <v>0.3296761971</v>
      </c>
      <c r="M66" s="1">
        <f t="shared" si="66"/>
        <v>0.1042770647</v>
      </c>
      <c r="N66" s="1">
        <f t="shared" si="66"/>
        <v>0.3655027488</v>
      </c>
      <c r="O66" s="1">
        <f t="shared" si="66"/>
        <v>0.3880061515</v>
      </c>
      <c r="P66" s="1">
        <f t="shared" si="66"/>
        <v>0.06588738164</v>
      </c>
      <c r="Q66" s="1">
        <f t="shared" si="66"/>
        <v>0.1851086746</v>
      </c>
      <c r="R66" s="1">
        <f t="shared" si="66"/>
        <v>0.301808181</v>
      </c>
      <c r="S66" s="1">
        <f t="shared" si="66"/>
        <v>0.5036455573</v>
      </c>
      <c r="T66" s="1">
        <f t="shared" si="66"/>
        <v>1.158825953</v>
      </c>
      <c r="U66" s="1">
        <f t="shared" si="66"/>
        <v>0.1149325615</v>
      </c>
      <c r="V66" s="1">
        <f t="shared" si="66"/>
        <v>0.4624893082</v>
      </c>
      <c r="W66" s="1">
        <f t="shared" si="66"/>
        <v>0.2476338775</v>
      </c>
      <c r="X66" s="1">
        <f t="shared" si="66"/>
        <v>0.04312997303</v>
      </c>
      <c r="Y66" s="1">
        <f t="shared" si="66"/>
        <v>0.7374029276</v>
      </c>
      <c r="Z66" s="1">
        <f t="shared" si="66"/>
        <v>0.292074163</v>
      </c>
      <c r="AA66" s="1">
        <f t="shared" si="66"/>
        <v>0.2799623269</v>
      </c>
      <c r="AB66" s="1">
        <f t="shared" si="66"/>
        <v>0.2740235691</v>
      </c>
      <c r="AC66" s="1">
        <f t="shared" si="66"/>
        <v>0.06883269265</v>
      </c>
      <c r="AD66" s="1">
        <f t="shared" si="66"/>
        <v>0.07351607469</v>
      </c>
      <c r="AE66" s="1">
        <f t="shared" si="66"/>
        <v>0.3648581259</v>
      </c>
      <c r="AF66" s="1">
        <f t="shared" si="66"/>
        <v>0.4778916422</v>
      </c>
      <c r="AG66" s="1">
        <f t="shared" si="66"/>
        <v>0.421828318</v>
      </c>
      <c r="AH66" s="1">
        <f t="shared" si="66"/>
        <v>0.4595033852</v>
      </c>
      <c r="AI66" s="1">
        <f t="shared" si="66"/>
        <v>0.05443880337</v>
      </c>
      <c r="AJ66" s="1">
        <f t="shared" si="66"/>
        <v>0.02724955147</v>
      </c>
      <c r="AK66" s="1">
        <f t="shared" si="66"/>
        <v>0.9018611136</v>
      </c>
      <c r="AL66" s="1">
        <f t="shared" si="66"/>
        <v>0.133805515</v>
      </c>
      <c r="AM66" s="1">
        <f t="shared" si="66"/>
        <v>0.2265143671</v>
      </c>
      <c r="AN66" s="1">
        <f t="shared" si="66"/>
        <v>0.77655883</v>
      </c>
      <c r="AO66" s="1">
        <f t="shared" si="66"/>
        <v>0.3400045949</v>
      </c>
      <c r="AP66" s="1">
        <f t="shared" si="66"/>
        <v>0.1744887123</v>
      </c>
      <c r="AQ66" s="1">
        <f t="shared" si="66"/>
        <v>0.08370127575</v>
      </c>
      <c r="AR66" s="1">
        <f t="shared" si="66"/>
        <v>0.1961724251</v>
      </c>
      <c r="AS66" s="1">
        <f t="shared" si="66"/>
        <v>1.102493834</v>
      </c>
      <c r="AT66" s="1">
        <f t="shared" si="66"/>
        <v>0.5868115568</v>
      </c>
      <c r="AU66" s="1">
        <f t="shared" si="66"/>
        <v>0.2330287053</v>
      </c>
      <c r="AV66" s="1">
        <f t="shared" si="66"/>
        <v>0.114404928</v>
      </c>
      <c r="AW66" s="1">
        <f t="shared" si="66"/>
        <v>0.3901615501</v>
      </c>
      <c r="AX66" s="1">
        <f t="shared" si="66"/>
        <v>0.03454547971</v>
      </c>
      <c r="AY66" s="1">
        <f t="shared" si="66"/>
        <v>0.03479910049</v>
      </c>
      <c r="AZ66" s="1">
        <f t="shared" si="66"/>
        <v>0.06661727567</v>
      </c>
      <c r="BA66" s="1">
        <f t="shared" si="66"/>
        <v>0.1796223546</v>
      </c>
      <c r="BB66" s="1">
        <f t="shared" si="66"/>
        <v>0.9720054724</v>
      </c>
      <c r="BC66" s="1">
        <f t="shared" si="66"/>
        <v>0.4330244618</v>
      </c>
      <c r="BD66" s="1">
        <f t="shared" si="66"/>
        <v>0.8448529938</v>
      </c>
      <c r="BE66" s="1">
        <f t="shared" si="66"/>
        <v>0.6367615004</v>
      </c>
      <c r="BF66" s="1">
        <f t="shared" si="66"/>
        <v>0.2830641816</v>
      </c>
      <c r="BG66" s="1">
        <f t="shared" si="66"/>
        <v>0.02868091239</v>
      </c>
      <c r="BH66" s="1">
        <f t="shared" si="66"/>
        <v>0.05315575829</v>
      </c>
      <c r="BI66" s="1">
        <f t="shared" si="66"/>
        <v>0.7416430958</v>
      </c>
      <c r="BJ66" s="1">
        <f t="shared" si="66"/>
        <v>0.05084664636</v>
      </c>
      <c r="BK66" s="1">
        <f t="shared" si="66"/>
        <v>0.1976326563</v>
      </c>
      <c r="BL66" s="1">
        <f t="shared" si="66"/>
        <v>0.1141464544</v>
      </c>
      <c r="BM66" s="1">
        <f t="shared" si="66"/>
        <v>0.2752688004</v>
      </c>
      <c r="BN66" s="1">
        <f t="shared" si="66"/>
        <v>0.1454098758</v>
      </c>
      <c r="BO66" s="1">
        <f t="shared" si="66"/>
        <v>0.03880374838</v>
      </c>
      <c r="BP66" s="1">
        <f t="shared" si="66"/>
        <v>0.0443000192</v>
      </c>
      <c r="BQ66" s="1">
        <f t="shared" si="66"/>
        <v>0.7487994059</v>
      </c>
      <c r="BR66" s="1">
        <f t="shared" si="66"/>
        <v>0.1376713554</v>
      </c>
      <c r="BS66" s="1">
        <f t="shared" si="66"/>
        <v>0.2455732611</v>
      </c>
      <c r="BT66" s="1">
        <f t="shared" si="66"/>
        <v>0.01224425848</v>
      </c>
      <c r="BU66" s="1">
        <f t="shared" si="66"/>
        <v>0.145513026</v>
      </c>
      <c r="BV66" s="1">
        <f t="shared" si="66"/>
        <v>0.2148793836</v>
      </c>
      <c r="BW66" s="1">
        <f t="shared" si="66"/>
        <v>0.3586138013</v>
      </c>
      <c r="BX66" s="1">
        <f t="shared" si="66"/>
        <v>0.09656815301</v>
      </c>
      <c r="BY66" s="1">
        <f t="shared" si="66"/>
        <v>0.4776938494</v>
      </c>
      <c r="BZ66" s="1">
        <f t="shared" si="66"/>
        <v>0.4163651039</v>
      </c>
      <c r="CA66" s="1">
        <f t="shared" si="66"/>
        <v>0.406786163</v>
      </c>
      <c r="CB66" s="1">
        <f t="shared" si="66"/>
        <v>0.2087169851</v>
      </c>
      <c r="CC66" s="1">
        <f t="shared" si="66"/>
        <v>0.006596893395</v>
      </c>
      <c r="CD66" s="1">
        <f t="shared" si="66"/>
        <v>0.1787208042</v>
      </c>
      <c r="CE66" s="1">
        <f t="shared" si="66"/>
        <v>0.04299199749</v>
      </c>
      <c r="CF66" s="1">
        <f t="shared" si="66"/>
        <v>0.1286212583</v>
      </c>
      <c r="CG66" s="1">
        <f t="shared" si="66"/>
        <v>0.1648273536</v>
      </c>
      <c r="CH66" s="1">
        <f t="shared" si="66"/>
        <v>0.01086683772</v>
      </c>
      <c r="CI66" s="1">
        <f t="shared" si="66"/>
        <v>0.2445869136</v>
      </c>
      <c r="CJ66" s="1">
        <f t="shared" si="66"/>
        <v>0.1835513594</v>
      </c>
      <c r="CK66" s="1">
        <f t="shared" si="66"/>
        <v>0.1067259922</v>
      </c>
      <c r="CL66" s="1">
        <f t="shared" si="66"/>
        <v>0.2100009265</v>
      </c>
      <c r="CM66" s="1">
        <f t="shared" si="66"/>
        <v>0.03306169068</v>
      </c>
      <c r="CN66" s="1">
        <f t="shared" si="66"/>
        <v>0.1742524661</v>
      </c>
      <c r="CO66" s="1">
        <f t="shared" si="66"/>
        <v>0.05891743181</v>
      </c>
      <c r="CP66" s="1">
        <f t="shared" si="66"/>
        <v>0.199063639</v>
      </c>
      <c r="CQ66" s="1">
        <f t="shared" si="66"/>
        <v>0.2137480681</v>
      </c>
      <c r="CR66" s="1">
        <f t="shared" si="66"/>
        <v>0.08241630844</v>
      </c>
      <c r="CS66" s="1">
        <f t="shared" si="66"/>
        <v>0.08862198585</v>
      </c>
      <c r="CT66" s="1">
        <f t="shared" si="66"/>
        <v>0.0907942748</v>
      </c>
      <c r="CU66" s="1">
        <f t="shared" si="66"/>
        <v>0.1838525876</v>
      </c>
      <c r="CV66" s="1">
        <f t="shared" si="66"/>
        <v>0.06494623084</v>
      </c>
      <c r="CW66" s="1">
        <f t="shared" si="66"/>
        <v>0.1188494071</v>
      </c>
      <c r="CX66" s="1">
        <f t="shared" si="66"/>
        <v>0.2073277775</v>
      </c>
      <c r="CY66" s="1">
        <f t="shared" si="66"/>
        <v>0.005946275554</v>
      </c>
      <c r="CZ66" s="1">
        <f t="shared" si="66"/>
        <v>0.01710508203</v>
      </c>
      <c r="DA66" s="1">
        <f t="shared" si="66"/>
        <v>0.09293701035</v>
      </c>
      <c r="DB66" s="1">
        <f t="shared" si="66"/>
        <v>0.5082727518</v>
      </c>
      <c r="DC66" s="1">
        <v>0.208218357749798</v>
      </c>
      <c r="DD66" s="1">
        <v>0.153600261386086</v>
      </c>
      <c r="DE66" s="1">
        <v>0.0499019499451382</v>
      </c>
      <c r="DF66" s="1">
        <v>0.0980054824880061</v>
      </c>
      <c r="DG66" s="1">
        <v>0.438571855146438</v>
      </c>
      <c r="DH66" s="1">
        <v>0.742803301824631</v>
      </c>
      <c r="DI66" s="1">
        <v>0.52238215401654</v>
      </c>
      <c r="DJ66" s="1">
        <v>-0.0924221276639236</v>
      </c>
      <c r="DK66" s="1">
        <v>-0.0930359343614095</v>
      </c>
      <c r="DL66" s="1">
        <v>-0.343221921366043</v>
      </c>
      <c r="DM66" s="1">
        <v>0.329676197073468</v>
      </c>
      <c r="DN66" s="1">
        <v>0.104277064701849</v>
      </c>
      <c r="DO66" s="1">
        <v>0.365502748772062</v>
      </c>
      <c r="DP66" s="1">
        <v>0.388006151475017</v>
      </c>
      <c r="DQ66" s="1">
        <v>0.0658873816425804</v>
      </c>
      <c r="DR66" s="1">
        <v>0.185108674557755</v>
      </c>
      <c r="DS66" s="1">
        <v>0.301808181023819</v>
      </c>
      <c r="DT66" s="1">
        <v>0.503645557286907</v>
      </c>
      <c r="DU66" s="1">
        <v>1.15882595269467</v>
      </c>
      <c r="DV66" s="1">
        <v>-0.114932561472901</v>
      </c>
      <c r="DW66" s="1">
        <v>0.462489308191885</v>
      </c>
      <c r="DX66" s="1">
        <v>0.247633877490564</v>
      </c>
      <c r="DY66" s="1">
        <v>0.0431299730259959</v>
      </c>
      <c r="DZ66" s="1">
        <v>0.737402927551055</v>
      </c>
      <c r="EA66" s="1">
        <v>0.292074162995229</v>
      </c>
      <c r="EB66" s="1">
        <v>-0.279962326863877</v>
      </c>
      <c r="EC66" s="1">
        <v>0.274023569072257</v>
      </c>
      <c r="ED66" s="1">
        <v>0.0688326926458707</v>
      </c>
      <c r="EE66" s="1">
        <v>-0.073516074689751</v>
      </c>
      <c r="EF66" s="1">
        <v>0.364858125879328</v>
      </c>
      <c r="EG66" s="1">
        <v>0.47789164218842</v>
      </c>
      <c r="EH66" s="1">
        <v>0.421828318025416</v>
      </c>
      <c r="EI66" s="1">
        <v>-0.459503385166444</v>
      </c>
      <c r="EJ66" s="1">
        <v>0.0544388033747293</v>
      </c>
      <c r="EK66" s="1">
        <v>0.0272495514749186</v>
      </c>
      <c r="EL66" s="1">
        <v>0.901861113602689</v>
      </c>
      <c r="EM66" s="1">
        <v>0.133805514988158</v>
      </c>
      <c r="EN66" s="1">
        <v>-0.22651436708499</v>
      </c>
      <c r="EO66" s="1">
        <v>0.776558830042874</v>
      </c>
      <c r="EP66" s="1">
        <v>0.340004594890777</v>
      </c>
      <c r="EQ66" s="1">
        <v>-0.174488712349312</v>
      </c>
      <c r="ER66" s="1">
        <v>0.0837012757485673</v>
      </c>
      <c r="ES66" s="1">
        <v>0.196172425141065</v>
      </c>
      <c r="ET66" s="1">
        <v>1.10249383393583</v>
      </c>
      <c r="EU66" s="1">
        <v>0.586811556777934</v>
      </c>
      <c r="EV66" s="1">
        <v>0.233028705305046</v>
      </c>
      <c r="EW66" s="1">
        <v>-0.114404927982681</v>
      </c>
      <c r="EX66" s="1">
        <v>0.39016155008164</v>
      </c>
      <c r="EY66" s="1">
        <v>-0.0345454797141228</v>
      </c>
      <c r="EZ66" s="1">
        <v>-0.0347991004876473</v>
      </c>
      <c r="FA66" s="1">
        <v>0.0666172756659029</v>
      </c>
      <c r="FB66" s="1">
        <v>-0.179622354645902</v>
      </c>
      <c r="FC66" s="1">
        <v>0.972005472401587</v>
      </c>
      <c r="FD66" s="1">
        <v>0.433024461846223</v>
      </c>
      <c r="FE66" s="1">
        <v>0.844852993841611</v>
      </c>
      <c r="FF66" s="1">
        <v>0.636761500405929</v>
      </c>
      <c r="FG66" s="1">
        <v>0.283064181568803</v>
      </c>
      <c r="FH66" s="1">
        <v>-0.0286809123881105</v>
      </c>
      <c r="FI66" s="1">
        <v>0.0531557582883333</v>
      </c>
      <c r="FJ66" s="1">
        <v>0.74164309575092</v>
      </c>
      <c r="FK66" s="1">
        <v>0.0508466463599056</v>
      </c>
      <c r="FL66" s="1">
        <v>0.197632656337681</v>
      </c>
      <c r="FM66" s="1">
        <v>-0.114146454351676</v>
      </c>
      <c r="FN66" s="1">
        <v>-0.275268800414131</v>
      </c>
      <c r="FO66" s="1">
        <v>-0.145409875828018</v>
      </c>
      <c r="FP66" s="1">
        <v>0.0388037483784752</v>
      </c>
      <c r="FQ66" s="1">
        <v>-0.0443000192023069</v>
      </c>
      <c r="FR66" s="1">
        <v>0.748799405901511</v>
      </c>
      <c r="FS66" s="1">
        <v>-0.137671355403173</v>
      </c>
      <c r="FT66" s="1">
        <v>0.245573261122207</v>
      </c>
      <c r="FU66" s="1">
        <v>0.0122442584750721</v>
      </c>
      <c r="FV66" s="1">
        <v>-0.145513025967692</v>
      </c>
      <c r="FW66" s="1">
        <v>0.214879383642686</v>
      </c>
      <c r="FX66" s="1">
        <v>-0.358613801298837</v>
      </c>
      <c r="FY66" s="1">
        <v>-0.0965681530100005</v>
      </c>
      <c r="FZ66" s="1">
        <v>-0.477693849394048</v>
      </c>
      <c r="GA66" s="1">
        <v>-0.416365103923859</v>
      </c>
      <c r="GB66" s="1">
        <v>0.406786162968165</v>
      </c>
      <c r="GC66" s="1">
        <v>0.208716985063622</v>
      </c>
      <c r="GD66" s="1">
        <v>0.0065968933954081</v>
      </c>
      <c r="GE66" s="1">
        <v>0.178720804170853</v>
      </c>
      <c r="GF66" s="1">
        <v>-0.0429919974904667</v>
      </c>
      <c r="GG66" s="1">
        <v>0.128621258277353</v>
      </c>
      <c r="GH66" s="1">
        <v>0.164827353608956</v>
      </c>
      <c r="GI66" s="1">
        <v>-0.0108668377186228</v>
      </c>
      <c r="GJ66" s="1">
        <v>0.244586913601337</v>
      </c>
      <c r="GK66" s="1">
        <v>0.183551359426964</v>
      </c>
      <c r="GL66" s="1">
        <v>0.106725992191096</v>
      </c>
      <c r="GM66" s="1">
        <v>0.21000092653954</v>
      </c>
      <c r="GN66" s="1">
        <v>0.0330616906841746</v>
      </c>
      <c r="GO66" s="1">
        <v>-0.174252466092164</v>
      </c>
      <c r="GP66" s="1">
        <v>0.058917431814079</v>
      </c>
      <c r="GQ66" s="1">
        <v>0.199063638998855</v>
      </c>
      <c r="GR66" s="1">
        <v>-0.21374806809923</v>
      </c>
      <c r="GS66" s="1">
        <v>-0.0824163084427708</v>
      </c>
      <c r="GT66" s="1">
        <v>0.0886219858496523</v>
      </c>
      <c r="GU66" s="1">
        <v>-0.0907942748038345</v>
      </c>
      <c r="GV66" s="1">
        <v>-0.183852587566593</v>
      </c>
      <c r="GW66" s="1">
        <v>-0.0649462308440458</v>
      </c>
      <c r="GX66" s="1">
        <v>0.118849407081382</v>
      </c>
      <c r="GY66" s="1">
        <v>-0.207327777547962</v>
      </c>
      <c r="GZ66" s="1">
        <v>0.00594627555375898</v>
      </c>
      <c r="HA66" s="1">
        <v>-0.0171050820272437</v>
      </c>
      <c r="HB66" s="1">
        <v>0.0929370103481456</v>
      </c>
      <c r="HC66" s="1">
        <v>0.508272751762825</v>
      </c>
    </row>
    <row r="67" ht="18.75" customHeight="1">
      <c r="A67" s="1" t="s">
        <v>171</v>
      </c>
      <c r="B67" s="1">
        <f t="shared" ref="B67:DB67" si="67">ABS(DC67)</f>
        <v>0.965567691</v>
      </c>
      <c r="C67" s="1">
        <f t="shared" si="67"/>
        <v>0.757832069</v>
      </c>
      <c r="D67" s="1">
        <f t="shared" si="67"/>
        <v>0.6746376847</v>
      </c>
      <c r="E67" s="1">
        <f t="shared" si="67"/>
        <v>0.4678060484</v>
      </c>
      <c r="F67" s="1">
        <f t="shared" si="67"/>
        <v>0.3570481341</v>
      </c>
      <c r="G67" s="1">
        <f t="shared" si="67"/>
        <v>0.6327300559</v>
      </c>
      <c r="H67" s="1">
        <f t="shared" si="67"/>
        <v>0.2295811794</v>
      </c>
      <c r="I67" s="1">
        <f t="shared" si="67"/>
        <v>0.2442496618</v>
      </c>
      <c r="J67" s="1">
        <f t="shared" si="67"/>
        <v>0.06994919271</v>
      </c>
      <c r="K67" s="1">
        <f t="shared" si="67"/>
        <v>0.1514323156</v>
      </c>
      <c r="L67" s="1">
        <f t="shared" si="67"/>
        <v>0.6524525774</v>
      </c>
      <c r="M67" s="1">
        <f t="shared" si="67"/>
        <v>0.4551803786</v>
      </c>
      <c r="N67" s="1">
        <f t="shared" si="67"/>
        <v>0.5996108351</v>
      </c>
      <c r="O67" s="1">
        <f t="shared" si="67"/>
        <v>0.1947053832</v>
      </c>
      <c r="P67" s="1">
        <f t="shared" si="67"/>
        <v>0.1893402602</v>
      </c>
      <c r="Q67" s="1">
        <f t="shared" si="67"/>
        <v>0.5732499743</v>
      </c>
      <c r="R67" s="1">
        <f t="shared" si="67"/>
        <v>0.421900603</v>
      </c>
      <c r="S67" s="1">
        <f t="shared" si="67"/>
        <v>0.446287169</v>
      </c>
      <c r="T67" s="1">
        <f t="shared" si="67"/>
        <v>0.2440607416</v>
      </c>
      <c r="U67" s="1">
        <f t="shared" si="67"/>
        <v>0.2606044986</v>
      </c>
      <c r="V67" s="1">
        <f t="shared" si="67"/>
        <v>0.3852924614</v>
      </c>
      <c r="W67" s="1">
        <f t="shared" si="67"/>
        <v>0.01194294815</v>
      </c>
      <c r="X67" s="1">
        <f t="shared" si="67"/>
        <v>0.1312399678</v>
      </c>
      <c r="Y67" s="1">
        <f t="shared" si="67"/>
        <v>0.3422055024</v>
      </c>
      <c r="Z67" s="1">
        <f t="shared" si="67"/>
        <v>0.1451798009</v>
      </c>
      <c r="AA67" s="1">
        <f t="shared" si="67"/>
        <v>0.5672197035</v>
      </c>
      <c r="AB67" s="1">
        <f t="shared" si="67"/>
        <v>0.1129744718</v>
      </c>
      <c r="AC67" s="1">
        <f t="shared" si="67"/>
        <v>0.1426936459</v>
      </c>
      <c r="AD67" s="1">
        <f t="shared" si="67"/>
        <v>0.02648129717</v>
      </c>
      <c r="AE67" s="1">
        <f t="shared" si="67"/>
        <v>0.1490315638</v>
      </c>
      <c r="AF67" s="1">
        <f t="shared" si="67"/>
        <v>0.1964862735</v>
      </c>
      <c r="AG67" s="1">
        <f t="shared" si="67"/>
        <v>0.2322895406</v>
      </c>
      <c r="AH67" s="1">
        <f t="shared" si="67"/>
        <v>0.4058040381</v>
      </c>
      <c r="AI67" s="1">
        <f t="shared" si="67"/>
        <v>0.2216644548</v>
      </c>
      <c r="AJ67" s="1">
        <f t="shared" si="67"/>
        <v>0.1103301263</v>
      </c>
      <c r="AK67" s="1">
        <f t="shared" si="67"/>
        <v>0.9381429042</v>
      </c>
      <c r="AL67" s="1">
        <f t="shared" si="67"/>
        <v>0.1535432192</v>
      </c>
      <c r="AM67" s="1">
        <f t="shared" si="67"/>
        <v>0.5568190755</v>
      </c>
      <c r="AN67" s="1">
        <f t="shared" si="67"/>
        <v>0.1105252505</v>
      </c>
      <c r="AO67" s="1">
        <f t="shared" si="67"/>
        <v>0.03317305814</v>
      </c>
      <c r="AP67" s="1">
        <f t="shared" si="67"/>
        <v>0.5641050418</v>
      </c>
      <c r="AQ67" s="1">
        <f t="shared" si="67"/>
        <v>0.3576417698</v>
      </c>
      <c r="AR67" s="1">
        <f t="shared" si="67"/>
        <v>0.3521864371</v>
      </c>
      <c r="AS67" s="1">
        <f t="shared" si="67"/>
        <v>0.4386007745</v>
      </c>
      <c r="AT67" s="1">
        <f t="shared" si="67"/>
        <v>0.1370624923</v>
      </c>
      <c r="AU67" s="1">
        <f t="shared" si="67"/>
        <v>0.1018497016</v>
      </c>
      <c r="AV67" s="1">
        <f t="shared" si="67"/>
        <v>0.2495718167</v>
      </c>
      <c r="AW67" s="1">
        <f t="shared" si="67"/>
        <v>0.1062316835</v>
      </c>
      <c r="AX67" s="1">
        <f t="shared" si="67"/>
        <v>0.04623841477</v>
      </c>
      <c r="AY67" s="1">
        <f t="shared" si="67"/>
        <v>0.4436653849</v>
      </c>
      <c r="AZ67" s="1">
        <f t="shared" si="67"/>
        <v>0.2377145585</v>
      </c>
      <c r="BA67" s="1">
        <f t="shared" si="67"/>
        <v>0.2996739584</v>
      </c>
      <c r="BB67" s="1">
        <f t="shared" si="67"/>
        <v>0.7964478546</v>
      </c>
      <c r="BC67" s="1">
        <f t="shared" si="67"/>
        <v>0.562125867</v>
      </c>
      <c r="BD67" s="1">
        <f t="shared" si="67"/>
        <v>0.6235062745</v>
      </c>
      <c r="BE67" s="1">
        <f t="shared" si="67"/>
        <v>0.1199294676</v>
      </c>
      <c r="BF67" s="1">
        <f t="shared" si="67"/>
        <v>0.08930572357</v>
      </c>
      <c r="BG67" s="1">
        <f t="shared" si="67"/>
        <v>0.290309914</v>
      </c>
      <c r="BH67" s="1">
        <f t="shared" si="67"/>
        <v>0.02334495301</v>
      </c>
      <c r="BI67" s="1">
        <f t="shared" si="67"/>
        <v>0.5768510801</v>
      </c>
      <c r="BJ67" s="1">
        <f t="shared" si="67"/>
        <v>0.0650143829</v>
      </c>
      <c r="BK67" s="1">
        <f t="shared" si="67"/>
        <v>0.06609263783</v>
      </c>
      <c r="BL67" s="1">
        <f t="shared" si="67"/>
        <v>0.6422607886</v>
      </c>
      <c r="BM67" s="1">
        <f t="shared" si="67"/>
        <v>0.5036803563</v>
      </c>
      <c r="BN67" s="1">
        <f t="shared" si="67"/>
        <v>0.1225742391</v>
      </c>
      <c r="BO67" s="1">
        <f t="shared" si="67"/>
        <v>0.3752467735</v>
      </c>
      <c r="BP67" s="1">
        <f t="shared" si="67"/>
        <v>0.136952648</v>
      </c>
      <c r="BQ67" s="1">
        <f t="shared" si="67"/>
        <v>0.06964016114</v>
      </c>
      <c r="BR67" s="1">
        <f t="shared" si="67"/>
        <v>0.3089345755</v>
      </c>
      <c r="BS67" s="1">
        <f t="shared" si="67"/>
        <v>0.01182548396</v>
      </c>
      <c r="BT67" s="1">
        <f t="shared" si="67"/>
        <v>0.7675400493</v>
      </c>
      <c r="BU67" s="1">
        <f t="shared" si="67"/>
        <v>0.03081901643</v>
      </c>
      <c r="BV67" s="1">
        <f t="shared" si="67"/>
        <v>0.1748734509</v>
      </c>
      <c r="BW67" s="1">
        <f t="shared" si="67"/>
        <v>0.7384561466</v>
      </c>
      <c r="BX67" s="1">
        <f t="shared" si="67"/>
        <v>0.4594509599</v>
      </c>
      <c r="BY67" s="1">
        <f t="shared" si="67"/>
        <v>0.2003003956</v>
      </c>
      <c r="BZ67" s="1">
        <f t="shared" si="67"/>
        <v>0.5462960414</v>
      </c>
      <c r="CA67" s="1">
        <f t="shared" si="67"/>
        <v>1.243966153</v>
      </c>
      <c r="CB67" s="1">
        <f t="shared" si="67"/>
        <v>0.1825129294</v>
      </c>
      <c r="CC67" s="1">
        <f t="shared" si="67"/>
        <v>0.2937562955</v>
      </c>
      <c r="CD67" s="1">
        <f t="shared" si="67"/>
        <v>0.1341362347</v>
      </c>
      <c r="CE67" s="1">
        <f t="shared" si="67"/>
        <v>0.1429910605</v>
      </c>
      <c r="CF67" s="1">
        <f t="shared" si="67"/>
        <v>0.02546994287</v>
      </c>
      <c r="CG67" s="1">
        <f t="shared" si="67"/>
        <v>0.1915471151</v>
      </c>
      <c r="CH67" s="1">
        <f t="shared" si="67"/>
        <v>0.09507184899</v>
      </c>
      <c r="CI67" s="1">
        <f t="shared" si="67"/>
        <v>0.06387111407</v>
      </c>
      <c r="CJ67" s="1">
        <f t="shared" si="67"/>
        <v>0.2106657478</v>
      </c>
      <c r="CK67" s="1">
        <f t="shared" si="67"/>
        <v>0.1300895969</v>
      </c>
      <c r="CL67" s="1">
        <f t="shared" si="67"/>
        <v>0.2407775413</v>
      </c>
      <c r="CM67" s="1">
        <f t="shared" si="67"/>
        <v>0.03756170332</v>
      </c>
      <c r="CN67" s="1">
        <f t="shared" si="67"/>
        <v>0.07540232936</v>
      </c>
      <c r="CO67" s="1">
        <f t="shared" si="67"/>
        <v>0.2551036696</v>
      </c>
      <c r="CP67" s="1">
        <f t="shared" si="67"/>
        <v>0.3151742858</v>
      </c>
      <c r="CQ67" s="1">
        <f t="shared" si="67"/>
        <v>0.02659087511</v>
      </c>
      <c r="CR67" s="1">
        <f t="shared" si="67"/>
        <v>0.05119489244</v>
      </c>
      <c r="CS67" s="1">
        <f t="shared" si="67"/>
        <v>0.1130129769</v>
      </c>
      <c r="CT67" s="1">
        <f t="shared" si="67"/>
        <v>0.1233468014</v>
      </c>
      <c r="CU67" s="1">
        <f t="shared" si="67"/>
        <v>0.1096405597</v>
      </c>
      <c r="CV67" s="1">
        <f t="shared" si="67"/>
        <v>0.09539938595</v>
      </c>
      <c r="CW67" s="1">
        <f t="shared" si="67"/>
        <v>0.006821418012</v>
      </c>
      <c r="CX67" s="1">
        <f t="shared" si="67"/>
        <v>0.1176273876</v>
      </c>
      <c r="CY67" s="1">
        <f t="shared" si="67"/>
        <v>0.01836737785</v>
      </c>
      <c r="CZ67" s="1">
        <f t="shared" si="67"/>
        <v>0.128862297</v>
      </c>
      <c r="DA67" s="1">
        <f t="shared" si="67"/>
        <v>0.1557486275</v>
      </c>
      <c r="DB67" s="1">
        <f t="shared" si="67"/>
        <v>0.8741718361</v>
      </c>
      <c r="DC67" s="1">
        <v>0.965567691044823</v>
      </c>
      <c r="DD67" s="1">
        <v>0.757832069035985</v>
      </c>
      <c r="DE67" s="1">
        <v>0.674637684709591</v>
      </c>
      <c r="DF67" s="1">
        <v>0.467806048402577</v>
      </c>
      <c r="DG67" s="1">
        <v>0.357048134119999</v>
      </c>
      <c r="DH67" s="1">
        <v>0.632730055891906</v>
      </c>
      <c r="DI67" s="1">
        <v>0.229581179406944</v>
      </c>
      <c r="DJ67" s="1">
        <v>0.244249661805541</v>
      </c>
      <c r="DK67" s="1">
        <v>-0.0699491927058018</v>
      </c>
      <c r="DL67" s="1">
        <v>-0.151432315618895</v>
      </c>
      <c r="DM67" s="1">
        <v>0.65245257738718</v>
      </c>
      <c r="DN67" s="1">
        <v>0.455180378630357</v>
      </c>
      <c r="DO67" s="1">
        <v>0.599610835094665</v>
      </c>
      <c r="DP67" s="1">
        <v>0.194705383182753</v>
      </c>
      <c r="DQ67" s="1">
        <v>0.189340260196001</v>
      </c>
      <c r="DR67" s="1">
        <v>0.573249974321324</v>
      </c>
      <c r="DS67" s="1">
        <v>0.421900602976748</v>
      </c>
      <c r="DT67" s="1">
        <v>0.446287168982159</v>
      </c>
      <c r="DU67" s="1">
        <v>0.24406074158688</v>
      </c>
      <c r="DV67" s="1">
        <v>0.260604498556989</v>
      </c>
      <c r="DW67" s="1">
        <v>0.385292461385743</v>
      </c>
      <c r="DX67" s="1">
        <v>0.0119429481512308</v>
      </c>
      <c r="DY67" s="1">
        <v>-0.131239967818546</v>
      </c>
      <c r="DZ67" s="1">
        <v>0.342205502425881</v>
      </c>
      <c r="EA67" s="1">
        <v>0.145179800942381</v>
      </c>
      <c r="EB67" s="1">
        <v>-0.567219703508491</v>
      </c>
      <c r="EC67" s="1">
        <v>0.112974471834689</v>
      </c>
      <c r="ED67" s="1">
        <v>-0.142693645904083</v>
      </c>
      <c r="EE67" s="1">
        <v>0.0264812971668647</v>
      </c>
      <c r="EF67" s="1">
        <v>-0.149031563763457</v>
      </c>
      <c r="EG67" s="1">
        <v>0.196486273468418</v>
      </c>
      <c r="EH67" s="1">
        <v>0.232289540620619</v>
      </c>
      <c r="EI67" s="1">
        <v>-0.405804038079452</v>
      </c>
      <c r="EJ67" s="1">
        <v>0.221664454770319</v>
      </c>
      <c r="EK67" s="1">
        <v>0.110330126333799</v>
      </c>
      <c r="EL67" s="1">
        <v>0.938142904198502</v>
      </c>
      <c r="EM67" s="1">
        <v>-0.153543219168688</v>
      </c>
      <c r="EN67" s="1">
        <v>-0.556819075545772</v>
      </c>
      <c r="EO67" s="1">
        <v>-0.11052525048199</v>
      </c>
      <c r="EP67" s="1">
        <v>0.0331730581426822</v>
      </c>
      <c r="EQ67" s="1">
        <v>-0.564105041782847</v>
      </c>
      <c r="ER67" s="1">
        <v>-0.357641769786088</v>
      </c>
      <c r="ES67" s="1">
        <v>-0.35218643713162</v>
      </c>
      <c r="ET67" s="1">
        <v>0.438600774451285</v>
      </c>
      <c r="EU67" s="1">
        <v>0.137062492330062</v>
      </c>
      <c r="EV67" s="1">
        <v>-0.10184970162155</v>
      </c>
      <c r="EW67" s="1">
        <v>-0.249571816713185</v>
      </c>
      <c r="EX67" s="1">
        <v>-0.106231683484349</v>
      </c>
      <c r="EY67" s="1">
        <v>0.0462384147650435</v>
      </c>
      <c r="EZ67" s="1">
        <v>-0.443665384872345</v>
      </c>
      <c r="FA67" s="1">
        <v>-0.237714558542505</v>
      </c>
      <c r="FB67" s="1">
        <v>-0.299673958431789</v>
      </c>
      <c r="FC67" s="1">
        <v>0.796447854600343</v>
      </c>
      <c r="FD67" s="1">
        <v>0.562125867042069</v>
      </c>
      <c r="FE67" s="1">
        <v>0.62350627447787</v>
      </c>
      <c r="FF67" s="1">
        <v>0.119929467595465</v>
      </c>
      <c r="FG67" s="1">
        <v>0.0893057235680902</v>
      </c>
      <c r="FH67" s="1">
        <v>-0.290309913950011</v>
      </c>
      <c r="FI67" s="1">
        <v>0.0233449530080595</v>
      </c>
      <c r="FJ67" s="1">
        <v>0.576851080080085</v>
      </c>
      <c r="FK67" s="1">
        <v>-0.0650143829006875</v>
      </c>
      <c r="FL67" s="1">
        <v>0.0660926378279671</v>
      </c>
      <c r="FM67" s="1">
        <v>-0.642260788587628</v>
      </c>
      <c r="FN67" s="1">
        <v>-0.503680356290063</v>
      </c>
      <c r="FO67" s="1">
        <v>-0.122574239066915</v>
      </c>
      <c r="FP67" s="1">
        <v>-0.375246773537354</v>
      </c>
      <c r="FQ67" s="1">
        <v>0.136952647957959</v>
      </c>
      <c r="FR67" s="1">
        <v>0.0696401611436775</v>
      </c>
      <c r="FS67" s="1">
        <v>-0.308934575474523</v>
      </c>
      <c r="FT67" s="1">
        <v>-0.0118254839587613</v>
      </c>
      <c r="FU67" s="1">
        <v>0.767540049329101</v>
      </c>
      <c r="FV67" s="1">
        <v>-0.030819016426918</v>
      </c>
      <c r="FW67" s="1">
        <v>0.174873450881618</v>
      </c>
      <c r="FX67" s="1">
        <v>-0.738456146619447</v>
      </c>
      <c r="FY67" s="1">
        <v>-0.459450959917623</v>
      </c>
      <c r="FZ67" s="1">
        <v>-0.2003003956227</v>
      </c>
      <c r="GA67" s="1">
        <v>-0.546296041433275</v>
      </c>
      <c r="GB67" s="1">
        <v>1.24396615261274</v>
      </c>
      <c r="GC67" s="1">
        <v>0.182512929443662</v>
      </c>
      <c r="GD67" s="1">
        <v>0.293756295500223</v>
      </c>
      <c r="GE67" s="1">
        <v>0.134136234726792</v>
      </c>
      <c r="GF67" s="1">
        <v>0.142991060536424</v>
      </c>
      <c r="GG67" s="1">
        <v>0.0254699428745664</v>
      </c>
      <c r="GH67" s="1">
        <v>0.191547115116016</v>
      </c>
      <c r="GI67" s="1">
        <v>-0.0950718489892784</v>
      </c>
      <c r="GJ67" s="1">
        <v>0.0638711140736138</v>
      </c>
      <c r="GK67" s="1">
        <v>0.210665747791466</v>
      </c>
      <c r="GL67" s="1">
        <v>-0.130089596910479</v>
      </c>
      <c r="GM67" s="1">
        <v>0.24077754130624</v>
      </c>
      <c r="GN67" s="1">
        <v>-0.0375617033171091</v>
      </c>
      <c r="GO67" s="1">
        <v>-0.075402329362675</v>
      </c>
      <c r="GP67" s="1">
        <v>0.255103669625836</v>
      </c>
      <c r="GQ67" s="1">
        <v>0.315174285838384</v>
      </c>
      <c r="GR67" s="1">
        <v>0.0265908751131596</v>
      </c>
      <c r="GS67" s="1">
        <v>0.0511948924430388</v>
      </c>
      <c r="GT67" s="1">
        <v>0.113012976854286</v>
      </c>
      <c r="GU67" s="1">
        <v>0.123346801421411</v>
      </c>
      <c r="GV67" s="1">
        <v>-0.10964055965364</v>
      </c>
      <c r="GW67" s="1">
        <v>-0.095399385954793</v>
      </c>
      <c r="GX67" s="1">
        <v>-0.00682141801176408</v>
      </c>
      <c r="GY67" s="1">
        <v>-0.117627387605336</v>
      </c>
      <c r="GZ67" s="1">
        <v>0.0183673778463793</v>
      </c>
      <c r="HA67" s="1">
        <v>0.128862297040415</v>
      </c>
      <c r="HB67" s="1">
        <v>0.155748627527807</v>
      </c>
      <c r="HC67" s="1">
        <v>0.874171836080708</v>
      </c>
    </row>
    <row r="68" ht="18.75" customHeight="1">
      <c r="A68" s="1" t="s">
        <v>172</v>
      </c>
      <c r="B68" s="1">
        <f t="shared" ref="B68:DB68" si="68">ABS(DC68)</f>
        <v>0.7354087008</v>
      </c>
      <c r="C68" s="1">
        <f t="shared" si="68"/>
        <v>0.6435776258</v>
      </c>
      <c r="D68" s="1">
        <f t="shared" si="68"/>
        <v>0.6174072336</v>
      </c>
      <c r="E68" s="1">
        <f t="shared" si="68"/>
        <v>0.1905905142</v>
      </c>
      <c r="F68" s="1">
        <f t="shared" si="68"/>
        <v>0.4839087738</v>
      </c>
      <c r="G68" s="1">
        <f t="shared" si="68"/>
        <v>0.9574710217</v>
      </c>
      <c r="H68" s="1">
        <f t="shared" si="68"/>
        <v>0.6489518482</v>
      </c>
      <c r="I68" s="1">
        <f t="shared" si="68"/>
        <v>0.5132869252</v>
      </c>
      <c r="J68" s="1">
        <f t="shared" si="68"/>
        <v>0.5917163746</v>
      </c>
      <c r="K68" s="1">
        <f t="shared" si="68"/>
        <v>0.2269498793</v>
      </c>
      <c r="L68" s="1">
        <f t="shared" si="68"/>
        <v>0.1696498275</v>
      </c>
      <c r="M68" s="1">
        <f t="shared" si="68"/>
        <v>0.1310750476</v>
      </c>
      <c r="N68" s="1">
        <f t="shared" si="68"/>
        <v>0.01199018835</v>
      </c>
      <c r="O68" s="1">
        <f t="shared" si="68"/>
        <v>0.08665330763</v>
      </c>
      <c r="P68" s="1">
        <f t="shared" si="68"/>
        <v>0.1106614886</v>
      </c>
      <c r="Q68" s="1">
        <f t="shared" si="68"/>
        <v>0.3441954292</v>
      </c>
      <c r="R68" s="1">
        <f t="shared" si="68"/>
        <v>0.3525315685</v>
      </c>
      <c r="S68" s="1">
        <f t="shared" si="68"/>
        <v>0.236010239</v>
      </c>
      <c r="T68" s="1">
        <f t="shared" si="68"/>
        <v>0.1648023795</v>
      </c>
      <c r="U68" s="1">
        <f t="shared" si="68"/>
        <v>0.1071482275</v>
      </c>
      <c r="V68" s="1">
        <f t="shared" si="68"/>
        <v>1.119977902</v>
      </c>
      <c r="W68" s="1">
        <f t="shared" si="68"/>
        <v>0.1258227876</v>
      </c>
      <c r="X68" s="1">
        <f t="shared" si="68"/>
        <v>0.2760814211</v>
      </c>
      <c r="Y68" s="1">
        <f t="shared" si="68"/>
        <v>0.1528592659</v>
      </c>
      <c r="Z68" s="1">
        <f t="shared" si="68"/>
        <v>0.04082357554</v>
      </c>
      <c r="AA68" s="1">
        <f t="shared" si="68"/>
        <v>0.1949437022</v>
      </c>
      <c r="AB68" s="1">
        <f t="shared" si="68"/>
        <v>0.002918832994</v>
      </c>
      <c r="AC68" s="1">
        <f t="shared" si="68"/>
        <v>0.001902430263</v>
      </c>
      <c r="AD68" s="1">
        <f t="shared" si="68"/>
        <v>0.1027829905</v>
      </c>
      <c r="AE68" s="1">
        <f t="shared" si="68"/>
        <v>0.334069668</v>
      </c>
      <c r="AF68" s="1">
        <f t="shared" si="68"/>
        <v>0.2009716447</v>
      </c>
      <c r="AG68" s="1">
        <f t="shared" si="68"/>
        <v>0.3197820255</v>
      </c>
      <c r="AH68" s="1">
        <f t="shared" si="68"/>
        <v>0.01747748415</v>
      </c>
      <c r="AI68" s="1">
        <f t="shared" si="68"/>
        <v>0.1736658508</v>
      </c>
      <c r="AJ68" s="1">
        <f t="shared" si="68"/>
        <v>0.153865323</v>
      </c>
      <c r="AK68" s="1">
        <f t="shared" si="68"/>
        <v>0.9442229743</v>
      </c>
      <c r="AL68" s="1">
        <f t="shared" si="68"/>
        <v>0.3866494403</v>
      </c>
      <c r="AM68" s="1">
        <f t="shared" si="68"/>
        <v>0.5231951788</v>
      </c>
      <c r="AN68" s="1">
        <f t="shared" si="68"/>
        <v>0.5577019414</v>
      </c>
      <c r="AO68" s="1">
        <f t="shared" si="68"/>
        <v>0.6454642603</v>
      </c>
      <c r="AP68" s="1">
        <f t="shared" si="68"/>
        <v>0.1156034239</v>
      </c>
      <c r="AQ68" s="1">
        <f t="shared" si="68"/>
        <v>0.1609540356</v>
      </c>
      <c r="AR68" s="1">
        <f t="shared" si="68"/>
        <v>0.4582966808</v>
      </c>
      <c r="AS68" s="1">
        <f t="shared" si="68"/>
        <v>0.2252069214</v>
      </c>
      <c r="AT68" s="1">
        <f t="shared" si="68"/>
        <v>0.5526860773</v>
      </c>
      <c r="AU68" s="1">
        <f t="shared" si="68"/>
        <v>0.076812495</v>
      </c>
      <c r="AV68" s="1">
        <f t="shared" si="68"/>
        <v>0.09338886749</v>
      </c>
      <c r="AW68" s="1">
        <f t="shared" si="68"/>
        <v>0.239584672</v>
      </c>
      <c r="AX68" s="1">
        <f t="shared" si="68"/>
        <v>0.4948096616</v>
      </c>
      <c r="AY68" s="1">
        <f t="shared" si="68"/>
        <v>0.1282758283</v>
      </c>
      <c r="AZ68" s="1">
        <f t="shared" si="68"/>
        <v>0.1866172015</v>
      </c>
      <c r="BA68" s="1">
        <f t="shared" si="68"/>
        <v>0.3871998826</v>
      </c>
      <c r="BB68" s="1">
        <f t="shared" si="68"/>
        <v>0.1776990097</v>
      </c>
      <c r="BC68" s="1">
        <f t="shared" si="68"/>
        <v>0.5668626454</v>
      </c>
      <c r="BD68" s="1">
        <f t="shared" si="68"/>
        <v>0.5091648612</v>
      </c>
      <c r="BE68" s="1">
        <f t="shared" si="68"/>
        <v>0.08144914891</v>
      </c>
      <c r="BF68" s="1">
        <f t="shared" si="68"/>
        <v>0.05898693336</v>
      </c>
      <c r="BG68" s="1">
        <f t="shared" si="68"/>
        <v>0.5243910526</v>
      </c>
      <c r="BH68" s="1">
        <f t="shared" si="68"/>
        <v>0.3159998195</v>
      </c>
      <c r="BI68" s="1">
        <f t="shared" si="68"/>
        <v>0.05603548283</v>
      </c>
      <c r="BJ68" s="1">
        <f t="shared" si="68"/>
        <v>0.2259866322</v>
      </c>
      <c r="BK68" s="1">
        <f t="shared" si="68"/>
        <v>0.01821393968</v>
      </c>
      <c r="BL68" s="1">
        <f t="shared" si="68"/>
        <v>0.121998311</v>
      </c>
      <c r="BM68" s="1">
        <f t="shared" si="68"/>
        <v>0.09810472092</v>
      </c>
      <c r="BN68" s="1">
        <f t="shared" si="68"/>
        <v>0.1380647168</v>
      </c>
      <c r="BO68" s="1">
        <f t="shared" si="68"/>
        <v>0.1300168501</v>
      </c>
      <c r="BP68" s="1">
        <f t="shared" si="68"/>
        <v>0.1571545583</v>
      </c>
      <c r="BQ68" s="1">
        <f t="shared" si="68"/>
        <v>0.05523734955</v>
      </c>
      <c r="BR68" s="1">
        <f t="shared" si="68"/>
        <v>0.5733198468</v>
      </c>
      <c r="BS68" s="1">
        <f t="shared" si="68"/>
        <v>0.5987694646</v>
      </c>
      <c r="BT68" s="1">
        <f t="shared" si="68"/>
        <v>0.1081388276</v>
      </c>
      <c r="BU68" s="1">
        <f t="shared" si="68"/>
        <v>0.0276683528</v>
      </c>
      <c r="BV68" s="1">
        <f t="shared" si="68"/>
        <v>0.166515382</v>
      </c>
      <c r="BW68" s="1">
        <f t="shared" si="68"/>
        <v>0.2404808696</v>
      </c>
      <c r="BX68" s="1">
        <f t="shared" si="68"/>
        <v>0.02718091771</v>
      </c>
      <c r="BY68" s="1">
        <f t="shared" si="68"/>
        <v>0.4822315344</v>
      </c>
      <c r="BZ68" s="1">
        <f t="shared" si="68"/>
        <v>0.4113855424</v>
      </c>
      <c r="CA68" s="1">
        <f t="shared" si="68"/>
        <v>0.4765330461</v>
      </c>
      <c r="CB68" s="1">
        <f t="shared" si="68"/>
        <v>0.261886049</v>
      </c>
      <c r="CC68" s="1">
        <f t="shared" si="68"/>
        <v>0.3558915354</v>
      </c>
      <c r="CD68" s="1">
        <f t="shared" si="68"/>
        <v>0.01920038146</v>
      </c>
      <c r="CE68" s="1">
        <f t="shared" si="68"/>
        <v>0.08843321797</v>
      </c>
      <c r="CF68" s="1">
        <f t="shared" si="68"/>
        <v>0.005097746516</v>
      </c>
      <c r="CG68" s="1">
        <f t="shared" si="68"/>
        <v>0.2194433413</v>
      </c>
      <c r="CH68" s="1">
        <f t="shared" si="68"/>
        <v>0.2306972134</v>
      </c>
      <c r="CI68" s="1">
        <f t="shared" si="68"/>
        <v>0.3560664339</v>
      </c>
      <c r="CJ68" s="1">
        <f t="shared" si="68"/>
        <v>0.5474391125</v>
      </c>
      <c r="CK68" s="1">
        <f t="shared" si="68"/>
        <v>0.5223489409</v>
      </c>
      <c r="CL68" s="1">
        <f t="shared" si="68"/>
        <v>0.2407495122</v>
      </c>
      <c r="CM68" s="1">
        <f t="shared" si="68"/>
        <v>0.2594463844</v>
      </c>
      <c r="CN68" s="1">
        <f t="shared" si="68"/>
        <v>0.06447200897</v>
      </c>
      <c r="CO68" s="1">
        <f t="shared" si="68"/>
        <v>0.04886742256</v>
      </c>
      <c r="CP68" s="1">
        <f t="shared" si="68"/>
        <v>0.2261965109</v>
      </c>
      <c r="CQ68" s="1">
        <f t="shared" si="68"/>
        <v>0.03406175358</v>
      </c>
      <c r="CR68" s="1">
        <f t="shared" si="68"/>
        <v>0.09796966477</v>
      </c>
      <c r="CS68" s="1">
        <f t="shared" si="68"/>
        <v>0.04075954661</v>
      </c>
      <c r="CT68" s="1">
        <f t="shared" si="68"/>
        <v>0.08400946832</v>
      </c>
      <c r="CU68" s="1">
        <f t="shared" si="68"/>
        <v>0.08516392078</v>
      </c>
      <c r="CV68" s="1">
        <f t="shared" si="68"/>
        <v>0.5744591251</v>
      </c>
      <c r="CW68" s="1">
        <f t="shared" si="68"/>
        <v>0.7231211891</v>
      </c>
      <c r="CX68" s="1">
        <f t="shared" si="68"/>
        <v>0.3369701748</v>
      </c>
      <c r="CY68" s="1">
        <f t="shared" si="68"/>
        <v>0.2554777482</v>
      </c>
      <c r="CZ68" s="1">
        <f t="shared" si="68"/>
        <v>0.2055155201</v>
      </c>
      <c r="DA68" s="1">
        <f t="shared" si="68"/>
        <v>0.006382635217</v>
      </c>
      <c r="DB68" s="1">
        <f t="shared" si="68"/>
        <v>1.276111346</v>
      </c>
      <c r="DC68" s="1">
        <v>0.735408700766086</v>
      </c>
      <c r="DD68" s="1">
        <v>0.64357762579351</v>
      </c>
      <c r="DE68" s="1">
        <v>0.617407233562113</v>
      </c>
      <c r="DF68" s="1">
        <v>0.190590514155428</v>
      </c>
      <c r="DG68" s="1">
        <v>0.483908773796251</v>
      </c>
      <c r="DH68" s="1">
        <v>0.957471021697399</v>
      </c>
      <c r="DI68" s="1">
        <v>0.648951848167798</v>
      </c>
      <c r="DJ68" s="1">
        <v>0.513286925183451</v>
      </c>
      <c r="DK68" s="1">
        <v>0.591716374573124</v>
      </c>
      <c r="DL68" s="1">
        <v>0.226949879322067</v>
      </c>
      <c r="DM68" s="1">
        <v>-0.169649827549715</v>
      </c>
      <c r="DN68" s="1">
        <v>-0.131075047631406</v>
      </c>
      <c r="DO68" s="1">
        <v>0.0119901883452228</v>
      </c>
      <c r="DP68" s="1">
        <v>0.086653307633886</v>
      </c>
      <c r="DQ68" s="1">
        <v>0.110661488561086</v>
      </c>
      <c r="DR68" s="1">
        <v>-0.344195429182354</v>
      </c>
      <c r="DS68" s="1">
        <v>-0.352531568515147</v>
      </c>
      <c r="DT68" s="1">
        <v>-0.23601023895516</v>
      </c>
      <c r="DU68" s="1">
        <v>-0.164802379540278</v>
      </c>
      <c r="DV68" s="1">
        <v>-0.107148227470158</v>
      </c>
      <c r="DW68" s="1">
        <v>1.11997790160489</v>
      </c>
      <c r="DX68" s="1">
        <v>0.125822787585926</v>
      </c>
      <c r="DY68" s="1">
        <v>0.276081421054323</v>
      </c>
      <c r="DZ68" s="1">
        <v>0.152859265905434</v>
      </c>
      <c r="EA68" s="1">
        <v>-0.040823575535851</v>
      </c>
      <c r="EB68" s="1">
        <v>0.194943702239419</v>
      </c>
      <c r="EC68" s="1">
        <v>-0.00291883299352553</v>
      </c>
      <c r="ED68" s="1">
        <v>-0.00190243026272129</v>
      </c>
      <c r="EE68" s="1">
        <v>0.102782990490011</v>
      </c>
      <c r="EF68" s="1">
        <v>0.334069668022622</v>
      </c>
      <c r="EG68" s="1">
        <v>0.200971644692791</v>
      </c>
      <c r="EH68" s="1">
        <v>0.319782025516723</v>
      </c>
      <c r="EI68" s="1">
        <v>0.0174774841503935</v>
      </c>
      <c r="EJ68" s="1">
        <v>-0.173665850833641</v>
      </c>
      <c r="EK68" s="1">
        <v>-0.153865322972521</v>
      </c>
      <c r="EL68" s="1">
        <v>0.944222974317755</v>
      </c>
      <c r="EM68" s="1">
        <v>0.386649440257227</v>
      </c>
      <c r="EN68" s="1">
        <v>0.523195178772121</v>
      </c>
      <c r="EO68" s="1">
        <v>0.557701941416063</v>
      </c>
      <c r="EP68" s="1">
        <v>0.645464260268023</v>
      </c>
      <c r="EQ68" s="1">
        <v>0.115603423896632</v>
      </c>
      <c r="ER68" s="1">
        <v>-0.160954035634538</v>
      </c>
      <c r="ES68" s="1">
        <v>-0.458296680846446</v>
      </c>
      <c r="ET68" s="1">
        <v>0.225206921442667</v>
      </c>
      <c r="EU68" s="1">
        <v>0.552686077323152</v>
      </c>
      <c r="EV68" s="1">
        <v>0.0768124950038456</v>
      </c>
      <c r="EW68" s="1">
        <v>0.0933888674912682</v>
      </c>
      <c r="EX68" s="1">
        <v>0.239584672005158</v>
      </c>
      <c r="EY68" s="1">
        <v>0.494809661576315</v>
      </c>
      <c r="EZ68" s="1">
        <v>-0.128275828323543</v>
      </c>
      <c r="FA68" s="1">
        <v>-0.186617201469079</v>
      </c>
      <c r="FB68" s="1">
        <v>-0.387199882563973</v>
      </c>
      <c r="FC68" s="1">
        <v>0.177699009723974</v>
      </c>
      <c r="FD68" s="1">
        <v>0.566862645399482</v>
      </c>
      <c r="FE68" s="1">
        <v>0.509164861228037</v>
      </c>
      <c r="FF68" s="1">
        <v>-0.0814491489147563</v>
      </c>
      <c r="FG68" s="1">
        <v>-0.0589869333629359</v>
      </c>
      <c r="FH68" s="1">
        <v>-0.524391052587033</v>
      </c>
      <c r="FI68" s="1">
        <v>-0.315999819548155</v>
      </c>
      <c r="FJ68" s="1">
        <v>-0.0560354828306949</v>
      </c>
      <c r="FK68" s="1">
        <v>-0.225986632247924</v>
      </c>
      <c r="FL68" s="1">
        <v>0.0182139396841838</v>
      </c>
      <c r="FM68" s="1">
        <v>0.121998311045362</v>
      </c>
      <c r="FN68" s="1">
        <v>0.098104720916142</v>
      </c>
      <c r="FO68" s="1">
        <v>-0.138064716836497</v>
      </c>
      <c r="FP68" s="1">
        <v>-0.13001685010872</v>
      </c>
      <c r="FQ68" s="1">
        <v>-0.157154558334085</v>
      </c>
      <c r="FR68" s="1">
        <v>0.0552373495453487</v>
      </c>
      <c r="FS68" s="1">
        <v>-0.573319846804559</v>
      </c>
      <c r="FT68" s="1">
        <v>-0.598769464576465</v>
      </c>
      <c r="FU68" s="1">
        <v>0.108138827639098</v>
      </c>
      <c r="FV68" s="1">
        <v>0.0276683527961298</v>
      </c>
      <c r="FW68" s="1">
        <v>0.166515381966208</v>
      </c>
      <c r="FX68" s="1">
        <v>0.24048086957143</v>
      </c>
      <c r="FY68" s="1">
        <v>-0.0271809177080646</v>
      </c>
      <c r="FZ68" s="1">
        <v>-0.482231534399682</v>
      </c>
      <c r="GA68" s="1">
        <v>-0.411385542411713</v>
      </c>
      <c r="GB68" s="1">
        <v>0.476533046062908</v>
      </c>
      <c r="GC68" s="1">
        <v>0.261886048987147</v>
      </c>
      <c r="GD68" s="1">
        <v>0.355891535446135</v>
      </c>
      <c r="GE68" s="1">
        <v>0.0192003814579506</v>
      </c>
      <c r="GF68" s="1">
        <v>0.0884332179745116</v>
      </c>
      <c r="GG68" s="1">
        <v>0.00509774651619196</v>
      </c>
      <c r="GH68" s="1">
        <v>-0.219443341273881</v>
      </c>
      <c r="GI68" s="1">
        <v>-0.230697213422416</v>
      </c>
      <c r="GJ68" s="1">
        <v>0.356066433928471</v>
      </c>
      <c r="GK68" s="1">
        <v>0.547439112487785</v>
      </c>
      <c r="GL68" s="1">
        <v>0.522348940864073</v>
      </c>
      <c r="GM68" s="1">
        <v>0.240749512238873</v>
      </c>
      <c r="GN68" s="1">
        <v>0.259446384355358</v>
      </c>
      <c r="GO68" s="1">
        <v>-0.0644720089670468</v>
      </c>
      <c r="GP68" s="1">
        <v>0.0488674225588855</v>
      </c>
      <c r="GQ68" s="1">
        <v>0.226196510930251</v>
      </c>
      <c r="GR68" s="1">
        <v>-0.0340617535754432</v>
      </c>
      <c r="GS68" s="1">
        <v>0.097969664767963</v>
      </c>
      <c r="GT68" s="1">
        <v>-0.0407595466109346</v>
      </c>
      <c r="GU68" s="1">
        <v>-0.0840094683205295</v>
      </c>
      <c r="GV68" s="1">
        <v>-0.0851639207822773</v>
      </c>
      <c r="GW68" s="1">
        <v>0.574459125136951</v>
      </c>
      <c r="GX68" s="1">
        <v>0.723121189080573</v>
      </c>
      <c r="GY68" s="1">
        <v>0.336970174774965</v>
      </c>
      <c r="GZ68" s="1">
        <v>0.255477748151423</v>
      </c>
      <c r="HA68" s="1">
        <v>0.205515520062787</v>
      </c>
      <c r="HB68" s="1">
        <v>0.00638263521682253</v>
      </c>
      <c r="HC68" s="1">
        <v>1.27611134587257</v>
      </c>
    </row>
    <row r="69" ht="18.75" customHeight="1">
      <c r="A69" s="1" t="s">
        <v>173</v>
      </c>
      <c r="B69" s="1">
        <f t="shared" ref="B69:DB69" si="69">ABS(DC69)</f>
        <v>0.5837069545</v>
      </c>
      <c r="C69" s="1">
        <f t="shared" si="69"/>
        <v>0.6795066418</v>
      </c>
      <c r="D69" s="1">
        <f t="shared" si="69"/>
        <v>0.196018439</v>
      </c>
      <c r="E69" s="1">
        <f t="shared" si="69"/>
        <v>0.2003694923</v>
      </c>
      <c r="F69" s="1">
        <f t="shared" si="69"/>
        <v>0.4169090624</v>
      </c>
      <c r="G69" s="1">
        <f t="shared" si="69"/>
        <v>0.4825248347</v>
      </c>
      <c r="H69" s="1">
        <f t="shared" si="69"/>
        <v>0.3120288157</v>
      </c>
      <c r="I69" s="1">
        <f t="shared" si="69"/>
        <v>0.3747718023</v>
      </c>
      <c r="J69" s="1">
        <f t="shared" si="69"/>
        <v>0.2359010542</v>
      </c>
      <c r="K69" s="1">
        <f t="shared" si="69"/>
        <v>0.2623853523</v>
      </c>
      <c r="L69" s="1">
        <f t="shared" si="69"/>
        <v>0.2088414934</v>
      </c>
      <c r="M69" s="1">
        <f t="shared" si="69"/>
        <v>0.2756339712</v>
      </c>
      <c r="N69" s="1">
        <f t="shared" si="69"/>
        <v>0.1079176439</v>
      </c>
      <c r="O69" s="1">
        <f t="shared" si="69"/>
        <v>0.2747618585</v>
      </c>
      <c r="P69" s="1">
        <f t="shared" si="69"/>
        <v>0.3265345415</v>
      </c>
      <c r="Q69" s="1">
        <f t="shared" si="69"/>
        <v>0.07945783672</v>
      </c>
      <c r="R69" s="1">
        <f t="shared" si="69"/>
        <v>0.3372070051</v>
      </c>
      <c r="S69" s="1">
        <f t="shared" si="69"/>
        <v>0.245482318</v>
      </c>
      <c r="T69" s="1">
        <f t="shared" si="69"/>
        <v>0.2654286206</v>
      </c>
      <c r="U69" s="1">
        <f t="shared" si="69"/>
        <v>0.4175633958</v>
      </c>
      <c r="V69" s="1">
        <f t="shared" si="69"/>
        <v>0.7544348534</v>
      </c>
      <c r="W69" s="1">
        <f t="shared" si="69"/>
        <v>0.2806306567</v>
      </c>
      <c r="X69" s="1">
        <f t="shared" si="69"/>
        <v>0.02495300103</v>
      </c>
      <c r="Y69" s="1">
        <f t="shared" si="69"/>
        <v>0.03872812198</v>
      </c>
      <c r="Z69" s="1">
        <f t="shared" si="69"/>
        <v>0.5393023203</v>
      </c>
      <c r="AA69" s="1">
        <f t="shared" si="69"/>
        <v>0.07773709421</v>
      </c>
      <c r="AB69" s="1">
        <f t="shared" si="69"/>
        <v>0.01217722462</v>
      </c>
      <c r="AC69" s="1">
        <f t="shared" si="69"/>
        <v>0.01939768277</v>
      </c>
      <c r="AD69" s="1">
        <f t="shared" si="69"/>
        <v>0.1923045537</v>
      </c>
      <c r="AE69" s="1">
        <f t="shared" si="69"/>
        <v>0.1132512617</v>
      </c>
      <c r="AF69" s="1">
        <f t="shared" si="69"/>
        <v>0.08517117089</v>
      </c>
      <c r="AG69" s="1">
        <f t="shared" si="69"/>
        <v>0.7101140061</v>
      </c>
      <c r="AH69" s="1">
        <f t="shared" si="69"/>
        <v>0.09893664441</v>
      </c>
      <c r="AI69" s="1">
        <f t="shared" si="69"/>
        <v>0.02720218241</v>
      </c>
      <c r="AJ69" s="1">
        <f t="shared" si="69"/>
        <v>0.09339595887</v>
      </c>
      <c r="AK69" s="1">
        <f t="shared" si="69"/>
        <v>1.001273917</v>
      </c>
      <c r="AL69" s="1">
        <f t="shared" si="69"/>
        <v>0.5099528474</v>
      </c>
      <c r="AM69" s="1">
        <f t="shared" si="69"/>
        <v>0.183048881</v>
      </c>
      <c r="AN69" s="1">
        <f t="shared" si="69"/>
        <v>0.1535991907</v>
      </c>
      <c r="AO69" s="1">
        <f t="shared" si="69"/>
        <v>0.3964944545</v>
      </c>
      <c r="AP69" s="1">
        <f t="shared" si="69"/>
        <v>0.1883944246</v>
      </c>
      <c r="AQ69" s="1">
        <f t="shared" si="69"/>
        <v>0.07554892147</v>
      </c>
      <c r="AR69" s="1">
        <f t="shared" si="69"/>
        <v>0.05654442235</v>
      </c>
      <c r="AS69" s="1">
        <f t="shared" si="69"/>
        <v>0.9300744924</v>
      </c>
      <c r="AT69" s="1">
        <f t="shared" si="69"/>
        <v>1.056896479</v>
      </c>
      <c r="AU69" s="1">
        <f t="shared" si="69"/>
        <v>0.4282381083</v>
      </c>
      <c r="AV69" s="1">
        <f t="shared" si="69"/>
        <v>0.2986750773</v>
      </c>
      <c r="AW69" s="1">
        <f t="shared" si="69"/>
        <v>0.1687341853</v>
      </c>
      <c r="AX69" s="1">
        <f t="shared" si="69"/>
        <v>0.4336240252</v>
      </c>
      <c r="AY69" s="1">
        <f t="shared" si="69"/>
        <v>0.1562945295</v>
      </c>
      <c r="AZ69" s="1">
        <f t="shared" si="69"/>
        <v>0.1117286954</v>
      </c>
      <c r="BA69" s="1">
        <f t="shared" si="69"/>
        <v>0.1742631688</v>
      </c>
      <c r="BB69" s="1">
        <f t="shared" si="69"/>
        <v>0.6577718572</v>
      </c>
      <c r="BC69" s="1">
        <f t="shared" si="69"/>
        <v>0.8214245282</v>
      </c>
      <c r="BD69" s="1">
        <f t="shared" si="69"/>
        <v>0.8258568236</v>
      </c>
      <c r="BE69" s="1">
        <f t="shared" si="69"/>
        <v>0.3303120191</v>
      </c>
      <c r="BF69" s="1">
        <f t="shared" si="69"/>
        <v>0.2763156718</v>
      </c>
      <c r="BG69" s="1">
        <f t="shared" si="69"/>
        <v>0.0356981799</v>
      </c>
      <c r="BH69" s="1">
        <f t="shared" si="69"/>
        <v>0.06141542148</v>
      </c>
      <c r="BI69" s="1">
        <f t="shared" si="69"/>
        <v>0.3959597633</v>
      </c>
      <c r="BJ69" s="1">
        <f t="shared" si="69"/>
        <v>0.2519502153</v>
      </c>
      <c r="BK69" s="1">
        <f t="shared" si="69"/>
        <v>0.2560552928</v>
      </c>
      <c r="BL69" s="1">
        <f t="shared" si="69"/>
        <v>0.1725139741</v>
      </c>
      <c r="BM69" s="1">
        <f t="shared" si="69"/>
        <v>0.1521506939</v>
      </c>
      <c r="BN69" s="1">
        <f t="shared" si="69"/>
        <v>0.4673216148</v>
      </c>
      <c r="BO69" s="1">
        <f t="shared" si="69"/>
        <v>0.1868771803</v>
      </c>
      <c r="BP69" s="1">
        <f t="shared" si="69"/>
        <v>0.1550200378</v>
      </c>
      <c r="BQ69" s="1">
        <f t="shared" si="69"/>
        <v>0.2498681427</v>
      </c>
      <c r="BR69" s="1">
        <f t="shared" si="69"/>
        <v>0.01536474539</v>
      </c>
      <c r="BS69" s="1">
        <f t="shared" si="69"/>
        <v>0.07494570931</v>
      </c>
      <c r="BT69" s="1">
        <f t="shared" si="69"/>
        <v>0.2791840188</v>
      </c>
      <c r="BU69" s="1">
        <f t="shared" si="69"/>
        <v>0.2144982307</v>
      </c>
      <c r="BV69" s="1">
        <f t="shared" si="69"/>
        <v>0.2075846365</v>
      </c>
      <c r="BW69" s="1">
        <f t="shared" si="69"/>
        <v>0.03098460165</v>
      </c>
      <c r="BX69" s="1">
        <f t="shared" si="69"/>
        <v>0.09361233902</v>
      </c>
      <c r="BY69" s="1">
        <f t="shared" si="69"/>
        <v>0.3643072703</v>
      </c>
      <c r="BZ69" s="1">
        <f t="shared" si="69"/>
        <v>0.1906643761</v>
      </c>
      <c r="CA69" s="1">
        <f t="shared" si="69"/>
        <v>1.050026296</v>
      </c>
      <c r="CB69" s="1">
        <f t="shared" si="69"/>
        <v>0.02393275614</v>
      </c>
      <c r="CC69" s="1">
        <f t="shared" si="69"/>
        <v>0.0566756262</v>
      </c>
      <c r="CD69" s="1">
        <f t="shared" si="69"/>
        <v>0.08450969144</v>
      </c>
      <c r="CE69" s="1">
        <f t="shared" si="69"/>
        <v>0.1807631565</v>
      </c>
      <c r="CF69" s="1">
        <f t="shared" si="69"/>
        <v>0.2974378054</v>
      </c>
      <c r="CG69" s="1">
        <f t="shared" si="69"/>
        <v>0.2096222509</v>
      </c>
      <c r="CH69" s="1">
        <f t="shared" si="69"/>
        <v>0.2044667716</v>
      </c>
      <c r="CI69" s="1">
        <f t="shared" si="69"/>
        <v>0.1390160266</v>
      </c>
      <c r="CJ69" s="1">
        <f t="shared" si="69"/>
        <v>0.06597490331</v>
      </c>
      <c r="CK69" s="1">
        <f t="shared" si="69"/>
        <v>0.1180993364</v>
      </c>
      <c r="CL69" s="1">
        <f t="shared" si="69"/>
        <v>0.1495209081</v>
      </c>
      <c r="CM69" s="1">
        <f t="shared" si="69"/>
        <v>0.07630098221</v>
      </c>
      <c r="CN69" s="1">
        <f t="shared" si="69"/>
        <v>0.04729603286</v>
      </c>
      <c r="CO69" s="1">
        <f t="shared" si="69"/>
        <v>0.08008637493</v>
      </c>
      <c r="CP69" s="1">
        <f t="shared" si="69"/>
        <v>0.1215079976</v>
      </c>
      <c r="CQ69" s="1">
        <f t="shared" si="69"/>
        <v>0.04476835772</v>
      </c>
      <c r="CR69" s="1">
        <f t="shared" si="69"/>
        <v>0.05453971556</v>
      </c>
      <c r="CS69" s="1">
        <f t="shared" si="69"/>
        <v>0.08826510535</v>
      </c>
      <c r="CT69" s="1">
        <f t="shared" si="69"/>
        <v>0.2062425095</v>
      </c>
      <c r="CU69" s="1">
        <f t="shared" si="69"/>
        <v>0.148776761</v>
      </c>
      <c r="CV69" s="1">
        <f t="shared" si="69"/>
        <v>0.09766184745</v>
      </c>
      <c r="CW69" s="1">
        <f t="shared" si="69"/>
        <v>0.122758121</v>
      </c>
      <c r="CX69" s="1">
        <f t="shared" si="69"/>
        <v>0.1001600623</v>
      </c>
      <c r="CY69" s="1">
        <f t="shared" si="69"/>
        <v>0.09861605722</v>
      </c>
      <c r="CZ69" s="1">
        <f t="shared" si="69"/>
        <v>0.0006651218841</v>
      </c>
      <c r="DA69" s="1">
        <f t="shared" si="69"/>
        <v>0.1195283323</v>
      </c>
      <c r="DB69" s="1">
        <f t="shared" si="69"/>
        <v>0.8251396792</v>
      </c>
      <c r="DC69" s="1">
        <v>0.583706954549318</v>
      </c>
      <c r="DD69" s="1">
        <v>0.679506641807483</v>
      </c>
      <c r="DE69" s="1">
        <v>0.19601843902883</v>
      </c>
      <c r="DF69" s="1">
        <v>0.200369492338312</v>
      </c>
      <c r="DG69" s="1">
        <v>0.416909062439824</v>
      </c>
      <c r="DH69" s="1">
        <v>0.482524834736968</v>
      </c>
      <c r="DI69" s="1">
        <v>0.312028815715417</v>
      </c>
      <c r="DJ69" s="1">
        <v>0.374771802271951</v>
      </c>
      <c r="DK69" s="1">
        <v>0.2359010542382</v>
      </c>
      <c r="DL69" s="1">
        <v>0.262385352277985</v>
      </c>
      <c r="DM69" s="1">
        <v>0.208841493432384</v>
      </c>
      <c r="DN69" s="1">
        <v>0.275633971232851</v>
      </c>
      <c r="DO69" s="1">
        <v>0.10791764386686</v>
      </c>
      <c r="DP69" s="1">
        <v>0.274761858471843</v>
      </c>
      <c r="DQ69" s="1">
        <v>0.326534541454142</v>
      </c>
      <c r="DR69" s="1">
        <v>0.0794578367192783</v>
      </c>
      <c r="DS69" s="1">
        <v>0.337207005085661</v>
      </c>
      <c r="DT69" s="1">
        <v>0.245482318034641</v>
      </c>
      <c r="DU69" s="1">
        <v>0.265428620648154</v>
      </c>
      <c r="DV69" s="1">
        <v>0.417563395836143</v>
      </c>
      <c r="DW69" s="1">
        <v>0.754434853350646</v>
      </c>
      <c r="DX69" s="1">
        <v>-0.280630656651914</v>
      </c>
      <c r="DY69" s="1">
        <v>0.0249530010341465</v>
      </c>
      <c r="DZ69" s="1">
        <v>-0.038728121980148</v>
      </c>
      <c r="EA69" s="1">
        <v>0.539302320323126</v>
      </c>
      <c r="EB69" s="1">
        <v>0.0777370942130295</v>
      </c>
      <c r="EC69" s="1">
        <v>0.0121772246170804</v>
      </c>
      <c r="ED69" s="1">
        <v>0.0193976827721305</v>
      </c>
      <c r="EE69" s="1">
        <v>-0.192304553664942</v>
      </c>
      <c r="EF69" s="1">
        <v>0.113251261670387</v>
      </c>
      <c r="EG69" s="1">
        <v>-0.0851711708928758</v>
      </c>
      <c r="EH69" s="1">
        <v>0.710114006061374</v>
      </c>
      <c r="EI69" s="1">
        <v>-0.0989366444119937</v>
      </c>
      <c r="EJ69" s="1">
        <v>0.0272021824089795</v>
      </c>
      <c r="EK69" s="1">
        <v>-0.0933959588687273</v>
      </c>
      <c r="EL69" s="1">
        <v>1.00127391660468</v>
      </c>
      <c r="EM69" s="1">
        <v>-0.509952847404538</v>
      </c>
      <c r="EN69" s="1">
        <v>-0.183048881004973</v>
      </c>
      <c r="EO69" s="1">
        <v>-0.153599190692744</v>
      </c>
      <c r="EP69" s="1">
        <v>0.396494454482535</v>
      </c>
      <c r="EQ69" s="1">
        <v>-0.188394424605221</v>
      </c>
      <c r="ER69" s="1">
        <v>-0.0755489214694477</v>
      </c>
      <c r="ES69" s="1">
        <v>-0.0565444223529424</v>
      </c>
      <c r="ET69" s="1">
        <v>0.930074492361831</v>
      </c>
      <c r="EU69" s="1">
        <v>1.05689647860346</v>
      </c>
      <c r="EV69" s="1">
        <v>-0.428238108269477</v>
      </c>
      <c r="EW69" s="1">
        <v>-0.298675077260745</v>
      </c>
      <c r="EX69" s="1">
        <v>-0.168734185337901</v>
      </c>
      <c r="EY69" s="1">
        <v>0.433624025216184</v>
      </c>
      <c r="EZ69" s="1">
        <v>-0.156294529514247</v>
      </c>
      <c r="FA69" s="1">
        <v>-0.111728695386385</v>
      </c>
      <c r="FB69" s="1">
        <v>-0.174263168763839</v>
      </c>
      <c r="FC69" s="1">
        <v>0.657771857160166</v>
      </c>
      <c r="FD69" s="1">
        <v>0.821424528182496</v>
      </c>
      <c r="FE69" s="1">
        <v>0.825856823599936</v>
      </c>
      <c r="FF69" s="1">
        <v>0.330312019051429</v>
      </c>
      <c r="FG69" s="1">
        <v>0.276315671825858</v>
      </c>
      <c r="FH69" s="1">
        <v>0.0356981799012714</v>
      </c>
      <c r="FI69" s="1">
        <v>-0.0614154214817123</v>
      </c>
      <c r="FJ69" s="1">
        <v>0.39595976327667</v>
      </c>
      <c r="FK69" s="1">
        <v>0.251950215262984</v>
      </c>
      <c r="FL69" s="1">
        <v>0.256055292769445</v>
      </c>
      <c r="FM69" s="1">
        <v>-0.172513974123357</v>
      </c>
      <c r="FN69" s="1">
        <v>-0.152150693942947</v>
      </c>
      <c r="FO69" s="1">
        <v>-0.467321614796374</v>
      </c>
      <c r="FP69" s="1">
        <v>-0.186877180260446</v>
      </c>
      <c r="FQ69" s="1">
        <v>0.155020037786836</v>
      </c>
      <c r="FR69" s="1">
        <v>0.249868142657619</v>
      </c>
      <c r="FS69" s="1">
        <v>-0.0153647453876877</v>
      </c>
      <c r="FT69" s="1">
        <v>-0.0749457093106494</v>
      </c>
      <c r="FU69" s="1">
        <v>0.279184018812788</v>
      </c>
      <c r="FV69" s="1">
        <v>0.21449823074278</v>
      </c>
      <c r="FW69" s="1">
        <v>0.207584636520669</v>
      </c>
      <c r="FX69" s="1">
        <v>-0.0309846016528335</v>
      </c>
      <c r="FY69" s="1">
        <v>-0.0936123390219971</v>
      </c>
      <c r="FZ69" s="1">
        <v>-0.364307270266953</v>
      </c>
      <c r="GA69" s="1">
        <v>-0.190664376139921</v>
      </c>
      <c r="GB69" s="1">
        <v>1.05002629585892</v>
      </c>
      <c r="GC69" s="1">
        <v>-0.0239327561422416</v>
      </c>
      <c r="GD69" s="1">
        <v>-0.0566756262001333</v>
      </c>
      <c r="GE69" s="1">
        <v>-0.0845096914392862</v>
      </c>
      <c r="GF69" s="1">
        <v>-0.180763156480238</v>
      </c>
      <c r="GG69" s="1">
        <v>-0.297437805357507</v>
      </c>
      <c r="GH69" s="1">
        <v>-0.209622250948918</v>
      </c>
      <c r="GI69" s="1">
        <v>-0.204466771567457</v>
      </c>
      <c r="GJ69" s="1">
        <v>0.139016026563939</v>
      </c>
      <c r="GK69" s="1">
        <v>0.0659749033059385</v>
      </c>
      <c r="GL69" s="1">
        <v>0.118099336393243</v>
      </c>
      <c r="GM69" s="1">
        <v>0.149520908084633</v>
      </c>
      <c r="GN69" s="1">
        <v>0.0763009822057186</v>
      </c>
      <c r="GO69" s="1">
        <v>-0.0472960328579496</v>
      </c>
      <c r="GP69" s="1">
        <v>0.0800863749253745</v>
      </c>
      <c r="GQ69" s="1">
        <v>0.12150799761049</v>
      </c>
      <c r="GR69" s="1">
        <v>-0.0447683577174565</v>
      </c>
      <c r="GS69" s="1">
        <v>-0.0545397155580597</v>
      </c>
      <c r="GT69" s="1">
        <v>-0.0882651053513793</v>
      </c>
      <c r="GU69" s="1">
        <v>-0.206242509481765</v>
      </c>
      <c r="GV69" s="1">
        <v>-0.148776760967587</v>
      </c>
      <c r="GW69" s="1">
        <v>0.0976618474452802</v>
      </c>
      <c r="GX69" s="1">
        <v>0.122758120989582</v>
      </c>
      <c r="GY69" s="1">
        <v>0.100160062337973</v>
      </c>
      <c r="GZ69" s="1">
        <v>0.0986160572226574</v>
      </c>
      <c r="HA69" s="1">
        <v>-6.65121884060236E-4</v>
      </c>
      <c r="HB69" s="1">
        <v>-0.119528332300227</v>
      </c>
      <c r="HC69" s="1">
        <v>0.825139679176007</v>
      </c>
    </row>
    <row r="70" ht="18.75" customHeight="1">
      <c r="A70" s="1" t="s">
        <v>174</v>
      </c>
      <c r="B70" s="1">
        <f t="shared" ref="B70:DB70" si="70">ABS(DC70)</f>
        <v>0.5149176579</v>
      </c>
      <c r="C70" s="1">
        <f t="shared" si="70"/>
        <v>0.408531082</v>
      </c>
      <c r="D70" s="1">
        <f t="shared" si="70"/>
        <v>0.3833319605</v>
      </c>
      <c r="E70" s="1">
        <f t="shared" si="70"/>
        <v>0.08508964076</v>
      </c>
      <c r="F70" s="1">
        <f t="shared" si="70"/>
        <v>0.09225778619</v>
      </c>
      <c r="G70" s="1">
        <f t="shared" si="70"/>
        <v>0.3640945777</v>
      </c>
      <c r="H70" s="1">
        <f t="shared" si="70"/>
        <v>0.5493206739</v>
      </c>
      <c r="I70" s="1">
        <f t="shared" si="70"/>
        <v>0.6244490111</v>
      </c>
      <c r="J70" s="1">
        <f t="shared" si="70"/>
        <v>0.2155319381</v>
      </c>
      <c r="K70" s="1">
        <f t="shared" si="70"/>
        <v>0.009169970713</v>
      </c>
      <c r="L70" s="1">
        <f t="shared" si="70"/>
        <v>0.02106067483</v>
      </c>
      <c r="M70" s="1">
        <f t="shared" si="70"/>
        <v>0.08746651892</v>
      </c>
      <c r="N70" s="1">
        <f t="shared" si="70"/>
        <v>0.3515100248</v>
      </c>
      <c r="O70" s="1">
        <f t="shared" si="70"/>
        <v>0.2291738893</v>
      </c>
      <c r="P70" s="1">
        <f t="shared" si="70"/>
        <v>0.1286815054</v>
      </c>
      <c r="Q70" s="1">
        <f t="shared" si="70"/>
        <v>0.3124931427</v>
      </c>
      <c r="R70" s="1">
        <f t="shared" si="70"/>
        <v>0.1817178773</v>
      </c>
      <c r="S70" s="1">
        <f t="shared" si="70"/>
        <v>0.3616741308</v>
      </c>
      <c r="T70" s="1">
        <f t="shared" si="70"/>
        <v>0.01412401003</v>
      </c>
      <c r="U70" s="1">
        <f t="shared" si="70"/>
        <v>0.005111183594</v>
      </c>
      <c r="V70" s="1">
        <f t="shared" si="70"/>
        <v>0.9856103966</v>
      </c>
      <c r="W70" s="1">
        <f t="shared" si="70"/>
        <v>0.1133466773</v>
      </c>
      <c r="X70" s="1">
        <f t="shared" si="70"/>
        <v>0.1383332182</v>
      </c>
      <c r="Y70" s="1">
        <f t="shared" si="70"/>
        <v>0.1301807062</v>
      </c>
      <c r="Z70" s="1">
        <f t="shared" si="70"/>
        <v>0.0700884527</v>
      </c>
      <c r="AA70" s="1">
        <f t="shared" si="70"/>
        <v>0.1318450817</v>
      </c>
      <c r="AB70" s="1">
        <f t="shared" si="70"/>
        <v>0.0298311552</v>
      </c>
      <c r="AC70" s="1">
        <f t="shared" si="70"/>
        <v>0.2037439118</v>
      </c>
      <c r="AD70" s="1">
        <f t="shared" si="70"/>
        <v>0.09367446969</v>
      </c>
      <c r="AE70" s="1">
        <f t="shared" si="70"/>
        <v>0.5127161515</v>
      </c>
      <c r="AF70" s="1">
        <f t="shared" si="70"/>
        <v>0.150439978</v>
      </c>
      <c r="AG70" s="1">
        <f t="shared" si="70"/>
        <v>0.09854191042</v>
      </c>
      <c r="AH70" s="1">
        <f t="shared" si="70"/>
        <v>0.2449826832</v>
      </c>
      <c r="AI70" s="1">
        <f t="shared" si="70"/>
        <v>0.1172096291</v>
      </c>
      <c r="AJ70" s="1">
        <f t="shared" si="70"/>
        <v>0.2412618777</v>
      </c>
      <c r="AK70" s="1">
        <f t="shared" si="70"/>
        <v>0.6777491829</v>
      </c>
      <c r="AL70" s="1">
        <f t="shared" si="70"/>
        <v>0.3041406345</v>
      </c>
      <c r="AM70" s="1">
        <f t="shared" si="70"/>
        <v>0.6246054651</v>
      </c>
      <c r="AN70" s="1">
        <f t="shared" si="70"/>
        <v>0.1287499114</v>
      </c>
      <c r="AO70" s="1">
        <f t="shared" si="70"/>
        <v>0.06547828351</v>
      </c>
      <c r="AP70" s="1">
        <f t="shared" si="70"/>
        <v>0.2064048076</v>
      </c>
      <c r="AQ70" s="1">
        <f t="shared" si="70"/>
        <v>0.1197797307</v>
      </c>
      <c r="AR70" s="1">
        <f t="shared" si="70"/>
        <v>0.2250290431</v>
      </c>
      <c r="AS70" s="1">
        <f t="shared" si="70"/>
        <v>0.2982941996</v>
      </c>
      <c r="AT70" s="1">
        <f t="shared" si="70"/>
        <v>0.8817696301</v>
      </c>
      <c r="AU70" s="1">
        <f t="shared" si="70"/>
        <v>0.2095236123</v>
      </c>
      <c r="AV70" s="1">
        <f t="shared" si="70"/>
        <v>0.5929553535</v>
      </c>
      <c r="AW70" s="1">
        <f t="shared" si="70"/>
        <v>0.2243960729</v>
      </c>
      <c r="AX70" s="1">
        <f t="shared" si="70"/>
        <v>0.01292914276</v>
      </c>
      <c r="AY70" s="1">
        <f t="shared" si="70"/>
        <v>0.2540833051</v>
      </c>
      <c r="AZ70" s="1">
        <f t="shared" si="70"/>
        <v>0.1441122371</v>
      </c>
      <c r="BA70" s="1">
        <f t="shared" si="70"/>
        <v>0.2196692213</v>
      </c>
      <c r="BB70" s="1">
        <f t="shared" si="70"/>
        <v>0.4207497229</v>
      </c>
      <c r="BC70" s="1">
        <f t="shared" si="70"/>
        <v>0.4325598843</v>
      </c>
      <c r="BD70" s="1">
        <f t="shared" si="70"/>
        <v>0.4852153306</v>
      </c>
      <c r="BE70" s="1">
        <f t="shared" si="70"/>
        <v>0.4717192256</v>
      </c>
      <c r="BF70" s="1">
        <f t="shared" si="70"/>
        <v>0.382043551</v>
      </c>
      <c r="BG70" s="1">
        <f t="shared" si="70"/>
        <v>0.01243440778</v>
      </c>
      <c r="BH70" s="1">
        <f t="shared" si="70"/>
        <v>0.01983077249</v>
      </c>
      <c r="BI70" s="1">
        <f t="shared" si="70"/>
        <v>0.8917563975</v>
      </c>
      <c r="BJ70" s="1">
        <f t="shared" si="70"/>
        <v>0.07363353651</v>
      </c>
      <c r="BK70" s="1">
        <f t="shared" si="70"/>
        <v>0.09639866631</v>
      </c>
      <c r="BL70" s="1">
        <f t="shared" si="70"/>
        <v>0.05804071662</v>
      </c>
      <c r="BM70" s="1">
        <f t="shared" si="70"/>
        <v>0.3059252957</v>
      </c>
      <c r="BN70" s="1">
        <f t="shared" si="70"/>
        <v>0.3688930085</v>
      </c>
      <c r="BO70" s="1">
        <f t="shared" si="70"/>
        <v>0.002652391154</v>
      </c>
      <c r="BP70" s="1">
        <f t="shared" si="70"/>
        <v>0.1514364328</v>
      </c>
      <c r="BQ70" s="1">
        <f t="shared" si="70"/>
        <v>0.5365483244</v>
      </c>
      <c r="BR70" s="1">
        <f t="shared" si="70"/>
        <v>0.1451382022</v>
      </c>
      <c r="BS70" s="1">
        <f t="shared" si="70"/>
        <v>0.09031293512</v>
      </c>
      <c r="BT70" s="1">
        <f t="shared" si="70"/>
        <v>0.4072384377</v>
      </c>
      <c r="BU70" s="1">
        <f t="shared" si="70"/>
        <v>0.2106297254</v>
      </c>
      <c r="BV70" s="1">
        <f t="shared" si="70"/>
        <v>0.3334801158</v>
      </c>
      <c r="BW70" s="1">
        <f t="shared" si="70"/>
        <v>0.3448333458</v>
      </c>
      <c r="BX70" s="1">
        <f t="shared" si="70"/>
        <v>0.6707064249</v>
      </c>
      <c r="BY70" s="1">
        <f t="shared" si="70"/>
        <v>0.5827726121</v>
      </c>
      <c r="BZ70" s="1">
        <f t="shared" si="70"/>
        <v>0.1623220936</v>
      </c>
      <c r="CA70" s="1">
        <f t="shared" si="70"/>
        <v>0.6670078702</v>
      </c>
      <c r="CB70" s="1">
        <f t="shared" si="70"/>
        <v>0.1286415404</v>
      </c>
      <c r="CC70" s="1">
        <f t="shared" si="70"/>
        <v>0.04770984703</v>
      </c>
      <c r="CD70" s="1">
        <f t="shared" si="70"/>
        <v>0.03734251557</v>
      </c>
      <c r="CE70" s="1">
        <f t="shared" si="70"/>
        <v>0.01771113938</v>
      </c>
      <c r="CF70" s="1">
        <f t="shared" si="70"/>
        <v>0.05712314495</v>
      </c>
      <c r="CG70" s="1">
        <f t="shared" si="70"/>
        <v>0.2322645541</v>
      </c>
      <c r="CH70" s="1">
        <f t="shared" si="70"/>
        <v>0.1829384198</v>
      </c>
      <c r="CI70" s="1">
        <f t="shared" si="70"/>
        <v>0.1982412793</v>
      </c>
      <c r="CJ70" s="1">
        <f t="shared" si="70"/>
        <v>0.3458444797</v>
      </c>
      <c r="CK70" s="1">
        <f t="shared" si="70"/>
        <v>0.3754539372</v>
      </c>
      <c r="CL70" s="1">
        <f t="shared" si="70"/>
        <v>0.2756398387</v>
      </c>
      <c r="CM70" s="1">
        <f t="shared" si="70"/>
        <v>0.1587691655</v>
      </c>
      <c r="CN70" s="1">
        <f t="shared" si="70"/>
        <v>0.1493258994</v>
      </c>
      <c r="CO70" s="1">
        <f t="shared" si="70"/>
        <v>0.1810032746</v>
      </c>
      <c r="CP70" s="1">
        <f t="shared" si="70"/>
        <v>0.1026779026</v>
      </c>
      <c r="CQ70" s="1">
        <f t="shared" si="70"/>
        <v>0.166917787</v>
      </c>
      <c r="CR70" s="1">
        <f t="shared" si="70"/>
        <v>0.0230764041</v>
      </c>
      <c r="CS70" s="1">
        <f t="shared" si="70"/>
        <v>0.09418258377</v>
      </c>
      <c r="CT70" s="1">
        <f t="shared" si="70"/>
        <v>0.2805337038</v>
      </c>
      <c r="CU70" s="1">
        <f t="shared" si="70"/>
        <v>0.1922039008</v>
      </c>
      <c r="CV70" s="1">
        <f t="shared" si="70"/>
        <v>0.1241934229</v>
      </c>
      <c r="CW70" s="1">
        <f t="shared" si="70"/>
        <v>0.2894787744</v>
      </c>
      <c r="CX70" s="1">
        <f t="shared" si="70"/>
        <v>0.3631484123</v>
      </c>
      <c r="CY70" s="1">
        <f t="shared" si="70"/>
        <v>0.3376004767</v>
      </c>
      <c r="CZ70" s="1">
        <f t="shared" si="70"/>
        <v>0.1580601441</v>
      </c>
      <c r="DA70" s="1">
        <f t="shared" si="70"/>
        <v>0.04932924357</v>
      </c>
      <c r="DB70" s="1">
        <f t="shared" si="70"/>
        <v>1.077897359</v>
      </c>
      <c r="DC70" s="1">
        <v>0.514917657943231</v>
      </c>
      <c r="DD70" s="1">
        <v>0.408531081956515</v>
      </c>
      <c r="DE70" s="1">
        <v>0.383331960489893</v>
      </c>
      <c r="DF70" s="1">
        <v>0.0850896407572472</v>
      </c>
      <c r="DG70" s="1">
        <v>0.0922577861922247</v>
      </c>
      <c r="DH70" s="1">
        <v>0.364094577688475</v>
      </c>
      <c r="DI70" s="1">
        <v>0.549320673873109</v>
      </c>
      <c r="DJ70" s="1">
        <v>0.624449011146167</v>
      </c>
      <c r="DK70" s="1">
        <v>0.215531938102897</v>
      </c>
      <c r="DL70" s="1">
        <v>-0.00916997071267257</v>
      </c>
      <c r="DM70" s="1">
        <v>-0.0210606748315186</v>
      </c>
      <c r="DN70" s="1">
        <v>0.0874665189194192</v>
      </c>
      <c r="DO70" s="1">
        <v>0.351510024832319</v>
      </c>
      <c r="DP70" s="1">
        <v>-0.229173889255354</v>
      </c>
      <c r="DQ70" s="1">
        <v>0.128681505362131</v>
      </c>
      <c r="DR70" s="1">
        <v>-0.312493142676561</v>
      </c>
      <c r="DS70" s="1">
        <v>0.181717877256101</v>
      </c>
      <c r="DT70" s="1">
        <v>0.361674130809052</v>
      </c>
      <c r="DU70" s="1">
        <v>0.0141240100270239</v>
      </c>
      <c r="DV70" s="1">
        <v>0.00511118359394638</v>
      </c>
      <c r="DW70" s="1">
        <v>0.985610396590846</v>
      </c>
      <c r="DX70" s="1">
        <v>0.113346677301511</v>
      </c>
      <c r="DY70" s="1">
        <v>-0.138333218210432</v>
      </c>
      <c r="DZ70" s="1">
        <v>-0.130180706166939</v>
      </c>
      <c r="EA70" s="1">
        <v>-0.0700884526984907</v>
      </c>
      <c r="EB70" s="1">
        <v>-0.131845081717542</v>
      </c>
      <c r="EC70" s="1">
        <v>-0.0298311552015789</v>
      </c>
      <c r="ED70" s="1">
        <v>-0.203743911845756</v>
      </c>
      <c r="EE70" s="1">
        <v>-0.0936744696854095</v>
      </c>
      <c r="EF70" s="1">
        <v>-0.512716151485056</v>
      </c>
      <c r="EG70" s="1">
        <v>-0.150439977968622</v>
      </c>
      <c r="EH70" s="1">
        <v>0.0985419104168389</v>
      </c>
      <c r="EI70" s="1">
        <v>-0.244982683207089</v>
      </c>
      <c r="EJ70" s="1">
        <v>-0.117209629132507</v>
      </c>
      <c r="EK70" s="1">
        <v>-0.241261877658867</v>
      </c>
      <c r="EL70" s="1">
        <v>0.677749182874458</v>
      </c>
      <c r="EM70" s="1">
        <v>-0.304140634528101</v>
      </c>
      <c r="EN70" s="1">
        <v>-0.624605465059191</v>
      </c>
      <c r="EO70" s="1">
        <v>-0.128749911441378</v>
      </c>
      <c r="EP70" s="1">
        <v>0.0654782835086675</v>
      </c>
      <c r="EQ70" s="1">
        <v>-0.206404807625074</v>
      </c>
      <c r="ER70" s="1">
        <v>-0.11977973067705</v>
      </c>
      <c r="ES70" s="1">
        <v>-0.225029043082928</v>
      </c>
      <c r="ET70" s="1">
        <v>0.298294199638782</v>
      </c>
      <c r="EU70" s="1">
        <v>0.881769630051387</v>
      </c>
      <c r="EV70" s="1">
        <v>-0.209523612281337</v>
      </c>
      <c r="EW70" s="1">
        <v>-0.592955353458391</v>
      </c>
      <c r="EX70" s="1">
        <v>-0.224396072912122</v>
      </c>
      <c r="EY70" s="1">
        <v>0.0129291427634018</v>
      </c>
      <c r="EZ70" s="1">
        <v>-0.254083305143657</v>
      </c>
      <c r="FA70" s="1">
        <v>-0.144112237089347</v>
      </c>
      <c r="FB70" s="1">
        <v>-0.219669221337599</v>
      </c>
      <c r="FC70" s="1">
        <v>0.420749722946328</v>
      </c>
      <c r="FD70" s="1">
        <v>0.432559884295063</v>
      </c>
      <c r="FE70" s="1">
        <v>0.485215330629462</v>
      </c>
      <c r="FF70" s="1">
        <v>0.471719225565069</v>
      </c>
      <c r="FG70" s="1">
        <v>0.382043551016009</v>
      </c>
      <c r="FH70" s="1">
        <v>0.0124344077825765</v>
      </c>
      <c r="FI70" s="1">
        <v>-0.019830772489689</v>
      </c>
      <c r="FJ70" s="1">
        <v>0.891756397495858</v>
      </c>
      <c r="FK70" s="1">
        <v>0.0736335365079221</v>
      </c>
      <c r="FL70" s="1">
        <v>-0.0963986663086343</v>
      </c>
      <c r="FM70" s="1">
        <v>-0.0580407166197907</v>
      </c>
      <c r="FN70" s="1">
        <v>-0.305925295716435</v>
      </c>
      <c r="FO70" s="1">
        <v>-0.368893008478433</v>
      </c>
      <c r="FP70" s="1">
        <v>-0.00265239115393976</v>
      </c>
      <c r="FQ70" s="1">
        <v>0.151436432792073</v>
      </c>
      <c r="FR70" s="1">
        <v>0.536548324370163</v>
      </c>
      <c r="FS70" s="1">
        <v>0.145138202150001</v>
      </c>
      <c r="FT70" s="1">
        <v>0.0903129351156628</v>
      </c>
      <c r="FU70" s="1">
        <v>0.407238437707197</v>
      </c>
      <c r="FV70" s="1">
        <v>0.210629725422014</v>
      </c>
      <c r="FW70" s="1">
        <v>0.333480115792871</v>
      </c>
      <c r="FX70" s="1">
        <v>-0.344833345767588</v>
      </c>
      <c r="FY70" s="1">
        <v>-0.670706424896951</v>
      </c>
      <c r="FZ70" s="1">
        <v>-0.582772612132431</v>
      </c>
      <c r="GA70" s="1">
        <v>-0.162322093615942</v>
      </c>
      <c r="GB70" s="1">
        <v>0.667007870151868</v>
      </c>
      <c r="GC70" s="1">
        <v>-0.128641540376202</v>
      </c>
      <c r="GD70" s="1">
        <v>-0.0477098470324171</v>
      </c>
      <c r="GE70" s="1">
        <v>-0.0373425155744999</v>
      </c>
      <c r="GF70" s="1">
        <v>-0.0177111393766935</v>
      </c>
      <c r="GG70" s="1">
        <v>-0.0571231449529672</v>
      </c>
      <c r="GH70" s="1">
        <v>-0.232264554126549</v>
      </c>
      <c r="GI70" s="1">
        <v>-0.182938419751347</v>
      </c>
      <c r="GJ70" s="1">
        <v>0.198241279326654</v>
      </c>
      <c r="GK70" s="1">
        <v>0.345844479694314</v>
      </c>
      <c r="GL70" s="1">
        <v>0.37545393716197</v>
      </c>
      <c r="GM70" s="1">
        <v>0.275639838686729</v>
      </c>
      <c r="GN70" s="1">
        <v>-0.158769165513969</v>
      </c>
      <c r="GO70" s="1">
        <v>-0.149325899356477</v>
      </c>
      <c r="GP70" s="1">
        <v>-0.181003274566703</v>
      </c>
      <c r="GQ70" s="1">
        <v>-0.102677902615348</v>
      </c>
      <c r="GR70" s="1">
        <v>-0.166917787034897</v>
      </c>
      <c r="GS70" s="1">
        <v>-0.0230764040977215</v>
      </c>
      <c r="GT70" s="1">
        <v>-0.0941825837690793</v>
      </c>
      <c r="GU70" s="1">
        <v>-0.280533703792551</v>
      </c>
      <c r="GV70" s="1">
        <v>-0.192203900807464</v>
      </c>
      <c r="GW70" s="1">
        <v>0.124193422878272</v>
      </c>
      <c r="GX70" s="1">
        <v>0.289478774419815</v>
      </c>
      <c r="GY70" s="1">
        <v>0.363148412257264</v>
      </c>
      <c r="GZ70" s="1">
        <v>0.337600476698417</v>
      </c>
      <c r="HA70" s="1">
        <v>-0.158060144107077</v>
      </c>
      <c r="HB70" s="1">
        <v>-0.0493292435671733</v>
      </c>
      <c r="HC70" s="1">
        <v>1.07789735933594</v>
      </c>
    </row>
    <row r="71" ht="18.75" customHeight="1">
      <c r="A71" s="1" t="s">
        <v>175</v>
      </c>
      <c r="B71" s="1">
        <f t="shared" ref="B71:DB71" si="71">ABS(DC71)</f>
        <v>0.2347542546</v>
      </c>
      <c r="C71" s="1">
        <f t="shared" si="71"/>
        <v>0.7842042065</v>
      </c>
      <c r="D71" s="1">
        <f t="shared" si="71"/>
        <v>0.5137566522</v>
      </c>
      <c r="E71" s="1">
        <f t="shared" si="71"/>
        <v>0.2118683782</v>
      </c>
      <c r="F71" s="1">
        <f t="shared" si="71"/>
        <v>0.5529722541</v>
      </c>
      <c r="G71" s="1">
        <f t="shared" si="71"/>
        <v>0.8038256735</v>
      </c>
      <c r="H71" s="1">
        <f t="shared" si="71"/>
        <v>0.3592735845</v>
      </c>
      <c r="I71" s="1">
        <f t="shared" si="71"/>
        <v>0.003690412473</v>
      </c>
      <c r="J71" s="1">
        <f t="shared" si="71"/>
        <v>0.03645319676</v>
      </c>
      <c r="K71" s="1">
        <f t="shared" si="71"/>
        <v>0.1851308871</v>
      </c>
      <c r="L71" s="1">
        <f t="shared" si="71"/>
        <v>0.06604097877</v>
      </c>
      <c r="M71" s="1">
        <f t="shared" si="71"/>
        <v>0.2286709732</v>
      </c>
      <c r="N71" s="1">
        <f t="shared" si="71"/>
        <v>0.03635587629</v>
      </c>
      <c r="O71" s="1">
        <f t="shared" si="71"/>
        <v>0.01887371063</v>
      </c>
      <c r="P71" s="1">
        <f t="shared" si="71"/>
        <v>0.266793135</v>
      </c>
      <c r="Q71" s="1">
        <f t="shared" si="71"/>
        <v>0.07236064815</v>
      </c>
      <c r="R71" s="1">
        <f t="shared" si="71"/>
        <v>0.09097862671</v>
      </c>
      <c r="S71" s="1">
        <f t="shared" si="71"/>
        <v>0.05195598761</v>
      </c>
      <c r="T71" s="1">
        <f t="shared" si="71"/>
        <v>0.02151803192</v>
      </c>
      <c r="U71" s="1">
        <f t="shared" si="71"/>
        <v>0.3231882807</v>
      </c>
      <c r="V71" s="1">
        <f t="shared" si="71"/>
        <v>0.6530087357</v>
      </c>
      <c r="W71" s="1">
        <f t="shared" si="71"/>
        <v>0.2683555493</v>
      </c>
      <c r="X71" s="1">
        <f t="shared" si="71"/>
        <v>0.176969869</v>
      </c>
      <c r="Y71" s="1">
        <f t="shared" si="71"/>
        <v>0.1376146456</v>
      </c>
      <c r="Z71" s="1">
        <f t="shared" si="71"/>
        <v>0.03477306942</v>
      </c>
      <c r="AA71" s="1">
        <f t="shared" si="71"/>
        <v>0.2933113285</v>
      </c>
      <c r="AB71" s="1">
        <f t="shared" si="71"/>
        <v>0.2941794842</v>
      </c>
      <c r="AC71" s="1">
        <f t="shared" si="71"/>
        <v>0.1418687275</v>
      </c>
      <c r="AD71" s="1">
        <f t="shared" si="71"/>
        <v>0.3267395286</v>
      </c>
      <c r="AE71" s="1">
        <f t="shared" si="71"/>
        <v>0.4337134473</v>
      </c>
      <c r="AF71" s="1">
        <f t="shared" si="71"/>
        <v>0.4421553325</v>
      </c>
      <c r="AG71" s="1">
        <f t="shared" si="71"/>
        <v>0.4391010642</v>
      </c>
      <c r="AH71" s="1">
        <f t="shared" si="71"/>
        <v>0.03953982282</v>
      </c>
      <c r="AI71" s="1">
        <f t="shared" si="71"/>
        <v>0.4255557649</v>
      </c>
      <c r="AJ71" s="1">
        <f t="shared" si="71"/>
        <v>0.4867002054</v>
      </c>
      <c r="AK71" s="1">
        <f t="shared" si="71"/>
        <v>0.6380168448</v>
      </c>
      <c r="AL71" s="1">
        <f t="shared" si="71"/>
        <v>0.0599672997</v>
      </c>
      <c r="AM71" s="1">
        <f t="shared" si="71"/>
        <v>0.1281269672</v>
      </c>
      <c r="AN71" s="1">
        <f t="shared" si="71"/>
        <v>0.279624257</v>
      </c>
      <c r="AO71" s="1">
        <f t="shared" si="71"/>
        <v>0.3084261966</v>
      </c>
      <c r="AP71" s="1">
        <f t="shared" si="71"/>
        <v>0.08591611379</v>
      </c>
      <c r="AQ71" s="1">
        <f t="shared" si="71"/>
        <v>0.136148017</v>
      </c>
      <c r="AR71" s="1">
        <f t="shared" si="71"/>
        <v>0.3840431746</v>
      </c>
      <c r="AS71" s="1">
        <f t="shared" si="71"/>
        <v>0.3578618752</v>
      </c>
      <c r="AT71" s="1">
        <f t="shared" si="71"/>
        <v>0.1077431938</v>
      </c>
      <c r="AU71" s="1">
        <f t="shared" si="71"/>
        <v>0.2762818992</v>
      </c>
      <c r="AV71" s="1">
        <f t="shared" si="71"/>
        <v>0.1502136284</v>
      </c>
      <c r="AW71" s="1">
        <f t="shared" si="71"/>
        <v>0.01172384191</v>
      </c>
      <c r="AX71" s="1">
        <f t="shared" si="71"/>
        <v>0.03672287481</v>
      </c>
      <c r="AY71" s="1">
        <f t="shared" si="71"/>
        <v>0.3509042345</v>
      </c>
      <c r="AZ71" s="1">
        <f t="shared" si="71"/>
        <v>0.2752169877</v>
      </c>
      <c r="BA71" s="1">
        <f t="shared" si="71"/>
        <v>0.02369709615</v>
      </c>
      <c r="BB71" s="1">
        <f t="shared" si="71"/>
        <v>0.2653401207</v>
      </c>
      <c r="BC71" s="1">
        <f t="shared" si="71"/>
        <v>0.09745387591</v>
      </c>
      <c r="BD71" s="1">
        <f t="shared" si="71"/>
        <v>0.06583363694</v>
      </c>
      <c r="BE71" s="1">
        <f t="shared" si="71"/>
        <v>0.07626356182</v>
      </c>
      <c r="BF71" s="1">
        <f t="shared" si="71"/>
        <v>0.006275849137</v>
      </c>
      <c r="BG71" s="1">
        <f t="shared" si="71"/>
        <v>0.06870531397</v>
      </c>
      <c r="BH71" s="1">
        <f t="shared" si="71"/>
        <v>0.1958186396</v>
      </c>
      <c r="BI71" s="1">
        <f t="shared" si="71"/>
        <v>0.1157548984</v>
      </c>
      <c r="BJ71" s="1">
        <f t="shared" si="71"/>
        <v>0.1925127918</v>
      </c>
      <c r="BK71" s="1">
        <f t="shared" si="71"/>
        <v>0.02950879714</v>
      </c>
      <c r="BL71" s="1">
        <f t="shared" si="71"/>
        <v>0.1762719818</v>
      </c>
      <c r="BM71" s="1">
        <f t="shared" si="71"/>
        <v>0.2688738821</v>
      </c>
      <c r="BN71" s="1">
        <f t="shared" si="71"/>
        <v>0.06211380987</v>
      </c>
      <c r="BO71" s="1">
        <f t="shared" si="71"/>
        <v>0.03988970872</v>
      </c>
      <c r="BP71" s="1">
        <f t="shared" si="71"/>
        <v>0.1584279346</v>
      </c>
      <c r="BQ71" s="1">
        <f t="shared" si="71"/>
        <v>0.1786129841</v>
      </c>
      <c r="BR71" s="1">
        <f t="shared" si="71"/>
        <v>0.0782883986</v>
      </c>
      <c r="BS71" s="1">
        <f t="shared" si="71"/>
        <v>0.1042917176</v>
      </c>
      <c r="BT71" s="1">
        <f t="shared" si="71"/>
        <v>0.1140383646</v>
      </c>
      <c r="BU71" s="1">
        <f t="shared" si="71"/>
        <v>0.1124921925</v>
      </c>
      <c r="BV71" s="1">
        <f t="shared" si="71"/>
        <v>0.03495200032</v>
      </c>
      <c r="BW71" s="1">
        <f t="shared" si="71"/>
        <v>0.02650109127</v>
      </c>
      <c r="BX71" s="1">
        <f t="shared" si="71"/>
        <v>0.06075465645</v>
      </c>
      <c r="BY71" s="1">
        <f t="shared" si="71"/>
        <v>0.1616044343</v>
      </c>
      <c r="BZ71" s="1">
        <f t="shared" si="71"/>
        <v>0.04508154316</v>
      </c>
      <c r="CA71" s="1">
        <f t="shared" si="71"/>
        <v>0.7588566259</v>
      </c>
      <c r="CB71" s="1">
        <f t="shared" si="71"/>
        <v>0.1973265494</v>
      </c>
      <c r="CC71" s="1">
        <f t="shared" si="71"/>
        <v>0.447333383</v>
      </c>
      <c r="CD71" s="1">
        <f t="shared" si="71"/>
        <v>0.12485727</v>
      </c>
      <c r="CE71" s="1">
        <f t="shared" si="71"/>
        <v>0.05466980637</v>
      </c>
      <c r="CF71" s="1">
        <f t="shared" si="71"/>
        <v>0.2323556288</v>
      </c>
      <c r="CG71" s="1">
        <f t="shared" si="71"/>
        <v>0.1676241053</v>
      </c>
      <c r="CH71" s="1">
        <f t="shared" si="71"/>
        <v>0.1431302249</v>
      </c>
      <c r="CI71" s="1">
        <f t="shared" si="71"/>
        <v>0.007329252532</v>
      </c>
      <c r="CJ71" s="1">
        <f t="shared" si="71"/>
        <v>0.1241061728</v>
      </c>
      <c r="CK71" s="1">
        <f t="shared" si="71"/>
        <v>0.2040302392</v>
      </c>
      <c r="CL71" s="1">
        <f t="shared" si="71"/>
        <v>0.02201925016</v>
      </c>
      <c r="CM71" s="1">
        <f t="shared" si="71"/>
        <v>0.6623582276</v>
      </c>
      <c r="CN71" s="1">
        <f t="shared" si="71"/>
        <v>0.6148967513</v>
      </c>
      <c r="CO71" s="1">
        <f t="shared" si="71"/>
        <v>0.2168244651</v>
      </c>
      <c r="CP71" s="1">
        <f t="shared" si="71"/>
        <v>0.4043122689</v>
      </c>
      <c r="CQ71" s="1">
        <f t="shared" si="71"/>
        <v>0.1857612297</v>
      </c>
      <c r="CR71" s="1">
        <f t="shared" si="71"/>
        <v>0.150148439</v>
      </c>
      <c r="CS71" s="1">
        <f t="shared" si="71"/>
        <v>0.09108096613</v>
      </c>
      <c r="CT71" s="1">
        <f t="shared" si="71"/>
        <v>0.0735625454</v>
      </c>
      <c r="CU71" s="1">
        <f t="shared" si="71"/>
        <v>0.0373983136</v>
      </c>
      <c r="CV71" s="1">
        <f t="shared" si="71"/>
        <v>0.005399970745</v>
      </c>
      <c r="CW71" s="1">
        <f t="shared" si="71"/>
        <v>0.3084214569</v>
      </c>
      <c r="CX71" s="1">
        <f t="shared" si="71"/>
        <v>0.1414250619</v>
      </c>
      <c r="CY71" s="1">
        <f t="shared" si="71"/>
        <v>0.1632717083</v>
      </c>
      <c r="CZ71" s="1">
        <f t="shared" si="71"/>
        <v>0.3374673125</v>
      </c>
      <c r="DA71" s="1">
        <f t="shared" si="71"/>
        <v>0.3108354706</v>
      </c>
      <c r="DB71" s="1">
        <f t="shared" si="71"/>
        <v>0.6891066511</v>
      </c>
      <c r="DC71" s="1">
        <v>0.234754254559233</v>
      </c>
      <c r="DD71" s="1">
        <v>0.784204206496022</v>
      </c>
      <c r="DE71" s="1">
        <v>0.51375665222266</v>
      </c>
      <c r="DF71" s="1">
        <v>0.211868378245509</v>
      </c>
      <c r="DG71" s="1">
        <v>0.55297225406051</v>
      </c>
      <c r="DH71" s="1">
        <v>0.803825673505281</v>
      </c>
      <c r="DI71" s="1">
        <v>0.359273584496475</v>
      </c>
      <c r="DJ71" s="1">
        <v>0.00369041247277586</v>
      </c>
      <c r="DK71" s="1">
        <v>0.0364531967564613</v>
      </c>
      <c r="DL71" s="1">
        <v>-0.185130887106143</v>
      </c>
      <c r="DM71" s="1">
        <v>-0.0660409787659554</v>
      </c>
      <c r="DN71" s="1">
        <v>0.228670973181785</v>
      </c>
      <c r="DO71" s="1">
        <v>-0.0363558762924759</v>
      </c>
      <c r="DP71" s="1">
        <v>-0.0188737106277923</v>
      </c>
      <c r="DQ71" s="1">
        <v>-0.266793135012979</v>
      </c>
      <c r="DR71" s="1">
        <v>0.0723606481474535</v>
      </c>
      <c r="DS71" s="1">
        <v>0.0909786267109453</v>
      </c>
      <c r="DT71" s="1">
        <v>0.0519559876096701</v>
      </c>
      <c r="DU71" s="1">
        <v>0.0215180319234608</v>
      </c>
      <c r="DV71" s="1">
        <v>-0.323188280736394</v>
      </c>
      <c r="DW71" s="1">
        <v>0.653008735734205</v>
      </c>
      <c r="DX71" s="1">
        <v>0.268355549311124</v>
      </c>
      <c r="DY71" s="1">
        <v>0.176969869002866</v>
      </c>
      <c r="DZ71" s="1">
        <v>0.137614645555191</v>
      </c>
      <c r="EA71" s="1">
        <v>0.0347730694201526</v>
      </c>
      <c r="EB71" s="1">
        <v>0.293311328507417</v>
      </c>
      <c r="EC71" s="1">
        <v>0.294179484174513</v>
      </c>
      <c r="ED71" s="1">
        <v>0.141868727535089</v>
      </c>
      <c r="EE71" s="1">
        <v>0.326739528582282</v>
      </c>
      <c r="EF71" s="1">
        <v>0.433713447308875</v>
      </c>
      <c r="EG71" s="1">
        <v>0.442155332506961</v>
      </c>
      <c r="EH71" s="1">
        <v>0.439101064221039</v>
      </c>
      <c r="EI71" s="1">
        <v>-0.0395398228154445</v>
      </c>
      <c r="EJ71" s="1">
        <v>0.425555764937827</v>
      </c>
      <c r="EK71" s="1">
        <v>0.486700205405755</v>
      </c>
      <c r="EL71" s="1">
        <v>0.638016844798664</v>
      </c>
      <c r="EM71" s="1">
        <v>0.0599672997022514</v>
      </c>
      <c r="EN71" s="1">
        <v>0.12812696723442</v>
      </c>
      <c r="EO71" s="1">
        <v>0.279624256988881</v>
      </c>
      <c r="EP71" s="1">
        <v>0.308426196632047</v>
      </c>
      <c r="EQ71" s="1">
        <v>0.0859161137897349</v>
      </c>
      <c r="ER71" s="1">
        <v>-0.136148017041199</v>
      </c>
      <c r="ES71" s="1">
        <v>-0.384043174552927</v>
      </c>
      <c r="ET71" s="1">
        <v>-0.357861875220557</v>
      </c>
      <c r="EU71" s="1">
        <v>-0.107743193787713</v>
      </c>
      <c r="EV71" s="1">
        <v>0.276281899221086</v>
      </c>
      <c r="EW71" s="1">
        <v>0.150213628360113</v>
      </c>
      <c r="EX71" s="1">
        <v>0.0117238419149433</v>
      </c>
      <c r="EY71" s="1">
        <v>-0.0367228748095183</v>
      </c>
      <c r="EZ71" s="1">
        <v>0.350904234479765</v>
      </c>
      <c r="FA71" s="1">
        <v>-0.275216987653458</v>
      </c>
      <c r="FB71" s="1">
        <v>-0.023697096147668</v>
      </c>
      <c r="FC71" s="1">
        <v>0.265340120731253</v>
      </c>
      <c r="FD71" s="1">
        <v>0.097453875911335</v>
      </c>
      <c r="FE71" s="1">
        <v>-0.0658336369376933</v>
      </c>
      <c r="FF71" s="1">
        <v>0.0762635618207109</v>
      </c>
      <c r="FG71" s="1">
        <v>0.00627584913670747</v>
      </c>
      <c r="FH71" s="1">
        <v>0.0687053139746782</v>
      </c>
      <c r="FI71" s="1">
        <v>-0.195818639618929</v>
      </c>
      <c r="FJ71" s="1">
        <v>0.115754898418893</v>
      </c>
      <c r="FK71" s="1">
        <v>-0.192512791841366</v>
      </c>
      <c r="FL71" s="1">
        <v>-0.029508797144319</v>
      </c>
      <c r="FM71" s="1">
        <v>0.17627198175137</v>
      </c>
      <c r="FN71" s="1">
        <v>0.268873882051012</v>
      </c>
      <c r="FO71" s="1">
        <v>0.0621138098662391</v>
      </c>
      <c r="FP71" s="1">
        <v>-0.0398897087153602</v>
      </c>
      <c r="FQ71" s="1">
        <v>0.158427934587687</v>
      </c>
      <c r="FR71" s="1">
        <v>0.178612984138766</v>
      </c>
      <c r="FS71" s="1">
        <v>0.078288398597605</v>
      </c>
      <c r="FT71" s="1">
        <v>-0.104291717573975</v>
      </c>
      <c r="FU71" s="1">
        <v>0.114038364633155</v>
      </c>
      <c r="FV71" s="1">
        <v>-0.112492192508428</v>
      </c>
      <c r="FW71" s="1">
        <v>-0.0349520003157483</v>
      </c>
      <c r="FX71" s="1">
        <v>-0.0265010912674124</v>
      </c>
      <c r="FY71" s="1">
        <v>0.0607546564467862</v>
      </c>
      <c r="FZ71" s="1">
        <v>0.161604434299197</v>
      </c>
      <c r="GA71" s="1">
        <v>0.0450815431585101</v>
      </c>
      <c r="GB71" s="1">
        <v>0.758856625912946</v>
      </c>
      <c r="GC71" s="1">
        <v>0.197326549362205</v>
      </c>
      <c r="GD71" s="1">
        <v>0.447333383005691</v>
      </c>
      <c r="GE71" s="1">
        <v>0.124857269962031</v>
      </c>
      <c r="GF71" s="1">
        <v>0.0546698063665758</v>
      </c>
      <c r="GG71" s="1">
        <v>0.232355628835055</v>
      </c>
      <c r="GH71" s="1">
        <v>-0.167624105276507</v>
      </c>
      <c r="GI71" s="1">
        <v>-0.14313022488209</v>
      </c>
      <c r="GJ71" s="1">
        <v>0.00732925253243255</v>
      </c>
      <c r="GK71" s="1">
        <v>0.124106172757113</v>
      </c>
      <c r="GL71" s="1">
        <v>0.204030239245308</v>
      </c>
      <c r="GM71" s="1">
        <v>-0.0220192501583673</v>
      </c>
      <c r="GN71" s="1">
        <v>0.662358227567033</v>
      </c>
      <c r="GO71" s="1">
        <v>0.614896751300604</v>
      </c>
      <c r="GP71" s="1">
        <v>0.216824465053857</v>
      </c>
      <c r="GQ71" s="1">
        <v>0.404312268921099</v>
      </c>
      <c r="GR71" s="1">
        <v>0.185761229665631</v>
      </c>
      <c r="GS71" s="1">
        <v>0.150148439022655</v>
      </c>
      <c r="GT71" s="1">
        <v>-0.0910809661337142</v>
      </c>
      <c r="GU71" s="1">
        <v>-0.0735625453973063</v>
      </c>
      <c r="GV71" s="1">
        <v>0.0373983136018488</v>
      </c>
      <c r="GW71" s="1">
        <v>-0.00539997074489324</v>
      </c>
      <c r="GX71" s="1">
        <v>0.308421456879763</v>
      </c>
      <c r="GY71" s="1">
        <v>0.1414250619027</v>
      </c>
      <c r="GZ71" s="1">
        <v>0.163271708276282</v>
      </c>
      <c r="HA71" s="1">
        <v>0.33746731250813</v>
      </c>
      <c r="HB71" s="1">
        <v>0.310835470582941</v>
      </c>
      <c r="HC71" s="1">
        <v>0.689106651116572</v>
      </c>
    </row>
    <row r="72" ht="18.75" customHeight="1">
      <c r="A72" s="1" t="s">
        <v>176</v>
      </c>
      <c r="B72" s="1">
        <f t="shared" ref="B72:DB72" si="72">ABS(DC72)</f>
        <v>0.4514135916</v>
      </c>
      <c r="C72" s="1">
        <f t="shared" si="72"/>
        <v>0.5492314036</v>
      </c>
      <c r="D72" s="1">
        <f t="shared" si="72"/>
        <v>0.4014899163</v>
      </c>
      <c r="E72" s="1">
        <f t="shared" si="72"/>
        <v>0.03923647162</v>
      </c>
      <c r="F72" s="1">
        <f t="shared" si="72"/>
        <v>0.6174351271</v>
      </c>
      <c r="G72" s="1">
        <f t="shared" si="72"/>
        <v>0.5355721205</v>
      </c>
      <c r="H72" s="1">
        <f t="shared" si="72"/>
        <v>0.8853986412</v>
      </c>
      <c r="I72" s="1">
        <f t="shared" si="72"/>
        <v>0.4648225603</v>
      </c>
      <c r="J72" s="1">
        <f t="shared" si="72"/>
        <v>0.4616155725</v>
      </c>
      <c r="K72" s="1">
        <f t="shared" si="72"/>
        <v>0.1621090885</v>
      </c>
      <c r="L72" s="1">
        <f t="shared" si="72"/>
        <v>0.007841946224</v>
      </c>
      <c r="M72" s="1">
        <f t="shared" si="72"/>
        <v>0.2356372561</v>
      </c>
      <c r="N72" s="1">
        <f t="shared" si="72"/>
        <v>0.3451125231</v>
      </c>
      <c r="O72" s="1">
        <f t="shared" si="72"/>
        <v>0.4473338078</v>
      </c>
      <c r="P72" s="1">
        <f t="shared" si="72"/>
        <v>0.2646607921</v>
      </c>
      <c r="Q72" s="1">
        <f t="shared" si="72"/>
        <v>0.2675855615</v>
      </c>
      <c r="R72" s="1">
        <f t="shared" si="72"/>
        <v>0.2447126235</v>
      </c>
      <c r="S72" s="1">
        <f t="shared" si="72"/>
        <v>0.338566298</v>
      </c>
      <c r="T72" s="1">
        <f t="shared" si="72"/>
        <v>0.2680518136</v>
      </c>
      <c r="U72" s="1">
        <f t="shared" si="72"/>
        <v>0.4531601817</v>
      </c>
      <c r="V72" s="1">
        <f t="shared" si="72"/>
        <v>1.069501595</v>
      </c>
      <c r="W72" s="1">
        <f t="shared" si="72"/>
        <v>0.164927085</v>
      </c>
      <c r="X72" s="1">
        <f t="shared" si="72"/>
        <v>0.07038565663</v>
      </c>
      <c r="Y72" s="1">
        <f t="shared" si="72"/>
        <v>0.1376247423</v>
      </c>
      <c r="Z72" s="1">
        <f t="shared" si="72"/>
        <v>0.1338089929</v>
      </c>
      <c r="AA72" s="1">
        <f t="shared" si="72"/>
        <v>0.2571862032</v>
      </c>
      <c r="AB72" s="1">
        <f t="shared" si="72"/>
        <v>0.2426775529</v>
      </c>
      <c r="AC72" s="1">
        <f t="shared" si="72"/>
        <v>0.06354637295</v>
      </c>
      <c r="AD72" s="1">
        <f t="shared" si="72"/>
        <v>0.3140796021</v>
      </c>
      <c r="AE72" s="1">
        <f t="shared" si="72"/>
        <v>0.274308702</v>
      </c>
      <c r="AF72" s="1">
        <f t="shared" si="72"/>
        <v>0.001286623298</v>
      </c>
      <c r="AG72" s="1">
        <f t="shared" si="72"/>
        <v>0.06422236683</v>
      </c>
      <c r="AH72" s="1">
        <f t="shared" si="72"/>
        <v>0.4626700677</v>
      </c>
      <c r="AI72" s="1">
        <f t="shared" si="72"/>
        <v>0.09048632879</v>
      </c>
      <c r="AJ72" s="1">
        <f t="shared" si="72"/>
        <v>0.05965891094</v>
      </c>
      <c r="AK72" s="1">
        <f t="shared" si="72"/>
        <v>0.7844811691</v>
      </c>
      <c r="AL72" s="1">
        <f t="shared" si="72"/>
        <v>0.1687264862</v>
      </c>
      <c r="AM72" s="1">
        <f t="shared" si="72"/>
        <v>0.01974730102</v>
      </c>
      <c r="AN72" s="1">
        <f t="shared" si="72"/>
        <v>0.3003566925</v>
      </c>
      <c r="AO72" s="1">
        <f t="shared" si="72"/>
        <v>0.5206742791</v>
      </c>
      <c r="AP72" s="1">
        <f t="shared" si="72"/>
        <v>0.09040691437</v>
      </c>
      <c r="AQ72" s="1">
        <f t="shared" si="72"/>
        <v>0.3944662267</v>
      </c>
      <c r="AR72" s="1">
        <f t="shared" si="72"/>
        <v>0.1654635786</v>
      </c>
      <c r="AS72" s="1">
        <f t="shared" si="72"/>
        <v>0.03848385428</v>
      </c>
      <c r="AT72" s="1">
        <f t="shared" si="72"/>
        <v>0.240375579</v>
      </c>
      <c r="AU72" s="1">
        <f t="shared" si="72"/>
        <v>0.1327645078</v>
      </c>
      <c r="AV72" s="1">
        <f t="shared" si="72"/>
        <v>0.05520682407</v>
      </c>
      <c r="AW72" s="1">
        <f t="shared" si="72"/>
        <v>0.007297479237</v>
      </c>
      <c r="AX72" s="1">
        <f t="shared" si="72"/>
        <v>0.1178268944</v>
      </c>
      <c r="AY72" s="1">
        <f t="shared" si="72"/>
        <v>0.08246140081</v>
      </c>
      <c r="AZ72" s="1">
        <f t="shared" si="72"/>
        <v>0.08558109146</v>
      </c>
      <c r="BA72" s="1">
        <f t="shared" si="72"/>
        <v>0.1073573203</v>
      </c>
      <c r="BB72" s="1">
        <f t="shared" si="72"/>
        <v>0.3014942956</v>
      </c>
      <c r="BC72" s="1">
        <f t="shared" si="72"/>
        <v>0.266099549</v>
      </c>
      <c r="BD72" s="1">
        <f t="shared" si="72"/>
        <v>0.03650995497</v>
      </c>
      <c r="BE72" s="1">
        <f t="shared" si="72"/>
        <v>0.02338558445</v>
      </c>
      <c r="BF72" s="1">
        <f t="shared" si="72"/>
        <v>0.04425112732</v>
      </c>
      <c r="BG72" s="1">
        <f t="shared" si="72"/>
        <v>0.08459511035</v>
      </c>
      <c r="BH72" s="1">
        <f t="shared" si="72"/>
        <v>0.1635769663</v>
      </c>
      <c r="BI72" s="1">
        <f t="shared" si="72"/>
        <v>0.4478045296</v>
      </c>
      <c r="BJ72" s="1">
        <f t="shared" si="72"/>
        <v>0.1737535179</v>
      </c>
      <c r="BK72" s="1">
        <f t="shared" si="72"/>
        <v>0.1062388974</v>
      </c>
      <c r="BL72" s="1">
        <f t="shared" si="72"/>
        <v>0.5097134345</v>
      </c>
      <c r="BM72" s="1">
        <f t="shared" si="72"/>
        <v>0.2847691217</v>
      </c>
      <c r="BN72" s="1">
        <f t="shared" si="72"/>
        <v>0.06353600296</v>
      </c>
      <c r="BO72" s="1">
        <f t="shared" si="72"/>
        <v>0.1448129722</v>
      </c>
      <c r="BP72" s="1">
        <f t="shared" si="72"/>
        <v>0.1220242549</v>
      </c>
      <c r="BQ72" s="1">
        <f t="shared" si="72"/>
        <v>0.4302718682</v>
      </c>
      <c r="BR72" s="1">
        <f t="shared" si="72"/>
        <v>0.1326591048</v>
      </c>
      <c r="BS72" s="1">
        <f t="shared" si="72"/>
        <v>0.3844650895</v>
      </c>
      <c r="BT72" s="1">
        <f t="shared" si="72"/>
        <v>0.3379223741</v>
      </c>
      <c r="BU72" s="1">
        <f t="shared" si="72"/>
        <v>0.3273793345</v>
      </c>
      <c r="BV72" s="1">
        <f t="shared" si="72"/>
        <v>0.2660328498</v>
      </c>
      <c r="BW72" s="1">
        <f t="shared" si="72"/>
        <v>0.209805858</v>
      </c>
      <c r="BX72" s="1">
        <f t="shared" si="72"/>
        <v>0.2096270378</v>
      </c>
      <c r="BY72" s="1">
        <f t="shared" si="72"/>
        <v>0.1025417246</v>
      </c>
      <c r="BZ72" s="1">
        <f t="shared" si="72"/>
        <v>0.1897055165</v>
      </c>
      <c r="CA72" s="1">
        <f t="shared" si="72"/>
        <v>0.5778487372</v>
      </c>
      <c r="CB72" s="1">
        <f t="shared" si="72"/>
        <v>0.1675132959</v>
      </c>
      <c r="CC72" s="1">
        <f t="shared" si="72"/>
        <v>0.05291760047</v>
      </c>
      <c r="CD72" s="1">
        <f t="shared" si="72"/>
        <v>0.01233616038</v>
      </c>
      <c r="CE72" s="1">
        <f t="shared" si="72"/>
        <v>0.2043308622</v>
      </c>
      <c r="CF72" s="1">
        <f t="shared" si="72"/>
        <v>0.02639515996</v>
      </c>
      <c r="CG72" s="1">
        <f t="shared" si="72"/>
        <v>0.1799413192</v>
      </c>
      <c r="CH72" s="1">
        <f t="shared" si="72"/>
        <v>0.1357877086</v>
      </c>
      <c r="CI72" s="1">
        <f t="shared" si="72"/>
        <v>0.1735610395</v>
      </c>
      <c r="CJ72" s="1">
        <f t="shared" si="72"/>
        <v>0.1140561323</v>
      </c>
      <c r="CK72" s="1">
        <f t="shared" si="72"/>
        <v>0.1768969924</v>
      </c>
      <c r="CL72" s="1">
        <f t="shared" si="72"/>
        <v>0.1628864747</v>
      </c>
      <c r="CM72" s="1">
        <f t="shared" si="72"/>
        <v>0.01985743086</v>
      </c>
      <c r="CN72" s="1">
        <f t="shared" si="72"/>
        <v>0.1136451632</v>
      </c>
      <c r="CO72" s="1">
        <f t="shared" si="72"/>
        <v>0.02788427744</v>
      </c>
      <c r="CP72" s="1">
        <f t="shared" si="72"/>
        <v>0.06604898396</v>
      </c>
      <c r="CQ72" s="1">
        <f t="shared" si="72"/>
        <v>0.1461712042</v>
      </c>
      <c r="CR72" s="1">
        <f t="shared" si="72"/>
        <v>0.3280088819</v>
      </c>
      <c r="CS72" s="1">
        <f t="shared" si="72"/>
        <v>0.3438901488</v>
      </c>
      <c r="CT72" s="1">
        <f t="shared" si="72"/>
        <v>0.2202629961</v>
      </c>
      <c r="CU72" s="1">
        <f t="shared" si="72"/>
        <v>0.0799373644</v>
      </c>
      <c r="CV72" s="1">
        <f t="shared" si="72"/>
        <v>0.2623270155</v>
      </c>
      <c r="CW72" s="1">
        <f t="shared" si="72"/>
        <v>0.1932791604</v>
      </c>
      <c r="CX72" s="1">
        <f t="shared" si="72"/>
        <v>0.07563755367</v>
      </c>
      <c r="CY72" s="1">
        <f t="shared" si="72"/>
        <v>0.08135374431</v>
      </c>
      <c r="CZ72" s="1">
        <f t="shared" si="72"/>
        <v>0.3782582396</v>
      </c>
      <c r="DA72" s="1">
        <f t="shared" si="72"/>
        <v>0.3820974871</v>
      </c>
      <c r="DB72" s="1">
        <f t="shared" si="72"/>
        <v>0.3862751386</v>
      </c>
      <c r="DC72" s="1">
        <v>0.451413591637091</v>
      </c>
      <c r="DD72" s="1">
        <v>0.549231403588258</v>
      </c>
      <c r="DE72" s="1">
        <v>0.401489916333228</v>
      </c>
      <c r="DF72" s="1">
        <v>-0.0392364716226937</v>
      </c>
      <c r="DG72" s="1">
        <v>0.617435127090233</v>
      </c>
      <c r="DH72" s="1">
        <v>0.535572120458527</v>
      </c>
      <c r="DI72" s="1">
        <v>0.885398641187891</v>
      </c>
      <c r="DJ72" s="1">
        <v>0.464822560312553</v>
      </c>
      <c r="DK72" s="1">
        <v>0.461615572484578</v>
      </c>
      <c r="DL72" s="1">
        <v>0.162109088498602</v>
      </c>
      <c r="DM72" s="1">
        <v>-0.00784194622428261</v>
      </c>
      <c r="DN72" s="1">
        <v>-0.235637256145808</v>
      </c>
      <c r="DO72" s="1">
        <v>-0.345112523076593</v>
      </c>
      <c r="DP72" s="1">
        <v>-0.447333807834338</v>
      </c>
      <c r="DQ72" s="1">
        <v>-0.264660792139737</v>
      </c>
      <c r="DR72" s="1">
        <v>-0.267585561545411</v>
      </c>
      <c r="DS72" s="1">
        <v>-0.244712623473693</v>
      </c>
      <c r="DT72" s="1">
        <v>-0.338566298031201</v>
      </c>
      <c r="DU72" s="1">
        <v>-0.268051813607815</v>
      </c>
      <c r="DV72" s="1">
        <v>-0.453160181737432</v>
      </c>
      <c r="DW72" s="1">
        <v>1.06950159525389</v>
      </c>
      <c r="DX72" s="1">
        <v>0.164927084982152</v>
      </c>
      <c r="DY72" s="1">
        <v>-0.0703856566274479</v>
      </c>
      <c r="DZ72" s="1">
        <v>0.137624742290168</v>
      </c>
      <c r="EA72" s="1">
        <v>-0.133808992927496</v>
      </c>
      <c r="EB72" s="1">
        <v>-0.257186203216489</v>
      </c>
      <c r="EC72" s="1">
        <v>0.242677552865297</v>
      </c>
      <c r="ED72" s="1">
        <v>0.0635463729548307</v>
      </c>
      <c r="EE72" s="1">
        <v>-0.314079602126136</v>
      </c>
      <c r="EF72" s="1">
        <v>-0.274308702006234</v>
      </c>
      <c r="EG72" s="1">
        <v>0.00128662329839899</v>
      </c>
      <c r="EH72" s="1">
        <v>0.0642223668272517</v>
      </c>
      <c r="EI72" s="1">
        <v>-0.462670067674093</v>
      </c>
      <c r="EJ72" s="1">
        <v>0.0904863287855265</v>
      </c>
      <c r="EK72" s="1">
        <v>0.0596589109390701</v>
      </c>
      <c r="EL72" s="1">
        <v>0.784481169060996</v>
      </c>
      <c r="EM72" s="1">
        <v>-0.168726486196185</v>
      </c>
      <c r="EN72" s="1">
        <v>0.0197473010223653</v>
      </c>
      <c r="EO72" s="1">
        <v>0.300356692485944</v>
      </c>
      <c r="EP72" s="1">
        <v>0.520674279070349</v>
      </c>
      <c r="EQ72" s="1">
        <v>-0.090406914367877</v>
      </c>
      <c r="ER72" s="1">
        <v>-0.394466226733172</v>
      </c>
      <c r="ES72" s="1">
        <v>-0.165463578550509</v>
      </c>
      <c r="ET72" s="1">
        <v>-0.0384838542820307</v>
      </c>
      <c r="EU72" s="1">
        <v>0.240375578961961</v>
      </c>
      <c r="EV72" s="1">
        <v>0.132764507810447</v>
      </c>
      <c r="EW72" s="1">
        <v>-0.0552068240681532</v>
      </c>
      <c r="EX72" s="1">
        <v>-0.00729747923695378</v>
      </c>
      <c r="EY72" s="1">
        <v>-0.117826894380949</v>
      </c>
      <c r="EZ72" s="1">
        <v>-0.0824614008071926</v>
      </c>
      <c r="FA72" s="1">
        <v>0.0855810914625481</v>
      </c>
      <c r="FB72" s="1">
        <v>0.10735732027443</v>
      </c>
      <c r="FC72" s="1">
        <v>0.301494295568028</v>
      </c>
      <c r="FD72" s="1">
        <v>0.266099548973377</v>
      </c>
      <c r="FE72" s="1">
        <v>0.036509954969542</v>
      </c>
      <c r="FF72" s="1">
        <v>0.0233855844484205</v>
      </c>
      <c r="FG72" s="1">
        <v>0.0442511273175487</v>
      </c>
      <c r="FH72" s="1">
        <v>-0.0845951103460712</v>
      </c>
      <c r="FI72" s="1">
        <v>0.163576966335329</v>
      </c>
      <c r="FJ72" s="1">
        <v>0.447804529565667</v>
      </c>
      <c r="FK72" s="1">
        <v>-0.173753517916561</v>
      </c>
      <c r="FL72" s="1">
        <v>-0.106238897385248</v>
      </c>
      <c r="FM72" s="1">
        <v>-0.509713434462295</v>
      </c>
      <c r="FN72" s="1">
        <v>-0.28476912172036</v>
      </c>
      <c r="FO72" s="1">
        <v>0.0635360029573821</v>
      </c>
      <c r="FP72" s="1">
        <v>-0.144812972171643</v>
      </c>
      <c r="FQ72" s="1">
        <v>0.122024254883805</v>
      </c>
      <c r="FR72" s="1">
        <v>0.430271868224263</v>
      </c>
      <c r="FS72" s="1">
        <v>0.132659104840298</v>
      </c>
      <c r="FT72" s="1">
        <v>0.384465089475617</v>
      </c>
      <c r="FU72" s="1">
        <v>0.337922374107608</v>
      </c>
      <c r="FV72" s="1">
        <v>-0.327379334479807</v>
      </c>
      <c r="FW72" s="1">
        <v>-0.266032849750167</v>
      </c>
      <c r="FX72" s="1">
        <v>-0.209805858046838</v>
      </c>
      <c r="FY72" s="1">
        <v>-0.209627037817769</v>
      </c>
      <c r="FZ72" s="1">
        <v>-0.102541724551883</v>
      </c>
      <c r="GA72" s="1">
        <v>-0.189705516523397</v>
      </c>
      <c r="GB72" s="1">
        <v>0.577848737225507</v>
      </c>
      <c r="GC72" s="1">
        <v>0.167513295907674</v>
      </c>
      <c r="GD72" s="1">
        <v>-0.0529176004677728</v>
      </c>
      <c r="GE72" s="1">
        <v>0.0123361603763651</v>
      </c>
      <c r="GF72" s="1">
        <v>-0.204330862222036</v>
      </c>
      <c r="GG72" s="1">
        <v>0.026395159955769</v>
      </c>
      <c r="GH72" s="1">
        <v>0.1799413192401</v>
      </c>
      <c r="GI72" s="1">
        <v>0.135787708572437</v>
      </c>
      <c r="GJ72" s="1">
        <v>-0.173561039462787</v>
      </c>
      <c r="GK72" s="1">
        <v>-0.114056132261601</v>
      </c>
      <c r="GL72" s="1">
        <v>-0.176896992361135</v>
      </c>
      <c r="GM72" s="1">
        <v>0.162886474739627</v>
      </c>
      <c r="GN72" s="1">
        <v>-0.0198574308562926</v>
      </c>
      <c r="GO72" s="1">
        <v>-0.113645163155889</v>
      </c>
      <c r="GP72" s="1">
        <v>0.0278842774361303</v>
      </c>
      <c r="GQ72" s="1">
        <v>-0.0660489839592475</v>
      </c>
      <c r="GR72" s="1">
        <v>-0.146171204151433</v>
      </c>
      <c r="GS72" s="1">
        <v>-0.328008881923501</v>
      </c>
      <c r="GT72" s="1">
        <v>-0.343890148795607</v>
      </c>
      <c r="GU72" s="1">
        <v>0.220262996138662</v>
      </c>
      <c r="GV72" s="1">
        <v>0.0799373644013314</v>
      </c>
      <c r="GW72" s="1">
        <v>0.262327015527475</v>
      </c>
      <c r="GX72" s="1">
        <v>0.193279160362594</v>
      </c>
      <c r="GY72" s="1">
        <v>-0.0756375536700396</v>
      </c>
      <c r="GZ72" s="1">
        <v>0.0813537443141889</v>
      </c>
      <c r="HA72" s="1">
        <v>-0.378258239602705</v>
      </c>
      <c r="HB72" s="1">
        <v>-0.382097487079136</v>
      </c>
      <c r="HC72" s="1">
        <v>0.386275138605555</v>
      </c>
    </row>
    <row r="73" ht="18.75" customHeight="1">
      <c r="A73" s="1" t="s">
        <v>177</v>
      </c>
      <c r="B73" s="1">
        <f t="shared" ref="B73:DB73" si="73">ABS(DC73)</f>
        <v>0.09414249949</v>
      </c>
      <c r="C73" s="1">
        <f t="shared" si="73"/>
        <v>0.1674311715</v>
      </c>
      <c r="D73" s="1">
        <f t="shared" si="73"/>
        <v>0.1889767103</v>
      </c>
      <c r="E73" s="1">
        <f t="shared" si="73"/>
        <v>0.1497527183</v>
      </c>
      <c r="F73" s="1">
        <f t="shared" si="73"/>
        <v>0.5043790246</v>
      </c>
      <c r="G73" s="1">
        <f t="shared" si="73"/>
        <v>0.5711962046</v>
      </c>
      <c r="H73" s="1">
        <f t="shared" si="73"/>
        <v>0.187135718</v>
      </c>
      <c r="I73" s="1">
        <f t="shared" si="73"/>
        <v>0.01571757879</v>
      </c>
      <c r="J73" s="1">
        <f t="shared" si="73"/>
        <v>0.6338017387</v>
      </c>
      <c r="K73" s="1">
        <f t="shared" si="73"/>
        <v>0.5785224804</v>
      </c>
      <c r="L73" s="1">
        <f t="shared" si="73"/>
        <v>0.02342410086</v>
      </c>
      <c r="M73" s="1">
        <f t="shared" si="73"/>
        <v>0.0854472978</v>
      </c>
      <c r="N73" s="1">
        <f t="shared" si="73"/>
        <v>0.3403460145</v>
      </c>
      <c r="O73" s="1">
        <f t="shared" si="73"/>
        <v>0.2070902549</v>
      </c>
      <c r="P73" s="1">
        <f t="shared" si="73"/>
        <v>0.04585485811</v>
      </c>
      <c r="Q73" s="1">
        <f t="shared" si="73"/>
        <v>0.04768175555</v>
      </c>
      <c r="R73" s="1">
        <f t="shared" si="73"/>
        <v>0.1726477649</v>
      </c>
      <c r="S73" s="1">
        <f t="shared" si="73"/>
        <v>0.006542801731</v>
      </c>
      <c r="T73" s="1">
        <f t="shared" si="73"/>
        <v>0.296126995</v>
      </c>
      <c r="U73" s="1">
        <f t="shared" si="73"/>
        <v>0.1845818413</v>
      </c>
      <c r="V73" s="1">
        <f t="shared" si="73"/>
        <v>0.9119251398</v>
      </c>
      <c r="W73" s="1">
        <f t="shared" si="73"/>
        <v>0.1649514066</v>
      </c>
      <c r="X73" s="1">
        <f t="shared" si="73"/>
        <v>0.5839210043</v>
      </c>
      <c r="Y73" s="1">
        <f t="shared" si="73"/>
        <v>0.3775949462</v>
      </c>
      <c r="Z73" s="1">
        <f t="shared" si="73"/>
        <v>0.08358243702</v>
      </c>
      <c r="AA73" s="1">
        <f t="shared" si="73"/>
        <v>0.4679268789</v>
      </c>
      <c r="AB73" s="1">
        <f t="shared" si="73"/>
        <v>0.003814996463</v>
      </c>
      <c r="AC73" s="1">
        <f t="shared" si="73"/>
        <v>0.2775230466</v>
      </c>
      <c r="AD73" s="1">
        <f t="shared" si="73"/>
        <v>0.09709095868</v>
      </c>
      <c r="AE73" s="1">
        <f t="shared" si="73"/>
        <v>0.7493485133</v>
      </c>
      <c r="AF73" s="1">
        <f t="shared" si="73"/>
        <v>0.00749741222</v>
      </c>
      <c r="AG73" s="1">
        <f t="shared" si="73"/>
        <v>0.08284772793</v>
      </c>
      <c r="AH73" s="1">
        <f t="shared" si="73"/>
        <v>0.2880164647</v>
      </c>
      <c r="AI73" s="1">
        <f t="shared" si="73"/>
        <v>0.2695958892</v>
      </c>
      <c r="AJ73" s="1">
        <f t="shared" si="73"/>
        <v>0.2690821402</v>
      </c>
      <c r="AK73" s="1">
        <f t="shared" si="73"/>
        <v>0.8380308398</v>
      </c>
      <c r="AL73" s="1">
        <f t="shared" si="73"/>
        <v>0.1015458576</v>
      </c>
      <c r="AM73" s="1">
        <f t="shared" si="73"/>
        <v>0.3542857186</v>
      </c>
      <c r="AN73" s="1">
        <f t="shared" si="73"/>
        <v>0.08331982031</v>
      </c>
      <c r="AO73" s="1">
        <f t="shared" si="73"/>
        <v>0.2838876101</v>
      </c>
      <c r="AP73" s="1">
        <f t="shared" si="73"/>
        <v>0.4841547902</v>
      </c>
      <c r="AQ73" s="1">
        <f t="shared" si="73"/>
        <v>0.3878770646</v>
      </c>
      <c r="AR73" s="1">
        <f t="shared" si="73"/>
        <v>0.4490429414</v>
      </c>
      <c r="AS73" s="1">
        <f t="shared" si="73"/>
        <v>0.4345322596</v>
      </c>
      <c r="AT73" s="1">
        <f t="shared" si="73"/>
        <v>0.6005736915</v>
      </c>
      <c r="AU73" s="1">
        <f t="shared" si="73"/>
        <v>0.1435879172</v>
      </c>
      <c r="AV73" s="1">
        <f t="shared" si="73"/>
        <v>0.2530835595</v>
      </c>
      <c r="AW73" s="1">
        <f t="shared" si="73"/>
        <v>0.1431853768</v>
      </c>
      <c r="AX73" s="1">
        <f t="shared" si="73"/>
        <v>0.1081272991</v>
      </c>
      <c r="AY73" s="1">
        <f t="shared" si="73"/>
        <v>0.4502130094</v>
      </c>
      <c r="AZ73" s="1">
        <f t="shared" si="73"/>
        <v>0.1621278759</v>
      </c>
      <c r="BA73" s="1">
        <f t="shared" si="73"/>
        <v>0.3601187679</v>
      </c>
      <c r="BB73" s="1">
        <f t="shared" si="73"/>
        <v>0.3027673632</v>
      </c>
      <c r="BC73" s="1">
        <f t="shared" si="73"/>
        <v>0.2012398763</v>
      </c>
      <c r="BD73" s="1">
        <f t="shared" si="73"/>
        <v>0.4088963338</v>
      </c>
      <c r="BE73" s="1">
        <f t="shared" si="73"/>
        <v>0.1163387122</v>
      </c>
      <c r="BF73" s="1">
        <f t="shared" si="73"/>
        <v>0.5541264574</v>
      </c>
      <c r="BG73" s="1">
        <f t="shared" si="73"/>
        <v>0.2905287875</v>
      </c>
      <c r="BH73" s="1">
        <f t="shared" si="73"/>
        <v>0.09706754023</v>
      </c>
      <c r="BI73" s="1">
        <f t="shared" si="73"/>
        <v>0.395281523</v>
      </c>
      <c r="BJ73" s="1">
        <f t="shared" si="73"/>
        <v>0.1514125887</v>
      </c>
      <c r="BK73" s="1">
        <f t="shared" si="73"/>
        <v>0.4052709653</v>
      </c>
      <c r="BL73" s="1">
        <f t="shared" si="73"/>
        <v>0.6879778868</v>
      </c>
      <c r="BM73" s="1">
        <f t="shared" si="73"/>
        <v>0.5957807167</v>
      </c>
      <c r="BN73" s="1">
        <f t="shared" si="73"/>
        <v>0.4575289438</v>
      </c>
      <c r="BO73" s="1">
        <f t="shared" si="73"/>
        <v>0.1836514675</v>
      </c>
      <c r="BP73" s="1">
        <f t="shared" si="73"/>
        <v>0.1489930729</v>
      </c>
      <c r="BQ73" s="1">
        <f t="shared" si="73"/>
        <v>0.03513846598</v>
      </c>
      <c r="BR73" s="1">
        <f t="shared" si="73"/>
        <v>0.3767204631</v>
      </c>
      <c r="BS73" s="1">
        <f t="shared" si="73"/>
        <v>0.4270526106</v>
      </c>
      <c r="BT73" s="1">
        <f t="shared" si="73"/>
        <v>0.664186469</v>
      </c>
      <c r="BU73" s="1">
        <f t="shared" si="73"/>
        <v>0.1472806344</v>
      </c>
      <c r="BV73" s="1">
        <f t="shared" si="73"/>
        <v>0.1223862928</v>
      </c>
      <c r="BW73" s="1">
        <f t="shared" si="73"/>
        <v>0.3156356597</v>
      </c>
      <c r="BX73" s="1">
        <f t="shared" si="73"/>
        <v>0.2239213748</v>
      </c>
      <c r="BY73" s="1">
        <f t="shared" si="73"/>
        <v>0.4820373641</v>
      </c>
      <c r="BZ73" s="1">
        <f t="shared" si="73"/>
        <v>0.3938862106</v>
      </c>
      <c r="CA73" s="1">
        <f t="shared" si="73"/>
        <v>0.3381146907</v>
      </c>
      <c r="CB73" s="1">
        <f t="shared" si="73"/>
        <v>0.0878423939</v>
      </c>
      <c r="CC73" s="1">
        <f t="shared" si="73"/>
        <v>0.3321718909</v>
      </c>
      <c r="CD73" s="1">
        <f t="shared" si="73"/>
        <v>0.07852589606</v>
      </c>
      <c r="CE73" s="1">
        <f t="shared" si="73"/>
        <v>0.1294896129</v>
      </c>
      <c r="CF73" s="1">
        <f t="shared" si="73"/>
        <v>0.1179017403</v>
      </c>
      <c r="CG73" s="1">
        <f t="shared" si="73"/>
        <v>0.2649745898</v>
      </c>
      <c r="CH73" s="1">
        <f t="shared" si="73"/>
        <v>0.1244303029</v>
      </c>
      <c r="CI73" s="1">
        <f t="shared" si="73"/>
        <v>0.3670917744</v>
      </c>
      <c r="CJ73" s="1">
        <f t="shared" si="73"/>
        <v>0.1473985416</v>
      </c>
      <c r="CK73" s="1">
        <f t="shared" si="73"/>
        <v>0.1608903595</v>
      </c>
      <c r="CL73" s="1">
        <f t="shared" si="73"/>
        <v>0.1193751011</v>
      </c>
      <c r="CM73" s="1">
        <f t="shared" si="73"/>
        <v>0.09945729962</v>
      </c>
      <c r="CN73" s="1">
        <f t="shared" si="73"/>
        <v>0.08101870615</v>
      </c>
      <c r="CO73" s="1">
        <f t="shared" si="73"/>
        <v>0.06524261333</v>
      </c>
      <c r="CP73" s="1">
        <f t="shared" si="73"/>
        <v>0.3817308008</v>
      </c>
      <c r="CQ73" s="1">
        <f t="shared" si="73"/>
        <v>0.1504151885</v>
      </c>
      <c r="CR73" s="1">
        <f t="shared" si="73"/>
        <v>0.4073233156</v>
      </c>
      <c r="CS73" s="1">
        <f t="shared" si="73"/>
        <v>0.1798989238</v>
      </c>
      <c r="CT73" s="1">
        <f t="shared" si="73"/>
        <v>0.1786149285</v>
      </c>
      <c r="CU73" s="1">
        <f t="shared" si="73"/>
        <v>0.1025513229</v>
      </c>
      <c r="CV73" s="1">
        <f t="shared" si="73"/>
        <v>0.1725037383</v>
      </c>
      <c r="CW73" s="1">
        <f t="shared" si="73"/>
        <v>0.02324284034</v>
      </c>
      <c r="CX73" s="1">
        <f t="shared" si="73"/>
        <v>0.2095162335</v>
      </c>
      <c r="CY73" s="1">
        <f t="shared" si="73"/>
        <v>0.03450316172</v>
      </c>
      <c r="CZ73" s="1">
        <f t="shared" si="73"/>
        <v>0.1165802571</v>
      </c>
      <c r="DA73" s="1">
        <f t="shared" si="73"/>
        <v>0.3105736731</v>
      </c>
      <c r="DB73" s="1">
        <f t="shared" si="73"/>
        <v>0.9115802338</v>
      </c>
      <c r="DC73" s="1">
        <v>0.0941424994912009</v>
      </c>
      <c r="DD73" s="1">
        <v>0.167431171531344</v>
      </c>
      <c r="DE73" s="1">
        <v>0.188976710279415</v>
      </c>
      <c r="DF73" s="1">
        <v>0.149752718267215</v>
      </c>
      <c r="DG73" s="1">
        <v>0.50437902460488</v>
      </c>
      <c r="DH73" s="1">
        <v>0.571196204645346</v>
      </c>
      <c r="DI73" s="1">
        <v>0.187135718023321</v>
      </c>
      <c r="DJ73" s="1">
        <v>-0.0157175787944703</v>
      </c>
      <c r="DK73" s="1">
        <v>-0.633801738748847</v>
      </c>
      <c r="DL73" s="1">
        <v>-0.578522480384187</v>
      </c>
      <c r="DM73" s="1">
        <v>-0.0234241008606571</v>
      </c>
      <c r="DN73" s="1">
        <v>0.0854472977981487</v>
      </c>
      <c r="DO73" s="1">
        <v>0.340346014498662</v>
      </c>
      <c r="DP73" s="1">
        <v>-0.207090254919252</v>
      </c>
      <c r="DQ73" s="1">
        <v>-0.0458548581056064</v>
      </c>
      <c r="DR73" s="1">
        <v>-0.0476817555479345</v>
      </c>
      <c r="DS73" s="1">
        <v>0.17264776486534</v>
      </c>
      <c r="DT73" s="1">
        <v>0.00654280173130162</v>
      </c>
      <c r="DU73" s="1">
        <v>-0.296126995047182</v>
      </c>
      <c r="DV73" s="1">
        <v>0.18458184125802</v>
      </c>
      <c r="DW73" s="1">
        <v>0.911925139780848</v>
      </c>
      <c r="DX73" s="1">
        <v>-0.164951406602805</v>
      </c>
      <c r="DY73" s="1">
        <v>-0.583921004279698</v>
      </c>
      <c r="DZ73" s="1">
        <v>0.377594946223429</v>
      </c>
      <c r="EA73" s="1">
        <v>0.0835824370239874</v>
      </c>
      <c r="EB73" s="1">
        <v>-0.467926878935812</v>
      </c>
      <c r="EC73" s="1">
        <v>-0.00381499646268572</v>
      </c>
      <c r="ED73" s="1">
        <v>-0.277523046646756</v>
      </c>
      <c r="EE73" s="1">
        <v>-0.0970909586846637</v>
      </c>
      <c r="EF73" s="1">
        <v>-0.749348513292167</v>
      </c>
      <c r="EG73" s="1">
        <v>-0.00749741221985062</v>
      </c>
      <c r="EH73" s="1">
        <v>0.0828477279311217</v>
      </c>
      <c r="EI73" s="1">
        <v>-0.288016464700666</v>
      </c>
      <c r="EJ73" s="1">
        <v>-0.26959588918917</v>
      </c>
      <c r="EK73" s="1">
        <v>-0.269082140188199</v>
      </c>
      <c r="EL73" s="1">
        <v>0.83803083981365</v>
      </c>
      <c r="EM73" s="1">
        <v>-0.101545857601583</v>
      </c>
      <c r="EN73" s="1">
        <v>-0.354285718606589</v>
      </c>
      <c r="EO73" s="1">
        <v>-0.0833198203146717</v>
      </c>
      <c r="EP73" s="1">
        <v>0.28388761007416</v>
      </c>
      <c r="EQ73" s="1">
        <v>-0.484154790229439</v>
      </c>
      <c r="ER73" s="1">
        <v>-0.387877064634233</v>
      </c>
      <c r="ES73" s="1">
        <v>-0.449042941399655</v>
      </c>
      <c r="ET73" s="1">
        <v>0.434532259580894</v>
      </c>
      <c r="EU73" s="1">
        <v>0.600573691522368</v>
      </c>
      <c r="EV73" s="1">
        <v>-0.143587917171652</v>
      </c>
      <c r="EW73" s="1">
        <v>-0.253083559500593</v>
      </c>
      <c r="EX73" s="1">
        <v>0.143185376849582</v>
      </c>
      <c r="EY73" s="1">
        <v>0.108127299087858</v>
      </c>
      <c r="EZ73" s="1">
        <v>-0.450213009360561</v>
      </c>
      <c r="FA73" s="1">
        <v>-0.162127875917491</v>
      </c>
      <c r="FB73" s="1">
        <v>-0.36011876785375</v>
      </c>
      <c r="FC73" s="1">
        <v>0.302767363180448</v>
      </c>
      <c r="FD73" s="1">
        <v>0.201239876326437</v>
      </c>
      <c r="FE73" s="1">
        <v>0.408896333808851</v>
      </c>
      <c r="FF73" s="1">
        <v>-0.11633871218205</v>
      </c>
      <c r="FG73" s="1">
        <v>0.554126457369834</v>
      </c>
      <c r="FH73" s="1">
        <v>-0.290528787500682</v>
      </c>
      <c r="FI73" s="1">
        <v>-0.0970675402300717</v>
      </c>
      <c r="FJ73" s="1">
        <v>0.395281522989442</v>
      </c>
      <c r="FK73" s="1">
        <v>0.151412588716822</v>
      </c>
      <c r="FL73" s="1">
        <v>0.405270965327697</v>
      </c>
      <c r="FM73" s="1">
        <v>-0.687977886797438</v>
      </c>
      <c r="FN73" s="1">
        <v>-0.595780716721549</v>
      </c>
      <c r="FO73" s="1">
        <v>-0.457528943811275</v>
      </c>
      <c r="FP73" s="1">
        <v>-0.18365146750657</v>
      </c>
      <c r="FQ73" s="1">
        <v>-0.148993072887146</v>
      </c>
      <c r="FR73" s="1">
        <v>-0.03513846598345</v>
      </c>
      <c r="FS73" s="1">
        <v>-0.376720463060431</v>
      </c>
      <c r="FT73" s="1">
        <v>-0.427052610583408</v>
      </c>
      <c r="FU73" s="1">
        <v>0.664186469040124</v>
      </c>
      <c r="FV73" s="1">
        <v>0.147280634404491</v>
      </c>
      <c r="FW73" s="1">
        <v>0.122386292838603</v>
      </c>
      <c r="FX73" s="1">
        <v>-0.315635659717296</v>
      </c>
      <c r="FY73" s="1">
        <v>-0.223921374840593</v>
      </c>
      <c r="FZ73" s="1">
        <v>-0.482037364075046</v>
      </c>
      <c r="GA73" s="1">
        <v>-0.393886210581212</v>
      </c>
      <c r="GB73" s="1">
        <v>0.338114690669777</v>
      </c>
      <c r="GC73" s="1">
        <v>-0.0878423938982117</v>
      </c>
      <c r="GD73" s="1">
        <v>-0.332171890917676</v>
      </c>
      <c r="GE73" s="1">
        <v>0.0785258960620842</v>
      </c>
      <c r="GF73" s="1">
        <v>-0.129489612922506</v>
      </c>
      <c r="GG73" s="1">
        <v>-0.117901740259583</v>
      </c>
      <c r="GH73" s="1">
        <v>0.264974589817961</v>
      </c>
      <c r="GI73" s="1">
        <v>0.124430302864486</v>
      </c>
      <c r="GJ73" s="1">
        <v>0.367091774447684</v>
      </c>
      <c r="GK73" s="1">
        <v>0.14739854155403</v>
      </c>
      <c r="GL73" s="1">
        <v>-0.160890359517837</v>
      </c>
      <c r="GM73" s="1">
        <v>0.119375101065294</v>
      </c>
      <c r="GN73" s="1">
        <v>-0.0994572996225253</v>
      </c>
      <c r="GO73" s="1">
        <v>0.0810187061453228</v>
      </c>
      <c r="GP73" s="1">
        <v>-0.0652426133267613</v>
      </c>
      <c r="GQ73" s="1">
        <v>-0.381730800834641</v>
      </c>
      <c r="GR73" s="1">
        <v>-0.150415188481632</v>
      </c>
      <c r="GS73" s="1">
        <v>-0.407323315642515</v>
      </c>
      <c r="GT73" s="1">
        <v>0.179898923797414</v>
      </c>
      <c r="GU73" s="1">
        <v>0.17861492854911</v>
      </c>
      <c r="GV73" s="1">
        <v>0.102551322911148</v>
      </c>
      <c r="GW73" s="1">
        <v>0.172503738279258</v>
      </c>
      <c r="GX73" s="1">
        <v>0.0232428403389346</v>
      </c>
      <c r="GY73" s="1">
        <v>-0.209516233540734</v>
      </c>
      <c r="GZ73" s="1">
        <v>0.0345031617160302</v>
      </c>
      <c r="HA73" s="1">
        <v>-0.116580257073301</v>
      </c>
      <c r="HB73" s="1">
        <v>0.310573673140422</v>
      </c>
      <c r="HC73" s="1">
        <v>0.911580233840023</v>
      </c>
    </row>
    <row r="74" ht="18.75" customHeight="1">
      <c r="A74" s="1" t="s">
        <v>178</v>
      </c>
      <c r="B74" s="1">
        <f t="shared" ref="B74:DB74" si="74">ABS(DC74)</f>
        <v>0.5581155961</v>
      </c>
      <c r="C74" s="1">
        <f t="shared" si="74"/>
        <v>0.6606208019</v>
      </c>
      <c r="D74" s="1">
        <f t="shared" si="74"/>
        <v>0.3692775276</v>
      </c>
      <c r="E74" s="1">
        <f t="shared" si="74"/>
        <v>0.3818619637</v>
      </c>
      <c r="F74" s="1">
        <f t="shared" si="74"/>
        <v>0.6385172853</v>
      </c>
      <c r="G74" s="1">
        <f t="shared" si="74"/>
        <v>0.4221182448</v>
      </c>
      <c r="H74" s="1">
        <f t="shared" si="74"/>
        <v>0.7163304048</v>
      </c>
      <c r="I74" s="1">
        <f t="shared" si="74"/>
        <v>0.6114635369</v>
      </c>
      <c r="J74" s="1">
        <f t="shared" si="74"/>
        <v>0.5988537534</v>
      </c>
      <c r="K74" s="1">
        <f t="shared" si="74"/>
        <v>0.4679376007</v>
      </c>
      <c r="L74" s="1">
        <f t="shared" si="74"/>
        <v>0.06283287797</v>
      </c>
      <c r="M74" s="1">
        <f t="shared" si="74"/>
        <v>0.05129780946</v>
      </c>
      <c r="N74" s="1">
        <f t="shared" si="74"/>
        <v>0.4655846297</v>
      </c>
      <c r="O74" s="1">
        <f t="shared" si="74"/>
        <v>0.01593145863</v>
      </c>
      <c r="P74" s="1">
        <f t="shared" si="74"/>
        <v>0.07889379408</v>
      </c>
      <c r="Q74" s="1">
        <f t="shared" si="74"/>
        <v>0.2848060508</v>
      </c>
      <c r="R74" s="1">
        <f t="shared" si="74"/>
        <v>0.376038196</v>
      </c>
      <c r="S74" s="1">
        <f t="shared" si="74"/>
        <v>0.6667524038</v>
      </c>
      <c r="T74" s="1">
        <f t="shared" si="74"/>
        <v>0.722677617</v>
      </c>
      <c r="U74" s="1">
        <f t="shared" si="74"/>
        <v>0.2557397405</v>
      </c>
      <c r="V74" s="1">
        <f t="shared" si="74"/>
        <v>0.4255431202</v>
      </c>
      <c r="W74" s="1">
        <f t="shared" si="74"/>
        <v>0.4586355439</v>
      </c>
      <c r="X74" s="1">
        <f t="shared" si="74"/>
        <v>0.602375954</v>
      </c>
      <c r="Y74" s="1">
        <f t="shared" si="74"/>
        <v>0.1201938978</v>
      </c>
      <c r="Z74" s="1">
        <f t="shared" si="74"/>
        <v>0.5118653392</v>
      </c>
      <c r="AA74" s="1">
        <f t="shared" si="74"/>
        <v>0.2770037759</v>
      </c>
      <c r="AB74" s="1">
        <f t="shared" si="74"/>
        <v>0.1707836171</v>
      </c>
      <c r="AC74" s="1">
        <f t="shared" si="74"/>
        <v>0.2028474224</v>
      </c>
      <c r="AD74" s="1">
        <f t="shared" si="74"/>
        <v>0.4475242299</v>
      </c>
      <c r="AE74" s="1">
        <f t="shared" si="74"/>
        <v>0.4943686835</v>
      </c>
      <c r="AF74" s="1">
        <f t="shared" si="74"/>
        <v>0.04324622474</v>
      </c>
      <c r="AG74" s="1">
        <f t="shared" si="74"/>
        <v>0.3619325505</v>
      </c>
      <c r="AH74" s="1">
        <f t="shared" si="74"/>
        <v>0.1834905933</v>
      </c>
      <c r="AI74" s="1">
        <f t="shared" si="74"/>
        <v>0.1524691357</v>
      </c>
      <c r="AJ74" s="1">
        <f t="shared" si="74"/>
        <v>0.033790625</v>
      </c>
      <c r="AK74" s="1">
        <f t="shared" si="74"/>
        <v>0.9554982762</v>
      </c>
      <c r="AL74" s="1">
        <f t="shared" si="74"/>
        <v>0.2805169908</v>
      </c>
      <c r="AM74" s="1">
        <f t="shared" si="74"/>
        <v>0.1571007461</v>
      </c>
      <c r="AN74" s="1">
        <f t="shared" si="74"/>
        <v>0.1075094876</v>
      </c>
      <c r="AO74" s="1">
        <f t="shared" si="74"/>
        <v>0.3183056322</v>
      </c>
      <c r="AP74" s="1">
        <f t="shared" si="74"/>
        <v>0.07373347573</v>
      </c>
      <c r="AQ74" s="1">
        <f t="shared" si="74"/>
        <v>0.2084659718</v>
      </c>
      <c r="AR74" s="1">
        <f t="shared" si="74"/>
        <v>0.01425066729</v>
      </c>
      <c r="AS74" s="1">
        <f t="shared" si="74"/>
        <v>0.7489588315</v>
      </c>
      <c r="AT74" s="1">
        <f t="shared" si="74"/>
        <v>0.8950336653</v>
      </c>
      <c r="AU74" s="1">
        <f t="shared" si="74"/>
        <v>0.1661044494</v>
      </c>
      <c r="AV74" s="1">
        <f t="shared" si="74"/>
        <v>0.1943051271</v>
      </c>
      <c r="AW74" s="1">
        <f t="shared" si="74"/>
        <v>0.08017160445</v>
      </c>
      <c r="AX74" s="1">
        <f t="shared" si="74"/>
        <v>0.2204540518</v>
      </c>
      <c r="AY74" s="1">
        <f t="shared" si="74"/>
        <v>0.2126247712</v>
      </c>
      <c r="AZ74" s="1">
        <f t="shared" si="74"/>
        <v>0.0643655202</v>
      </c>
      <c r="BA74" s="1">
        <f t="shared" si="74"/>
        <v>0.1551867188</v>
      </c>
      <c r="BB74" s="1">
        <f t="shared" si="74"/>
        <v>0.5835088106</v>
      </c>
      <c r="BC74" s="1">
        <f t="shared" si="74"/>
        <v>0.5292725416</v>
      </c>
      <c r="BD74" s="1">
        <f t="shared" si="74"/>
        <v>0.6489033364</v>
      </c>
      <c r="BE74" s="1">
        <f t="shared" si="74"/>
        <v>0.4206781633</v>
      </c>
      <c r="BF74" s="1">
        <f t="shared" si="74"/>
        <v>0.3450092104</v>
      </c>
      <c r="BG74" s="1">
        <f t="shared" si="74"/>
        <v>0.373397924</v>
      </c>
      <c r="BH74" s="1">
        <f t="shared" si="74"/>
        <v>0.1059525622</v>
      </c>
      <c r="BI74" s="1">
        <f t="shared" si="74"/>
        <v>0.7560911277</v>
      </c>
      <c r="BJ74" s="1">
        <f t="shared" si="74"/>
        <v>0.04601830252</v>
      </c>
      <c r="BK74" s="1">
        <f t="shared" si="74"/>
        <v>0.102030034</v>
      </c>
      <c r="BL74" s="1">
        <f t="shared" si="74"/>
        <v>0.064652069</v>
      </c>
      <c r="BM74" s="1">
        <f t="shared" si="74"/>
        <v>0.1174514863</v>
      </c>
      <c r="BN74" s="1">
        <f t="shared" si="74"/>
        <v>0.1507360962</v>
      </c>
      <c r="BO74" s="1">
        <f t="shared" si="74"/>
        <v>0.2356793357</v>
      </c>
      <c r="BP74" s="1">
        <f t="shared" si="74"/>
        <v>0.2403607341</v>
      </c>
      <c r="BQ74" s="1">
        <f t="shared" si="74"/>
        <v>0.4919070044</v>
      </c>
      <c r="BR74" s="1">
        <f t="shared" si="74"/>
        <v>0.4738182459</v>
      </c>
      <c r="BS74" s="1">
        <f t="shared" si="74"/>
        <v>0.3498682186</v>
      </c>
      <c r="BT74" s="1">
        <f t="shared" si="74"/>
        <v>0.670409256</v>
      </c>
      <c r="BU74" s="1">
        <f t="shared" si="74"/>
        <v>0.05723043149</v>
      </c>
      <c r="BV74" s="1">
        <f t="shared" si="74"/>
        <v>0.2960261968</v>
      </c>
      <c r="BW74" s="1">
        <f t="shared" si="74"/>
        <v>0.03972743974</v>
      </c>
      <c r="BX74" s="1">
        <f t="shared" si="74"/>
        <v>0.2348688794</v>
      </c>
      <c r="BY74" s="1">
        <f t="shared" si="74"/>
        <v>0.2125500665</v>
      </c>
      <c r="BZ74" s="1">
        <f t="shared" si="74"/>
        <v>0.1245609005</v>
      </c>
      <c r="CA74" s="1">
        <f t="shared" si="74"/>
        <v>0.9758310394</v>
      </c>
      <c r="CB74" s="1">
        <f t="shared" si="74"/>
        <v>0.02507424654</v>
      </c>
      <c r="CC74" s="1">
        <f t="shared" si="74"/>
        <v>0.3665712244</v>
      </c>
      <c r="CD74" s="1">
        <f t="shared" si="74"/>
        <v>0.1610876283</v>
      </c>
      <c r="CE74" s="1">
        <f t="shared" si="74"/>
        <v>0.06317028634</v>
      </c>
      <c r="CF74" s="1">
        <f t="shared" si="74"/>
        <v>0.131463635</v>
      </c>
      <c r="CG74" s="1">
        <f t="shared" si="74"/>
        <v>0.02429889274</v>
      </c>
      <c r="CH74" s="1">
        <f t="shared" si="74"/>
        <v>0.05658614097</v>
      </c>
      <c r="CI74" s="1">
        <f t="shared" si="74"/>
        <v>0.09333057474</v>
      </c>
      <c r="CJ74" s="1">
        <f t="shared" si="74"/>
        <v>0.01317270714</v>
      </c>
      <c r="CK74" s="1">
        <f t="shared" si="74"/>
        <v>0.04115475253</v>
      </c>
      <c r="CL74" s="1">
        <f t="shared" si="74"/>
        <v>0.2492082244</v>
      </c>
      <c r="CM74" s="1">
        <f t="shared" si="74"/>
        <v>0.3618448162</v>
      </c>
      <c r="CN74" s="1">
        <f t="shared" si="74"/>
        <v>0.4666462958</v>
      </c>
      <c r="CO74" s="1">
        <f t="shared" si="74"/>
        <v>0.02614927025</v>
      </c>
      <c r="CP74" s="1">
        <f t="shared" si="74"/>
        <v>0.1812754907</v>
      </c>
      <c r="CQ74" s="1">
        <f t="shared" si="74"/>
        <v>0.2463051768</v>
      </c>
      <c r="CR74" s="1">
        <f t="shared" si="74"/>
        <v>0.04342837692</v>
      </c>
      <c r="CS74" s="1">
        <f t="shared" si="74"/>
        <v>0.05568724494</v>
      </c>
      <c r="CT74" s="1">
        <f t="shared" si="74"/>
        <v>0.1125124492</v>
      </c>
      <c r="CU74" s="1">
        <f t="shared" si="74"/>
        <v>0.003074564794</v>
      </c>
      <c r="CV74" s="1">
        <f t="shared" si="74"/>
        <v>0.1769479861</v>
      </c>
      <c r="CW74" s="1">
        <f t="shared" si="74"/>
        <v>0.1881495129</v>
      </c>
      <c r="CX74" s="1">
        <f t="shared" si="74"/>
        <v>0.2617207531</v>
      </c>
      <c r="CY74" s="1">
        <f t="shared" si="74"/>
        <v>0.1933610612</v>
      </c>
      <c r="CZ74" s="1">
        <f t="shared" si="74"/>
        <v>0.09752680282</v>
      </c>
      <c r="DA74" s="1">
        <f t="shared" si="74"/>
        <v>0.3102657507</v>
      </c>
      <c r="DB74" s="1">
        <f t="shared" si="74"/>
        <v>0.6457184337</v>
      </c>
      <c r="DC74" s="1">
        <v>0.558115596066257</v>
      </c>
      <c r="DD74" s="1">
        <v>0.660620801914612</v>
      </c>
      <c r="DE74" s="1">
        <v>0.369277527606002</v>
      </c>
      <c r="DF74" s="1">
        <v>0.381861963650674</v>
      </c>
      <c r="DG74" s="1">
        <v>0.638517285267491</v>
      </c>
      <c r="DH74" s="1">
        <v>0.422118244810954</v>
      </c>
      <c r="DI74" s="1">
        <v>0.716330404800599</v>
      </c>
      <c r="DJ74" s="1">
        <v>0.611463536851858</v>
      </c>
      <c r="DK74" s="1">
        <v>0.598853753371995</v>
      </c>
      <c r="DL74" s="1">
        <v>0.467937600679269</v>
      </c>
      <c r="DM74" s="1">
        <v>0.0628328779676812</v>
      </c>
      <c r="DN74" s="1">
        <v>0.0512978094608944</v>
      </c>
      <c r="DO74" s="1">
        <v>0.465584629740655</v>
      </c>
      <c r="DP74" s="1">
        <v>-0.0159314586260704</v>
      </c>
      <c r="DQ74" s="1">
        <v>-0.0788937940798612</v>
      </c>
      <c r="DR74" s="1">
        <v>0.284806050755134</v>
      </c>
      <c r="DS74" s="1">
        <v>0.376038196044437</v>
      </c>
      <c r="DT74" s="1">
        <v>0.666752403787853</v>
      </c>
      <c r="DU74" s="1">
        <v>0.722677617005366</v>
      </c>
      <c r="DV74" s="1">
        <v>0.255739740537777</v>
      </c>
      <c r="DW74" s="1">
        <v>0.425543120163347</v>
      </c>
      <c r="DX74" s="1">
        <v>0.458635543921299</v>
      </c>
      <c r="DY74" s="1">
        <v>0.602375954043464</v>
      </c>
      <c r="DZ74" s="1">
        <v>0.120193897843608</v>
      </c>
      <c r="EA74" s="1">
        <v>0.511865339207239</v>
      </c>
      <c r="EB74" s="1">
        <v>0.277003775942112</v>
      </c>
      <c r="EC74" s="1">
        <v>-0.170783617071272</v>
      </c>
      <c r="ED74" s="1">
        <v>0.202847422376955</v>
      </c>
      <c r="EE74" s="1">
        <v>0.447524229852599</v>
      </c>
      <c r="EF74" s="1">
        <v>0.494368683497694</v>
      </c>
      <c r="EG74" s="1">
        <v>-0.0432462247399774</v>
      </c>
      <c r="EH74" s="1">
        <v>0.36193255045866</v>
      </c>
      <c r="EI74" s="1">
        <v>0.18349059325565</v>
      </c>
      <c r="EJ74" s="1">
        <v>-0.152469135675349</v>
      </c>
      <c r="EK74" s="1">
        <v>-0.0337906250037516</v>
      </c>
      <c r="EL74" s="1">
        <v>0.955498276211972</v>
      </c>
      <c r="EM74" s="1">
        <v>0.280516990847784</v>
      </c>
      <c r="EN74" s="1">
        <v>0.157100746089526</v>
      </c>
      <c r="EO74" s="1">
        <v>0.107509487622357</v>
      </c>
      <c r="EP74" s="1">
        <v>0.318305632174488</v>
      </c>
      <c r="EQ74" s="1">
        <v>0.0737334757324889</v>
      </c>
      <c r="ER74" s="1">
        <v>-0.208465971806849</v>
      </c>
      <c r="ES74" s="1">
        <v>0.0142506672864076</v>
      </c>
      <c r="ET74" s="1">
        <v>0.748958831456812</v>
      </c>
      <c r="EU74" s="1">
        <v>0.895033665263998</v>
      </c>
      <c r="EV74" s="1">
        <v>0.166104449411227</v>
      </c>
      <c r="EW74" s="1">
        <v>0.194305127120002</v>
      </c>
      <c r="EX74" s="1">
        <v>0.0801716044549257</v>
      </c>
      <c r="EY74" s="1">
        <v>0.220454051815297</v>
      </c>
      <c r="EZ74" s="1">
        <v>0.21262477124479</v>
      </c>
      <c r="FA74" s="1">
        <v>-0.0643655201950617</v>
      </c>
      <c r="FB74" s="1">
        <v>0.155186718834644</v>
      </c>
      <c r="FC74" s="1">
        <v>0.583508810583567</v>
      </c>
      <c r="FD74" s="1">
        <v>0.529272541622856</v>
      </c>
      <c r="FE74" s="1">
        <v>0.64890333641011</v>
      </c>
      <c r="FF74" s="1">
        <v>0.420678163329176</v>
      </c>
      <c r="FG74" s="1">
        <v>0.345009210399735</v>
      </c>
      <c r="FH74" s="1">
        <v>0.373397923969854</v>
      </c>
      <c r="FI74" s="1">
        <v>0.105952562180704</v>
      </c>
      <c r="FJ74" s="1">
        <v>0.756091127721568</v>
      </c>
      <c r="FK74" s="1">
        <v>0.0460183025182491</v>
      </c>
      <c r="FL74" s="1">
        <v>0.102030034000963</v>
      </c>
      <c r="FM74" s="1">
        <v>0.06465206899677</v>
      </c>
      <c r="FN74" s="1">
        <v>-0.117451486331623</v>
      </c>
      <c r="FO74" s="1">
        <v>-0.150736096179483</v>
      </c>
      <c r="FP74" s="1">
        <v>0.235679335674988</v>
      </c>
      <c r="FQ74" s="1">
        <v>0.24036073410628</v>
      </c>
      <c r="FR74" s="1">
        <v>0.491907004415126</v>
      </c>
      <c r="FS74" s="1">
        <v>0.473818245858438</v>
      </c>
      <c r="FT74" s="1">
        <v>0.349868218638991</v>
      </c>
      <c r="FU74" s="1">
        <v>0.6704092559688</v>
      </c>
      <c r="FV74" s="1">
        <v>-0.057230431491309</v>
      </c>
      <c r="FW74" s="1">
        <v>0.296026196836869</v>
      </c>
      <c r="FX74" s="1">
        <v>0.0397274397416989</v>
      </c>
      <c r="FY74" s="1">
        <v>-0.234868879396633</v>
      </c>
      <c r="FZ74" s="1">
        <v>-0.21255006645923</v>
      </c>
      <c r="GA74" s="1">
        <v>0.124560900459448</v>
      </c>
      <c r="GB74" s="1">
        <v>0.97583103942047</v>
      </c>
      <c r="GC74" s="1">
        <v>-0.0250742465431848</v>
      </c>
      <c r="GD74" s="1">
        <v>0.366571224354734</v>
      </c>
      <c r="GE74" s="1">
        <v>0.16108762830772</v>
      </c>
      <c r="GF74" s="1">
        <v>0.0631702863417109</v>
      </c>
      <c r="GG74" s="1">
        <v>0.131463635036891</v>
      </c>
      <c r="GH74" s="1">
        <v>-0.024298892743931</v>
      </c>
      <c r="GI74" s="1">
        <v>0.0565861409702891</v>
      </c>
      <c r="GJ74" s="1">
        <v>0.0933305747403356</v>
      </c>
      <c r="GK74" s="1">
        <v>-0.0131727071400269</v>
      </c>
      <c r="GL74" s="1">
        <v>0.0411547525332602</v>
      </c>
      <c r="GM74" s="1">
        <v>0.249208224380863</v>
      </c>
      <c r="GN74" s="1">
        <v>0.36184481618203</v>
      </c>
      <c r="GO74" s="1">
        <v>0.466646295765182</v>
      </c>
      <c r="GP74" s="1">
        <v>-0.0261492702520555</v>
      </c>
      <c r="GQ74" s="1">
        <v>0.181275490675753</v>
      </c>
      <c r="GR74" s="1">
        <v>0.246305176795801</v>
      </c>
      <c r="GS74" s="1">
        <v>-0.043428376915848</v>
      </c>
      <c r="GT74" s="1">
        <v>-0.0556872449362939</v>
      </c>
      <c r="GU74" s="1">
        <v>0.112512449184092</v>
      </c>
      <c r="GV74" s="1">
        <v>0.00307456479412141</v>
      </c>
      <c r="GW74" s="1">
        <v>-0.176947986108978</v>
      </c>
      <c r="GX74" s="1">
        <v>-0.188149512944742</v>
      </c>
      <c r="GY74" s="1">
        <v>-0.261720753114661</v>
      </c>
      <c r="GZ74" s="1">
        <v>-0.193361061201186</v>
      </c>
      <c r="HA74" s="1">
        <v>0.0975268028215397</v>
      </c>
      <c r="HB74" s="1">
        <v>0.310265750700998</v>
      </c>
      <c r="HC74" s="1">
        <v>0.645718433657798</v>
      </c>
    </row>
    <row r="75" ht="18.75" customHeight="1">
      <c r="A75" s="2" t="s">
        <v>179</v>
      </c>
      <c r="B75" s="1">
        <f t="shared" ref="B75:DB75" si="75">ABS(DC75)</f>
        <v>0.2456216366</v>
      </c>
      <c r="C75" s="1">
        <f t="shared" si="75"/>
        <v>0.4973919596</v>
      </c>
      <c r="D75" s="1">
        <f t="shared" si="75"/>
        <v>0.03747362198</v>
      </c>
      <c r="E75" s="1">
        <f t="shared" si="75"/>
        <v>0.2654531383</v>
      </c>
      <c r="F75" s="1">
        <f t="shared" si="75"/>
        <v>0.102182884</v>
      </c>
      <c r="G75" s="1">
        <f t="shared" si="75"/>
        <v>0.9191764851</v>
      </c>
      <c r="H75" s="1">
        <f t="shared" si="75"/>
        <v>0.7365706953</v>
      </c>
      <c r="I75" s="1">
        <f t="shared" si="75"/>
        <v>0.2161474394</v>
      </c>
      <c r="J75" s="1">
        <f t="shared" si="75"/>
        <v>0.8478938777</v>
      </c>
      <c r="K75" s="1">
        <f t="shared" si="75"/>
        <v>0.4340562543</v>
      </c>
      <c r="L75" s="1">
        <f t="shared" si="75"/>
        <v>0.1876952927</v>
      </c>
      <c r="M75" s="1">
        <f t="shared" si="75"/>
        <v>0.0308978191</v>
      </c>
      <c r="N75" s="1">
        <f t="shared" si="75"/>
        <v>0.009875121219</v>
      </c>
      <c r="O75" s="1">
        <f t="shared" si="75"/>
        <v>0.1496130728</v>
      </c>
      <c r="P75" s="1">
        <f t="shared" si="75"/>
        <v>0.06527289057</v>
      </c>
      <c r="Q75" s="1">
        <f t="shared" si="75"/>
        <v>0.2573504061</v>
      </c>
      <c r="R75" s="1">
        <f t="shared" si="75"/>
        <v>0.02967027599</v>
      </c>
      <c r="S75" s="1">
        <f t="shared" si="75"/>
        <v>0.1937428055</v>
      </c>
      <c r="T75" s="1">
        <f t="shared" si="75"/>
        <v>0.2082697189</v>
      </c>
      <c r="U75" s="1">
        <f t="shared" si="75"/>
        <v>0.2023065672</v>
      </c>
      <c r="V75" s="1">
        <f t="shared" si="75"/>
        <v>0.9399943412</v>
      </c>
      <c r="W75" s="1">
        <f t="shared" si="75"/>
        <v>0.3044598562</v>
      </c>
      <c r="X75" s="1">
        <f t="shared" si="75"/>
        <v>0.1149200696</v>
      </c>
      <c r="Y75" s="1">
        <f t="shared" si="75"/>
        <v>0.3780260608</v>
      </c>
      <c r="Z75" s="1">
        <f t="shared" si="75"/>
        <v>0.2246484465</v>
      </c>
      <c r="AA75" s="1">
        <f t="shared" si="75"/>
        <v>0.3590275764</v>
      </c>
      <c r="AB75" s="1">
        <f t="shared" si="75"/>
        <v>0.09579382127</v>
      </c>
      <c r="AC75" s="1">
        <f t="shared" si="75"/>
        <v>0.08386920647</v>
      </c>
      <c r="AD75" s="1">
        <f t="shared" si="75"/>
        <v>0.005242737703</v>
      </c>
      <c r="AE75" s="1">
        <f t="shared" si="75"/>
        <v>0.01328100544</v>
      </c>
      <c r="AF75" s="1">
        <f t="shared" si="75"/>
        <v>0.174071293</v>
      </c>
      <c r="AG75" s="1">
        <f t="shared" si="75"/>
        <v>0.04003948292</v>
      </c>
      <c r="AH75" s="1">
        <f t="shared" si="75"/>
        <v>0.04897187263</v>
      </c>
      <c r="AI75" s="1">
        <f t="shared" si="75"/>
        <v>0.01208641193</v>
      </c>
      <c r="AJ75" s="1">
        <f t="shared" si="75"/>
        <v>0.05113864045</v>
      </c>
      <c r="AK75" s="1">
        <f t="shared" si="75"/>
        <v>0.9790503624</v>
      </c>
      <c r="AL75" s="1">
        <f t="shared" si="75"/>
        <v>0.03757310982</v>
      </c>
      <c r="AM75" s="1">
        <f t="shared" si="75"/>
        <v>0.206114176</v>
      </c>
      <c r="AN75" s="1">
        <f t="shared" si="75"/>
        <v>0.3760398634</v>
      </c>
      <c r="AO75" s="1">
        <f t="shared" si="75"/>
        <v>0.4461692438</v>
      </c>
      <c r="AP75" s="1">
        <f t="shared" si="75"/>
        <v>0.1760229028</v>
      </c>
      <c r="AQ75" s="1">
        <f t="shared" si="75"/>
        <v>0.1172664812</v>
      </c>
      <c r="AR75" s="1">
        <f t="shared" si="75"/>
        <v>0.0009966827562</v>
      </c>
      <c r="AS75" s="1">
        <f t="shared" si="75"/>
        <v>0.6504780649</v>
      </c>
      <c r="AT75" s="1">
        <f t="shared" si="75"/>
        <v>0.5143492195</v>
      </c>
      <c r="AU75" s="1">
        <f t="shared" si="75"/>
        <v>0.1213676991</v>
      </c>
      <c r="AV75" s="1">
        <f t="shared" si="75"/>
        <v>0.2369447573</v>
      </c>
      <c r="AW75" s="1">
        <f t="shared" si="75"/>
        <v>0.3523980694</v>
      </c>
      <c r="AX75" s="1">
        <f t="shared" si="75"/>
        <v>0.3077743616</v>
      </c>
      <c r="AY75" s="1">
        <f t="shared" si="75"/>
        <v>0.1942388233</v>
      </c>
      <c r="AZ75" s="1">
        <f t="shared" si="75"/>
        <v>0.06572978731</v>
      </c>
      <c r="BA75" s="1">
        <f t="shared" si="75"/>
        <v>0.007697263149</v>
      </c>
      <c r="BB75" s="1">
        <f t="shared" si="75"/>
        <v>0.6285133955</v>
      </c>
      <c r="BC75" s="1">
        <f t="shared" si="75"/>
        <v>0.4052771974</v>
      </c>
      <c r="BD75" s="1">
        <f t="shared" si="75"/>
        <v>0.534516005</v>
      </c>
      <c r="BE75" s="1">
        <f t="shared" si="75"/>
        <v>0.04332441521</v>
      </c>
      <c r="BF75" s="1">
        <f t="shared" si="75"/>
        <v>0.1395833357</v>
      </c>
      <c r="BG75" s="1">
        <f t="shared" si="75"/>
        <v>0.162673787</v>
      </c>
      <c r="BH75" s="1">
        <f t="shared" si="75"/>
        <v>0.02689872096</v>
      </c>
      <c r="BI75" s="1">
        <f t="shared" si="75"/>
        <v>0.07346578711</v>
      </c>
      <c r="BJ75" s="1">
        <f t="shared" si="75"/>
        <v>0.008265550371</v>
      </c>
      <c r="BK75" s="1">
        <f t="shared" si="75"/>
        <v>0.1576344235</v>
      </c>
      <c r="BL75" s="1">
        <f t="shared" si="75"/>
        <v>0.2149467081</v>
      </c>
      <c r="BM75" s="1">
        <f t="shared" si="75"/>
        <v>0.2480973894</v>
      </c>
      <c r="BN75" s="1">
        <f t="shared" si="75"/>
        <v>0.3312649532</v>
      </c>
      <c r="BO75" s="1">
        <f t="shared" si="75"/>
        <v>0.1127992413</v>
      </c>
      <c r="BP75" s="1">
        <f t="shared" si="75"/>
        <v>0.2794049565</v>
      </c>
      <c r="BQ75" s="1">
        <f t="shared" si="75"/>
        <v>0.3564497441</v>
      </c>
      <c r="BR75" s="1">
        <f t="shared" si="75"/>
        <v>0.3711885283</v>
      </c>
      <c r="BS75" s="1">
        <f t="shared" si="75"/>
        <v>0.1996262939</v>
      </c>
      <c r="BT75" s="1">
        <f t="shared" si="75"/>
        <v>0.2518961938</v>
      </c>
      <c r="BU75" s="1">
        <f t="shared" si="75"/>
        <v>0.274007366</v>
      </c>
      <c r="BV75" s="1">
        <f t="shared" si="75"/>
        <v>0.3548381399</v>
      </c>
      <c r="BW75" s="1">
        <f t="shared" si="75"/>
        <v>0.1864786928</v>
      </c>
      <c r="BX75" s="1">
        <f t="shared" si="75"/>
        <v>0.01853241008</v>
      </c>
      <c r="BY75" s="1">
        <f t="shared" si="75"/>
        <v>0.2377368023</v>
      </c>
      <c r="BZ75" s="1">
        <f t="shared" si="75"/>
        <v>0.005527028074</v>
      </c>
      <c r="CA75" s="1">
        <f t="shared" si="75"/>
        <v>0.3591039876</v>
      </c>
      <c r="CB75" s="1">
        <f t="shared" si="75"/>
        <v>0.1053541714</v>
      </c>
      <c r="CC75" s="1">
        <f t="shared" si="75"/>
        <v>0.01722520173</v>
      </c>
      <c r="CD75" s="1">
        <f t="shared" si="75"/>
        <v>0.1173242803</v>
      </c>
      <c r="CE75" s="1">
        <f t="shared" si="75"/>
        <v>0.3921080784</v>
      </c>
      <c r="CF75" s="1">
        <f t="shared" si="75"/>
        <v>0.1641940819</v>
      </c>
      <c r="CG75" s="1">
        <f t="shared" si="75"/>
        <v>0.04492574292</v>
      </c>
      <c r="CH75" s="1">
        <f t="shared" si="75"/>
        <v>0.1881236912</v>
      </c>
      <c r="CI75" s="1">
        <f t="shared" si="75"/>
        <v>0.03702813366</v>
      </c>
      <c r="CJ75" s="1">
        <f t="shared" si="75"/>
        <v>0.09064795898</v>
      </c>
      <c r="CK75" s="1">
        <f t="shared" si="75"/>
        <v>0.3569920221</v>
      </c>
      <c r="CL75" s="1">
        <f t="shared" si="75"/>
        <v>0.09013216435</v>
      </c>
      <c r="CM75" s="1">
        <f t="shared" si="75"/>
        <v>0.00958307518</v>
      </c>
      <c r="CN75" s="1">
        <f t="shared" si="75"/>
        <v>0.03050252099</v>
      </c>
      <c r="CO75" s="1">
        <f t="shared" si="75"/>
        <v>0.2728855084</v>
      </c>
      <c r="CP75" s="1">
        <f t="shared" si="75"/>
        <v>0.2206299404</v>
      </c>
      <c r="CQ75" s="1">
        <f t="shared" si="75"/>
        <v>0.3647580603</v>
      </c>
      <c r="CR75" s="1">
        <f t="shared" si="75"/>
        <v>0.4604297712</v>
      </c>
      <c r="CS75" s="1">
        <f t="shared" si="75"/>
        <v>0.4312638065</v>
      </c>
      <c r="CT75" s="1">
        <f t="shared" si="75"/>
        <v>0.03338899929</v>
      </c>
      <c r="CU75" s="1">
        <f t="shared" si="75"/>
        <v>0.394839478</v>
      </c>
      <c r="CV75" s="1">
        <f t="shared" si="75"/>
        <v>0.1337577815</v>
      </c>
      <c r="CW75" s="1">
        <f t="shared" si="75"/>
        <v>0.1256786564</v>
      </c>
      <c r="CX75" s="1">
        <f t="shared" si="75"/>
        <v>0.1294634298</v>
      </c>
      <c r="CY75" s="1">
        <f t="shared" si="75"/>
        <v>0.06173737556</v>
      </c>
      <c r="CZ75" s="1">
        <f t="shared" si="75"/>
        <v>0.1753105123</v>
      </c>
      <c r="DA75" s="1">
        <f t="shared" si="75"/>
        <v>0.1876634743</v>
      </c>
      <c r="DB75" s="1">
        <f t="shared" si="75"/>
        <v>0.4175024384</v>
      </c>
      <c r="DC75" s="1">
        <v>0.245621636636993</v>
      </c>
      <c r="DD75" s="1">
        <v>0.497391959580016</v>
      </c>
      <c r="DE75" s="1">
        <v>0.0374736219821215</v>
      </c>
      <c r="DF75" s="1">
        <v>0.265453138299876</v>
      </c>
      <c r="DG75" s="1">
        <v>-0.102182884001694</v>
      </c>
      <c r="DH75" s="1">
        <v>0.919176485118717</v>
      </c>
      <c r="DI75" s="1">
        <v>0.73657069527579</v>
      </c>
      <c r="DJ75" s="1">
        <v>0.216147439438012</v>
      </c>
      <c r="DK75" s="1">
        <v>0.847893877710881</v>
      </c>
      <c r="DL75" s="1">
        <v>0.434056254255915</v>
      </c>
      <c r="DM75" s="1">
        <v>0.187695292657178</v>
      </c>
      <c r="DN75" s="1">
        <v>0.0308978191041232</v>
      </c>
      <c r="DO75" s="1">
        <v>0.00987512121917705</v>
      </c>
      <c r="DP75" s="1">
        <v>-0.149613072829971</v>
      </c>
      <c r="DQ75" s="1">
        <v>0.0652728905693459</v>
      </c>
      <c r="DR75" s="1">
        <v>0.25735040606521</v>
      </c>
      <c r="DS75" s="1">
        <v>0.0296702759863243</v>
      </c>
      <c r="DT75" s="1">
        <v>0.193742805451364</v>
      </c>
      <c r="DU75" s="1">
        <v>0.20826971891869</v>
      </c>
      <c r="DV75" s="1">
        <v>0.202306567235166</v>
      </c>
      <c r="DW75" s="1">
        <v>0.939994341226702</v>
      </c>
      <c r="DX75" s="1">
        <v>0.304459856157308</v>
      </c>
      <c r="DY75" s="1">
        <v>-0.114920069579898</v>
      </c>
      <c r="DZ75" s="1">
        <v>0.378026060758449</v>
      </c>
      <c r="EA75" s="1">
        <v>0.224648446489907</v>
      </c>
      <c r="EB75" s="1">
        <v>0.359027576428048</v>
      </c>
      <c r="EC75" s="1">
        <v>-0.0957938212707476</v>
      </c>
      <c r="ED75" s="1">
        <v>-0.0838692064675982</v>
      </c>
      <c r="EE75" s="1">
        <v>-0.00524273770278839</v>
      </c>
      <c r="EF75" s="1">
        <v>-0.0132810054410149</v>
      </c>
      <c r="EG75" s="1">
        <v>0.174071292964689</v>
      </c>
      <c r="EH75" s="1">
        <v>0.0400394829185477</v>
      </c>
      <c r="EI75" s="1">
        <v>0.0489718726253347</v>
      </c>
      <c r="EJ75" s="1">
        <v>0.0120864119273238</v>
      </c>
      <c r="EK75" s="1">
        <v>0.051138640454123</v>
      </c>
      <c r="EL75" s="1">
        <v>0.979050362428445</v>
      </c>
      <c r="EM75" s="1">
        <v>0.0375731098235113</v>
      </c>
      <c r="EN75" s="1">
        <v>-0.206114175985903</v>
      </c>
      <c r="EO75" s="1">
        <v>0.376039863367427</v>
      </c>
      <c r="EP75" s="1">
        <v>0.446169243798661</v>
      </c>
      <c r="EQ75" s="1">
        <v>0.176022902803797</v>
      </c>
      <c r="ER75" s="1">
        <v>-0.117266481188861</v>
      </c>
      <c r="ES75" s="1">
        <v>-9.96682756228777E-4</v>
      </c>
      <c r="ET75" s="1">
        <v>0.650478064910327</v>
      </c>
      <c r="EU75" s="1">
        <v>0.514349219453118</v>
      </c>
      <c r="EV75" s="1">
        <v>0.121367699068951</v>
      </c>
      <c r="EW75" s="1">
        <v>-0.23694475730698</v>
      </c>
      <c r="EX75" s="1">
        <v>0.352398069394708</v>
      </c>
      <c r="EY75" s="1">
        <v>0.307774361559834</v>
      </c>
      <c r="EZ75" s="1">
        <v>0.194238823312714</v>
      </c>
      <c r="FA75" s="1">
        <v>-0.0657297873129148</v>
      </c>
      <c r="FB75" s="1">
        <v>-0.00769726314890925</v>
      </c>
      <c r="FC75" s="1">
        <v>0.628513395480097</v>
      </c>
      <c r="FD75" s="1">
        <v>0.405277197363072</v>
      </c>
      <c r="FE75" s="1">
        <v>0.534516005028012</v>
      </c>
      <c r="FF75" s="1">
        <v>-0.0433244152141897</v>
      </c>
      <c r="FG75" s="1">
        <v>0.139583335710536</v>
      </c>
      <c r="FH75" s="1">
        <v>-0.162673786974673</v>
      </c>
      <c r="FI75" s="1">
        <v>-0.0268987209587209</v>
      </c>
      <c r="FJ75" s="1">
        <v>-0.0734657871134401</v>
      </c>
      <c r="FK75" s="1">
        <v>-0.00826555037074592</v>
      </c>
      <c r="FL75" s="1">
        <v>-0.157634423464137</v>
      </c>
      <c r="FM75" s="1">
        <v>-0.214946708059678</v>
      </c>
      <c r="FN75" s="1">
        <v>-0.248097389417221</v>
      </c>
      <c r="FO75" s="1">
        <v>-0.331264953208589</v>
      </c>
      <c r="FP75" s="1">
        <v>-0.112799241330778</v>
      </c>
      <c r="FQ75" s="1">
        <v>-0.279404956458006</v>
      </c>
      <c r="FR75" s="1">
        <v>0.356449744110927</v>
      </c>
      <c r="FS75" s="1">
        <v>-0.371188528346752</v>
      </c>
      <c r="FT75" s="1">
        <v>-0.199626293857748</v>
      </c>
      <c r="FU75" s="1">
        <v>-0.251896193848266</v>
      </c>
      <c r="FV75" s="1">
        <v>-0.274007365986786</v>
      </c>
      <c r="FW75" s="1">
        <v>-0.354838139866621</v>
      </c>
      <c r="FX75" s="1">
        <v>-0.186478692800564</v>
      </c>
      <c r="FY75" s="1">
        <v>-0.0185324100786567</v>
      </c>
      <c r="FZ75" s="1">
        <v>-0.237736802288329</v>
      </c>
      <c r="GA75" s="1">
        <v>0.00552702807394573</v>
      </c>
      <c r="GB75" s="1">
        <v>0.359103987585616</v>
      </c>
      <c r="GC75" s="1">
        <v>0.105354171400422</v>
      </c>
      <c r="GD75" s="1">
        <v>0.0172252017259229</v>
      </c>
      <c r="GE75" s="1">
        <v>-0.117324280289158</v>
      </c>
      <c r="GF75" s="1">
        <v>-0.392108078352775</v>
      </c>
      <c r="GG75" s="1">
        <v>-0.164194081938824</v>
      </c>
      <c r="GH75" s="1">
        <v>-0.0449257429166785</v>
      </c>
      <c r="GI75" s="1">
        <v>-0.188123691188484</v>
      </c>
      <c r="GJ75" s="1">
        <v>0.037028133658901</v>
      </c>
      <c r="GK75" s="1">
        <v>0.0906479589762504</v>
      </c>
      <c r="GL75" s="1">
        <v>-0.356992022110526</v>
      </c>
      <c r="GM75" s="1">
        <v>-0.0901321643492069</v>
      </c>
      <c r="GN75" s="1">
        <v>-0.00958307518000679</v>
      </c>
      <c r="GO75" s="1">
        <v>0.0305025209918336</v>
      </c>
      <c r="GP75" s="1">
        <v>-0.272885508432033</v>
      </c>
      <c r="GQ75" s="1">
        <v>-0.220629940421195</v>
      </c>
      <c r="GR75" s="1">
        <v>-0.364758060320596</v>
      </c>
      <c r="GS75" s="1">
        <v>-0.460429771163328</v>
      </c>
      <c r="GT75" s="1">
        <v>-0.431263806509527</v>
      </c>
      <c r="GU75" s="1">
        <v>-0.0333889992861162</v>
      </c>
      <c r="GV75" s="1">
        <v>-0.394839478039727</v>
      </c>
      <c r="GW75" s="1">
        <v>0.133757781529594</v>
      </c>
      <c r="GX75" s="1">
        <v>0.125678656363394</v>
      </c>
      <c r="GY75" s="1">
        <v>-0.12946342976612</v>
      </c>
      <c r="GZ75" s="1">
        <v>0.0617373755621048</v>
      </c>
      <c r="HA75" s="1">
        <v>0.175310512333002</v>
      </c>
      <c r="HB75" s="1">
        <v>0.18766347434802</v>
      </c>
      <c r="HC75" s="1">
        <v>0.417502438394935</v>
      </c>
    </row>
    <row r="76" ht="18.75" customHeight="1">
      <c r="A76" s="2" t="s">
        <v>180</v>
      </c>
      <c r="B76" s="1">
        <f t="shared" ref="B76:DB76" si="76">ABS(DC76)</f>
        <v>0.7252002911</v>
      </c>
      <c r="C76" s="1">
        <f t="shared" si="76"/>
        <v>0.09567342935</v>
      </c>
      <c r="D76" s="1">
        <f t="shared" si="76"/>
        <v>0.001510515725</v>
      </c>
      <c r="E76" s="1">
        <f t="shared" si="76"/>
        <v>0.3272988915</v>
      </c>
      <c r="F76" s="1">
        <f t="shared" si="76"/>
        <v>0.117903141</v>
      </c>
      <c r="G76" s="1">
        <f t="shared" si="76"/>
        <v>0.8059321825</v>
      </c>
      <c r="H76" s="1">
        <f t="shared" si="76"/>
        <v>0.5512606851</v>
      </c>
      <c r="I76" s="1">
        <f t="shared" si="76"/>
        <v>0.3570906317</v>
      </c>
      <c r="J76" s="1">
        <f t="shared" si="76"/>
        <v>0.2257214991</v>
      </c>
      <c r="K76" s="1">
        <f t="shared" si="76"/>
        <v>0.3126011789</v>
      </c>
      <c r="L76" s="1">
        <f t="shared" si="76"/>
        <v>0.001162770479</v>
      </c>
      <c r="M76" s="1">
        <f t="shared" si="76"/>
        <v>0.1898819919</v>
      </c>
      <c r="N76" s="1">
        <f t="shared" si="76"/>
        <v>0.2747087505</v>
      </c>
      <c r="O76" s="1">
        <f t="shared" si="76"/>
        <v>0.3554636027</v>
      </c>
      <c r="P76" s="1">
        <f t="shared" si="76"/>
        <v>0.07762120452</v>
      </c>
      <c r="Q76" s="1">
        <f t="shared" si="76"/>
        <v>0.0430621886</v>
      </c>
      <c r="R76" s="1">
        <f t="shared" si="76"/>
        <v>0.2288880582</v>
      </c>
      <c r="S76" s="1">
        <f t="shared" si="76"/>
        <v>0.06789788294</v>
      </c>
      <c r="T76" s="1">
        <f t="shared" si="76"/>
        <v>0.381705257</v>
      </c>
      <c r="U76" s="1">
        <f t="shared" si="76"/>
        <v>0.08407779468</v>
      </c>
      <c r="V76" s="1">
        <f t="shared" si="76"/>
        <v>0.5711521371</v>
      </c>
      <c r="W76" s="1">
        <f t="shared" si="76"/>
        <v>0.1278553201</v>
      </c>
      <c r="X76" s="1">
        <f t="shared" si="76"/>
        <v>0.1740291436</v>
      </c>
      <c r="Y76" s="1">
        <f t="shared" si="76"/>
        <v>0.1279807046</v>
      </c>
      <c r="Z76" s="1">
        <f t="shared" si="76"/>
        <v>0.3019109745</v>
      </c>
      <c r="AA76" s="1">
        <f t="shared" si="76"/>
        <v>0.3101328338</v>
      </c>
      <c r="AB76" s="1">
        <f t="shared" si="76"/>
        <v>0.1609172249</v>
      </c>
      <c r="AC76" s="1">
        <f t="shared" si="76"/>
        <v>0.1388080067</v>
      </c>
      <c r="AD76" s="1">
        <f t="shared" si="76"/>
        <v>0.03571923169</v>
      </c>
      <c r="AE76" s="1">
        <f t="shared" si="76"/>
        <v>0.05155640554</v>
      </c>
      <c r="AF76" s="1">
        <f t="shared" si="76"/>
        <v>0.356898057</v>
      </c>
      <c r="AG76" s="1">
        <f t="shared" si="76"/>
        <v>0.5922659781</v>
      </c>
      <c r="AH76" s="1">
        <f t="shared" si="76"/>
        <v>0.2997738153</v>
      </c>
      <c r="AI76" s="1">
        <f t="shared" si="76"/>
        <v>0.0656136</v>
      </c>
      <c r="AJ76" s="1">
        <f t="shared" si="76"/>
        <v>0.04085757748</v>
      </c>
      <c r="AK76" s="1">
        <f t="shared" si="76"/>
        <v>0.6076521955</v>
      </c>
      <c r="AL76" s="1">
        <f t="shared" si="76"/>
        <v>0.0878265468</v>
      </c>
      <c r="AM76" s="1">
        <f t="shared" si="76"/>
        <v>0.2249053703</v>
      </c>
      <c r="AN76" s="1">
        <f t="shared" si="76"/>
        <v>0.03788535418</v>
      </c>
      <c r="AO76" s="1">
        <f t="shared" si="76"/>
        <v>0.103306462</v>
      </c>
      <c r="AP76" s="1">
        <f t="shared" si="76"/>
        <v>0.2363797754</v>
      </c>
      <c r="AQ76" s="1">
        <f t="shared" si="76"/>
        <v>0.404751394</v>
      </c>
      <c r="AR76" s="1">
        <f t="shared" si="76"/>
        <v>0.3539173335</v>
      </c>
      <c r="AS76" s="1">
        <f t="shared" si="76"/>
        <v>0.616765728</v>
      </c>
      <c r="AT76" s="1">
        <f t="shared" si="76"/>
        <v>0.6890480376</v>
      </c>
      <c r="AU76" s="1">
        <f t="shared" si="76"/>
        <v>0.0753258348</v>
      </c>
      <c r="AV76" s="1">
        <f t="shared" si="76"/>
        <v>0.1318599569</v>
      </c>
      <c r="AW76" s="1">
        <f t="shared" si="76"/>
        <v>0.3346003227</v>
      </c>
      <c r="AX76" s="1">
        <f t="shared" si="76"/>
        <v>0.1968402692</v>
      </c>
      <c r="AY76" s="1">
        <f t="shared" si="76"/>
        <v>0.006808189775</v>
      </c>
      <c r="AZ76" s="1">
        <f t="shared" si="76"/>
        <v>0.4328288561</v>
      </c>
      <c r="BA76" s="1">
        <f t="shared" si="76"/>
        <v>0.400581419</v>
      </c>
      <c r="BB76" s="1">
        <f t="shared" si="76"/>
        <v>0.03694018627</v>
      </c>
      <c r="BC76" s="1">
        <f t="shared" si="76"/>
        <v>0.2803990069</v>
      </c>
      <c r="BD76" s="1">
        <f t="shared" si="76"/>
        <v>0.6069515531</v>
      </c>
      <c r="BE76" s="1">
        <f t="shared" si="76"/>
        <v>0.4384075188</v>
      </c>
      <c r="BF76" s="1">
        <f t="shared" si="76"/>
        <v>0.5208106191</v>
      </c>
      <c r="BG76" s="1">
        <f t="shared" si="76"/>
        <v>0.4126152852</v>
      </c>
      <c r="BH76" s="1">
        <f t="shared" si="76"/>
        <v>0.386824071</v>
      </c>
      <c r="BI76" s="1">
        <f t="shared" si="76"/>
        <v>0.482799633</v>
      </c>
      <c r="BJ76" s="1">
        <f t="shared" si="76"/>
        <v>0.03751668998</v>
      </c>
      <c r="BK76" s="1">
        <f t="shared" si="76"/>
        <v>0.157249213</v>
      </c>
      <c r="BL76" s="1">
        <f t="shared" si="76"/>
        <v>0.3344373761</v>
      </c>
      <c r="BM76" s="1">
        <f t="shared" si="76"/>
        <v>0.2506513654</v>
      </c>
      <c r="BN76" s="1">
        <f t="shared" si="76"/>
        <v>0.1459025238</v>
      </c>
      <c r="BO76" s="1">
        <f t="shared" si="76"/>
        <v>0.05173453904</v>
      </c>
      <c r="BP76" s="1">
        <f t="shared" si="76"/>
        <v>0.5959208963</v>
      </c>
      <c r="BQ76" s="1">
        <f t="shared" si="76"/>
        <v>0.4816880783</v>
      </c>
      <c r="BR76" s="1">
        <f t="shared" si="76"/>
        <v>0.4265265597</v>
      </c>
      <c r="BS76" s="1">
        <f t="shared" si="76"/>
        <v>0.4639512359</v>
      </c>
      <c r="BT76" s="1">
        <f t="shared" si="76"/>
        <v>0.5544746602</v>
      </c>
      <c r="BU76" s="1">
        <f t="shared" si="76"/>
        <v>0.1703427235</v>
      </c>
      <c r="BV76" s="1">
        <f t="shared" si="76"/>
        <v>0.1902286784</v>
      </c>
      <c r="BW76" s="1">
        <f t="shared" si="76"/>
        <v>0.3827391884</v>
      </c>
      <c r="BX76" s="1">
        <f t="shared" si="76"/>
        <v>0.3858692373</v>
      </c>
      <c r="BY76" s="1">
        <f t="shared" si="76"/>
        <v>0.4077415777</v>
      </c>
      <c r="BZ76" s="1">
        <f t="shared" si="76"/>
        <v>0.2444444098</v>
      </c>
      <c r="CA76" s="1">
        <f t="shared" si="76"/>
        <v>0.669936597</v>
      </c>
      <c r="CB76" s="1">
        <f t="shared" si="76"/>
        <v>0.06237143407</v>
      </c>
      <c r="CC76" s="1">
        <f t="shared" si="76"/>
        <v>0.04831202298</v>
      </c>
      <c r="CD76" s="1">
        <f t="shared" si="76"/>
        <v>0.04626383799</v>
      </c>
      <c r="CE76" s="1">
        <f t="shared" si="76"/>
        <v>0.004890398676</v>
      </c>
      <c r="CF76" s="1">
        <f t="shared" si="76"/>
        <v>0.1514792034</v>
      </c>
      <c r="CG76" s="1">
        <f t="shared" si="76"/>
        <v>0.1398695797</v>
      </c>
      <c r="CH76" s="1">
        <f t="shared" si="76"/>
        <v>0.1312863329</v>
      </c>
      <c r="CI76" s="1">
        <f t="shared" si="76"/>
        <v>0.04722293571</v>
      </c>
      <c r="CJ76" s="1">
        <f t="shared" si="76"/>
        <v>0.208337627</v>
      </c>
      <c r="CK76" s="1">
        <f t="shared" si="76"/>
        <v>0.2339272656</v>
      </c>
      <c r="CL76" s="1">
        <f t="shared" si="76"/>
        <v>0.2856392026</v>
      </c>
      <c r="CM76" s="1">
        <f t="shared" si="76"/>
        <v>0.1847967449</v>
      </c>
      <c r="CN76" s="1">
        <f t="shared" si="76"/>
        <v>0.04460757441</v>
      </c>
      <c r="CO76" s="1">
        <f t="shared" si="76"/>
        <v>0.104560944</v>
      </c>
      <c r="CP76" s="1">
        <f t="shared" si="76"/>
        <v>0.1666642282</v>
      </c>
      <c r="CQ76" s="1">
        <f t="shared" si="76"/>
        <v>0.3172914002</v>
      </c>
      <c r="CR76" s="1">
        <f t="shared" si="76"/>
        <v>0.3385657794</v>
      </c>
      <c r="CS76" s="1">
        <f t="shared" si="76"/>
        <v>0.2950652617</v>
      </c>
      <c r="CT76" s="1">
        <f t="shared" si="76"/>
        <v>0.1532951664</v>
      </c>
      <c r="CU76" s="1">
        <f t="shared" si="76"/>
        <v>0.1822014977</v>
      </c>
      <c r="CV76" s="1">
        <f t="shared" si="76"/>
        <v>0.08521475021</v>
      </c>
      <c r="CW76" s="1">
        <f t="shared" si="76"/>
        <v>0.5196515817</v>
      </c>
      <c r="CX76" s="1">
        <f t="shared" si="76"/>
        <v>0.4367421018</v>
      </c>
      <c r="CY76" s="1">
        <f t="shared" si="76"/>
        <v>0.4348707971</v>
      </c>
      <c r="CZ76" s="1">
        <f t="shared" si="76"/>
        <v>0.04324493128</v>
      </c>
      <c r="DA76" s="1">
        <f t="shared" si="76"/>
        <v>0.2007119434</v>
      </c>
      <c r="DB76" s="1">
        <f t="shared" si="76"/>
        <v>0.8661404577</v>
      </c>
      <c r="DC76" s="1">
        <v>0.725200291061573</v>
      </c>
      <c r="DD76" s="1">
        <v>-0.0956734293464241</v>
      </c>
      <c r="DE76" s="1">
        <v>-0.00151051572544448</v>
      </c>
      <c r="DF76" s="1">
        <v>-0.327298891464067</v>
      </c>
      <c r="DG76" s="1">
        <v>-0.117903141025652</v>
      </c>
      <c r="DH76" s="1">
        <v>0.805932182460651</v>
      </c>
      <c r="DI76" s="1">
        <v>0.551260685147548</v>
      </c>
      <c r="DJ76" s="1">
        <v>0.357090631696017</v>
      </c>
      <c r="DK76" s="1">
        <v>-0.225721499088607</v>
      </c>
      <c r="DL76" s="1">
        <v>-0.312601178934203</v>
      </c>
      <c r="DM76" s="1">
        <v>-0.00116277047923839</v>
      </c>
      <c r="DN76" s="1">
        <v>0.189881991874948</v>
      </c>
      <c r="DO76" s="1">
        <v>0.274708750497687</v>
      </c>
      <c r="DP76" s="1">
        <v>0.355463602730906</v>
      </c>
      <c r="DQ76" s="1">
        <v>0.077621204522824</v>
      </c>
      <c r="DR76" s="1">
        <v>-0.043062188597142</v>
      </c>
      <c r="DS76" s="1">
        <v>0.228888058169998</v>
      </c>
      <c r="DT76" s="1">
        <v>0.0678978829426452</v>
      </c>
      <c r="DU76" s="1">
        <v>0.381705256959078</v>
      </c>
      <c r="DV76" s="1">
        <v>0.0840777946775419</v>
      </c>
      <c r="DW76" s="1">
        <v>0.57115213709495</v>
      </c>
      <c r="DX76" s="1">
        <v>-0.127855320096882</v>
      </c>
      <c r="DY76" s="1">
        <v>-0.174029143616957</v>
      </c>
      <c r="DZ76" s="1">
        <v>0.127980704620285</v>
      </c>
      <c r="EA76" s="1">
        <v>0.301910974535875</v>
      </c>
      <c r="EB76" s="1">
        <v>-0.310132833767544</v>
      </c>
      <c r="EC76" s="1">
        <v>0.160917224889247</v>
      </c>
      <c r="ED76" s="1">
        <v>-0.138808006651907</v>
      </c>
      <c r="EE76" s="1">
        <v>-0.0357192316886436</v>
      </c>
      <c r="EF76" s="1">
        <v>-0.0515564055355385</v>
      </c>
      <c r="EG76" s="1">
        <v>0.356898056988819</v>
      </c>
      <c r="EH76" s="1">
        <v>0.592265978115819</v>
      </c>
      <c r="EI76" s="1">
        <v>-0.29977381527796</v>
      </c>
      <c r="EJ76" s="1">
        <v>0.0656136000001223</v>
      </c>
      <c r="EK76" s="1">
        <v>0.0408575774815633</v>
      </c>
      <c r="EL76" s="1">
        <v>0.607652195523219</v>
      </c>
      <c r="EM76" s="1">
        <v>-0.0878265468000819</v>
      </c>
      <c r="EN76" s="1">
        <v>-0.224905370264667</v>
      </c>
      <c r="EO76" s="1">
        <v>0.0378853541788312</v>
      </c>
      <c r="EP76" s="1">
        <v>0.10330646203036</v>
      </c>
      <c r="EQ76" s="1">
        <v>-0.236379775443867</v>
      </c>
      <c r="ER76" s="1">
        <v>-0.404751394022432</v>
      </c>
      <c r="ES76" s="1">
        <v>-0.353917333456752</v>
      </c>
      <c r="ET76" s="1">
        <v>0.61676572802916</v>
      </c>
      <c r="EU76" s="1">
        <v>0.689048037552999</v>
      </c>
      <c r="EV76" s="1">
        <v>-0.0753258347968065</v>
      </c>
      <c r="EW76" s="1">
        <v>-0.131859956872349</v>
      </c>
      <c r="EX76" s="1">
        <v>0.334600322681286</v>
      </c>
      <c r="EY76" s="1">
        <v>0.196840269239596</v>
      </c>
      <c r="EZ76" s="1">
        <v>0.00680818977461036</v>
      </c>
      <c r="FA76" s="1">
        <v>-0.432828856092263</v>
      </c>
      <c r="FB76" s="1">
        <v>-0.400581419045006</v>
      </c>
      <c r="FC76" s="1">
        <v>0.0369401862699567</v>
      </c>
      <c r="FD76" s="1">
        <v>0.280399006934901</v>
      </c>
      <c r="FE76" s="1">
        <v>0.606951553103881</v>
      </c>
      <c r="FF76" s="1">
        <v>0.43840751875582</v>
      </c>
      <c r="FG76" s="1">
        <v>0.520810619088141</v>
      </c>
      <c r="FH76" s="1">
        <v>-0.412615285171699</v>
      </c>
      <c r="FI76" s="1">
        <v>-0.386824071005689</v>
      </c>
      <c r="FJ76" s="1">
        <v>0.482799633035552</v>
      </c>
      <c r="FK76" s="1">
        <v>-0.0375166899778894</v>
      </c>
      <c r="FL76" s="1">
        <v>0.157249212983931</v>
      </c>
      <c r="FM76" s="1">
        <v>-0.33443737610854</v>
      </c>
      <c r="FN76" s="1">
        <v>-0.250651365384908</v>
      </c>
      <c r="FO76" s="1">
        <v>-0.145902523777958</v>
      </c>
      <c r="FP76" s="1">
        <v>-0.0517345390373073</v>
      </c>
      <c r="FQ76" s="1">
        <v>0.595920896302626</v>
      </c>
      <c r="FR76" s="1">
        <v>0.481688078307361</v>
      </c>
      <c r="FS76" s="1">
        <v>-0.426526559693084</v>
      </c>
      <c r="FT76" s="1">
        <v>-0.463951235872516</v>
      </c>
      <c r="FU76" s="1">
        <v>0.554474660206837</v>
      </c>
      <c r="FV76" s="1">
        <v>0.170342723509334</v>
      </c>
      <c r="FW76" s="1">
        <v>0.190228678391938</v>
      </c>
      <c r="FX76" s="1">
        <v>-0.382739188428075</v>
      </c>
      <c r="FY76" s="1">
        <v>-0.38586923729739</v>
      </c>
      <c r="FZ76" s="1">
        <v>-0.407741577724404</v>
      </c>
      <c r="GA76" s="1">
        <v>-0.244444409809793</v>
      </c>
      <c r="GB76" s="1">
        <v>0.66993659696029</v>
      </c>
      <c r="GC76" s="1">
        <v>-0.0623714340719163</v>
      </c>
      <c r="GD76" s="1">
        <v>-0.0483120229796863</v>
      </c>
      <c r="GE76" s="1">
        <v>0.0462638379856142</v>
      </c>
      <c r="GF76" s="1">
        <v>0.00489039867621309</v>
      </c>
      <c r="GG76" s="1">
        <v>-0.151479203416353</v>
      </c>
      <c r="GH76" s="1">
        <v>-0.139869579726403</v>
      </c>
      <c r="GI76" s="1">
        <v>-0.131286332898012</v>
      </c>
      <c r="GJ76" s="1">
        <v>0.0472229357145348</v>
      </c>
      <c r="GK76" s="1">
        <v>0.208337627030101</v>
      </c>
      <c r="GL76" s="1">
        <v>0.233927265648161</v>
      </c>
      <c r="GM76" s="1">
        <v>0.285639202568319</v>
      </c>
      <c r="GN76" s="1">
        <v>0.184796744947524</v>
      </c>
      <c r="GO76" s="1">
        <v>0.0446075744081678</v>
      </c>
      <c r="GP76" s="1">
        <v>-0.104560943951154</v>
      </c>
      <c r="GQ76" s="1">
        <v>-0.166664228169898</v>
      </c>
      <c r="GR76" s="1">
        <v>0.317291400166304</v>
      </c>
      <c r="GS76" s="1">
        <v>0.338565779369266</v>
      </c>
      <c r="GT76" s="1">
        <v>-0.295065261748736</v>
      </c>
      <c r="GU76" s="1">
        <v>-0.153295166435055</v>
      </c>
      <c r="GV76" s="1">
        <v>-0.18220149768452</v>
      </c>
      <c r="GW76" s="1">
        <v>0.0852147502054771</v>
      </c>
      <c r="GX76" s="1">
        <v>0.51965158165676</v>
      </c>
      <c r="GY76" s="1">
        <v>0.436742101815745</v>
      </c>
      <c r="GZ76" s="1">
        <v>0.434870797094298</v>
      </c>
      <c r="HA76" s="1">
        <v>-0.043244931278899</v>
      </c>
      <c r="HB76" s="1">
        <v>-0.200711943388728</v>
      </c>
      <c r="HC76" s="1">
        <v>0.866140457717551</v>
      </c>
    </row>
    <row r="77" ht="18.75" customHeight="1">
      <c r="A77" s="2" t="s">
        <v>181</v>
      </c>
      <c r="B77" s="1">
        <f t="shared" ref="B77:DB77" si="77">ABS(DC77)</f>
        <v>0.04368693707</v>
      </c>
      <c r="C77" s="1">
        <f t="shared" si="77"/>
        <v>0.3994478157</v>
      </c>
      <c r="D77" s="1">
        <f t="shared" si="77"/>
        <v>0.09544211977</v>
      </c>
      <c r="E77" s="1">
        <f t="shared" si="77"/>
        <v>0.2879879202</v>
      </c>
      <c r="F77" s="1">
        <f t="shared" si="77"/>
        <v>0.1652268058</v>
      </c>
      <c r="G77" s="1">
        <f t="shared" si="77"/>
        <v>0.5348110294</v>
      </c>
      <c r="H77" s="1">
        <f t="shared" si="77"/>
        <v>0.6581521662</v>
      </c>
      <c r="I77" s="1">
        <f t="shared" si="77"/>
        <v>0.2307196924</v>
      </c>
      <c r="J77" s="1">
        <f t="shared" si="77"/>
        <v>0.4374152562</v>
      </c>
      <c r="K77" s="1">
        <f t="shared" si="77"/>
        <v>0.5010142097</v>
      </c>
      <c r="L77" s="1">
        <f t="shared" si="77"/>
        <v>0.0269942847</v>
      </c>
      <c r="M77" s="1">
        <f t="shared" si="77"/>
        <v>0.3456241101</v>
      </c>
      <c r="N77" s="1">
        <f t="shared" si="77"/>
        <v>0.591357915</v>
      </c>
      <c r="O77" s="1">
        <f t="shared" si="77"/>
        <v>0.4087736988</v>
      </c>
      <c r="P77" s="1">
        <f t="shared" si="77"/>
        <v>0.1091646338</v>
      </c>
      <c r="Q77" s="1">
        <f t="shared" si="77"/>
        <v>0.05564544677</v>
      </c>
      <c r="R77" s="1">
        <f t="shared" si="77"/>
        <v>0.1605099385</v>
      </c>
      <c r="S77" s="1">
        <f t="shared" si="77"/>
        <v>0.3398183673</v>
      </c>
      <c r="T77" s="1">
        <f t="shared" si="77"/>
        <v>0.3170464912</v>
      </c>
      <c r="U77" s="1">
        <f t="shared" si="77"/>
        <v>0.09917426956</v>
      </c>
      <c r="V77" s="1">
        <f t="shared" si="77"/>
        <v>0.2146856855</v>
      </c>
      <c r="W77" s="1">
        <f t="shared" si="77"/>
        <v>0.1495620849</v>
      </c>
      <c r="X77" s="1">
        <f t="shared" si="77"/>
        <v>0.04959842231</v>
      </c>
      <c r="Y77" s="1">
        <f t="shared" si="77"/>
        <v>0.3520793286</v>
      </c>
      <c r="Z77" s="1">
        <f t="shared" si="77"/>
        <v>0.5010741267</v>
      </c>
      <c r="AA77" s="1">
        <f t="shared" si="77"/>
        <v>0.1359673002</v>
      </c>
      <c r="AB77" s="1">
        <f t="shared" si="77"/>
        <v>0.4341955578</v>
      </c>
      <c r="AC77" s="1">
        <f t="shared" si="77"/>
        <v>0.01830868135</v>
      </c>
      <c r="AD77" s="1">
        <f t="shared" si="77"/>
        <v>0.3791114701</v>
      </c>
      <c r="AE77" s="1">
        <f t="shared" si="77"/>
        <v>0.03570421822</v>
      </c>
      <c r="AF77" s="1">
        <f t="shared" si="77"/>
        <v>0.4269199366</v>
      </c>
      <c r="AG77" s="1">
        <f t="shared" si="77"/>
        <v>0.8286573613</v>
      </c>
      <c r="AH77" s="1">
        <f t="shared" si="77"/>
        <v>0.4024816149</v>
      </c>
      <c r="AI77" s="1">
        <f t="shared" si="77"/>
        <v>0.1327510911</v>
      </c>
      <c r="AJ77" s="1">
        <f t="shared" si="77"/>
        <v>0.1731210171</v>
      </c>
      <c r="AK77" s="1">
        <f t="shared" si="77"/>
        <v>0.6973237642</v>
      </c>
      <c r="AL77" s="1">
        <f t="shared" si="77"/>
        <v>0.1359765775</v>
      </c>
      <c r="AM77" s="1">
        <f t="shared" si="77"/>
        <v>0.2633659813</v>
      </c>
      <c r="AN77" s="1">
        <f t="shared" si="77"/>
        <v>0.06456036263</v>
      </c>
      <c r="AO77" s="1">
        <f t="shared" si="77"/>
        <v>0.4247822788</v>
      </c>
      <c r="AP77" s="1">
        <f t="shared" si="77"/>
        <v>0.1997942693</v>
      </c>
      <c r="AQ77" s="1">
        <f t="shared" si="77"/>
        <v>0.07010988346</v>
      </c>
      <c r="AR77" s="1">
        <f t="shared" si="77"/>
        <v>0.4845944737</v>
      </c>
      <c r="AS77" s="1">
        <f t="shared" si="77"/>
        <v>0.4043313434</v>
      </c>
      <c r="AT77" s="1">
        <f t="shared" si="77"/>
        <v>0.5988632819</v>
      </c>
      <c r="AU77" s="1">
        <f t="shared" si="77"/>
        <v>0.03138499394</v>
      </c>
      <c r="AV77" s="1">
        <f t="shared" si="77"/>
        <v>0.1059956904</v>
      </c>
      <c r="AW77" s="1">
        <f t="shared" si="77"/>
        <v>0.06313446891</v>
      </c>
      <c r="AX77" s="1">
        <f t="shared" si="77"/>
        <v>0.06029393087</v>
      </c>
      <c r="AY77" s="1">
        <f t="shared" si="77"/>
        <v>0.1660236486</v>
      </c>
      <c r="AZ77" s="1">
        <f t="shared" si="77"/>
        <v>0.1218211332</v>
      </c>
      <c r="BA77" s="1">
        <f t="shared" si="77"/>
        <v>0.3282717203</v>
      </c>
      <c r="BB77" s="1">
        <f t="shared" si="77"/>
        <v>0.3302785078</v>
      </c>
      <c r="BC77" s="1">
        <f t="shared" si="77"/>
        <v>0.4626891217</v>
      </c>
      <c r="BD77" s="1">
        <f t="shared" si="77"/>
        <v>0.6426789113</v>
      </c>
      <c r="BE77" s="1">
        <f t="shared" si="77"/>
        <v>0.09374183933</v>
      </c>
      <c r="BF77" s="1">
        <f t="shared" si="77"/>
        <v>0.200541573</v>
      </c>
      <c r="BG77" s="1">
        <f t="shared" si="77"/>
        <v>0.2770254202</v>
      </c>
      <c r="BH77" s="1">
        <f t="shared" si="77"/>
        <v>0.4450705783</v>
      </c>
      <c r="BI77" s="1">
        <f t="shared" si="77"/>
        <v>0.1413127021</v>
      </c>
      <c r="BJ77" s="1">
        <f t="shared" si="77"/>
        <v>0.1570333604</v>
      </c>
      <c r="BK77" s="1">
        <f t="shared" si="77"/>
        <v>0.1498592539</v>
      </c>
      <c r="BL77" s="1">
        <f t="shared" si="77"/>
        <v>0.3115524848</v>
      </c>
      <c r="BM77" s="1">
        <f t="shared" si="77"/>
        <v>0.5270420308</v>
      </c>
      <c r="BN77" s="1">
        <f t="shared" si="77"/>
        <v>0.3584246025</v>
      </c>
      <c r="BO77" s="1">
        <f t="shared" si="77"/>
        <v>0.07602857467</v>
      </c>
      <c r="BP77" s="1">
        <f t="shared" si="77"/>
        <v>0.4125203472</v>
      </c>
      <c r="BQ77" s="1">
        <f t="shared" si="77"/>
        <v>0.3830684437</v>
      </c>
      <c r="BR77" s="1">
        <f t="shared" si="77"/>
        <v>0.4500156324</v>
      </c>
      <c r="BS77" s="1">
        <f t="shared" si="77"/>
        <v>0.5438703143</v>
      </c>
      <c r="BT77" s="1">
        <f t="shared" si="77"/>
        <v>0.3823077488</v>
      </c>
      <c r="BU77" s="1">
        <f t="shared" si="77"/>
        <v>0.007719710507</v>
      </c>
      <c r="BV77" s="1">
        <f t="shared" si="77"/>
        <v>0.2361505992</v>
      </c>
      <c r="BW77" s="1">
        <f t="shared" si="77"/>
        <v>0.4566167525</v>
      </c>
      <c r="BX77" s="1">
        <f t="shared" si="77"/>
        <v>0.7262472289</v>
      </c>
      <c r="BY77" s="1">
        <f t="shared" si="77"/>
        <v>0.2986337575</v>
      </c>
      <c r="BZ77" s="1">
        <f t="shared" si="77"/>
        <v>0.3344783851</v>
      </c>
      <c r="CA77" s="1">
        <f t="shared" si="77"/>
        <v>0.6041416141</v>
      </c>
      <c r="CB77" s="1">
        <f t="shared" si="77"/>
        <v>0.01150682603</v>
      </c>
      <c r="CC77" s="1">
        <f t="shared" si="77"/>
        <v>0.1737944529</v>
      </c>
      <c r="CD77" s="1">
        <f t="shared" si="77"/>
        <v>0.03207422886</v>
      </c>
      <c r="CE77" s="1">
        <f t="shared" si="77"/>
        <v>0.07788022038</v>
      </c>
      <c r="CF77" s="1">
        <f t="shared" si="77"/>
        <v>0.1049569087</v>
      </c>
      <c r="CG77" s="1">
        <f t="shared" si="77"/>
        <v>0.3107060166</v>
      </c>
      <c r="CH77" s="1">
        <f t="shared" si="77"/>
        <v>0.1531265852</v>
      </c>
      <c r="CI77" s="1">
        <f t="shared" si="77"/>
        <v>0.1662479491</v>
      </c>
      <c r="CJ77" s="1">
        <f t="shared" si="77"/>
        <v>0.1312725051</v>
      </c>
      <c r="CK77" s="1">
        <f t="shared" si="77"/>
        <v>0.3268240179</v>
      </c>
      <c r="CL77" s="1">
        <f t="shared" si="77"/>
        <v>0.4446606346</v>
      </c>
      <c r="CM77" s="1">
        <f t="shared" si="77"/>
        <v>0.07080571922</v>
      </c>
      <c r="CN77" s="1">
        <f t="shared" si="77"/>
        <v>0.2679577122</v>
      </c>
      <c r="CO77" s="1">
        <f t="shared" si="77"/>
        <v>0.09955783333</v>
      </c>
      <c r="CP77" s="1">
        <f t="shared" si="77"/>
        <v>0.1131967067</v>
      </c>
      <c r="CQ77" s="1">
        <f t="shared" si="77"/>
        <v>0.1341152536</v>
      </c>
      <c r="CR77" s="1">
        <f t="shared" si="77"/>
        <v>0.3181107695</v>
      </c>
      <c r="CS77" s="1">
        <f t="shared" si="77"/>
        <v>0.352931639</v>
      </c>
      <c r="CT77" s="1">
        <f t="shared" si="77"/>
        <v>0.0583915273</v>
      </c>
      <c r="CU77" s="1">
        <f t="shared" si="77"/>
        <v>0.0836362143</v>
      </c>
      <c r="CV77" s="1">
        <f t="shared" si="77"/>
        <v>0.2224238412</v>
      </c>
      <c r="CW77" s="1">
        <f t="shared" si="77"/>
        <v>0.1740612993</v>
      </c>
      <c r="CX77" s="1">
        <f t="shared" si="77"/>
        <v>0.1651334837</v>
      </c>
      <c r="CY77" s="1">
        <f t="shared" si="77"/>
        <v>0.1412071304</v>
      </c>
      <c r="CZ77" s="1">
        <f t="shared" si="77"/>
        <v>0.0194682298</v>
      </c>
      <c r="DA77" s="1">
        <f t="shared" si="77"/>
        <v>0.1656929707</v>
      </c>
      <c r="DB77" s="1">
        <f t="shared" si="77"/>
        <v>0.3375934649</v>
      </c>
      <c r="DC77" s="1">
        <v>-0.0436869370701469</v>
      </c>
      <c r="DD77" s="1">
        <v>0.399447815713572</v>
      </c>
      <c r="DE77" s="1">
        <v>0.0954421197667334</v>
      </c>
      <c r="DF77" s="1">
        <v>0.287987920221298</v>
      </c>
      <c r="DG77" s="1">
        <v>-0.165226805769082</v>
      </c>
      <c r="DH77" s="1">
        <v>0.534811029428689</v>
      </c>
      <c r="DI77" s="1">
        <v>0.658152166219835</v>
      </c>
      <c r="DJ77" s="1">
        <v>-0.230719692365238</v>
      </c>
      <c r="DK77" s="1">
        <v>0.437415256234041</v>
      </c>
      <c r="DL77" s="1">
        <v>0.501014209749054</v>
      </c>
      <c r="DM77" s="1">
        <v>0.0269942846989037</v>
      </c>
      <c r="DN77" s="1">
        <v>0.345624110076223</v>
      </c>
      <c r="DO77" s="1">
        <v>0.591357914952393</v>
      </c>
      <c r="DP77" s="1">
        <v>0.408773698781408</v>
      </c>
      <c r="DQ77" s="1">
        <v>0.109164633783322</v>
      </c>
      <c r="DR77" s="1">
        <v>0.0556454467659479</v>
      </c>
      <c r="DS77" s="1">
        <v>0.160509938463905</v>
      </c>
      <c r="DT77" s="1">
        <v>0.339818367260198</v>
      </c>
      <c r="DU77" s="1">
        <v>-0.317046491197449</v>
      </c>
      <c r="DV77" s="1">
        <v>-0.0991742695550417</v>
      </c>
      <c r="DW77" s="1">
        <v>0.214685685504603</v>
      </c>
      <c r="DX77" s="1">
        <v>0.149562084914273</v>
      </c>
      <c r="DY77" s="1">
        <v>0.0495984223119463</v>
      </c>
      <c r="DZ77" s="1">
        <v>0.352079328575676</v>
      </c>
      <c r="EA77" s="1">
        <v>0.501074126714493</v>
      </c>
      <c r="EB77" s="1">
        <v>0.135967300205893</v>
      </c>
      <c r="EC77" s="1">
        <v>0.434195557807177</v>
      </c>
      <c r="ED77" s="1">
        <v>-0.0183086813450825</v>
      </c>
      <c r="EE77" s="1">
        <v>0.37911147009568</v>
      </c>
      <c r="EF77" s="1">
        <v>-0.0357042182244334</v>
      </c>
      <c r="EG77" s="1">
        <v>0.426919936573512</v>
      </c>
      <c r="EH77" s="1">
        <v>0.828657361339604</v>
      </c>
      <c r="EI77" s="1">
        <v>0.402481614865536</v>
      </c>
      <c r="EJ77" s="1">
        <v>0.132751091054379</v>
      </c>
      <c r="EK77" s="1">
        <v>-0.173121017073366</v>
      </c>
      <c r="EL77" s="1">
        <v>0.697323764242145</v>
      </c>
      <c r="EM77" s="1">
        <v>-0.135976577544484</v>
      </c>
      <c r="EN77" s="1">
        <v>-0.263365981257786</v>
      </c>
      <c r="EO77" s="1">
        <v>0.0645603626343696</v>
      </c>
      <c r="EP77" s="1">
        <v>0.4247822788117</v>
      </c>
      <c r="EQ77" s="1">
        <v>0.199794269347363</v>
      </c>
      <c r="ER77" s="1">
        <v>-0.070109883462693</v>
      </c>
      <c r="ES77" s="1">
        <v>-0.48459447370141</v>
      </c>
      <c r="ET77" s="1">
        <v>0.404331343386242</v>
      </c>
      <c r="EU77" s="1">
        <v>0.598863281884776</v>
      </c>
      <c r="EV77" s="1">
        <v>0.0313849939428496</v>
      </c>
      <c r="EW77" s="1">
        <v>0.105995690429352</v>
      </c>
      <c r="EX77" s="1">
        <v>-0.0631344689076632</v>
      </c>
      <c r="EY77" s="1">
        <v>0.0602939308726311</v>
      </c>
      <c r="EZ77" s="1">
        <v>0.166023648584186</v>
      </c>
      <c r="FA77" s="1">
        <v>-0.121821133202139</v>
      </c>
      <c r="FB77" s="1">
        <v>-0.32827172028966</v>
      </c>
      <c r="FC77" s="1">
        <v>0.330278507756755</v>
      </c>
      <c r="FD77" s="1">
        <v>0.462689121664021</v>
      </c>
      <c r="FE77" s="1">
        <v>0.642678911322555</v>
      </c>
      <c r="FF77" s="1">
        <v>-0.0937418393255687</v>
      </c>
      <c r="FG77" s="1">
        <v>0.200541572952781</v>
      </c>
      <c r="FH77" s="1">
        <v>-0.277025420234322</v>
      </c>
      <c r="FI77" s="1">
        <v>-0.445070578326986</v>
      </c>
      <c r="FJ77" s="1">
        <v>-0.141312702130316</v>
      </c>
      <c r="FK77" s="1">
        <v>0.157033360390448</v>
      </c>
      <c r="FL77" s="1">
        <v>0.149859253898648</v>
      </c>
      <c r="FM77" s="1">
        <v>-0.311552484840348</v>
      </c>
      <c r="FN77" s="1">
        <v>-0.527042030817781</v>
      </c>
      <c r="FO77" s="1">
        <v>-0.358424602479776</v>
      </c>
      <c r="FP77" s="1">
        <v>-0.0760285746671204</v>
      </c>
      <c r="FQ77" s="1">
        <v>-0.412520347169621</v>
      </c>
      <c r="FR77" s="1">
        <v>0.383068443748905</v>
      </c>
      <c r="FS77" s="1">
        <v>-0.450015632363206</v>
      </c>
      <c r="FT77" s="1">
        <v>-0.543870314271478</v>
      </c>
      <c r="FU77" s="1">
        <v>-0.382307748782784</v>
      </c>
      <c r="FV77" s="1">
        <v>-0.00771971050677215</v>
      </c>
      <c r="FW77" s="1">
        <v>0.236150599203341</v>
      </c>
      <c r="FX77" s="1">
        <v>-0.45661675248025</v>
      </c>
      <c r="FY77" s="1">
        <v>-0.726247228939365</v>
      </c>
      <c r="FZ77" s="1">
        <v>-0.298633757519258</v>
      </c>
      <c r="GA77" s="1">
        <v>-0.334478385058763</v>
      </c>
      <c r="GB77" s="1">
        <v>0.604141614146887</v>
      </c>
      <c r="GC77" s="1">
        <v>0.0115068260319552</v>
      </c>
      <c r="GD77" s="1">
        <v>-0.173794452857997</v>
      </c>
      <c r="GE77" s="1">
        <v>-0.0320742288556219</v>
      </c>
      <c r="GF77" s="1">
        <v>-0.0778802203787614</v>
      </c>
      <c r="GG77" s="1">
        <v>-0.10495690871391</v>
      </c>
      <c r="GH77" s="1">
        <v>-0.310706016621916</v>
      </c>
      <c r="GI77" s="1">
        <v>-0.153126585219627</v>
      </c>
      <c r="GJ77" s="1">
        <v>0.166247949053861</v>
      </c>
      <c r="GK77" s="1">
        <v>0.13127250506961</v>
      </c>
      <c r="GL77" s="1">
        <v>0.326824017895433</v>
      </c>
      <c r="GM77" s="1">
        <v>0.444660634553638</v>
      </c>
      <c r="GN77" s="1">
        <v>-0.0708057192212687</v>
      </c>
      <c r="GO77" s="1">
        <v>-0.26795771223469</v>
      </c>
      <c r="GP77" s="1">
        <v>-0.0995578333268598</v>
      </c>
      <c r="GQ77" s="1">
        <v>0.113196706737856</v>
      </c>
      <c r="GR77" s="1">
        <v>-0.13411525359245</v>
      </c>
      <c r="GS77" s="1">
        <v>-0.318110769517329</v>
      </c>
      <c r="GT77" s="1">
        <v>-0.352931639028204</v>
      </c>
      <c r="GU77" s="1">
        <v>-0.0583915273000888</v>
      </c>
      <c r="GV77" s="1">
        <v>0.0836362142962634</v>
      </c>
      <c r="GW77" s="1">
        <v>-0.222423841181699</v>
      </c>
      <c r="GX77" s="1">
        <v>-0.174061299324796</v>
      </c>
      <c r="GY77" s="1">
        <v>-0.165133483740816</v>
      </c>
      <c r="GZ77" s="1">
        <v>-0.141207130384343</v>
      </c>
      <c r="HA77" s="1">
        <v>0.0194682297965121</v>
      </c>
      <c r="HB77" s="1">
        <v>0.165692970718995</v>
      </c>
      <c r="HC77" s="1">
        <v>0.337593464889645</v>
      </c>
    </row>
    <row r="78" ht="18.75" customHeight="1">
      <c r="A78" s="2" t="s">
        <v>182</v>
      </c>
      <c r="B78" s="1">
        <f t="shared" ref="B78:DB78" si="78">ABS(DC78)</f>
        <v>0.1354381809</v>
      </c>
      <c r="C78" s="1">
        <f t="shared" si="78"/>
        <v>0.9476866945</v>
      </c>
      <c r="D78" s="1">
        <f t="shared" si="78"/>
        <v>0.2207707485</v>
      </c>
      <c r="E78" s="1">
        <f t="shared" si="78"/>
        <v>0.572527438</v>
      </c>
      <c r="F78" s="1">
        <f t="shared" si="78"/>
        <v>0.05571579493</v>
      </c>
      <c r="G78" s="1">
        <f t="shared" si="78"/>
        <v>0.7405210362</v>
      </c>
      <c r="H78" s="1">
        <f t="shared" si="78"/>
        <v>0.08223293019</v>
      </c>
      <c r="I78" s="1">
        <f t="shared" si="78"/>
        <v>0.08078909413</v>
      </c>
      <c r="J78" s="1">
        <f t="shared" si="78"/>
        <v>0.03779994479</v>
      </c>
      <c r="K78" s="1">
        <f t="shared" si="78"/>
        <v>0.3583220472</v>
      </c>
      <c r="L78" s="1">
        <f t="shared" si="78"/>
        <v>0.6076160149</v>
      </c>
      <c r="M78" s="1">
        <f t="shared" si="78"/>
        <v>0.2167312265</v>
      </c>
      <c r="N78" s="1">
        <f t="shared" si="78"/>
        <v>0.4216396641</v>
      </c>
      <c r="O78" s="1">
        <f t="shared" si="78"/>
        <v>0.3569296926</v>
      </c>
      <c r="P78" s="1">
        <f t="shared" si="78"/>
        <v>0.2883237443</v>
      </c>
      <c r="Q78" s="1">
        <f t="shared" si="78"/>
        <v>0.5401273284</v>
      </c>
      <c r="R78" s="1">
        <f t="shared" si="78"/>
        <v>0.2006732366</v>
      </c>
      <c r="S78" s="1">
        <f t="shared" si="78"/>
        <v>0.654418831</v>
      </c>
      <c r="T78" s="1">
        <f t="shared" si="78"/>
        <v>1.079692664</v>
      </c>
      <c r="U78" s="1">
        <f t="shared" si="78"/>
        <v>0.3796434434</v>
      </c>
      <c r="V78" s="1">
        <f t="shared" si="78"/>
        <v>0.7124919496</v>
      </c>
      <c r="W78" s="1">
        <f t="shared" si="78"/>
        <v>0.03001153388</v>
      </c>
      <c r="X78" s="1">
        <f t="shared" si="78"/>
        <v>0.31135049</v>
      </c>
      <c r="Y78" s="1">
        <f t="shared" si="78"/>
        <v>0.04085255227</v>
      </c>
      <c r="Z78" s="1">
        <f t="shared" si="78"/>
        <v>0.3172188313</v>
      </c>
      <c r="AA78" s="1">
        <f t="shared" si="78"/>
        <v>0.05818396466</v>
      </c>
      <c r="AB78" s="1">
        <f t="shared" si="78"/>
        <v>0.005597066615</v>
      </c>
      <c r="AC78" s="1">
        <f t="shared" si="78"/>
        <v>0.2111224014</v>
      </c>
      <c r="AD78" s="1">
        <f t="shared" si="78"/>
        <v>0.06902422876</v>
      </c>
      <c r="AE78" s="1">
        <f t="shared" si="78"/>
        <v>0.3998638122</v>
      </c>
      <c r="AF78" s="1">
        <f t="shared" si="78"/>
        <v>0.06369832274</v>
      </c>
      <c r="AG78" s="1">
        <f t="shared" si="78"/>
        <v>0.09827544263</v>
      </c>
      <c r="AH78" s="1">
        <f t="shared" si="78"/>
        <v>0.349282373</v>
      </c>
      <c r="AI78" s="1">
        <f t="shared" si="78"/>
        <v>0.2227303186</v>
      </c>
      <c r="AJ78" s="1">
        <f t="shared" si="78"/>
        <v>0.0566447233</v>
      </c>
      <c r="AK78" s="1">
        <f t="shared" si="78"/>
        <v>0.03294113492</v>
      </c>
      <c r="AL78" s="1">
        <f t="shared" si="78"/>
        <v>0.00350965057</v>
      </c>
      <c r="AM78" s="1">
        <f t="shared" si="78"/>
        <v>0.214564296</v>
      </c>
      <c r="AN78" s="1">
        <f t="shared" si="78"/>
        <v>0.04259245026</v>
      </c>
      <c r="AO78" s="1">
        <f t="shared" si="78"/>
        <v>0.4308901992</v>
      </c>
      <c r="AP78" s="1">
        <f t="shared" si="78"/>
        <v>0.1351676826</v>
      </c>
      <c r="AQ78" s="1">
        <f t="shared" si="78"/>
        <v>0.03909259895</v>
      </c>
      <c r="AR78" s="1">
        <f t="shared" si="78"/>
        <v>0.2190297755</v>
      </c>
      <c r="AS78" s="1">
        <f t="shared" si="78"/>
        <v>0.7221137195</v>
      </c>
      <c r="AT78" s="1">
        <f t="shared" si="78"/>
        <v>0.1474447649</v>
      </c>
      <c r="AU78" s="1">
        <f t="shared" si="78"/>
        <v>0.2902943447</v>
      </c>
      <c r="AV78" s="1">
        <f t="shared" si="78"/>
        <v>0.1452676914</v>
      </c>
      <c r="AW78" s="1">
        <f t="shared" si="78"/>
        <v>0.06351375341</v>
      </c>
      <c r="AX78" s="1">
        <f t="shared" si="78"/>
        <v>0.1396363948</v>
      </c>
      <c r="AY78" s="1">
        <f t="shared" si="78"/>
        <v>0.1224979772</v>
      </c>
      <c r="AZ78" s="1">
        <f t="shared" si="78"/>
        <v>0.08295887087</v>
      </c>
      <c r="BA78" s="1">
        <f t="shared" si="78"/>
        <v>0.05930131282</v>
      </c>
      <c r="BB78" s="1">
        <f t="shared" si="78"/>
        <v>0.4870491134</v>
      </c>
      <c r="BC78" s="1">
        <f t="shared" si="78"/>
        <v>0.2515479433</v>
      </c>
      <c r="BD78" s="1">
        <f t="shared" si="78"/>
        <v>0.4369455671</v>
      </c>
      <c r="BE78" s="1">
        <f t="shared" si="78"/>
        <v>0.2137306303</v>
      </c>
      <c r="BF78" s="1">
        <f t="shared" si="78"/>
        <v>0.03433579604</v>
      </c>
      <c r="BG78" s="1">
        <f t="shared" si="78"/>
        <v>0.1104081105</v>
      </c>
      <c r="BH78" s="1">
        <f t="shared" si="78"/>
        <v>0.3660709366</v>
      </c>
      <c r="BI78" s="1">
        <f t="shared" si="78"/>
        <v>0.1530660712</v>
      </c>
      <c r="BJ78" s="1">
        <f t="shared" si="78"/>
        <v>0.1057649944</v>
      </c>
      <c r="BK78" s="1">
        <f t="shared" si="78"/>
        <v>0.2082273609</v>
      </c>
      <c r="BL78" s="1">
        <f t="shared" si="78"/>
        <v>0.03863759211</v>
      </c>
      <c r="BM78" s="1">
        <f t="shared" si="78"/>
        <v>0.1895021506</v>
      </c>
      <c r="BN78" s="1">
        <f t="shared" si="78"/>
        <v>0.01425266814</v>
      </c>
      <c r="BO78" s="1">
        <f t="shared" si="78"/>
        <v>0.1289436104</v>
      </c>
      <c r="BP78" s="1">
        <f t="shared" si="78"/>
        <v>0.205573151</v>
      </c>
      <c r="BQ78" s="1">
        <f t="shared" si="78"/>
        <v>0.3336723842</v>
      </c>
      <c r="BR78" s="1">
        <f t="shared" si="78"/>
        <v>0.09149396755</v>
      </c>
      <c r="BS78" s="1">
        <f t="shared" si="78"/>
        <v>0.0775816929</v>
      </c>
      <c r="BT78" s="1">
        <f t="shared" si="78"/>
        <v>0.1807670642</v>
      </c>
      <c r="BU78" s="1">
        <f t="shared" si="78"/>
        <v>0.08727633398</v>
      </c>
      <c r="BV78" s="1">
        <f t="shared" si="78"/>
        <v>0.1157402485</v>
      </c>
      <c r="BW78" s="1">
        <f t="shared" si="78"/>
        <v>0.1021473082</v>
      </c>
      <c r="BX78" s="1">
        <f t="shared" si="78"/>
        <v>0.01461854129</v>
      </c>
      <c r="BY78" s="1">
        <f t="shared" si="78"/>
        <v>0.03810139247</v>
      </c>
      <c r="BZ78" s="1">
        <f t="shared" si="78"/>
        <v>0.02862874403</v>
      </c>
      <c r="CA78" s="1">
        <f t="shared" si="78"/>
        <v>0.3072168146</v>
      </c>
      <c r="CB78" s="1">
        <f t="shared" si="78"/>
        <v>0.1300750619</v>
      </c>
      <c r="CC78" s="1">
        <f t="shared" si="78"/>
        <v>0.06420175581</v>
      </c>
      <c r="CD78" s="1">
        <f t="shared" si="78"/>
        <v>0.1838985369</v>
      </c>
      <c r="CE78" s="1">
        <f t="shared" si="78"/>
        <v>0.2106472556</v>
      </c>
      <c r="CF78" s="1">
        <f t="shared" si="78"/>
        <v>0.2298161512</v>
      </c>
      <c r="CG78" s="1">
        <f t="shared" si="78"/>
        <v>0.3787708731</v>
      </c>
      <c r="CH78" s="1">
        <f t="shared" si="78"/>
        <v>0.3187198805</v>
      </c>
      <c r="CI78" s="1">
        <f t="shared" si="78"/>
        <v>0.08439627082</v>
      </c>
      <c r="CJ78" s="1">
        <f t="shared" si="78"/>
        <v>0.08649841679</v>
      </c>
      <c r="CK78" s="1">
        <f t="shared" si="78"/>
        <v>0.07124272716</v>
      </c>
      <c r="CL78" s="1">
        <f t="shared" si="78"/>
        <v>0.001424924967</v>
      </c>
      <c r="CM78" s="1">
        <f t="shared" si="78"/>
        <v>0.3491695088</v>
      </c>
      <c r="CN78" s="1">
        <f t="shared" si="78"/>
        <v>0.06387052208</v>
      </c>
      <c r="CO78" s="1">
        <f t="shared" si="78"/>
        <v>0.05970212899</v>
      </c>
      <c r="CP78" s="1">
        <f t="shared" si="78"/>
        <v>0.03983623926</v>
      </c>
      <c r="CQ78" s="1">
        <f t="shared" si="78"/>
        <v>0.001195087173</v>
      </c>
      <c r="CR78" s="1">
        <f t="shared" si="78"/>
        <v>0.2107357828</v>
      </c>
      <c r="CS78" s="1">
        <f t="shared" si="78"/>
        <v>0.2878775335</v>
      </c>
      <c r="CT78" s="1">
        <f t="shared" si="78"/>
        <v>0.3347591085</v>
      </c>
      <c r="CU78" s="1">
        <f t="shared" si="78"/>
        <v>0.2330990578</v>
      </c>
      <c r="CV78" s="1">
        <f t="shared" si="78"/>
        <v>0.04377221814</v>
      </c>
      <c r="CW78" s="1">
        <f t="shared" si="78"/>
        <v>0.1904702166</v>
      </c>
      <c r="CX78" s="1">
        <f t="shared" si="78"/>
        <v>0.1082596274</v>
      </c>
      <c r="CY78" s="1">
        <f t="shared" si="78"/>
        <v>0.0595124711</v>
      </c>
      <c r="CZ78" s="1">
        <f t="shared" si="78"/>
        <v>0.4311841719</v>
      </c>
      <c r="DA78" s="1">
        <f t="shared" si="78"/>
        <v>0.05706558871</v>
      </c>
      <c r="DB78" s="1">
        <f t="shared" si="78"/>
        <v>0.8120533468</v>
      </c>
      <c r="DC78" s="1">
        <v>0.135438180948791</v>
      </c>
      <c r="DD78" s="1">
        <v>0.947686694507006</v>
      </c>
      <c r="DE78" s="1">
        <v>-0.220770748538604</v>
      </c>
      <c r="DF78" s="1">
        <v>0.572527438042829</v>
      </c>
      <c r="DG78" s="1">
        <v>0.0557157949290873</v>
      </c>
      <c r="DH78" s="1">
        <v>0.740521036225167</v>
      </c>
      <c r="DI78" s="1">
        <v>-0.0822329301931192</v>
      </c>
      <c r="DJ78" s="1">
        <v>0.0807890941328238</v>
      </c>
      <c r="DK78" s="1">
        <v>-0.0377999447895473</v>
      </c>
      <c r="DL78" s="1">
        <v>-0.358322047233886</v>
      </c>
      <c r="DM78" s="1">
        <v>0.607616014921657</v>
      </c>
      <c r="DN78" s="1">
        <v>0.216731226472866</v>
      </c>
      <c r="DO78" s="1">
        <v>0.421639664073415</v>
      </c>
      <c r="DP78" s="1">
        <v>0.356929692618263</v>
      </c>
      <c r="DQ78" s="1">
        <v>-0.288323744347726</v>
      </c>
      <c r="DR78" s="1">
        <v>0.54012732840658</v>
      </c>
      <c r="DS78" s="1">
        <v>0.200673236578252</v>
      </c>
      <c r="DT78" s="1">
        <v>0.654418830958391</v>
      </c>
      <c r="DU78" s="1">
        <v>1.07969266380494</v>
      </c>
      <c r="DV78" s="1">
        <v>-0.379643443373971</v>
      </c>
      <c r="DW78" s="1">
        <v>0.712491949561327</v>
      </c>
      <c r="DX78" s="1">
        <v>-0.0300115338817319</v>
      </c>
      <c r="DY78" s="1">
        <v>-0.311350490003009</v>
      </c>
      <c r="DZ78" s="1">
        <v>0.0408525522671934</v>
      </c>
      <c r="EA78" s="1">
        <v>-0.317218831324516</v>
      </c>
      <c r="EB78" s="1">
        <v>0.0581839646603827</v>
      </c>
      <c r="EC78" s="1">
        <v>0.00559706661522526</v>
      </c>
      <c r="ED78" s="1">
        <v>-0.211122401407391</v>
      </c>
      <c r="EE78" s="1">
        <v>0.0690242287632388</v>
      </c>
      <c r="EF78" s="1">
        <v>0.399863812170166</v>
      </c>
      <c r="EG78" s="1">
        <v>-0.063698322744664</v>
      </c>
      <c r="EH78" s="1">
        <v>-0.0982754426307648</v>
      </c>
      <c r="EI78" s="1">
        <v>0.349282372950328</v>
      </c>
      <c r="EJ78" s="1">
        <v>0.2227303186153</v>
      </c>
      <c r="EK78" s="1">
        <v>0.0566447232977686</v>
      </c>
      <c r="EL78" s="1">
        <v>0.0329411349178013</v>
      </c>
      <c r="EM78" s="1">
        <v>0.00350965057028231</v>
      </c>
      <c r="EN78" s="1">
        <v>-0.214564296019399</v>
      </c>
      <c r="EO78" s="1">
        <v>-0.0425924502633381</v>
      </c>
      <c r="EP78" s="1">
        <v>-0.430890199169374</v>
      </c>
      <c r="EQ78" s="1">
        <v>0.135167682599617</v>
      </c>
      <c r="ER78" s="1">
        <v>0.0390925989506746</v>
      </c>
      <c r="ES78" s="1">
        <v>-0.219029775491138</v>
      </c>
      <c r="ET78" s="1">
        <v>0.72211371953747</v>
      </c>
      <c r="EU78" s="1">
        <v>0.147444764897148</v>
      </c>
      <c r="EV78" s="1">
        <v>0.290294344654539</v>
      </c>
      <c r="EW78" s="1">
        <v>-0.145267691392177</v>
      </c>
      <c r="EX78" s="1">
        <v>0.0635137534057186</v>
      </c>
      <c r="EY78" s="1">
        <v>-0.139636394798121</v>
      </c>
      <c r="EZ78" s="1">
        <v>0.122497977182551</v>
      </c>
      <c r="FA78" s="1">
        <v>0.0829588708734391</v>
      </c>
      <c r="FB78" s="1">
        <v>-0.0593013128248233</v>
      </c>
      <c r="FC78" s="1">
        <v>0.487049113397253</v>
      </c>
      <c r="FD78" s="1">
        <v>0.251547943272858</v>
      </c>
      <c r="FE78" s="1">
        <v>0.436945567149936</v>
      </c>
      <c r="FF78" s="1">
        <v>0.213730630317346</v>
      </c>
      <c r="FG78" s="1">
        <v>0.0343357960427183</v>
      </c>
      <c r="FH78" s="1">
        <v>0.110408110506822</v>
      </c>
      <c r="FI78" s="1">
        <v>0.366070936572487</v>
      </c>
      <c r="FJ78" s="1">
        <v>-0.153066071226683</v>
      </c>
      <c r="FK78" s="1">
        <v>0.105764994399781</v>
      </c>
      <c r="FL78" s="1">
        <v>0.208227360869478</v>
      </c>
      <c r="FM78" s="1">
        <v>0.038637592107321</v>
      </c>
      <c r="FN78" s="1">
        <v>0.189502150626058</v>
      </c>
      <c r="FO78" s="1">
        <v>0.0142526681366646</v>
      </c>
      <c r="FP78" s="1">
        <v>0.128943610438545</v>
      </c>
      <c r="FQ78" s="1">
        <v>-0.205573150971622</v>
      </c>
      <c r="FR78" s="1">
        <v>-0.333672384209537</v>
      </c>
      <c r="FS78" s="1">
        <v>-0.0914939675457563</v>
      </c>
      <c r="FT78" s="1">
        <v>-0.0775816929047061</v>
      </c>
      <c r="FU78" s="1">
        <v>0.180767064160314</v>
      </c>
      <c r="FV78" s="1">
        <v>-0.0872763339766002</v>
      </c>
      <c r="FW78" s="1">
        <v>-0.115740248532558</v>
      </c>
      <c r="FX78" s="1">
        <v>0.10214730819313</v>
      </c>
      <c r="FY78" s="1">
        <v>-0.0146185412917634</v>
      </c>
      <c r="FZ78" s="1">
        <v>-0.0381013924691406</v>
      </c>
      <c r="GA78" s="1">
        <v>0.0286287440331758</v>
      </c>
      <c r="GB78" s="1">
        <v>0.307216814627196</v>
      </c>
      <c r="GC78" s="1">
        <v>-0.130075061880996</v>
      </c>
      <c r="GD78" s="1">
        <v>-0.0642017558107523</v>
      </c>
      <c r="GE78" s="1">
        <v>-0.183898536882638</v>
      </c>
      <c r="GF78" s="1">
        <v>-0.210647255569681</v>
      </c>
      <c r="GG78" s="1">
        <v>0.229816151220318</v>
      </c>
      <c r="GH78" s="1">
        <v>-0.378770873094333</v>
      </c>
      <c r="GI78" s="1">
        <v>-0.318719880545478</v>
      </c>
      <c r="GJ78" s="1">
        <v>-0.0843962708159308</v>
      </c>
      <c r="GK78" s="1">
        <v>-0.0864984167921854</v>
      </c>
      <c r="GL78" s="1">
        <v>0.0712427271633812</v>
      </c>
      <c r="GM78" s="1">
        <v>-0.00142492496724314</v>
      </c>
      <c r="GN78" s="1">
        <v>-0.349169508754278</v>
      </c>
      <c r="GO78" s="1">
        <v>-0.0638705220836208</v>
      </c>
      <c r="GP78" s="1">
        <v>0.0597021289852275</v>
      </c>
      <c r="GQ78" s="1">
        <v>-0.0398362392618075</v>
      </c>
      <c r="GR78" s="1">
        <v>0.00119508717285802</v>
      </c>
      <c r="GS78" s="1">
        <v>-0.210735782842718</v>
      </c>
      <c r="GT78" s="1">
        <v>0.287877533456454</v>
      </c>
      <c r="GU78" s="1">
        <v>-0.3347591084712</v>
      </c>
      <c r="GV78" s="1">
        <v>-0.233099057776519</v>
      </c>
      <c r="GW78" s="1">
        <v>-0.0437722181395483</v>
      </c>
      <c r="GX78" s="1">
        <v>-0.190470216552067</v>
      </c>
      <c r="GY78" s="1">
        <v>0.108259627375248</v>
      </c>
      <c r="GZ78" s="1">
        <v>0.0595124710968217</v>
      </c>
      <c r="HA78" s="1">
        <v>-0.431184171946367</v>
      </c>
      <c r="HB78" s="1">
        <v>-0.0570655887135332</v>
      </c>
      <c r="HC78" s="1">
        <v>0.812053346769403</v>
      </c>
    </row>
    <row r="79" ht="18.75" customHeight="1">
      <c r="A79" s="2" t="s">
        <v>183</v>
      </c>
      <c r="B79" s="1">
        <f t="shared" ref="B79:DB79" si="79">ABS(DC79)</f>
        <v>0.206602398</v>
      </c>
      <c r="C79" s="1">
        <f t="shared" si="79"/>
        <v>0.3386779326</v>
      </c>
      <c r="D79" s="1">
        <f t="shared" si="79"/>
        <v>0.2621577142</v>
      </c>
      <c r="E79" s="1">
        <f t="shared" si="79"/>
        <v>0.04917435641</v>
      </c>
      <c r="F79" s="1">
        <f t="shared" si="79"/>
        <v>0.3698167419</v>
      </c>
      <c r="G79" s="1">
        <f t="shared" si="79"/>
        <v>0.1690112709</v>
      </c>
      <c r="H79" s="1">
        <f t="shared" si="79"/>
        <v>0.5727840971</v>
      </c>
      <c r="I79" s="1">
        <f t="shared" si="79"/>
        <v>0.2004640925</v>
      </c>
      <c r="J79" s="1">
        <f t="shared" si="79"/>
        <v>0.02976463416</v>
      </c>
      <c r="K79" s="1">
        <f t="shared" si="79"/>
        <v>0.3805682738</v>
      </c>
      <c r="L79" s="1">
        <f t="shared" si="79"/>
        <v>0.1317528029</v>
      </c>
      <c r="M79" s="1">
        <f t="shared" si="79"/>
        <v>0.05206497829</v>
      </c>
      <c r="N79" s="1">
        <f t="shared" si="79"/>
        <v>0.6047913245</v>
      </c>
      <c r="O79" s="1">
        <f t="shared" si="79"/>
        <v>0.2548999855</v>
      </c>
      <c r="P79" s="1">
        <f t="shared" si="79"/>
        <v>0.02767773654</v>
      </c>
      <c r="Q79" s="1">
        <f t="shared" si="79"/>
        <v>0.1070893588</v>
      </c>
      <c r="R79" s="1">
        <f t="shared" si="79"/>
        <v>0.5009475466</v>
      </c>
      <c r="S79" s="1">
        <f t="shared" si="79"/>
        <v>0.2967371384</v>
      </c>
      <c r="T79" s="1">
        <f t="shared" si="79"/>
        <v>0.2189530334</v>
      </c>
      <c r="U79" s="1">
        <f t="shared" si="79"/>
        <v>0.4287481815</v>
      </c>
      <c r="V79" s="1">
        <f t="shared" si="79"/>
        <v>0.451510364</v>
      </c>
      <c r="W79" s="1">
        <f t="shared" si="79"/>
        <v>0.04656560912</v>
      </c>
      <c r="X79" s="1">
        <f t="shared" si="79"/>
        <v>0.03767537259</v>
      </c>
      <c r="Y79" s="1">
        <f t="shared" si="79"/>
        <v>0.03584322142</v>
      </c>
      <c r="Z79" s="1">
        <f t="shared" si="79"/>
        <v>0.00244545744</v>
      </c>
      <c r="AA79" s="1">
        <f t="shared" si="79"/>
        <v>0.1498340674</v>
      </c>
      <c r="AB79" s="1">
        <f t="shared" si="79"/>
        <v>0.07690125199</v>
      </c>
      <c r="AC79" s="1">
        <f t="shared" si="79"/>
        <v>0.2292619058</v>
      </c>
      <c r="AD79" s="1">
        <f t="shared" si="79"/>
        <v>0.08204750888</v>
      </c>
      <c r="AE79" s="1">
        <f t="shared" si="79"/>
        <v>0.1380265977</v>
      </c>
      <c r="AF79" s="1">
        <f t="shared" si="79"/>
        <v>0.001090480642</v>
      </c>
      <c r="AG79" s="1">
        <f t="shared" si="79"/>
        <v>0.4936621484</v>
      </c>
      <c r="AH79" s="1">
        <f t="shared" si="79"/>
        <v>0.372430848</v>
      </c>
      <c r="AI79" s="1">
        <f t="shared" si="79"/>
        <v>0.3509940465</v>
      </c>
      <c r="AJ79" s="1">
        <f t="shared" si="79"/>
        <v>0.1105860356</v>
      </c>
      <c r="AK79" s="1">
        <f t="shared" si="79"/>
        <v>0.5303026725</v>
      </c>
      <c r="AL79" s="1">
        <f t="shared" si="79"/>
        <v>0.1247791198</v>
      </c>
      <c r="AM79" s="1">
        <f t="shared" si="79"/>
        <v>0.2582371096</v>
      </c>
      <c r="AN79" s="1">
        <f t="shared" si="79"/>
        <v>0.006227169381</v>
      </c>
      <c r="AO79" s="1">
        <f t="shared" si="79"/>
        <v>0.2515852192</v>
      </c>
      <c r="AP79" s="1">
        <f t="shared" si="79"/>
        <v>0.3990651311</v>
      </c>
      <c r="AQ79" s="1">
        <f t="shared" si="79"/>
        <v>0.2626545543</v>
      </c>
      <c r="AR79" s="1">
        <f t="shared" si="79"/>
        <v>0.4461951919</v>
      </c>
      <c r="AS79" s="1">
        <f t="shared" si="79"/>
        <v>0.2320991529</v>
      </c>
      <c r="AT79" s="1">
        <f t="shared" si="79"/>
        <v>0.6416338489</v>
      </c>
      <c r="AU79" s="1">
        <f t="shared" si="79"/>
        <v>0.05950244414</v>
      </c>
      <c r="AV79" s="1">
        <f t="shared" si="79"/>
        <v>0.131637841</v>
      </c>
      <c r="AW79" s="1">
        <f t="shared" si="79"/>
        <v>0.05507361463</v>
      </c>
      <c r="AX79" s="1">
        <f t="shared" si="79"/>
        <v>0.3056840717</v>
      </c>
      <c r="AY79" s="1">
        <f t="shared" si="79"/>
        <v>0.1391265904</v>
      </c>
      <c r="AZ79" s="1">
        <f t="shared" si="79"/>
        <v>0.1881075106</v>
      </c>
      <c r="BA79" s="1">
        <f t="shared" si="79"/>
        <v>0.3565450989</v>
      </c>
      <c r="BB79" s="1">
        <f t="shared" si="79"/>
        <v>0.08050035168</v>
      </c>
      <c r="BC79" s="1">
        <f t="shared" si="79"/>
        <v>0.4444800989</v>
      </c>
      <c r="BD79" s="1">
        <f t="shared" si="79"/>
        <v>0.5426605883</v>
      </c>
      <c r="BE79" s="1">
        <f t="shared" si="79"/>
        <v>0.2927470838</v>
      </c>
      <c r="BF79" s="1">
        <f t="shared" si="79"/>
        <v>0.04430124159</v>
      </c>
      <c r="BG79" s="1">
        <f t="shared" si="79"/>
        <v>0.09671146094</v>
      </c>
      <c r="BH79" s="1">
        <f t="shared" si="79"/>
        <v>0.1653353777</v>
      </c>
      <c r="BI79" s="1">
        <f t="shared" si="79"/>
        <v>0.3830688704</v>
      </c>
      <c r="BJ79" s="1">
        <f t="shared" si="79"/>
        <v>0.2301657751</v>
      </c>
      <c r="BK79" s="1">
        <f t="shared" si="79"/>
        <v>0.1728271372</v>
      </c>
      <c r="BL79" s="1">
        <f t="shared" si="79"/>
        <v>0.1951817735</v>
      </c>
      <c r="BM79" s="1">
        <f t="shared" si="79"/>
        <v>0.2947981762</v>
      </c>
      <c r="BN79" s="1">
        <f t="shared" si="79"/>
        <v>0.4945155178</v>
      </c>
      <c r="BO79" s="1">
        <f t="shared" si="79"/>
        <v>0.1676938481</v>
      </c>
      <c r="BP79" s="1">
        <f t="shared" si="79"/>
        <v>0.03727545712</v>
      </c>
      <c r="BQ79" s="1">
        <f t="shared" si="79"/>
        <v>0.2052848099</v>
      </c>
      <c r="BR79" s="1">
        <f t="shared" si="79"/>
        <v>0.0489558513</v>
      </c>
      <c r="BS79" s="1">
        <f t="shared" si="79"/>
        <v>0.3248988179</v>
      </c>
      <c r="BT79" s="1">
        <f t="shared" si="79"/>
        <v>0.3298060984</v>
      </c>
      <c r="BU79" s="1">
        <f t="shared" si="79"/>
        <v>0.1948224913</v>
      </c>
      <c r="BV79" s="1">
        <f t="shared" si="79"/>
        <v>0.3201463666</v>
      </c>
      <c r="BW79" s="1">
        <f t="shared" si="79"/>
        <v>0.2943657873</v>
      </c>
      <c r="BX79" s="1">
        <f t="shared" si="79"/>
        <v>0.3601961718</v>
      </c>
      <c r="BY79" s="1">
        <f t="shared" si="79"/>
        <v>0.5679609945</v>
      </c>
      <c r="BZ79" s="1">
        <f t="shared" si="79"/>
        <v>0.1033362931</v>
      </c>
      <c r="CA79" s="1">
        <f t="shared" si="79"/>
        <v>0.8134483586</v>
      </c>
      <c r="CB79" s="1">
        <f t="shared" si="79"/>
        <v>0.01329570051</v>
      </c>
      <c r="CC79" s="1">
        <f t="shared" si="79"/>
        <v>0.3647078591</v>
      </c>
      <c r="CD79" s="1">
        <f t="shared" si="79"/>
        <v>0.1173371164</v>
      </c>
      <c r="CE79" s="1">
        <f t="shared" si="79"/>
        <v>0.294695247</v>
      </c>
      <c r="CF79" s="1">
        <f t="shared" si="79"/>
        <v>0.1905215739</v>
      </c>
      <c r="CG79" s="1">
        <f t="shared" si="79"/>
        <v>0.09063637985</v>
      </c>
      <c r="CH79" s="1">
        <f t="shared" si="79"/>
        <v>0.146623748</v>
      </c>
      <c r="CI79" s="1">
        <f t="shared" si="79"/>
        <v>0.3731051151</v>
      </c>
      <c r="CJ79" s="1">
        <f t="shared" si="79"/>
        <v>0.3772909658</v>
      </c>
      <c r="CK79" s="1">
        <f t="shared" si="79"/>
        <v>0.172851085</v>
      </c>
      <c r="CL79" s="1">
        <f t="shared" si="79"/>
        <v>0.1191137771</v>
      </c>
      <c r="CM79" s="1">
        <f t="shared" si="79"/>
        <v>0.06449507508</v>
      </c>
      <c r="CN79" s="1">
        <f t="shared" si="79"/>
        <v>0.01673529813</v>
      </c>
      <c r="CO79" s="1">
        <f t="shared" si="79"/>
        <v>0.1583148328</v>
      </c>
      <c r="CP79" s="1">
        <f t="shared" si="79"/>
        <v>0.08181154115</v>
      </c>
      <c r="CQ79" s="1">
        <f t="shared" si="79"/>
        <v>0.1165447747</v>
      </c>
      <c r="CR79" s="1">
        <f t="shared" si="79"/>
        <v>0.2169194353</v>
      </c>
      <c r="CS79" s="1">
        <f t="shared" si="79"/>
        <v>0.1360571103</v>
      </c>
      <c r="CT79" s="1">
        <f t="shared" si="79"/>
        <v>0.1122351032</v>
      </c>
      <c r="CU79" s="1">
        <f t="shared" si="79"/>
        <v>0.03038104072</v>
      </c>
      <c r="CV79" s="1">
        <f t="shared" si="79"/>
        <v>0.04084167772</v>
      </c>
      <c r="CW79" s="1">
        <f t="shared" si="79"/>
        <v>0.2242114859</v>
      </c>
      <c r="CX79" s="1">
        <f t="shared" si="79"/>
        <v>0.08206359663</v>
      </c>
      <c r="CY79" s="1">
        <f t="shared" si="79"/>
        <v>0.192873155</v>
      </c>
      <c r="CZ79" s="1">
        <f t="shared" si="79"/>
        <v>0.3036359436</v>
      </c>
      <c r="DA79" s="1">
        <f t="shared" si="79"/>
        <v>0.2490973539</v>
      </c>
      <c r="DB79" s="1">
        <f t="shared" si="79"/>
        <v>0.6891476474</v>
      </c>
      <c r="DC79" s="1">
        <v>0.206602398013317</v>
      </c>
      <c r="DD79" s="1">
        <v>0.338677932608403</v>
      </c>
      <c r="DE79" s="1">
        <v>0.262157714207731</v>
      </c>
      <c r="DF79" s="1">
        <v>0.0491743564062168</v>
      </c>
      <c r="DG79" s="1">
        <v>0.369816741902111</v>
      </c>
      <c r="DH79" s="1">
        <v>0.169011270948514</v>
      </c>
      <c r="DI79" s="1">
        <v>0.572784097129605</v>
      </c>
      <c r="DJ79" s="1">
        <v>-0.200464092524391</v>
      </c>
      <c r="DK79" s="1">
        <v>-0.0297646341565016</v>
      </c>
      <c r="DL79" s="1">
        <v>-0.380568273751536</v>
      </c>
      <c r="DM79" s="1">
        <v>0.131752802940926</v>
      </c>
      <c r="DN79" s="1">
        <v>0.052064978290019</v>
      </c>
      <c r="DO79" s="1">
        <v>0.604791324473325</v>
      </c>
      <c r="DP79" s="1">
        <v>-0.254899985535018</v>
      </c>
      <c r="DQ79" s="1">
        <v>0.027677736537775</v>
      </c>
      <c r="DR79" s="1">
        <v>-0.10708935878312</v>
      </c>
      <c r="DS79" s="1">
        <v>0.500947546558545</v>
      </c>
      <c r="DT79" s="1">
        <v>0.296737138446193</v>
      </c>
      <c r="DU79" s="1">
        <v>0.218953033418929</v>
      </c>
      <c r="DV79" s="1">
        <v>-0.428748181510196</v>
      </c>
      <c r="DW79" s="1">
        <v>0.451510364036013</v>
      </c>
      <c r="DX79" s="1">
        <v>0.0465656091182936</v>
      </c>
      <c r="DY79" s="1">
        <v>0.0376753725897192</v>
      </c>
      <c r="DZ79" s="1">
        <v>0.0358432214226368</v>
      </c>
      <c r="EA79" s="1">
        <v>-0.0024454574396381</v>
      </c>
      <c r="EB79" s="1">
        <v>-0.149834067400616</v>
      </c>
      <c r="EC79" s="1">
        <v>0.0769012519914651</v>
      </c>
      <c r="ED79" s="1">
        <v>0.229261905830345</v>
      </c>
      <c r="EE79" s="1">
        <v>-0.0820475088842012</v>
      </c>
      <c r="EF79" s="1">
        <v>0.138026597655886</v>
      </c>
      <c r="EG79" s="1">
        <v>-0.00109048064236697</v>
      </c>
      <c r="EH79" s="1">
        <v>0.49366214835485</v>
      </c>
      <c r="EI79" s="1">
        <v>-0.372430847962143</v>
      </c>
      <c r="EJ79" s="1">
        <v>-0.35099404653156</v>
      </c>
      <c r="EK79" s="1">
        <v>0.110586035613161</v>
      </c>
      <c r="EL79" s="1">
        <v>0.530302672546747</v>
      </c>
      <c r="EM79" s="1">
        <v>-0.124779119769536</v>
      </c>
      <c r="EN79" s="1">
        <v>0.258237109574743</v>
      </c>
      <c r="EO79" s="1">
        <v>0.00622716938129181</v>
      </c>
      <c r="EP79" s="1">
        <v>0.251585219162269</v>
      </c>
      <c r="EQ79" s="1">
        <v>-0.39906513110601</v>
      </c>
      <c r="ER79" s="1">
        <v>-0.262654554253241</v>
      </c>
      <c r="ES79" s="1">
        <v>0.446195191900072</v>
      </c>
      <c r="ET79" s="1">
        <v>0.232099152892244</v>
      </c>
      <c r="EU79" s="1">
        <v>0.641633848912245</v>
      </c>
      <c r="EV79" s="1">
        <v>-0.059502444142729</v>
      </c>
      <c r="EW79" s="1">
        <v>0.131637841007013</v>
      </c>
      <c r="EX79" s="1">
        <v>-0.0550736146296503</v>
      </c>
      <c r="EY79" s="1">
        <v>0.305684071672695</v>
      </c>
      <c r="EZ79" s="1">
        <v>-0.139126590392977</v>
      </c>
      <c r="FA79" s="1">
        <v>-0.18810751057135</v>
      </c>
      <c r="FB79" s="1">
        <v>0.356545098927436</v>
      </c>
      <c r="FC79" s="1">
        <v>0.0805003516835944</v>
      </c>
      <c r="FD79" s="1">
        <v>0.444480098922897</v>
      </c>
      <c r="FE79" s="1">
        <v>0.542660588281347</v>
      </c>
      <c r="FF79" s="1">
        <v>0.292747083762222</v>
      </c>
      <c r="FG79" s="1">
        <v>-0.0443012415882327</v>
      </c>
      <c r="FH79" s="1">
        <v>0.0967114609434028</v>
      </c>
      <c r="FI79" s="1">
        <v>-0.165335377651712</v>
      </c>
      <c r="FJ79" s="1">
        <v>0.383068870354322</v>
      </c>
      <c r="FK79" s="1">
        <v>0.230165775106642</v>
      </c>
      <c r="FL79" s="1">
        <v>-0.172827137199033</v>
      </c>
      <c r="FM79" s="1">
        <v>-0.195181773524032</v>
      </c>
      <c r="FN79" s="1">
        <v>-0.294798176246562</v>
      </c>
      <c r="FO79" s="1">
        <v>-0.494515517799585</v>
      </c>
      <c r="FP79" s="1">
        <v>0.167693848132831</v>
      </c>
      <c r="FQ79" s="1">
        <v>0.0372754571236525</v>
      </c>
      <c r="FR79" s="1">
        <v>-0.205284809883211</v>
      </c>
      <c r="FS79" s="1">
        <v>0.0489558512956272</v>
      </c>
      <c r="FT79" s="1">
        <v>-0.324898817920254</v>
      </c>
      <c r="FU79" s="1">
        <v>0.329806098395009</v>
      </c>
      <c r="FV79" s="1">
        <v>0.194822491331994</v>
      </c>
      <c r="FW79" s="1">
        <v>-0.32014636660616</v>
      </c>
      <c r="FX79" s="1">
        <v>-0.294365787286338</v>
      </c>
      <c r="FY79" s="1">
        <v>-0.360196171789304</v>
      </c>
      <c r="FZ79" s="1">
        <v>-0.56796099451223</v>
      </c>
      <c r="GA79" s="1">
        <v>-0.103336293064804</v>
      </c>
      <c r="GB79" s="1">
        <v>0.813448358579592</v>
      </c>
      <c r="GC79" s="1">
        <v>-0.0132957005102223</v>
      </c>
      <c r="GD79" s="1">
        <v>0.364707859136279</v>
      </c>
      <c r="GE79" s="1">
        <v>0.117337116363444</v>
      </c>
      <c r="GF79" s="1">
        <v>0.294695246965767</v>
      </c>
      <c r="GG79" s="1">
        <v>-0.19052157394867</v>
      </c>
      <c r="GH79" s="1">
        <v>-0.0906363798490007</v>
      </c>
      <c r="GI79" s="1">
        <v>0.146623747962438</v>
      </c>
      <c r="GJ79" s="1">
        <v>0.373105115090722</v>
      </c>
      <c r="GK79" s="1">
        <v>0.377290965805819</v>
      </c>
      <c r="GL79" s="1">
        <v>0.172851085046397</v>
      </c>
      <c r="GM79" s="1">
        <v>0.119113777103747</v>
      </c>
      <c r="GN79" s="1">
        <v>0.0644950750827199</v>
      </c>
      <c r="GO79" s="1">
        <v>0.0167352981262385</v>
      </c>
      <c r="GP79" s="1">
        <v>-0.158314832816068</v>
      </c>
      <c r="GQ79" s="1">
        <v>0.0818115411549563</v>
      </c>
      <c r="GR79" s="1">
        <v>0.116544774749219</v>
      </c>
      <c r="GS79" s="1">
        <v>0.216919435321935</v>
      </c>
      <c r="GT79" s="1">
        <v>-0.136057110344469</v>
      </c>
      <c r="GU79" s="1">
        <v>-0.112235103246045</v>
      </c>
      <c r="GV79" s="1">
        <v>-0.0303810407228616</v>
      </c>
      <c r="GW79" s="1">
        <v>0.0408416777232774</v>
      </c>
      <c r="GX79" s="1">
        <v>0.224211485893231</v>
      </c>
      <c r="GY79" s="1">
        <v>-0.0820635966263158</v>
      </c>
      <c r="GZ79" s="1">
        <v>0.192873155029207</v>
      </c>
      <c r="HA79" s="1">
        <v>0.303635943644346</v>
      </c>
      <c r="HB79" s="1">
        <v>0.249097353894716</v>
      </c>
      <c r="HC79" s="1">
        <v>0.689147647396678</v>
      </c>
    </row>
    <row r="80" ht="18.75" customHeight="1">
      <c r="A80" s="2" t="s">
        <v>184</v>
      </c>
      <c r="B80" s="1">
        <f t="shared" ref="B80:DB80" si="80">ABS(DC80)</f>
        <v>0.6112023832</v>
      </c>
      <c r="C80" s="1">
        <f t="shared" si="80"/>
        <v>0.7126311135</v>
      </c>
      <c r="D80" s="1">
        <f t="shared" si="80"/>
        <v>0.1237922719</v>
      </c>
      <c r="E80" s="1">
        <f t="shared" si="80"/>
        <v>0.2942094271</v>
      </c>
      <c r="F80" s="1">
        <f t="shared" si="80"/>
        <v>0.6942661425</v>
      </c>
      <c r="G80" s="1">
        <f t="shared" si="80"/>
        <v>0.2786021075</v>
      </c>
      <c r="H80" s="1">
        <f t="shared" si="80"/>
        <v>0.2350018535</v>
      </c>
      <c r="I80" s="1">
        <f t="shared" si="80"/>
        <v>0.2973388342</v>
      </c>
      <c r="J80" s="1">
        <f t="shared" si="80"/>
        <v>0.04363991872</v>
      </c>
      <c r="K80" s="1">
        <f t="shared" si="80"/>
        <v>0.2852861625</v>
      </c>
      <c r="L80" s="1">
        <f t="shared" si="80"/>
        <v>0.1945386784</v>
      </c>
      <c r="M80" s="1">
        <f t="shared" si="80"/>
        <v>0.3837391759</v>
      </c>
      <c r="N80" s="1">
        <f t="shared" si="80"/>
        <v>0.1277404525</v>
      </c>
      <c r="O80" s="1">
        <f t="shared" si="80"/>
        <v>0.419892409</v>
      </c>
      <c r="P80" s="1">
        <f t="shared" si="80"/>
        <v>0.06654956049</v>
      </c>
      <c r="Q80" s="1">
        <f t="shared" si="80"/>
        <v>0.1303874417</v>
      </c>
      <c r="R80" s="1">
        <f t="shared" si="80"/>
        <v>0.2378256746</v>
      </c>
      <c r="S80" s="1">
        <f t="shared" si="80"/>
        <v>0.368314243</v>
      </c>
      <c r="T80" s="1">
        <f t="shared" si="80"/>
        <v>0.2928531695</v>
      </c>
      <c r="U80" s="1">
        <f t="shared" si="80"/>
        <v>0.02866904127</v>
      </c>
      <c r="V80" s="1">
        <f t="shared" si="80"/>
        <v>0.5244355804</v>
      </c>
      <c r="W80" s="1">
        <f t="shared" si="80"/>
        <v>0.4042877099</v>
      </c>
      <c r="X80" s="1">
        <f t="shared" si="80"/>
        <v>0.1598847024</v>
      </c>
      <c r="Y80" s="1">
        <f t="shared" si="80"/>
        <v>0.3822774984</v>
      </c>
      <c r="Z80" s="1">
        <f t="shared" si="80"/>
        <v>0.3025807567</v>
      </c>
      <c r="AA80" s="1">
        <f t="shared" si="80"/>
        <v>0.02933582382</v>
      </c>
      <c r="AB80" s="1">
        <f t="shared" si="80"/>
        <v>0.1198039428</v>
      </c>
      <c r="AC80" s="1">
        <f t="shared" si="80"/>
        <v>0.5572739111</v>
      </c>
      <c r="AD80" s="1">
        <f t="shared" si="80"/>
        <v>0.1079766106</v>
      </c>
      <c r="AE80" s="1">
        <f t="shared" si="80"/>
        <v>0.05570838294</v>
      </c>
      <c r="AF80" s="1">
        <f t="shared" si="80"/>
        <v>0.379849134</v>
      </c>
      <c r="AG80" s="1">
        <f t="shared" si="80"/>
        <v>0.2752019143</v>
      </c>
      <c r="AH80" s="1">
        <f t="shared" si="80"/>
        <v>0.4273330029</v>
      </c>
      <c r="AI80" s="1">
        <f t="shared" si="80"/>
        <v>0.2704772027</v>
      </c>
      <c r="AJ80" s="1">
        <f t="shared" si="80"/>
        <v>0.25753506</v>
      </c>
      <c r="AK80" s="1">
        <f t="shared" si="80"/>
        <v>0.2077409031</v>
      </c>
      <c r="AL80" s="1">
        <f t="shared" si="80"/>
        <v>0.07743718121</v>
      </c>
      <c r="AM80" s="1">
        <f t="shared" si="80"/>
        <v>0.3630428937</v>
      </c>
      <c r="AN80" s="1">
        <f t="shared" si="80"/>
        <v>0.2276903731</v>
      </c>
      <c r="AO80" s="1">
        <f t="shared" si="80"/>
        <v>0.6114205507</v>
      </c>
      <c r="AP80" s="1">
        <f t="shared" si="80"/>
        <v>0.03128134133</v>
      </c>
      <c r="AQ80" s="1">
        <f t="shared" si="80"/>
        <v>0.4971712136</v>
      </c>
      <c r="AR80" s="1">
        <f t="shared" si="80"/>
        <v>0.3621160327</v>
      </c>
      <c r="AS80" s="1">
        <f t="shared" si="80"/>
        <v>0.2685850907</v>
      </c>
      <c r="AT80" s="1">
        <f t="shared" si="80"/>
        <v>0.3119713465</v>
      </c>
      <c r="AU80" s="1">
        <f t="shared" si="80"/>
        <v>0.1036053892</v>
      </c>
      <c r="AV80" s="1">
        <f t="shared" si="80"/>
        <v>0.09181156336</v>
      </c>
      <c r="AW80" s="1">
        <f t="shared" si="80"/>
        <v>0.1062551179</v>
      </c>
      <c r="AX80" s="1">
        <f t="shared" si="80"/>
        <v>0.2382316747</v>
      </c>
      <c r="AY80" s="1">
        <f t="shared" si="80"/>
        <v>0.1168755835</v>
      </c>
      <c r="AZ80" s="1">
        <f t="shared" si="80"/>
        <v>0.4107089624</v>
      </c>
      <c r="BA80" s="1">
        <f t="shared" si="80"/>
        <v>0.2003636538</v>
      </c>
      <c r="BB80" s="1">
        <f t="shared" si="80"/>
        <v>0.2716233319</v>
      </c>
      <c r="BC80" s="1">
        <f t="shared" si="80"/>
        <v>0.1709584463</v>
      </c>
      <c r="BD80" s="1">
        <f t="shared" si="80"/>
        <v>0.5240828315</v>
      </c>
      <c r="BE80" s="1">
        <f t="shared" si="80"/>
        <v>0.3372103566</v>
      </c>
      <c r="BF80" s="1">
        <f t="shared" si="80"/>
        <v>0.1323499896</v>
      </c>
      <c r="BG80" s="1">
        <f t="shared" si="80"/>
        <v>0.2498662964</v>
      </c>
      <c r="BH80" s="1">
        <f t="shared" si="80"/>
        <v>0.04906697818</v>
      </c>
      <c r="BI80" s="1">
        <f t="shared" si="80"/>
        <v>0.5793338451</v>
      </c>
      <c r="BJ80" s="1">
        <f t="shared" si="80"/>
        <v>0.270198202</v>
      </c>
      <c r="BK80" s="1">
        <f t="shared" si="80"/>
        <v>0.04885150483</v>
      </c>
      <c r="BL80" s="1">
        <f t="shared" si="80"/>
        <v>0.1184790821</v>
      </c>
      <c r="BM80" s="1">
        <f t="shared" si="80"/>
        <v>0.5049262158</v>
      </c>
      <c r="BN80" s="1">
        <f t="shared" si="80"/>
        <v>0.09434154935</v>
      </c>
      <c r="BO80" s="1">
        <f t="shared" si="80"/>
        <v>0.4873070891</v>
      </c>
      <c r="BP80" s="1">
        <f t="shared" si="80"/>
        <v>0.1649055781</v>
      </c>
      <c r="BQ80" s="1">
        <f t="shared" si="80"/>
        <v>0.3881282732</v>
      </c>
      <c r="BR80" s="1">
        <f t="shared" si="80"/>
        <v>0.1296037001</v>
      </c>
      <c r="BS80" s="1">
        <f t="shared" si="80"/>
        <v>0.1117385832</v>
      </c>
      <c r="BT80" s="1">
        <f t="shared" si="80"/>
        <v>0.2767752758</v>
      </c>
      <c r="BU80" s="1">
        <f t="shared" si="80"/>
        <v>0.1937740247</v>
      </c>
      <c r="BV80" s="1">
        <f t="shared" si="80"/>
        <v>0.01730756451</v>
      </c>
      <c r="BW80" s="1">
        <f t="shared" si="80"/>
        <v>0.1299556606</v>
      </c>
      <c r="BX80" s="1">
        <f t="shared" si="80"/>
        <v>0.3050893772</v>
      </c>
      <c r="BY80" s="1">
        <f t="shared" si="80"/>
        <v>0.1199642951</v>
      </c>
      <c r="BZ80" s="1">
        <f t="shared" si="80"/>
        <v>0.1137772667</v>
      </c>
      <c r="CA80" s="1">
        <f t="shared" si="80"/>
        <v>0.764602293</v>
      </c>
      <c r="CB80" s="1">
        <f t="shared" si="80"/>
        <v>0.1976147812</v>
      </c>
      <c r="CC80" s="1">
        <f t="shared" si="80"/>
        <v>0.2001775336</v>
      </c>
      <c r="CD80" s="1">
        <f t="shared" si="80"/>
        <v>0.1310996143</v>
      </c>
      <c r="CE80" s="1">
        <f t="shared" si="80"/>
        <v>0.5263627962</v>
      </c>
      <c r="CF80" s="1">
        <f t="shared" si="80"/>
        <v>0.004746165611</v>
      </c>
      <c r="CG80" s="1">
        <f t="shared" si="80"/>
        <v>0.2518681182</v>
      </c>
      <c r="CH80" s="1">
        <f t="shared" si="80"/>
        <v>0.1454711726</v>
      </c>
      <c r="CI80" s="1">
        <f t="shared" si="80"/>
        <v>0.3934778652</v>
      </c>
      <c r="CJ80" s="1">
        <f t="shared" si="80"/>
        <v>0.1871593749</v>
      </c>
      <c r="CK80" s="1">
        <f t="shared" si="80"/>
        <v>0.2996714178</v>
      </c>
      <c r="CL80" s="1">
        <f t="shared" si="80"/>
        <v>0.2253619965</v>
      </c>
      <c r="CM80" s="1">
        <f t="shared" si="80"/>
        <v>0.01658197263</v>
      </c>
      <c r="CN80" s="1">
        <f t="shared" si="80"/>
        <v>0.1763798789</v>
      </c>
      <c r="CO80" s="1">
        <f t="shared" si="80"/>
        <v>0.03283037382</v>
      </c>
      <c r="CP80" s="1">
        <f t="shared" si="80"/>
        <v>0.1021909465</v>
      </c>
      <c r="CQ80" s="1">
        <f t="shared" si="80"/>
        <v>0.07798680751</v>
      </c>
      <c r="CR80" s="1">
        <f t="shared" si="80"/>
        <v>0.1026982922</v>
      </c>
      <c r="CS80" s="1">
        <f t="shared" si="80"/>
        <v>0.1443281081</v>
      </c>
      <c r="CT80" s="1">
        <f t="shared" si="80"/>
        <v>0.2618058263</v>
      </c>
      <c r="CU80" s="1">
        <f t="shared" si="80"/>
        <v>0.2195977912</v>
      </c>
      <c r="CV80" s="1">
        <f t="shared" si="80"/>
        <v>0.04169277574</v>
      </c>
      <c r="CW80" s="1">
        <f t="shared" si="80"/>
        <v>0.1100084624</v>
      </c>
      <c r="CX80" s="1">
        <f t="shared" si="80"/>
        <v>0.1515826029</v>
      </c>
      <c r="CY80" s="1">
        <f t="shared" si="80"/>
        <v>0.3749837173</v>
      </c>
      <c r="CZ80" s="1">
        <f t="shared" si="80"/>
        <v>0.1975652501</v>
      </c>
      <c r="DA80" s="1">
        <f t="shared" si="80"/>
        <v>0.221435368</v>
      </c>
      <c r="DB80" s="1">
        <f t="shared" si="80"/>
        <v>0.03715874009</v>
      </c>
      <c r="DC80" s="1">
        <v>0.611202383215979</v>
      </c>
      <c r="DD80" s="1">
        <v>0.712631113499958</v>
      </c>
      <c r="DE80" s="1">
        <v>0.123792271881695</v>
      </c>
      <c r="DF80" s="1">
        <v>0.29420942707032</v>
      </c>
      <c r="DG80" s="1">
        <v>0.694266142506491</v>
      </c>
      <c r="DH80" s="1">
        <v>0.27860210749254</v>
      </c>
      <c r="DI80" s="1">
        <v>0.235001853509117</v>
      </c>
      <c r="DJ80" s="1">
        <v>0.297338834222553</v>
      </c>
      <c r="DK80" s="1">
        <v>0.0436399187210264</v>
      </c>
      <c r="DL80" s="1">
        <v>-0.285286162512565</v>
      </c>
      <c r="DM80" s="1">
        <v>0.194538678358329</v>
      </c>
      <c r="DN80" s="1">
        <v>0.383739175864462</v>
      </c>
      <c r="DO80" s="1">
        <v>0.127740452489001</v>
      </c>
      <c r="DP80" s="1">
        <v>0.41989240903677</v>
      </c>
      <c r="DQ80" s="1">
        <v>0.0665495604882813</v>
      </c>
      <c r="DR80" s="1">
        <v>-0.130387441712765</v>
      </c>
      <c r="DS80" s="1">
        <v>0.237825674617423</v>
      </c>
      <c r="DT80" s="1">
        <v>-0.368314243008173</v>
      </c>
      <c r="DU80" s="1">
        <v>0.292853169535121</v>
      </c>
      <c r="DV80" s="1">
        <v>-0.028669041272711</v>
      </c>
      <c r="DW80" s="1">
        <v>0.52443558042674</v>
      </c>
      <c r="DX80" s="1">
        <v>0.404287709926147</v>
      </c>
      <c r="DY80" s="1">
        <v>-0.159884702382208</v>
      </c>
      <c r="DZ80" s="1">
        <v>0.382277498393425</v>
      </c>
      <c r="EA80" s="1">
        <v>-0.30258075667855</v>
      </c>
      <c r="EB80" s="1">
        <v>-0.0293358238224819</v>
      </c>
      <c r="EC80" s="1">
        <v>-0.119803942772609</v>
      </c>
      <c r="ED80" s="1">
        <v>-0.557273911122805</v>
      </c>
      <c r="EE80" s="1">
        <v>0.107976610591235</v>
      </c>
      <c r="EF80" s="1">
        <v>-0.0557083829391379</v>
      </c>
      <c r="EG80" s="1">
        <v>0.379849133981621</v>
      </c>
      <c r="EH80" s="1">
        <v>0.275201914271965</v>
      </c>
      <c r="EI80" s="1">
        <v>-0.42733300287268</v>
      </c>
      <c r="EJ80" s="1">
        <v>-0.270477202736833</v>
      </c>
      <c r="EK80" s="1">
        <v>-0.257535059986118</v>
      </c>
      <c r="EL80" s="1">
        <v>0.207740903057455</v>
      </c>
      <c r="EM80" s="1">
        <v>-0.0774371812133267</v>
      </c>
      <c r="EN80" s="1">
        <v>-0.363042893710665</v>
      </c>
      <c r="EO80" s="1">
        <v>0.227690373068413</v>
      </c>
      <c r="EP80" s="1">
        <v>-0.611420550688442</v>
      </c>
      <c r="EQ80" s="1">
        <v>-0.0312813413311646</v>
      </c>
      <c r="ER80" s="1">
        <v>-0.497171213559905</v>
      </c>
      <c r="ES80" s="1">
        <v>-0.362116032740164</v>
      </c>
      <c r="ET80" s="1">
        <v>0.268585090699658</v>
      </c>
      <c r="EU80" s="1">
        <v>0.311971346508316</v>
      </c>
      <c r="EV80" s="1">
        <v>-0.103605389178037</v>
      </c>
      <c r="EW80" s="1">
        <v>0.0918115633633703</v>
      </c>
      <c r="EX80" s="1">
        <v>-0.106255117908604</v>
      </c>
      <c r="EY80" s="1">
        <v>-0.238231674650335</v>
      </c>
      <c r="EZ80" s="1">
        <v>0.116875583517399</v>
      </c>
      <c r="FA80" s="1">
        <v>-0.410708962359469</v>
      </c>
      <c r="FB80" s="1">
        <v>-0.200363653785117</v>
      </c>
      <c r="FC80" s="1">
        <v>0.271623331908792</v>
      </c>
      <c r="FD80" s="1">
        <v>0.170958446349692</v>
      </c>
      <c r="FE80" s="1">
        <v>0.524082831466128</v>
      </c>
      <c r="FF80" s="1">
        <v>0.337210356597208</v>
      </c>
      <c r="FG80" s="1">
        <v>0.132349989590506</v>
      </c>
      <c r="FH80" s="1">
        <v>0.249866296409357</v>
      </c>
      <c r="FI80" s="1">
        <v>-0.0490669781771595</v>
      </c>
      <c r="FJ80" s="1">
        <v>0.579333845109038</v>
      </c>
      <c r="FK80" s="1">
        <v>0.270198202048514</v>
      </c>
      <c r="FL80" s="1">
        <v>0.0488515048316917</v>
      </c>
      <c r="FM80" s="1">
        <v>-0.118479082095111</v>
      </c>
      <c r="FN80" s="1">
        <v>-0.504926215798913</v>
      </c>
      <c r="FO80" s="1">
        <v>-0.0943415493475243</v>
      </c>
      <c r="FP80" s="1">
        <v>-0.487307089123273</v>
      </c>
      <c r="FQ80" s="1">
        <v>0.164905578066991</v>
      </c>
      <c r="FR80" s="1">
        <v>0.388128273179974</v>
      </c>
      <c r="FS80" s="1">
        <v>0.129603700081141</v>
      </c>
      <c r="FT80" s="1">
        <v>0.111738583160778</v>
      </c>
      <c r="FU80" s="1">
        <v>0.276775275786883</v>
      </c>
      <c r="FV80" s="1">
        <v>0.19377402470843</v>
      </c>
      <c r="FW80" s="1">
        <v>0.0173075645080058</v>
      </c>
      <c r="FX80" s="1">
        <v>-0.129955660615675</v>
      </c>
      <c r="FY80" s="1">
        <v>-0.305089377226161</v>
      </c>
      <c r="FZ80" s="1">
        <v>0.119964295062751</v>
      </c>
      <c r="GA80" s="1">
        <v>-0.113777266725693</v>
      </c>
      <c r="GB80" s="1">
        <v>0.764602292953368</v>
      </c>
      <c r="GC80" s="1">
        <v>-0.197614781150707</v>
      </c>
      <c r="GD80" s="1">
        <v>-0.200177533577947</v>
      </c>
      <c r="GE80" s="1">
        <v>-0.131099614277403</v>
      </c>
      <c r="GF80" s="1">
        <v>-0.526362796179617</v>
      </c>
      <c r="GG80" s="1">
        <v>-0.00474616561058535</v>
      </c>
      <c r="GH80" s="1">
        <v>-0.251868118190987</v>
      </c>
      <c r="GI80" s="1">
        <v>-0.145471172592242</v>
      </c>
      <c r="GJ80" s="1">
        <v>0.393477865202385</v>
      </c>
      <c r="GK80" s="1">
        <v>-0.187159374931497</v>
      </c>
      <c r="GL80" s="1">
        <v>0.299671417849565</v>
      </c>
      <c r="GM80" s="1">
        <v>0.225361996540248</v>
      </c>
      <c r="GN80" s="1">
        <v>0.0165819726294746</v>
      </c>
      <c r="GO80" s="1">
        <v>0.176379878857617</v>
      </c>
      <c r="GP80" s="1">
        <v>-0.0328303738217437</v>
      </c>
      <c r="GQ80" s="1">
        <v>0.102190946485324</v>
      </c>
      <c r="GR80" s="1">
        <v>0.0779868075057664</v>
      </c>
      <c r="GS80" s="1">
        <v>0.102698292165047</v>
      </c>
      <c r="GT80" s="1">
        <v>0.14432810808356</v>
      </c>
      <c r="GU80" s="1">
        <v>0.261805826326766</v>
      </c>
      <c r="GV80" s="1">
        <v>0.219597791172633</v>
      </c>
      <c r="GW80" s="1">
        <v>-0.0416927757407514</v>
      </c>
      <c r="GX80" s="1">
        <v>0.110008462445461</v>
      </c>
      <c r="GY80" s="1">
        <v>-0.151582602870061</v>
      </c>
      <c r="GZ80" s="1">
        <v>-0.374983717271501</v>
      </c>
      <c r="HA80" s="1">
        <v>0.197565250081539</v>
      </c>
      <c r="HB80" s="1">
        <v>0.221435367964848</v>
      </c>
      <c r="HC80" s="1">
        <v>-0.0371587400898747</v>
      </c>
    </row>
    <row r="81" ht="18.75" customHeight="1">
      <c r="A81" s="2" t="s">
        <v>185</v>
      </c>
      <c r="B81" s="1">
        <f t="shared" ref="B81:DB81" si="81">ABS(DC81)</f>
        <v>0.7329343665</v>
      </c>
      <c r="C81" s="1">
        <f t="shared" si="81"/>
        <v>0.5119377769</v>
      </c>
      <c r="D81" s="1">
        <f t="shared" si="81"/>
        <v>0.340382082</v>
      </c>
      <c r="E81" s="1">
        <f t="shared" si="81"/>
        <v>0.09390063399</v>
      </c>
      <c r="F81" s="1">
        <f t="shared" si="81"/>
        <v>0.2154803213</v>
      </c>
      <c r="G81" s="1">
        <f t="shared" si="81"/>
        <v>0.4266521939</v>
      </c>
      <c r="H81" s="1">
        <f t="shared" si="81"/>
        <v>0.4440596405</v>
      </c>
      <c r="I81" s="1">
        <f t="shared" si="81"/>
        <v>0.6690918765</v>
      </c>
      <c r="J81" s="1">
        <f t="shared" si="81"/>
        <v>0.1098280426</v>
      </c>
      <c r="K81" s="1">
        <f t="shared" si="81"/>
        <v>0.1831678707</v>
      </c>
      <c r="L81" s="1">
        <f t="shared" si="81"/>
        <v>0.2927773381</v>
      </c>
      <c r="M81" s="1">
        <f t="shared" si="81"/>
        <v>0.3750989505</v>
      </c>
      <c r="N81" s="1">
        <f t="shared" si="81"/>
        <v>0.2398992423</v>
      </c>
      <c r="O81" s="1">
        <f t="shared" si="81"/>
        <v>0.06377084787</v>
      </c>
      <c r="P81" s="1">
        <f t="shared" si="81"/>
        <v>0.2697700902</v>
      </c>
      <c r="Q81" s="1">
        <f t="shared" si="81"/>
        <v>0.01778583027</v>
      </c>
      <c r="R81" s="1">
        <f t="shared" si="81"/>
        <v>0.170646289</v>
      </c>
      <c r="S81" s="1">
        <f t="shared" si="81"/>
        <v>0.18531963</v>
      </c>
      <c r="T81" s="1">
        <f t="shared" si="81"/>
        <v>0.4666632637</v>
      </c>
      <c r="U81" s="1">
        <f t="shared" si="81"/>
        <v>0.07129289443</v>
      </c>
      <c r="V81" s="1">
        <f t="shared" si="81"/>
        <v>0.7621982674</v>
      </c>
      <c r="W81" s="1">
        <f t="shared" si="81"/>
        <v>0.4161890074</v>
      </c>
      <c r="X81" s="1">
        <f t="shared" si="81"/>
        <v>0.3179216184</v>
      </c>
      <c r="Y81" s="1">
        <f t="shared" si="81"/>
        <v>0.2707927695</v>
      </c>
      <c r="Z81" s="1">
        <f t="shared" si="81"/>
        <v>0.3835636647</v>
      </c>
      <c r="AA81" s="1">
        <f t="shared" si="81"/>
        <v>0.05037970774</v>
      </c>
      <c r="AB81" s="1">
        <f t="shared" si="81"/>
        <v>0.4534427542</v>
      </c>
      <c r="AC81" s="1">
        <f t="shared" si="81"/>
        <v>0.349844482</v>
      </c>
      <c r="AD81" s="1">
        <f t="shared" si="81"/>
        <v>0.03538291543</v>
      </c>
      <c r="AE81" s="1">
        <f t="shared" si="81"/>
        <v>0.1694358827</v>
      </c>
      <c r="AF81" s="1">
        <f t="shared" si="81"/>
        <v>0.137365927</v>
      </c>
      <c r="AG81" s="1">
        <f t="shared" si="81"/>
        <v>0.3740877916</v>
      </c>
      <c r="AH81" s="1">
        <f t="shared" si="81"/>
        <v>0.1243697098</v>
      </c>
      <c r="AI81" s="1">
        <f t="shared" si="81"/>
        <v>0.2865311192</v>
      </c>
      <c r="AJ81" s="1">
        <f t="shared" si="81"/>
        <v>0.3098181927</v>
      </c>
      <c r="AK81" s="1">
        <f t="shared" si="81"/>
        <v>0.2576533292</v>
      </c>
      <c r="AL81" s="1">
        <f t="shared" si="81"/>
        <v>0.1228360055</v>
      </c>
      <c r="AM81" s="1">
        <f t="shared" si="81"/>
        <v>0.04974543671</v>
      </c>
      <c r="AN81" s="1">
        <f t="shared" si="81"/>
        <v>0.03352925342</v>
      </c>
      <c r="AO81" s="1">
        <f t="shared" si="81"/>
        <v>0.4098863635</v>
      </c>
      <c r="AP81" s="1">
        <f t="shared" si="81"/>
        <v>0.1298175031</v>
      </c>
      <c r="AQ81" s="1">
        <f t="shared" si="81"/>
        <v>0.4382516768</v>
      </c>
      <c r="AR81" s="1">
        <f t="shared" si="81"/>
        <v>0.3815432866</v>
      </c>
      <c r="AS81" s="1">
        <f t="shared" si="81"/>
        <v>0.4596266137</v>
      </c>
      <c r="AT81" s="1">
        <f t="shared" si="81"/>
        <v>0.4097158941</v>
      </c>
      <c r="AU81" s="1">
        <f t="shared" si="81"/>
        <v>0.2876964645</v>
      </c>
      <c r="AV81" s="1">
        <f t="shared" si="81"/>
        <v>0.2115479098</v>
      </c>
      <c r="AW81" s="1">
        <f t="shared" si="81"/>
        <v>0.125400152</v>
      </c>
      <c r="AX81" s="1">
        <f t="shared" si="81"/>
        <v>0.04398847755</v>
      </c>
      <c r="AY81" s="1">
        <f t="shared" si="81"/>
        <v>0.05902268275</v>
      </c>
      <c r="AZ81" s="1">
        <f t="shared" si="81"/>
        <v>0.0775046654</v>
      </c>
      <c r="BA81" s="1">
        <f t="shared" si="81"/>
        <v>0.02693048799</v>
      </c>
      <c r="BB81" s="1">
        <f t="shared" si="81"/>
        <v>0.5539016133</v>
      </c>
      <c r="BC81" s="1">
        <f t="shared" si="81"/>
        <v>0.06318684423</v>
      </c>
      <c r="BD81" s="1">
        <f t="shared" si="81"/>
        <v>0.04196980475</v>
      </c>
      <c r="BE81" s="1">
        <f t="shared" si="81"/>
        <v>0.1599811743</v>
      </c>
      <c r="BF81" s="1">
        <f t="shared" si="81"/>
        <v>0.3333122069</v>
      </c>
      <c r="BG81" s="1">
        <f t="shared" si="81"/>
        <v>0.01802670974</v>
      </c>
      <c r="BH81" s="1">
        <f t="shared" si="81"/>
        <v>0.4932158044</v>
      </c>
      <c r="BI81" s="1">
        <f t="shared" si="81"/>
        <v>0.2992081769</v>
      </c>
      <c r="BJ81" s="1">
        <f t="shared" si="81"/>
        <v>0.1507738956</v>
      </c>
      <c r="BK81" s="1">
        <f t="shared" si="81"/>
        <v>0.2073043705</v>
      </c>
      <c r="BL81" s="1">
        <f t="shared" si="81"/>
        <v>0.4216705248</v>
      </c>
      <c r="BM81" s="1">
        <f t="shared" si="81"/>
        <v>0.3825034388</v>
      </c>
      <c r="BN81" s="1">
        <f t="shared" si="81"/>
        <v>0.3633940374</v>
      </c>
      <c r="BO81" s="1">
        <f t="shared" si="81"/>
        <v>0.109301969</v>
      </c>
      <c r="BP81" s="1">
        <f t="shared" si="81"/>
        <v>0.2070892397</v>
      </c>
      <c r="BQ81" s="1">
        <f t="shared" si="81"/>
        <v>0.3621040947</v>
      </c>
      <c r="BR81" s="1">
        <f t="shared" si="81"/>
        <v>0.2037349841</v>
      </c>
      <c r="BS81" s="1">
        <f t="shared" si="81"/>
        <v>0.2209401957</v>
      </c>
      <c r="BT81" s="1">
        <f t="shared" si="81"/>
        <v>0.2934017031</v>
      </c>
      <c r="BU81" s="1">
        <f t="shared" si="81"/>
        <v>0.03948610645</v>
      </c>
      <c r="BV81" s="1">
        <f t="shared" si="81"/>
        <v>0.05108121311</v>
      </c>
      <c r="BW81" s="1">
        <f t="shared" si="81"/>
        <v>0.1624961035</v>
      </c>
      <c r="BX81" s="1">
        <f t="shared" si="81"/>
        <v>0.2936701844</v>
      </c>
      <c r="BY81" s="1">
        <f t="shared" si="81"/>
        <v>0.1234379244</v>
      </c>
      <c r="BZ81" s="1">
        <f t="shared" si="81"/>
        <v>0.09844683011</v>
      </c>
      <c r="CA81" s="1">
        <f t="shared" si="81"/>
        <v>1.026846237</v>
      </c>
      <c r="CB81" s="1">
        <f t="shared" si="81"/>
        <v>0.4740863312</v>
      </c>
      <c r="CC81" s="1">
        <f t="shared" si="81"/>
        <v>0.5799971152</v>
      </c>
      <c r="CD81" s="1">
        <f t="shared" si="81"/>
        <v>0.03287244147</v>
      </c>
      <c r="CE81" s="1">
        <f t="shared" si="81"/>
        <v>0.3104325188</v>
      </c>
      <c r="CF81" s="1">
        <f t="shared" si="81"/>
        <v>0.3077844758</v>
      </c>
      <c r="CG81" s="1">
        <f t="shared" si="81"/>
        <v>0.2978958599</v>
      </c>
      <c r="CH81" s="1">
        <f t="shared" si="81"/>
        <v>0.2774489734</v>
      </c>
      <c r="CI81" s="1">
        <f t="shared" si="81"/>
        <v>0.428652223</v>
      </c>
      <c r="CJ81" s="1">
        <f t="shared" si="81"/>
        <v>0.181772581</v>
      </c>
      <c r="CK81" s="1">
        <f t="shared" si="81"/>
        <v>0.08792694694</v>
      </c>
      <c r="CL81" s="1">
        <f t="shared" si="81"/>
        <v>0.1143537932</v>
      </c>
      <c r="CM81" s="1">
        <f t="shared" si="81"/>
        <v>0.540380059</v>
      </c>
      <c r="CN81" s="1">
        <f t="shared" si="81"/>
        <v>0.2835723522</v>
      </c>
      <c r="CO81" s="1">
        <f t="shared" si="81"/>
        <v>0.3664790226</v>
      </c>
      <c r="CP81" s="1">
        <f t="shared" si="81"/>
        <v>0.5644635835</v>
      </c>
      <c r="CQ81" s="1">
        <f t="shared" si="81"/>
        <v>0.005302750954</v>
      </c>
      <c r="CR81" s="1">
        <f t="shared" si="81"/>
        <v>0.2822846784</v>
      </c>
      <c r="CS81" s="1">
        <f t="shared" si="81"/>
        <v>0.1901708163</v>
      </c>
      <c r="CT81" s="1">
        <f t="shared" si="81"/>
        <v>0.2992598638</v>
      </c>
      <c r="CU81" s="1">
        <f t="shared" si="81"/>
        <v>0.2716952099</v>
      </c>
      <c r="CV81" s="1">
        <f t="shared" si="81"/>
        <v>0.3459363621</v>
      </c>
      <c r="CW81" s="1">
        <f t="shared" si="81"/>
        <v>0.1042398136</v>
      </c>
      <c r="CX81" s="1">
        <f t="shared" si="81"/>
        <v>0.01009128921</v>
      </c>
      <c r="CY81" s="1">
        <f t="shared" si="81"/>
        <v>0.03664203806</v>
      </c>
      <c r="CZ81" s="1">
        <f t="shared" si="81"/>
        <v>0.5001203089</v>
      </c>
      <c r="DA81" s="1">
        <f t="shared" si="81"/>
        <v>0.3318606084</v>
      </c>
      <c r="DB81" s="1">
        <f t="shared" si="81"/>
        <v>1.057186811</v>
      </c>
      <c r="DC81" s="1">
        <v>0.732934366451194</v>
      </c>
      <c r="DD81" s="1">
        <v>0.511937776894066</v>
      </c>
      <c r="DE81" s="1">
        <v>0.340382081999696</v>
      </c>
      <c r="DF81" s="1">
        <v>0.0939006339891308</v>
      </c>
      <c r="DG81" s="1">
        <v>-0.215480321328039</v>
      </c>
      <c r="DH81" s="1">
        <v>0.426652193947566</v>
      </c>
      <c r="DI81" s="1">
        <v>0.444059640549824</v>
      </c>
      <c r="DJ81" s="1">
        <v>0.669091876516117</v>
      </c>
      <c r="DK81" s="1">
        <v>0.109828042617279</v>
      </c>
      <c r="DL81" s="1">
        <v>-0.183167870727364</v>
      </c>
      <c r="DM81" s="1">
        <v>0.292777338138257</v>
      </c>
      <c r="DN81" s="1">
        <v>0.375098950513726</v>
      </c>
      <c r="DO81" s="1">
        <v>0.239899242325396</v>
      </c>
      <c r="DP81" s="1">
        <v>-0.0637708478739886</v>
      </c>
      <c r="DQ81" s="1">
        <v>0.269770090237214</v>
      </c>
      <c r="DR81" s="1">
        <v>-0.0177858302698448</v>
      </c>
      <c r="DS81" s="1">
        <v>0.170646288977648</v>
      </c>
      <c r="DT81" s="1">
        <v>-0.185319629989268</v>
      </c>
      <c r="DU81" s="1">
        <v>-0.466663263728919</v>
      </c>
      <c r="DV81" s="1">
        <v>0.071292894431374</v>
      </c>
      <c r="DW81" s="1">
        <v>0.762198267427151</v>
      </c>
      <c r="DX81" s="1">
        <v>-0.416189007412322</v>
      </c>
      <c r="DY81" s="1">
        <v>-0.317921618369665</v>
      </c>
      <c r="DZ81" s="1">
        <v>-0.270792769504854</v>
      </c>
      <c r="EA81" s="1">
        <v>0.38356366468393</v>
      </c>
      <c r="EB81" s="1">
        <v>-0.0503797077355446</v>
      </c>
      <c r="EC81" s="1">
        <v>-0.453442754183964</v>
      </c>
      <c r="ED81" s="1">
        <v>-0.349844481982181</v>
      </c>
      <c r="EE81" s="1">
        <v>-0.035382915426887</v>
      </c>
      <c r="EF81" s="1">
        <v>-0.169435882740308</v>
      </c>
      <c r="EG81" s="1">
        <v>0.137365927023036</v>
      </c>
      <c r="EH81" s="1">
        <v>0.374087791649127</v>
      </c>
      <c r="EI81" s="1">
        <v>-0.124369709846062</v>
      </c>
      <c r="EJ81" s="1">
        <v>-0.286531119235297</v>
      </c>
      <c r="EK81" s="1">
        <v>-0.309818192693922</v>
      </c>
      <c r="EL81" s="1">
        <v>0.257653329198989</v>
      </c>
      <c r="EM81" s="1">
        <v>-0.122836005474008</v>
      </c>
      <c r="EN81" s="1">
        <v>-0.0497454367144977</v>
      </c>
      <c r="EO81" s="1">
        <v>0.0335292534181637</v>
      </c>
      <c r="EP81" s="1">
        <v>0.409886363517706</v>
      </c>
      <c r="EQ81" s="1">
        <v>-0.129817503060005</v>
      </c>
      <c r="ER81" s="1">
        <v>-0.43825167676866</v>
      </c>
      <c r="ES81" s="1">
        <v>-0.381543286559364</v>
      </c>
      <c r="ET81" s="1">
        <v>0.459626613668016</v>
      </c>
      <c r="EU81" s="1">
        <v>0.40971589407701</v>
      </c>
      <c r="EV81" s="1">
        <v>-0.287696464502768</v>
      </c>
      <c r="EW81" s="1">
        <v>-0.211547909752522</v>
      </c>
      <c r="EX81" s="1">
        <v>-0.125400151956519</v>
      </c>
      <c r="EY81" s="1">
        <v>0.0439884775480986</v>
      </c>
      <c r="EZ81" s="1">
        <v>-0.059022682753747</v>
      </c>
      <c r="FA81" s="1">
        <v>-0.0775046653990653</v>
      </c>
      <c r="FB81" s="1">
        <v>-0.0269304879947674</v>
      </c>
      <c r="FC81" s="1">
        <v>0.553901613282576</v>
      </c>
      <c r="FD81" s="1">
        <v>-0.0631868442316168</v>
      </c>
      <c r="FE81" s="1">
        <v>0.0419698047450827</v>
      </c>
      <c r="FF81" s="1">
        <v>0.159981174284663</v>
      </c>
      <c r="FG81" s="1">
        <v>0.333312206935887</v>
      </c>
      <c r="FH81" s="1">
        <v>0.0180267097355431</v>
      </c>
      <c r="FI81" s="1">
        <v>-0.493215804375379</v>
      </c>
      <c r="FJ81" s="1">
        <v>0.299208176908705</v>
      </c>
      <c r="FK81" s="1">
        <v>0.150773895613614</v>
      </c>
      <c r="FL81" s="1">
        <v>0.207304370517563</v>
      </c>
      <c r="FM81" s="1">
        <v>-0.421670524838868</v>
      </c>
      <c r="FN81" s="1">
        <v>-0.38250343880552</v>
      </c>
      <c r="FO81" s="1">
        <v>-0.363394037394722</v>
      </c>
      <c r="FP81" s="1">
        <v>0.109301969046096</v>
      </c>
      <c r="FQ81" s="1">
        <v>0.20708923972109</v>
      </c>
      <c r="FR81" s="1">
        <v>0.362104094696187</v>
      </c>
      <c r="FS81" s="1">
        <v>0.203734984059868</v>
      </c>
      <c r="FT81" s="1">
        <v>-0.220940195745563</v>
      </c>
      <c r="FU81" s="1">
        <v>0.29340170305836</v>
      </c>
      <c r="FV81" s="1">
        <v>0.0394861064465291</v>
      </c>
      <c r="FW81" s="1">
        <v>-0.0510812131148314</v>
      </c>
      <c r="FX81" s="1">
        <v>-0.162496103543427</v>
      </c>
      <c r="FY81" s="1">
        <v>-0.293670184439168</v>
      </c>
      <c r="FZ81" s="1">
        <v>-0.123437924427621</v>
      </c>
      <c r="GA81" s="1">
        <v>0.0984468301091369</v>
      </c>
      <c r="GB81" s="1">
        <v>1.02684623661546</v>
      </c>
      <c r="GC81" s="1">
        <v>0.47408633118397</v>
      </c>
      <c r="GD81" s="1">
        <v>0.579997115186447</v>
      </c>
      <c r="GE81" s="1">
        <v>-0.0328724414714183</v>
      </c>
      <c r="GF81" s="1">
        <v>-0.310432518806953</v>
      </c>
      <c r="GG81" s="1">
        <v>0.307784475756444</v>
      </c>
      <c r="GH81" s="1">
        <v>0.297895859864981</v>
      </c>
      <c r="GI81" s="1">
        <v>0.277448973435443</v>
      </c>
      <c r="GJ81" s="1">
        <v>-0.428652222973092</v>
      </c>
      <c r="GK81" s="1">
        <v>-0.181772581012444</v>
      </c>
      <c r="GL81" s="1">
        <v>-0.0879269469436723</v>
      </c>
      <c r="GM81" s="1">
        <v>-0.114353793182896</v>
      </c>
      <c r="GN81" s="1">
        <v>0.540380058971651</v>
      </c>
      <c r="GO81" s="1">
        <v>0.283572352174106</v>
      </c>
      <c r="GP81" s="1">
        <v>0.366479022552762</v>
      </c>
      <c r="GQ81" s="1">
        <v>0.564463583539302</v>
      </c>
      <c r="GR81" s="1">
        <v>-0.00530275095392182</v>
      </c>
      <c r="GS81" s="1">
        <v>-0.282284678360615</v>
      </c>
      <c r="GT81" s="1">
        <v>0.190170816322888</v>
      </c>
      <c r="GU81" s="1">
        <v>0.299259863788198</v>
      </c>
      <c r="GV81" s="1">
        <v>0.271695209855007</v>
      </c>
      <c r="GW81" s="1">
        <v>-0.345936362145444</v>
      </c>
      <c r="GX81" s="1">
        <v>-0.104239813565613</v>
      </c>
      <c r="GY81" s="1">
        <v>-0.0100912892142975</v>
      </c>
      <c r="GZ81" s="1">
        <v>-0.036642038057937</v>
      </c>
      <c r="HA81" s="1">
        <v>0.500120308892854</v>
      </c>
      <c r="HB81" s="1">
        <v>0.33186060840739</v>
      </c>
      <c r="HC81" s="1">
        <v>1.057186810816</v>
      </c>
    </row>
    <row r="82" ht="18.75" customHeight="1">
      <c r="A82" s="2" t="s">
        <v>186</v>
      </c>
      <c r="B82" s="1">
        <f t="shared" ref="B82:DB82" si="82">ABS(DC82)</f>
        <v>0.5163020795</v>
      </c>
      <c r="C82" s="1">
        <f t="shared" si="82"/>
        <v>0.3150926303</v>
      </c>
      <c r="D82" s="1">
        <f t="shared" si="82"/>
        <v>0.165715794</v>
      </c>
      <c r="E82" s="1">
        <f t="shared" si="82"/>
        <v>0.4954318927</v>
      </c>
      <c r="F82" s="1">
        <f t="shared" si="82"/>
        <v>0.4171486217</v>
      </c>
      <c r="G82" s="1">
        <f t="shared" si="82"/>
        <v>0.1331478787</v>
      </c>
      <c r="H82" s="1">
        <f t="shared" si="82"/>
        <v>0.714976274</v>
      </c>
      <c r="I82" s="1">
        <f t="shared" si="82"/>
        <v>0.2184731091</v>
      </c>
      <c r="J82" s="1">
        <f t="shared" si="82"/>
        <v>0.2199023061</v>
      </c>
      <c r="K82" s="1">
        <f t="shared" si="82"/>
        <v>0.4297867767</v>
      </c>
      <c r="L82" s="1">
        <f t="shared" si="82"/>
        <v>0.3950347316</v>
      </c>
      <c r="M82" s="1">
        <f t="shared" si="82"/>
        <v>0.1853819906</v>
      </c>
      <c r="N82" s="1">
        <f t="shared" si="82"/>
        <v>0.4371383301</v>
      </c>
      <c r="O82" s="1">
        <f t="shared" si="82"/>
        <v>0.3243830556</v>
      </c>
      <c r="P82" s="1">
        <f t="shared" si="82"/>
        <v>0.2287588267</v>
      </c>
      <c r="Q82" s="1">
        <f t="shared" si="82"/>
        <v>0.1324203302</v>
      </c>
      <c r="R82" s="1">
        <f t="shared" si="82"/>
        <v>0.1362094759</v>
      </c>
      <c r="S82" s="1">
        <f t="shared" si="82"/>
        <v>0.3078372688</v>
      </c>
      <c r="T82" s="1">
        <f t="shared" si="82"/>
        <v>0.2602273295</v>
      </c>
      <c r="U82" s="1">
        <f t="shared" si="82"/>
        <v>0.01814946085</v>
      </c>
      <c r="V82" s="1">
        <f t="shared" si="82"/>
        <v>0.9412569806</v>
      </c>
      <c r="W82" s="1">
        <f t="shared" si="82"/>
        <v>0.3248560997</v>
      </c>
      <c r="X82" s="1">
        <f t="shared" si="82"/>
        <v>0.03890562101</v>
      </c>
      <c r="Y82" s="1">
        <f t="shared" si="82"/>
        <v>0.1344760454</v>
      </c>
      <c r="Z82" s="1">
        <f t="shared" si="82"/>
        <v>0.4776954568</v>
      </c>
      <c r="AA82" s="1">
        <f t="shared" si="82"/>
        <v>0.4360258934</v>
      </c>
      <c r="AB82" s="1">
        <f t="shared" si="82"/>
        <v>0.4135515893</v>
      </c>
      <c r="AC82" s="1">
        <f t="shared" si="82"/>
        <v>0.05448926253</v>
      </c>
      <c r="AD82" s="1">
        <f t="shared" si="82"/>
        <v>0.1005447524</v>
      </c>
      <c r="AE82" s="1">
        <f t="shared" si="82"/>
        <v>0.1386963096</v>
      </c>
      <c r="AF82" s="1">
        <f t="shared" si="82"/>
        <v>0.1958551448</v>
      </c>
      <c r="AG82" s="1">
        <f t="shared" si="82"/>
        <v>0.1381582981</v>
      </c>
      <c r="AH82" s="1">
        <f t="shared" si="82"/>
        <v>0.3145381579</v>
      </c>
      <c r="AI82" s="1">
        <f t="shared" si="82"/>
        <v>0.2369744435</v>
      </c>
      <c r="AJ82" s="1">
        <f t="shared" si="82"/>
        <v>0.2908225044</v>
      </c>
      <c r="AK82" s="1">
        <f t="shared" si="82"/>
        <v>0.3430194062</v>
      </c>
      <c r="AL82" s="1">
        <f t="shared" si="82"/>
        <v>0.47393013</v>
      </c>
      <c r="AM82" s="1">
        <f t="shared" si="82"/>
        <v>0.1498285849</v>
      </c>
      <c r="AN82" s="1">
        <f t="shared" si="82"/>
        <v>0.04259142116</v>
      </c>
      <c r="AO82" s="1">
        <f t="shared" si="82"/>
        <v>0.5742415538</v>
      </c>
      <c r="AP82" s="1">
        <f t="shared" si="82"/>
        <v>0.7923828181</v>
      </c>
      <c r="AQ82" s="1">
        <f t="shared" si="82"/>
        <v>0.4040220129</v>
      </c>
      <c r="AR82" s="1">
        <f t="shared" si="82"/>
        <v>0.1722007866</v>
      </c>
      <c r="AS82" s="1">
        <f t="shared" si="82"/>
        <v>0.7710973023</v>
      </c>
      <c r="AT82" s="1">
        <f t="shared" si="82"/>
        <v>0.2334940653</v>
      </c>
      <c r="AU82" s="1">
        <f t="shared" si="82"/>
        <v>0.06410517251</v>
      </c>
      <c r="AV82" s="1">
        <f t="shared" si="82"/>
        <v>0.01237114234</v>
      </c>
      <c r="AW82" s="1">
        <f t="shared" si="82"/>
        <v>0.05424703537</v>
      </c>
      <c r="AX82" s="1">
        <f t="shared" si="82"/>
        <v>0.33457808</v>
      </c>
      <c r="AY82" s="1">
        <f t="shared" si="82"/>
        <v>0.3327121142</v>
      </c>
      <c r="AZ82" s="1">
        <f t="shared" si="82"/>
        <v>0.2962949743</v>
      </c>
      <c r="BA82" s="1">
        <f t="shared" si="82"/>
        <v>0.2014771775</v>
      </c>
      <c r="BB82" s="1">
        <f t="shared" si="82"/>
        <v>0.6253635325</v>
      </c>
      <c r="BC82" s="1">
        <f t="shared" si="82"/>
        <v>0.2363877601</v>
      </c>
      <c r="BD82" s="1">
        <f t="shared" si="82"/>
        <v>0.66586836</v>
      </c>
      <c r="BE82" s="1">
        <f t="shared" si="82"/>
        <v>0.5050696345</v>
      </c>
      <c r="BF82" s="1">
        <f t="shared" si="82"/>
        <v>0.04613895</v>
      </c>
      <c r="BG82" s="1">
        <f t="shared" si="82"/>
        <v>0.31955891</v>
      </c>
      <c r="BH82" s="1">
        <f t="shared" si="82"/>
        <v>0.06819846754</v>
      </c>
      <c r="BI82" s="1">
        <f t="shared" si="82"/>
        <v>0.3102184037</v>
      </c>
      <c r="BJ82" s="1">
        <f t="shared" si="82"/>
        <v>0.2655952389</v>
      </c>
      <c r="BK82" s="1">
        <f t="shared" si="82"/>
        <v>0.18067362</v>
      </c>
      <c r="BL82" s="1">
        <f t="shared" si="82"/>
        <v>0.164810257</v>
      </c>
      <c r="BM82" s="1">
        <f t="shared" si="82"/>
        <v>0.0535880636</v>
      </c>
      <c r="BN82" s="1">
        <f t="shared" si="82"/>
        <v>0.09150614966</v>
      </c>
      <c r="BO82" s="1">
        <f t="shared" si="82"/>
        <v>0.2867886008</v>
      </c>
      <c r="BP82" s="1">
        <f t="shared" si="82"/>
        <v>0.6219854481</v>
      </c>
      <c r="BQ82" s="1">
        <f t="shared" si="82"/>
        <v>0.1922785763</v>
      </c>
      <c r="BR82" s="1">
        <f t="shared" si="82"/>
        <v>0.03436413115</v>
      </c>
      <c r="BS82" s="1">
        <f t="shared" si="82"/>
        <v>0.2666429875</v>
      </c>
      <c r="BT82" s="1">
        <f t="shared" si="82"/>
        <v>0.4220187078</v>
      </c>
      <c r="BU82" s="1">
        <f t="shared" si="82"/>
        <v>0.1216841511</v>
      </c>
      <c r="BV82" s="1">
        <f t="shared" si="82"/>
        <v>0.1814892078</v>
      </c>
      <c r="BW82" s="1">
        <f t="shared" si="82"/>
        <v>0.4756003146</v>
      </c>
      <c r="BX82" s="1">
        <f t="shared" si="82"/>
        <v>0.173488941</v>
      </c>
      <c r="BY82" s="1">
        <f t="shared" si="82"/>
        <v>0.3902618404</v>
      </c>
      <c r="BZ82" s="1">
        <f t="shared" si="82"/>
        <v>0.009478902238</v>
      </c>
      <c r="CA82" s="1">
        <f t="shared" si="82"/>
        <v>0.7413251313</v>
      </c>
      <c r="CB82" s="1">
        <f t="shared" si="82"/>
        <v>0.02781513572</v>
      </c>
      <c r="CC82" s="1">
        <f t="shared" si="82"/>
        <v>0.1118813985</v>
      </c>
      <c r="CD82" s="1">
        <f t="shared" si="82"/>
        <v>0.09231592887</v>
      </c>
      <c r="CE82" s="1">
        <f t="shared" si="82"/>
        <v>0.1302868814</v>
      </c>
      <c r="CF82" s="1">
        <f t="shared" si="82"/>
        <v>0.06765269574</v>
      </c>
      <c r="CG82" s="1">
        <f t="shared" si="82"/>
        <v>0.001688214414</v>
      </c>
      <c r="CH82" s="1">
        <f t="shared" si="82"/>
        <v>0.1351893153</v>
      </c>
      <c r="CI82" s="1">
        <f t="shared" si="82"/>
        <v>0.1951825796</v>
      </c>
      <c r="CJ82" s="1">
        <f t="shared" si="82"/>
        <v>0.2044334287</v>
      </c>
      <c r="CK82" s="1">
        <f t="shared" si="82"/>
        <v>0.09004166543</v>
      </c>
      <c r="CL82" s="1">
        <f t="shared" si="82"/>
        <v>0.2525747332</v>
      </c>
      <c r="CM82" s="1">
        <f t="shared" si="82"/>
        <v>0.1561198499</v>
      </c>
      <c r="CN82" s="1">
        <f t="shared" si="82"/>
        <v>0.2594560696</v>
      </c>
      <c r="CO82" s="1">
        <f t="shared" si="82"/>
        <v>0.1433394523</v>
      </c>
      <c r="CP82" s="1">
        <f t="shared" si="82"/>
        <v>0.08993046862</v>
      </c>
      <c r="CQ82" s="1">
        <f t="shared" si="82"/>
        <v>0.01765688014</v>
      </c>
      <c r="CR82" s="1">
        <f t="shared" si="82"/>
        <v>0.1664496915</v>
      </c>
      <c r="CS82" s="1">
        <f t="shared" si="82"/>
        <v>0.154537081</v>
      </c>
      <c r="CT82" s="1">
        <f t="shared" si="82"/>
        <v>0.3439610845</v>
      </c>
      <c r="CU82" s="1">
        <f t="shared" si="82"/>
        <v>0.555563487</v>
      </c>
      <c r="CV82" s="1">
        <f t="shared" si="82"/>
        <v>0.1613178465</v>
      </c>
      <c r="CW82" s="1">
        <f t="shared" si="82"/>
        <v>0.3777526657</v>
      </c>
      <c r="CX82" s="1">
        <f t="shared" si="82"/>
        <v>0.08550042278</v>
      </c>
      <c r="CY82" s="1">
        <f t="shared" si="82"/>
        <v>0.04433042158</v>
      </c>
      <c r="CZ82" s="1">
        <f t="shared" si="82"/>
        <v>0.1409370732</v>
      </c>
      <c r="DA82" s="1">
        <f t="shared" si="82"/>
        <v>0.3435077141</v>
      </c>
      <c r="DB82" s="1">
        <f t="shared" si="82"/>
        <v>0.419369559</v>
      </c>
      <c r="DC82" s="1">
        <v>0.516302079504689</v>
      </c>
      <c r="DD82" s="1">
        <v>0.315092630342423</v>
      </c>
      <c r="DE82" s="1">
        <v>-0.165715794043752</v>
      </c>
      <c r="DF82" s="1">
        <v>-0.495431892702383</v>
      </c>
      <c r="DG82" s="1">
        <v>-0.417148621663917</v>
      </c>
      <c r="DH82" s="1">
        <v>0.133147878717232</v>
      </c>
      <c r="DI82" s="1">
        <v>0.714976273967763</v>
      </c>
      <c r="DJ82" s="1">
        <v>0.218473109140546</v>
      </c>
      <c r="DK82" s="1">
        <v>0.219902306143553</v>
      </c>
      <c r="DL82" s="1">
        <v>-0.429786776697061</v>
      </c>
      <c r="DM82" s="1">
        <v>0.395034731604016</v>
      </c>
      <c r="DN82" s="1">
        <v>0.185381990636321</v>
      </c>
      <c r="DO82" s="1">
        <v>0.437138330105572</v>
      </c>
      <c r="DP82" s="1">
        <v>-0.324383055569775</v>
      </c>
      <c r="DQ82" s="1">
        <v>0.228758826708684</v>
      </c>
      <c r="DR82" s="1">
        <v>0.132420330229182</v>
      </c>
      <c r="DS82" s="1">
        <v>0.136209475900794</v>
      </c>
      <c r="DT82" s="1">
        <v>0.307837268801219</v>
      </c>
      <c r="DU82" s="1">
        <v>-0.260227329450071</v>
      </c>
      <c r="DV82" s="1">
        <v>0.0181494608452771</v>
      </c>
      <c r="DW82" s="1">
        <v>0.941256980629744</v>
      </c>
      <c r="DX82" s="1">
        <v>-0.324856099650434</v>
      </c>
      <c r="DY82" s="1">
        <v>-0.0389056210117907</v>
      </c>
      <c r="DZ82" s="1">
        <v>0.134476045382369</v>
      </c>
      <c r="EA82" s="1">
        <v>0.477695456828845</v>
      </c>
      <c r="EB82" s="1">
        <v>-0.436025893382379</v>
      </c>
      <c r="EC82" s="1">
        <v>-0.413551589309858</v>
      </c>
      <c r="ED82" s="1">
        <v>-0.0544892625261225</v>
      </c>
      <c r="EE82" s="1">
        <v>-0.100544752386041</v>
      </c>
      <c r="EF82" s="1">
        <v>0.138696309584524</v>
      </c>
      <c r="EG82" s="1">
        <v>0.195855144782073</v>
      </c>
      <c r="EH82" s="1">
        <v>0.138158298050935</v>
      </c>
      <c r="EI82" s="1">
        <v>-0.314538157939799</v>
      </c>
      <c r="EJ82" s="1">
        <v>0.236974443470856</v>
      </c>
      <c r="EK82" s="1">
        <v>0.290822504366515</v>
      </c>
      <c r="EL82" s="1">
        <v>0.34301940616014</v>
      </c>
      <c r="EM82" s="1">
        <v>-0.473930130007886</v>
      </c>
      <c r="EN82" s="1">
        <v>-0.149828584868165</v>
      </c>
      <c r="EO82" s="1">
        <v>0.0425914211599858</v>
      </c>
      <c r="EP82" s="1">
        <v>0.574241553795555</v>
      </c>
      <c r="EQ82" s="1">
        <v>-0.792382818102495</v>
      </c>
      <c r="ER82" s="1">
        <v>-0.404022012894467</v>
      </c>
      <c r="ES82" s="1">
        <v>-0.172200786600307</v>
      </c>
      <c r="ET82" s="1">
        <v>0.771097302331105</v>
      </c>
      <c r="EU82" s="1">
        <v>0.23349406525844</v>
      </c>
      <c r="EV82" s="1">
        <v>-0.0641051725109773</v>
      </c>
      <c r="EW82" s="1">
        <v>0.0123711423411332</v>
      </c>
      <c r="EX82" s="1">
        <v>0.054247035366242</v>
      </c>
      <c r="EY82" s="1">
        <v>0.33457807997771</v>
      </c>
      <c r="EZ82" s="1">
        <v>-0.332712114242799</v>
      </c>
      <c r="FA82" s="1">
        <v>-0.296294974322658</v>
      </c>
      <c r="FB82" s="1">
        <v>-0.201477177533566</v>
      </c>
      <c r="FC82" s="1">
        <v>0.625363532465031</v>
      </c>
      <c r="FD82" s="1">
        <v>0.23638776006457</v>
      </c>
      <c r="FE82" s="1">
        <v>0.665868360049198</v>
      </c>
      <c r="FF82" s="1">
        <v>0.505069634465983</v>
      </c>
      <c r="FG82" s="1">
        <v>0.0461389499954113</v>
      </c>
      <c r="FH82" s="1">
        <v>0.319558909990929</v>
      </c>
      <c r="FI82" s="1">
        <v>0.0681984675437836</v>
      </c>
      <c r="FJ82" s="1">
        <v>0.310218403740575</v>
      </c>
      <c r="FK82" s="1">
        <v>0.265595238933789</v>
      </c>
      <c r="FL82" s="1">
        <v>-0.180673619993684</v>
      </c>
      <c r="FM82" s="1">
        <v>-0.164810257030462</v>
      </c>
      <c r="FN82" s="1">
        <v>0.0535880636008358</v>
      </c>
      <c r="FO82" s="1">
        <v>-0.0915061496595599</v>
      </c>
      <c r="FP82" s="1">
        <v>0.286788600771906</v>
      </c>
      <c r="FQ82" s="1">
        <v>0.621985448074529</v>
      </c>
      <c r="FR82" s="1">
        <v>0.192278576273219</v>
      </c>
      <c r="FS82" s="1">
        <v>-0.0343641311524585</v>
      </c>
      <c r="FT82" s="1">
        <v>-0.26664298750039</v>
      </c>
      <c r="FU82" s="1">
        <v>0.422018707772571</v>
      </c>
      <c r="FV82" s="1">
        <v>0.121684151147437</v>
      </c>
      <c r="FW82" s="1">
        <v>-0.181489207832225</v>
      </c>
      <c r="FX82" s="1">
        <v>-0.475600314621305</v>
      </c>
      <c r="FY82" s="1">
        <v>-0.173488941006708</v>
      </c>
      <c r="FZ82" s="1">
        <v>-0.390261840444185</v>
      </c>
      <c r="GA82" s="1">
        <v>0.00947890223797659</v>
      </c>
      <c r="GB82" s="1">
        <v>0.74132513130192</v>
      </c>
      <c r="GC82" s="1">
        <v>0.0278151357227138</v>
      </c>
      <c r="GD82" s="1">
        <v>0.111881398480291</v>
      </c>
      <c r="GE82" s="1">
        <v>-0.0923159288663159</v>
      </c>
      <c r="GF82" s="1">
        <v>-0.130286881435055</v>
      </c>
      <c r="GG82" s="1">
        <v>-0.0676526957368606</v>
      </c>
      <c r="GH82" s="1">
        <v>-0.00168821441437344</v>
      </c>
      <c r="GI82" s="1">
        <v>0.135189315309374</v>
      </c>
      <c r="GJ82" s="1">
        <v>0.195182579600507</v>
      </c>
      <c r="GK82" s="1">
        <v>-0.204433428677359</v>
      </c>
      <c r="GL82" s="1">
        <v>0.090041665427075</v>
      </c>
      <c r="GM82" s="1">
        <v>0.252574733232143</v>
      </c>
      <c r="GN82" s="1">
        <v>-0.156119849882912</v>
      </c>
      <c r="GO82" s="1">
        <v>-0.259456069555071</v>
      </c>
      <c r="GP82" s="1">
        <v>-0.143339452286046</v>
      </c>
      <c r="GQ82" s="1">
        <v>0.0899304686169581</v>
      </c>
      <c r="GR82" s="1">
        <v>0.0176568801379413</v>
      </c>
      <c r="GS82" s="1">
        <v>0.166449691496426</v>
      </c>
      <c r="GT82" s="1">
        <v>-0.154537081006334</v>
      </c>
      <c r="GU82" s="1">
        <v>0.343961084490723</v>
      </c>
      <c r="GV82" s="1">
        <v>0.55556348696616</v>
      </c>
      <c r="GW82" s="1">
        <v>0.161317846481637</v>
      </c>
      <c r="GX82" s="1">
        <v>0.377752665694033</v>
      </c>
      <c r="GY82" s="1">
        <v>0.0855004227780576</v>
      </c>
      <c r="GZ82" s="1">
        <v>0.0443304215817688</v>
      </c>
      <c r="HA82" s="1">
        <v>-0.140937073151786</v>
      </c>
      <c r="HB82" s="1">
        <v>-0.343507714116807</v>
      </c>
      <c r="HC82" s="1">
        <v>0.419369559025329</v>
      </c>
    </row>
    <row r="83" ht="18.75" customHeight="1">
      <c r="A83" s="2" t="s">
        <v>187</v>
      </c>
      <c r="B83" s="1">
        <f t="shared" ref="B83:DB83" si="83">ABS(DC83)</f>
        <v>0.3849426543</v>
      </c>
      <c r="C83" s="1">
        <f t="shared" si="83"/>
        <v>0.7180236478</v>
      </c>
      <c r="D83" s="1">
        <f t="shared" si="83"/>
        <v>0.1247862218</v>
      </c>
      <c r="E83" s="1">
        <f t="shared" si="83"/>
        <v>0.2355528441</v>
      </c>
      <c r="F83" s="1">
        <f t="shared" si="83"/>
        <v>0.06343235794</v>
      </c>
      <c r="G83" s="1">
        <f t="shared" si="83"/>
        <v>0.3447456949</v>
      </c>
      <c r="H83" s="1">
        <f t="shared" si="83"/>
        <v>0.1682828901</v>
      </c>
      <c r="I83" s="1">
        <f t="shared" si="83"/>
        <v>0.4394038249</v>
      </c>
      <c r="J83" s="1">
        <f t="shared" si="83"/>
        <v>0.1449109517</v>
      </c>
      <c r="K83" s="1">
        <f t="shared" si="83"/>
        <v>0.1643227531</v>
      </c>
      <c r="L83" s="1">
        <f t="shared" si="83"/>
        <v>0.4770375896</v>
      </c>
      <c r="M83" s="1">
        <f t="shared" si="83"/>
        <v>0.09218651262</v>
      </c>
      <c r="N83" s="1">
        <f t="shared" si="83"/>
        <v>0.7364753602</v>
      </c>
      <c r="O83" s="1">
        <f t="shared" si="83"/>
        <v>0.1642865018</v>
      </c>
      <c r="P83" s="1">
        <f t="shared" si="83"/>
        <v>0.2476013783</v>
      </c>
      <c r="Q83" s="1">
        <f t="shared" si="83"/>
        <v>0.9130928065</v>
      </c>
      <c r="R83" s="1">
        <f t="shared" si="83"/>
        <v>0.318170174</v>
      </c>
      <c r="S83" s="1">
        <f t="shared" si="83"/>
        <v>0.6055198019</v>
      </c>
      <c r="T83" s="1">
        <f t="shared" si="83"/>
        <v>0.2959349717</v>
      </c>
      <c r="U83" s="1">
        <f t="shared" si="83"/>
        <v>0.1249288854</v>
      </c>
      <c r="V83" s="1">
        <f t="shared" si="83"/>
        <v>0.5653496204</v>
      </c>
      <c r="W83" s="1">
        <f t="shared" si="83"/>
        <v>0.0547048104</v>
      </c>
      <c r="X83" s="1">
        <f t="shared" si="83"/>
        <v>0.03359107694</v>
      </c>
      <c r="Y83" s="1">
        <f t="shared" si="83"/>
        <v>0.102497794</v>
      </c>
      <c r="Z83" s="1">
        <f t="shared" si="83"/>
        <v>0.1330391851</v>
      </c>
      <c r="AA83" s="1">
        <f t="shared" si="83"/>
        <v>0.2092151306</v>
      </c>
      <c r="AB83" s="1">
        <f t="shared" si="83"/>
        <v>0.3538482328</v>
      </c>
      <c r="AC83" s="1">
        <f t="shared" si="83"/>
        <v>0.148385164</v>
      </c>
      <c r="AD83" s="1">
        <f t="shared" si="83"/>
        <v>0.3227734998</v>
      </c>
      <c r="AE83" s="1">
        <f t="shared" si="83"/>
        <v>0.06721177475</v>
      </c>
      <c r="AF83" s="1">
        <f t="shared" si="83"/>
        <v>0.451118385</v>
      </c>
      <c r="AG83" s="1">
        <f t="shared" si="83"/>
        <v>0.1300942739</v>
      </c>
      <c r="AH83" s="1">
        <f t="shared" si="83"/>
        <v>0.1192722919</v>
      </c>
      <c r="AI83" s="1">
        <f t="shared" si="83"/>
        <v>0.1980064572</v>
      </c>
      <c r="AJ83" s="1">
        <f t="shared" si="83"/>
        <v>0.196538079</v>
      </c>
      <c r="AK83" s="1">
        <f t="shared" si="83"/>
        <v>0.6658895313</v>
      </c>
      <c r="AL83" s="1">
        <f t="shared" si="83"/>
        <v>0.136936835</v>
      </c>
      <c r="AM83" s="1">
        <f t="shared" si="83"/>
        <v>0.07773537929</v>
      </c>
      <c r="AN83" s="1">
        <f t="shared" si="83"/>
        <v>0.1289264392</v>
      </c>
      <c r="AO83" s="1">
        <f t="shared" si="83"/>
        <v>0.07394544406</v>
      </c>
      <c r="AP83" s="1">
        <f t="shared" si="83"/>
        <v>0.163118651</v>
      </c>
      <c r="AQ83" s="1">
        <f t="shared" si="83"/>
        <v>0.4385752932</v>
      </c>
      <c r="AR83" s="1">
        <f t="shared" si="83"/>
        <v>0.3073675876</v>
      </c>
      <c r="AS83" s="1">
        <f t="shared" si="83"/>
        <v>0.6202346629</v>
      </c>
      <c r="AT83" s="1">
        <f t="shared" si="83"/>
        <v>0.4210680573</v>
      </c>
      <c r="AU83" s="1">
        <f t="shared" si="83"/>
        <v>0.2036307652</v>
      </c>
      <c r="AV83" s="1">
        <f t="shared" si="83"/>
        <v>0.1262471265</v>
      </c>
      <c r="AW83" s="1">
        <f t="shared" si="83"/>
        <v>0.2577690969</v>
      </c>
      <c r="AX83" s="1">
        <f t="shared" si="83"/>
        <v>0.1173336386</v>
      </c>
      <c r="AY83" s="1">
        <f t="shared" si="83"/>
        <v>0.03956014895</v>
      </c>
      <c r="AZ83" s="1">
        <f t="shared" si="83"/>
        <v>0.1158947133</v>
      </c>
      <c r="BA83" s="1">
        <f t="shared" si="83"/>
        <v>0.2925906775</v>
      </c>
      <c r="BB83" s="1">
        <f t="shared" si="83"/>
        <v>0.04800886832</v>
      </c>
      <c r="BC83" s="1">
        <f t="shared" si="83"/>
        <v>0.411896565</v>
      </c>
      <c r="BD83" s="1">
        <f t="shared" si="83"/>
        <v>0.2005351137</v>
      </c>
      <c r="BE83" s="1">
        <f t="shared" si="83"/>
        <v>0.3599045897</v>
      </c>
      <c r="BF83" s="1">
        <f t="shared" si="83"/>
        <v>0.07524963527</v>
      </c>
      <c r="BG83" s="1">
        <f t="shared" si="83"/>
        <v>0.384387954</v>
      </c>
      <c r="BH83" s="1">
        <f t="shared" si="83"/>
        <v>0.09922220513</v>
      </c>
      <c r="BI83" s="1">
        <f t="shared" si="83"/>
        <v>0.1857752725</v>
      </c>
      <c r="BJ83" s="1">
        <f t="shared" si="83"/>
        <v>0.6525014378</v>
      </c>
      <c r="BK83" s="1">
        <f t="shared" si="83"/>
        <v>0.5035432247</v>
      </c>
      <c r="BL83" s="1">
        <f t="shared" si="83"/>
        <v>0.2299626976</v>
      </c>
      <c r="BM83" s="1">
        <f t="shared" si="83"/>
        <v>0.01715552404</v>
      </c>
      <c r="BN83" s="1">
        <f t="shared" si="83"/>
        <v>0.404230644</v>
      </c>
      <c r="BO83" s="1">
        <f t="shared" si="83"/>
        <v>0.1986065678</v>
      </c>
      <c r="BP83" s="1">
        <f t="shared" si="83"/>
        <v>0.0435618607</v>
      </c>
      <c r="BQ83" s="1">
        <f t="shared" si="83"/>
        <v>0.4735593822</v>
      </c>
      <c r="BR83" s="1">
        <f t="shared" si="83"/>
        <v>0.311212107</v>
      </c>
      <c r="BS83" s="1">
        <f t="shared" si="83"/>
        <v>0.09525084285</v>
      </c>
      <c r="BT83" s="1">
        <f t="shared" si="83"/>
        <v>0.00813567462</v>
      </c>
      <c r="BU83" s="1">
        <f t="shared" si="83"/>
        <v>0.2721313907</v>
      </c>
      <c r="BV83" s="1">
        <f t="shared" si="83"/>
        <v>0.1448922827</v>
      </c>
      <c r="BW83" s="1">
        <f t="shared" si="83"/>
        <v>0.1200606936</v>
      </c>
      <c r="BX83" s="1">
        <f t="shared" si="83"/>
        <v>0.3707339825</v>
      </c>
      <c r="BY83" s="1">
        <f t="shared" si="83"/>
        <v>0.0857464202</v>
      </c>
      <c r="BZ83" s="1">
        <f t="shared" si="83"/>
        <v>0.5188902366</v>
      </c>
      <c r="CA83" s="1">
        <f t="shared" si="83"/>
        <v>0.4418060756</v>
      </c>
      <c r="CB83" s="1">
        <f t="shared" si="83"/>
        <v>0.3066174333</v>
      </c>
      <c r="CC83" s="1">
        <f t="shared" si="83"/>
        <v>0.1842733006</v>
      </c>
      <c r="CD83" s="1">
        <f t="shared" si="83"/>
        <v>0.0003456745204</v>
      </c>
      <c r="CE83" s="1">
        <f t="shared" si="83"/>
        <v>0.09029127788</v>
      </c>
      <c r="CF83" s="1">
        <f t="shared" si="83"/>
        <v>0.03385101197</v>
      </c>
      <c r="CG83" s="1">
        <f t="shared" si="83"/>
        <v>0.1468494761</v>
      </c>
      <c r="CH83" s="1">
        <f t="shared" si="83"/>
        <v>0.05987913803</v>
      </c>
      <c r="CI83" s="1">
        <f t="shared" si="83"/>
        <v>0.3193139109</v>
      </c>
      <c r="CJ83" s="1">
        <f t="shared" si="83"/>
        <v>0.005217347374</v>
      </c>
      <c r="CK83" s="1">
        <f t="shared" si="83"/>
        <v>0.1211420631</v>
      </c>
      <c r="CL83" s="1">
        <f t="shared" si="83"/>
        <v>0.2796112225</v>
      </c>
      <c r="CM83" s="1">
        <f t="shared" si="83"/>
        <v>0.2893682021</v>
      </c>
      <c r="CN83" s="1">
        <f t="shared" si="83"/>
        <v>0.4685646049</v>
      </c>
      <c r="CO83" s="1">
        <f t="shared" si="83"/>
        <v>0.09149228981</v>
      </c>
      <c r="CP83" s="1">
        <f t="shared" si="83"/>
        <v>0.1488243432</v>
      </c>
      <c r="CQ83" s="1">
        <f t="shared" si="83"/>
        <v>0.2943720413</v>
      </c>
      <c r="CR83" s="1">
        <f t="shared" si="83"/>
        <v>0.5637027918</v>
      </c>
      <c r="CS83" s="1">
        <f t="shared" si="83"/>
        <v>0.1438346384</v>
      </c>
      <c r="CT83" s="1">
        <f t="shared" si="83"/>
        <v>0.4353949091</v>
      </c>
      <c r="CU83" s="1">
        <f t="shared" si="83"/>
        <v>0.1533732049</v>
      </c>
      <c r="CV83" s="1">
        <f t="shared" si="83"/>
        <v>0.2822469012</v>
      </c>
      <c r="CW83" s="1">
        <f t="shared" si="83"/>
        <v>0.1299992711</v>
      </c>
      <c r="CX83" s="1">
        <f t="shared" si="83"/>
        <v>0.3282250649</v>
      </c>
      <c r="CY83" s="1">
        <f t="shared" si="83"/>
        <v>0.2454966205</v>
      </c>
      <c r="CZ83" s="1">
        <f t="shared" si="83"/>
        <v>0.4852854676</v>
      </c>
      <c r="DA83" s="1">
        <f t="shared" si="83"/>
        <v>0.1747113155</v>
      </c>
      <c r="DB83" s="1">
        <f t="shared" si="83"/>
        <v>0.4735592177</v>
      </c>
      <c r="DC83" s="1">
        <v>0.384942654322097</v>
      </c>
      <c r="DD83" s="1">
        <v>0.718023647814124</v>
      </c>
      <c r="DE83" s="1">
        <v>0.124786221818185</v>
      </c>
      <c r="DF83" s="1">
        <v>-0.235552844103076</v>
      </c>
      <c r="DG83" s="1">
        <v>0.0634323579409445</v>
      </c>
      <c r="DH83" s="1">
        <v>0.344745694882162</v>
      </c>
      <c r="DI83" s="1">
        <v>0.168282890141267</v>
      </c>
      <c r="DJ83" s="1">
        <v>0.439403824863135</v>
      </c>
      <c r="DK83" s="1">
        <v>-0.14491095167409</v>
      </c>
      <c r="DL83" s="1">
        <v>-0.164322753051357</v>
      </c>
      <c r="DM83" s="1">
        <v>0.47703758962434</v>
      </c>
      <c r="DN83" s="1">
        <v>0.0921865126213765</v>
      </c>
      <c r="DO83" s="1">
        <v>0.736475360189079</v>
      </c>
      <c r="DP83" s="1">
        <v>0.164286501776842</v>
      </c>
      <c r="DQ83" s="1">
        <v>-0.247601378265796</v>
      </c>
      <c r="DR83" s="1">
        <v>0.913092806524551</v>
      </c>
      <c r="DS83" s="1">
        <v>0.318170174019389</v>
      </c>
      <c r="DT83" s="1">
        <v>0.605519801889153</v>
      </c>
      <c r="DU83" s="1">
        <v>-0.295934971692216</v>
      </c>
      <c r="DV83" s="1">
        <v>0.124928885404888</v>
      </c>
      <c r="DW83" s="1">
        <v>0.56534962044393</v>
      </c>
      <c r="DX83" s="1">
        <v>0.0547048103977017</v>
      </c>
      <c r="DY83" s="1">
        <v>0.0335910769376744</v>
      </c>
      <c r="DZ83" s="1">
        <v>0.102497794024084</v>
      </c>
      <c r="EA83" s="1">
        <v>0.133039185147327</v>
      </c>
      <c r="EB83" s="1">
        <v>0.209215130596256</v>
      </c>
      <c r="EC83" s="1">
        <v>-0.353848232797729</v>
      </c>
      <c r="ED83" s="1">
        <v>-0.148385163991193</v>
      </c>
      <c r="EE83" s="1">
        <v>0.322773499775471</v>
      </c>
      <c r="EF83" s="1">
        <v>0.0672117747520431</v>
      </c>
      <c r="EG83" s="1">
        <v>0.451118384986914</v>
      </c>
      <c r="EH83" s="1">
        <v>0.130094273904677</v>
      </c>
      <c r="EI83" s="1">
        <v>0.119272291898644</v>
      </c>
      <c r="EJ83" s="1">
        <v>-0.198006457192662</v>
      </c>
      <c r="EK83" s="1">
        <v>0.196538079020434</v>
      </c>
      <c r="EL83" s="1">
        <v>0.665889531335711</v>
      </c>
      <c r="EM83" s="1">
        <v>-0.1369368349646</v>
      </c>
      <c r="EN83" s="1">
        <v>-0.0777353792940175</v>
      </c>
      <c r="EO83" s="1">
        <v>-0.128926439203466</v>
      </c>
      <c r="EP83" s="1">
        <v>-0.073945444060631</v>
      </c>
      <c r="EQ83" s="1">
        <v>0.163118650950977</v>
      </c>
      <c r="ER83" s="1">
        <v>-0.438575293181461</v>
      </c>
      <c r="ES83" s="1">
        <v>-0.307367587625879</v>
      </c>
      <c r="ET83" s="1">
        <v>0.620234662870524</v>
      </c>
      <c r="EU83" s="1">
        <v>0.421068057343593</v>
      </c>
      <c r="EV83" s="1">
        <v>-0.20363076524483</v>
      </c>
      <c r="EW83" s="1">
        <v>-0.126247126503991</v>
      </c>
      <c r="EX83" s="1">
        <v>-0.257769096932014</v>
      </c>
      <c r="EY83" s="1">
        <v>-0.117333638560251</v>
      </c>
      <c r="EZ83" s="1">
        <v>-0.0395601489483866</v>
      </c>
      <c r="FA83" s="1">
        <v>-0.115894713316716</v>
      </c>
      <c r="FB83" s="1">
        <v>-0.292590677539853</v>
      </c>
      <c r="FC83" s="1">
        <v>-0.0480088683201186</v>
      </c>
      <c r="FD83" s="1">
        <v>-0.411896564981618</v>
      </c>
      <c r="FE83" s="1">
        <v>0.200535113716643</v>
      </c>
      <c r="FF83" s="1">
        <v>-0.359904589663753</v>
      </c>
      <c r="FG83" s="1">
        <v>-0.0752496352651281</v>
      </c>
      <c r="FH83" s="1">
        <v>-0.384387954003243</v>
      </c>
      <c r="FI83" s="1">
        <v>-0.0992222051349463</v>
      </c>
      <c r="FJ83" s="1">
        <v>0.185775272539557</v>
      </c>
      <c r="FK83" s="1">
        <v>-0.652501437814957</v>
      </c>
      <c r="FL83" s="1">
        <v>-0.503543224747748</v>
      </c>
      <c r="FM83" s="1">
        <v>0.229962697580695</v>
      </c>
      <c r="FN83" s="1">
        <v>0.0171555240374541</v>
      </c>
      <c r="FO83" s="1">
        <v>0.404230644045002</v>
      </c>
      <c r="FP83" s="1">
        <v>0.198606567839849</v>
      </c>
      <c r="FQ83" s="1">
        <v>-0.0435618606972122</v>
      </c>
      <c r="FR83" s="1">
        <v>0.473559382241173</v>
      </c>
      <c r="FS83" s="1">
        <v>-0.311212107036463</v>
      </c>
      <c r="FT83" s="1">
        <v>-0.0952508428480322</v>
      </c>
      <c r="FU83" s="1">
        <v>-0.00813567462007393</v>
      </c>
      <c r="FV83" s="1">
        <v>-0.272131390670325</v>
      </c>
      <c r="FW83" s="1">
        <v>-0.14489228270968</v>
      </c>
      <c r="FX83" s="1">
        <v>-0.120060693585105</v>
      </c>
      <c r="FY83" s="1">
        <v>-0.370733982458496</v>
      </c>
      <c r="FZ83" s="1">
        <v>0.08574642020327</v>
      </c>
      <c r="GA83" s="1">
        <v>0.518890236590322</v>
      </c>
      <c r="GB83" s="1">
        <v>0.441806075562025</v>
      </c>
      <c r="GC83" s="1">
        <v>0.306617433280943</v>
      </c>
      <c r="GD83" s="1">
        <v>0.184273300592039</v>
      </c>
      <c r="GE83" s="1">
        <v>3.45674520379277E-4</v>
      </c>
      <c r="GF83" s="1">
        <v>-0.090291277881476</v>
      </c>
      <c r="GG83" s="1">
        <v>-0.0338510119662726</v>
      </c>
      <c r="GH83" s="1">
        <v>-0.1468494760997</v>
      </c>
      <c r="GI83" s="1">
        <v>0.059879138033863</v>
      </c>
      <c r="GJ83" s="1">
        <v>0.31931391091995</v>
      </c>
      <c r="GK83" s="1">
        <v>-0.00521734737372135</v>
      </c>
      <c r="GL83" s="1">
        <v>-0.121142063070441</v>
      </c>
      <c r="GM83" s="1">
        <v>0.279611222461555</v>
      </c>
      <c r="GN83" s="1">
        <v>0.289368202057391</v>
      </c>
      <c r="GO83" s="1">
        <v>0.468564604909433</v>
      </c>
      <c r="GP83" s="1">
        <v>0.091492289812358</v>
      </c>
      <c r="GQ83" s="1">
        <v>-0.14882434317943</v>
      </c>
      <c r="GR83" s="1">
        <v>-0.29437204130203</v>
      </c>
      <c r="GS83" s="1">
        <v>-0.563702791750147</v>
      </c>
      <c r="GT83" s="1">
        <v>0.143834638358234</v>
      </c>
      <c r="GU83" s="1">
        <v>-0.435394909073431</v>
      </c>
      <c r="GV83" s="1">
        <v>-0.153373204932562</v>
      </c>
      <c r="GW83" s="1">
        <v>0.282246901213371</v>
      </c>
      <c r="GX83" s="1">
        <v>0.129999271120775</v>
      </c>
      <c r="GY83" s="1">
        <v>0.328225064893553</v>
      </c>
      <c r="GZ83" s="1">
        <v>0.245496620522763</v>
      </c>
      <c r="HA83" s="1">
        <v>0.485285467568134</v>
      </c>
      <c r="HB83" s="1">
        <v>0.174711315497016</v>
      </c>
      <c r="HC83" s="1">
        <v>0.473559217691956</v>
      </c>
    </row>
    <row r="84" ht="18.75" customHeight="1">
      <c r="A84" s="2" t="s">
        <v>188</v>
      </c>
      <c r="B84" s="1">
        <f t="shared" ref="B84:DB84" si="84">ABS(DC84)</f>
        <v>0.4975986097</v>
      </c>
      <c r="C84" s="1">
        <f t="shared" si="84"/>
        <v>0.9151429622</v>
      </c>
      <c r="D84" s="1">
        <f t="shared" si="84"/>
        <v>0.3491626063</v>
      </c>
      <c r="E84" s="1">
        <f t="shared" si="84"/>
        <v>0.01330531862</v>
      </c>
      <c r="F84" s="1">
        <f t="shared" si="84"/>
        <v>0.4861853136</v>
      </c>
      <c r="G84" s="1">
        <f t="shared" si="84"/>
        <v>0.1856736108</v>
      </c>
      <c r="H84" s="1">
        <f t="shared" si="84"/>
        <v>0.4552212535</v>
      </c>
      <c r="I84" s="1">
        <f t="shared" si="84"/>
        <v>0.4322978891</v>
      </c>
      <c r="J84" s="1">
        <f t="shared" si="84"/>
        <v>0.2436903636</v>
      </c>
      <c r="K84" s="1">
        <f t="shared" si="84"/>
        <v>0.03279028499</v>
      </c>
      <c r="L84" s="1">
        <f t="shared" si="84"/>
        <v>0.1802162919</v>
      </c>
      <c r="M84" s="1">
        <f t="shared" si="84"/>
        <v>0.4129707653</v>
      </c>
      <c r="N84" s="1">
        <f t="shared" si="84"/>
        <v>0.384064774</v>
      </c>
      <c r="O84" s="1">
        <f t="shared" si="84"/>
        <v>0.4717213068</v>
      </c>
      <c r="P84" s="1">
        <f t="shared" si="84"/>
        <v>0.1455437782</v>
      </c>
      <c r="Q84" s="1">
        <f t="shared" si="84"/>
        <v>0.01031634702</v>
      </c>
      <c r="R84" s="1">
        <f t="shared" si="84"/>
        <v>0.5908991059</v>
      </c>
      <c r="S84" s="1">
        <f t="shared" si="84"/>
        <v>0.1706562846</v>
      </c>
      <c r="T84" s="1">
        <f t="shared" si="84"/>
        <v>0.970946708</v>
      </c>
      <c r="U84" s="1">
        <f t="shared" si="84"/>
        <v>0.2214641196</v>
      </c>
      <c r="V84" s="1">
        <f t="shared" si="84"/>
        <v>0.4782797821</v>
      </c>
      <c r="W84" s="1">
        <f t="shared" si="84"/>
        <v>0.5001606312</v>
      </c>
      <c r="X84" s="1">
        <f t="shared" si="84"/>
        <v>0.3200860853</v>
      </c>
      <c r="Y84" s="1">
        <f t="shared" si="84"/>
        <v>0.4040276165</v>
      </c>
      <c r="Z84" s="1">
        <f t="shared" si="84"/>
        <v>0.1447889443</v>
      </c>
      <c r="AA84" s="1">
        <f t="shared" si="84"/>
        <v>0.2895712472</v>
      </c>
      <c r="AB84" s="1">
        <f t="shared" si="84"/>
        <v>0.3834090034</v>
      </c>
      <c r="AC84" s="1">
        <f t="shared" si="84"/>
        <v>0.3005033779</v>
      </c>
      <c r="AD84" s="1">
        <f t="shared" si="84"/>
        <v>0.103361245</v>
      </c>
      <c r="AE84" s="1">
        <f t="shared" si="84"/>
        <v>0.2064396054</v>
      </c>
      <c r="AF84" s="1">
        <f t="shared" si="84"/>
        <v>0.3274977898</v>
      </c>
      <c r="AG84" s="1">
        <f t="shared" si="84"/>
        <v>0.3727536481</v>
      </c>
      <c r="AH84" s="1">
        <f t="shared" si="84"/>
        <v>0.2581296574</v>
      </c>
      <c r="AI84" s="1">
        <f t="shared" si="84"/>
        <v>0.1391652412</v>
      </c>
      <c r="AJ84" s="1">
        <f t="shared" si="84"/>
        <v>0.5382196514</v>
      </c>
      <c r="AK84" s="1">
        <f t="shared" si="84"/>
        <v>0.5916316954</v>
      </c>
      <c r="AL84" s="1">
        <f t="shared" si="84"/>
        <v>0.2544933322</v>
      </c>
      <c r="AM84" s="1">
        <f t="shared" si="84"/>
        <v>0.5362786411</v>
      </c>
      <c r="AN84" s="1">
        <f t="shared" si="84"/>
        <v>0.2037493257</v>
      </c>
      <c r="AO84" s="1">
        <f t="shared" si="84"/>
        <v>0.01087293022</v>
      </c>
      <c r="AP84" s="1">
        <f t="shared" si="84"/>
        <v>0.2792880001</v>
      </c>
      <c r="AQ84" s="1">
        <f t="shared" si="84"/>
        <v>0.1225156112</v>
      </c>
      <c r="AR84" s="1">
        <f t="shared" si="84"/>
        <v>0.1083127005</v>
      </c>
      <c r="AS84" s="1">
        <f t="shared" si="84"/>
        <v>0.1325125458</v>
      </c>
      <c r="AT84" s="1">
        <f t="shared" si="84"/>
        <v>0.171982745</v>
      </c>
      <c r="AU84" s="1">
        <f t="shared" si="84"/>
        <v>0.4488445505</v>
      </c>
      <c r="AV84" s="1">
        <f t="shared" si="84"/>
        <v>0.493443411</v>
      </c>
      <c r="AW84" s="1">
        <f t="shared" si="84"/>
        <v>0.2060528209</v>
      </c>
      <c r="AX84" s="1">
        <f t="shared" si="84"/>
        <v>0.1111789609</v>
      </c>
      <c r="AY84" s="1">
        <f t="shared" si="84"/>
        <v>0.1725496537</v>
      </c>
      <c r="AZ84" s="1">
        <f t="shared" si="84"/>
        <v>0.06706010179</v>
      </c>
      <c r="BA84" s="1">
        <f t="shared" si="84"/>
        <v>0.04245418369</v>
      </c>
      <c r="BB84" s="1">
        <f t="shared" si="84"/>
        <v>0.05877066438</v>
      </c>
      <c r="BC84" s="1">
        <f t="shared" si="84"/>
        <v>0.1462449043</v>
      </c>
      <c r="BD84" s="1">
        <f t="shared" si="84"/>
        <v>0.5916122269</v>
      </c>
      <c r="BE84" s="1">
        <f t="shared" si="84"/>
        <v>0.2279414625</v>
      </c>
      <c r="BF84" s="1">
        <f t="shared" si="84"/>
        <v>0.3503622017</v>
      </c>
      <c r="BG84" s="1">
        <f t="shared" si="84"/>
        <v>0.01400090794</v>
      </c>
      <c r="BH84" s="1">
        <f t="shared" si="84"/>
        <v>0.03661564503</v>
      </c>
      <c r="BI84" s="1">
        <f t="shared" si="84"/>
        <v>0.6449891141</v>
      </c>
      <c r="BJ84" s="1">
        <f t="shared" si="84"/>
        <v>0.05898925262</v>
      </c>
      <c r="BK84" s="1">
        <f t="shared" si="84"/>
        <v>0.0401266402</v>
      </c>
      <c r="BL84" s="1">
        <f t="shared" si="84"/>
        <v>0.141646549</v>
      </c>
      <c r="BM84" s="1">
        <f t="shared" si="84"/>
        <v>0.02276877385</v>
      </c>
      <c r="BN84" s="1">
        <f t="shared" si="84"/>
        <v>0.4081684893</v>
      </c>
      <c r="BO84" s="1">
        <f t="shared" si="84"/>
        <v>0.1194181673</v>
      </c>
      <c r="BP84" s="1">
        <f t="shared" si="84"/>
        <v>0.1818106571</v>
      </c>
      <c r="BQ84" s="1">
        <f t="shared" si="84"/>
        <v>0.5234896674</v>
      </c>
      <c r="BR84" s="1">
        <f t="shared" si="84"/>
        <v>0.005635333153</v>
      </c>
      <c r="BS84" s="1">
        <f t="shared" si="84"/>
        <v>0.03889058065</v>
      </c>
      <c r="BT84" s="1">
        <f t="shared" si="84"/>
        <v>0.4899505856</v>
      </c>
      <c r="BU84" s="1">
        <f t="shared" si="84"/>
        <v>0.02518886837</v>
      </c>
      <c r="BV84" s="1">
        <f t="shared" si="84"/>
        <v>0.1485113045</v>
      </c>
      <c r="BW84" s="1">
        <f t="shared" si="84"/>
        <v>0.006958737027</v>
      </c>
      <c r="BX84" s="1">
        <f t="shared" si="84"/>
        <v>0.1074046704</v>
      </c>
      <c r="BY84" s="1">
        <f t="shared" si="84"/>
        <v>0.9289615937</v>
      </c>
      <c r="BZ84" s="1">
        <f t="shared" si="84"/>
        <v>0.498667788</v>
      </c>
      <c r="CA84" s="1">
        <f t="shared" si="84"/>
        <v>0.7227516152</v>
      </c>
      <c r="CB84" s="1">
        <f t="shared" si="84"/>
        <v>0.4223084809</v>
      </c>
      <c r="CC84" s="1">
        <f t="shared" si="84"/>
        <v>0.1838032383</v>
      </c>
      <c r="CD84" s="1">
        <f t="shared" si="84"/>
        <v>0.3425247457</v>
      </c>
      <c r="CE84" s="1">
        <f t="shared" si="84"/>
        <v>0.1106982316</v>
      </c>
      <c r="CF84" s="1">
        <f t="shared" si="84"/>
        <v>0.3464893978</v>
      </c>
      <c r="CG84" s="1">
        <f t="shared" si="84"/>
        <v>0.1442857685</v>
      </c>
      <c r="CH84" s="1">
        <f t="shared" si="84"/>
        <v>0.002184855762</v>
      </c>
      <c r="CI84" s="1">
        <f t="shared" si="84"/>
        <v>0.2622137313</v>
      </c>
      <c r="CJ84" s="1">
        <f t="shared" si="84"/>
        <v>0.03971597764</v>
      </c>
      <c r="CK84" s="1">
        <f t="shared" si="84"/>
        <v>0.1984994571</v>
      </c>
      <c r="CL84" s="1">
        <f t="shared" si="84"/>
        <v>0.1664589943</v>
      </c>
      <c r="CM84" s="1">
        <f t="shared" si="84"/>
        <v>0.09059468327</v>
      </c>
      <c r="CN84" s="1">
        <f t="shared" si="84"/>
        <v>0.2155322533</v>
      </c>
      <c r="CO84" s="1">
        <f t="shared" si="84"/>
        <v>0.007306774113</v>
      </c>
      <c r="CP84" s="1">
        <f t="shared" si="84"/>
        <v>0.06927432135</v>
      </c>
      <c r="CQ84" s="1">
        <f t="shared" si="84"/>
        <v>0.05832922972</v>
      </c>
      <c r="CR84" s="1">
        <f t="shared" si="84"/>
        <v>0.0447730075</v>
      </c>
      <c r="CS84" s="1">
        <f t="shared" si="84"/>
        <v>0.02571040369</v>
      </c>
      <c r="CT84" s="1">
        <f t="shared" si="84"/>
        <v>0.01243738328</v>
      </c>
      <c r="CU84" s="1">
        <f t="shared" si="84"/>
        <v>0.1184020827</v>
      </c>
      <c r="CV84" s="1">
        <f t="shared" si="84"/>
        <v>0.02586744034</v>
      </c>
      <c r="CW84" s="1">
        <f t="shared" si="84"/>
        <v>0.0989827175</v>
      </c>
      <c r="CX84" s="1">
        <f t="shared" si="84"/>
        <v>0.07548243446</v>
      </c>
      <c r="CY84" s="1">
        <f t="shared" si="84"/>
        <v>0.111057131</v>
      </c>
      <c r="CZ84" s="1">
        <f t="shared" si="84"/>
        <v>0.218985134</v>
      </c>
      <c r="DA84" s="1">
        <f t="shared" si="84"/>
        <v>0.009030126581</v>
      </c>
      <c r="DB84" s="1">
        <f t="shared" si="84"/>
        <v>0.5573577049</v>
      </c>
      <c r="DC84" s="1">
        <v>0.497598609705911</v>
      </c>
      <c r="DD84" s="1">
        <v>0.91514296220735</v>
      </c>
      <c r="DE84" s="1">
        <v>0.349162606319917</v>
      </c>
      <c r="DF84" s="1">
        <v>-0.0133053186163905</v>
      </c>
      <c r="DG84" s="1">
        <v>0.486185313620528</v>
      </c>
      <c r="DH84" s="1">
        <v>0.185673610779089</v>
      </c>
      <c r="DI84" s="1">
        <v>0.455221253518174</v>
      </c>
      <c r="DJ84" s="1">
        <v>0.432297889080953</v>
      </c>
      <c r="DK84" s="1">
        <v>0.243690363558643</v>
      </c>
      <c r="DL84" s="1">
        <v>0.0327902849926254</v>
      </c>
      <c r="DM84" s="1">
        <v>0.180216291903472</v>
      </c>
      <c r="DN84" s="1">
        <v>0.41297076531187</v>
      </c>
      <c r="DO84" s="1">
        <v>0.384064773977761</v>
      </c>
      <c r="DP84" s="1">
        <v>0.471721306846321</v>
      </c>
      <c r="DQ84" s="1">
        <v>0.145543778197298</v>
      </c>
      <c r="DR84" s="1">
        <v>-0.0103163470158114</v>
      </c>
      <c r="DS84" s="1">
        <v>0.590899105873683</v>
      </c>
      <c r="DT84" s="1">
        <v>0.170656284578357</v>
      </c>
      <c r="DU84" s="1">
        <v>0.970946708007048</v>
      </c>
      <c r="DV84" s="1">
        <v>0.221464119589243</v>
      </c>
      <c r="DW84" s="1">
        <v>0.478279782137862</v>
      </c>
      <c r="DX84" s="1">
        <v>0.500160631234366</v>
      </c>
      <c r="DY84" s="1">
        <v>0.320086085282958</v>
      </c>
      <c r="DZ84" s="1">
        <v>0.404027616515895</v>
      </c>
      <c r="EA84" s="1">
        <v>0.144788944257447</v>
      </c>
      <c r="EB84" s="1">
        <v>0.289571247200581</v>
      </c>
      <c r="EC84" s="1">
        <v>0.383409003429481</v>
      </c>
      <c r="ED84" s="1">
        <v>0.300503377919701</v>
      </c>
      <c r="EE84" s="1">
        <v>0.10336124495749</v>
      </c>
      <c r="EF84" s="1">
        <v>0.206439605401171</v>
      </c>
      <c r="EG84" s="1">
        <v>0.327497789841268</v>
      </c>
      <c r="EH84" s="1">
        <v>0.372753648050661</v>
      </c>
      <c r="EI84" s="1">
        <v>0.2581296573764</v>
      </c>
      <c r="EJ84" s="1">
        <v>0.139165241177335</v>
      </c>
      <c r="EK84" s="1">
        <v>0.538219651364629</v>
      </c>
      <c r="EL84" s="1">
        <v>0.591631695410851</v>
      </c>
      <c r="EM84" s="1">
        <v>-0.254493332236707</v>
      </c>
      <c r="EN84" s="1">
        <v>-0.536278641087304</v>
      </c>
      <c r="EO84" s="1">
        <v>-0.203749325656012</v>
      </c>
      <c r="EP84" s="1">
        <v>-0.010872930219348</v>
      </c>
      <c r="EQ84" s="1">
        <v>-0.279288000146433</v>
      </c>
      <c r="ER84" s="1">
        <v>-0.122515611221348</v>
      </c>
      <c r="ES84" s="1">
        <v>-0.108312700472478</v>
      </c>
      <c r="ET84" s="1">
        <v>0.132512545816531</v>
      </c>
      <c r="EU84" s="1">
        <v>0.171982744966468</v>
      </c>
      <c r="EV84" s="1">
        <v>-0.448844550457362</v>
      </c>
      <c r="EW84" s="1">
        <v>-0.493443411002913</v>
      </c>
      <c r="EX84" s="1">
        <v>-0.206052820875427</v>
      </c>
      <c r="EY84" s="1">
        <v>0.111178960862448</v>
      </c>
      <c r="EZ84" s="1">
        <v>-0.172549653664097</v>
      </c>
      <c r="FA84" s="1">
        <v>-0.067060101787505</v>
      </c>
      <c r="FB84" s="1">
        <v>0.0424541836929821</v>
      </c>
      <c r="FC84" s="1">
        <v>0.0587706643818587</v>
      </c>
      <c r="FD84" s="1">
        <v>0.146244904251606</v>
      </c>
      <c r="FE84" s="1">
        <v>0.591612226866766</v>
      </c>
      <c r="FF84" s="1">
        <v>0.227941462472954</v>
      </c>
      <c r="FG84" s="1">
        <v>0.350362201710338</v>
      </c>
      <c r="FH84" s="1">
        <v>-0.0140009079400146</v>
      </c>
      <c r="FI84" s="1">
        <v>-0.0366156450262168</v>
      </c>
      <c r="FJ84" s="1">
        <v>0.644989114101459</v>
      </c>
      <c r="FK84" s="1">
        <v>-0.0589892526204434</v>
      </c>
      <c r="FL84" s="1">
        <v>0.0401266402040923</v>
      </c>
      <c r="FM84" s="1">
        <v>0.141646548958161</v>
      </c>
      <c r="FN84" s="1">
        <v>-0.0227687738450721</v>
      </c>
      <c r="FO84" s="1">
        <v>-0.408168489269284</v>
      </c>
      <c r="FP84" s="1">
        <v>-0.119418167341952</v>
      </c>
      <c r="FQ84" s="1">
        <v>0.181810657068495</v>
      </c>
      <c r="FR84" s="1">
        <v>0.523489667407648</v>
      </c>
      <c r="FS84" s="1">
        <v>-0.00563533315296106</v>
      </c>
      <c r="FT84" s="1">
        <v>0.0388905806540857</v>
      </c>
      <c r="FU84" s="1">
        <v>0.489950585555055</v>
      </c>
      <c r="FV84" s="1">
        <v>-0.0251888683667195</v>
      </c>
      <c r="FW84" s="1">
        <v>0.148511304533345</v>
      </c>
      <c r="FX84" s="1">
        <v>-0.00695873702688148</v>
      </c>
      <c r="FY84" s="1">
        <v>-0.107404670423377</v>
      </c>
      <c r="FZ84" s="1">
        <v>-0.928961593723265</v>
      </c>
      <c r="GA84" s="1">
        <v>-0.498667788011454</v>
      </c>
      <c r="GB84" s="1">
        <v>0.722751615156507</v>
      </c>
      <c r="GC84" s="1">
        <v>0.422308480866725</v>
      </c>
      <c r="GD84" s="1">
        <v>0.183803238324593</v>
      </c>
      <c r="GE84" s="1">
        <v>0.342524745728007</v>
      </c>
      <c r="GF84" s="1">
        <v>0.110698231609975</v>
      </c>
      <c r="GG84" s="1">
        <v>0.34648939781196</v>
      </c>
      <c r="GH84" s="1">
        <v>0.144285768520225</v>
      </c>
      <c r="GI84" s="1">
        <v>0.00218485576206601</v>
      </c>
      <c r="GJ84" s="1">
        <v>0.262213731333948</v>
      </c>
      <c r="GK84" s="1">
        <v>0.0397159776354583</v>
      </c>
      <c r="GL84" s="1">
        <v>-0.198499457132694</v>
      </c>
      <c r="GM84" s="1">
        <v>-0.166458994318452</v>
      </c>
      <c r="GN84" s="1">
        <v>0.0905946832652705</v>
      </c>
      <c r="GO84" s="1">
        <v>0.215532253329869</v>
      </c>
      <c r="GP84" s="1">
        <v>-0.00730677411348081</v>
      </c>
      <c r="GQ84" s="1">
        <v>-0.069274321353881</v>
      </c>
      <c r="GR84" s="1">
        <v>0.0583292297162568</v>
      </c>
      <c r="GS84" s="1">
        <v>0.0447730075013964</v>
      </c>
      <c r="GT84" s="1">
        <v>0.0257104036930818</v>
      </c>
      <c r="GU84" s="1">
        <v>0.0124373832831348</v>
      </c>
      <c r="GV84" s="1">
        <v>-0.118402082718171</v>
      </c>
      <c r="GW84" s="1">
        <v>-0.0258674403421126</v>
      </c>
      <c r="GX84" s="1">
        <v>-0.0989827175029322</v>
      </c>
      <c r="GY84" s="1">
        <v>-0.0754824344625857</v>
      </c>
      <c r="GZ84" s="1">
        <v>0.111057131002172</v>
      </c>
      <c r="HA84" s="1">
        <v>-0.218985134025547</v>
      </c>
      <c r="HB84" s="1">
        <v>0.00903012658056448</v>
      </c>
      <c r="HC84" s="1">
        <v>0.557357704868046</v>
      </c>
    </row>
    <row r="85" ht="18.75" customHeight="1">
      <c r="A85" s="2" t="s">
        <v>189</v>
      </c>
      <c r="B85" s="1">
        <f t="shared" ref="B85:DB85" si="85">ABS(DC85)</f>
        <v>0.386383726</v>
      </c>
      <c r="C85" s="1">
        <f t="shared" si="85"/>
        <v>0.4357285837</v>
      </c>
      <c r="D85" s="1">
        <f t="shared" si="85"/>
        <v>0.1222531876</v>
      </c>
      <c r="E85" s="1">
        <f t="shared" si="85"/>
        <v>0.3485509701</v>
      </c>
      <c r="F85" s="1">
        <f t="shared" si="85"/>
        <v>0.4192708312</v>
      </c>
      <c r="G85" s="1">
        <f t="shared" si="85"/>
        <v>0.7104482478</v>
      </c>
      <c r="H85" s="1">
        <f t="shared" si="85"/>
        <v>0.1659717511</v>
      </c>
      <c r="I85" s="1">
        <f t="shared" si="85"/>
        <v>0.09237314156</v>
      </c>
      <c r="J85" s="1">
        <f t="shared" si="85"/>
        <v>0.09767403673</v>
      </c>
      <c r="K85" s="1">
        <f t="shared" si="85"/>
        <v>0.287532656</v>
      </c>
      <c r="L85" s="1">
        <f t="shared" si="85"/>
        <v>0.0597491544</v>
      </c>
      <c r="M85" s="1">
        <f t="shared" si="85"/>
        <v>0.003320095153</v>
      </c>
      <c r="N85" s="1">
        <f t="shared" si="85"/>
        <v>0.9501161898</v>
      </c>
      <c r="O85" s="1">
        <f t="shared" si="85"/>
        <v>0.2950422273</v>
      </c>
      <c r="P85" s="1">
        <f t="shared" si="85"/>
        <v>0.1582155676</v>
      </c>
      <c r="Q85" s="1">
        <f t="shared" si="85"/>
        <v>0.01410590486</v>
      </c>
      <c r="R85" s="1">
        <f t="shared" si="85"/>
        <v>0.3361789556</v>
      </c>
      <c r="S85" s="1">
        <f t="shared" si="85"/>
        <v>0.4055878938</v>
      </c>
      <c r="T85" s="1">
        <f t="shared" si="85"/>
        <v>0.3558766958</v>
      </c>
      <c r="U85" s="1">
        <f t="shared" si="85"/>
        <v>0.08701238636</v>
      </c>
      <c r="V85" s="1">
        <f t="shared" si="85"/>
        <v>0.6216008669</v>
      </c>
      <c r="W85" s="1">
        <f t="shared" si="85"/>
        <v>0.05607158681</v>
      </c>
      <c r="X85" s="1">
        <f t="shared" si="85"/>
        <v>0.1725896049</v>
      </c>
      <c r="Y85" s="1">
        <f t="shared" si="85"/>
        <v>0.1954461362</v>
      </c>
      <c r="Z85" s="1">
        <f t="shared" si="85"/>
        <v>0.1568478563</v>
      </c>
      <c r="AA85" s="1">
        <f t="shared" si="85"/>
        <v>0.338652582</v>
      </c>
      <c r="AB85" s="1">
        <f t="shared" si="85"/>
        <v>0.3186693028</v>
      </c>
      <c r="AC85" s="1">
        <f t="shared" si="85"/>
        <v>0.4053697883</v>
      </c>
      <c r="AD85" s="1">
        <f t="shared" si="85"/>
        <v>0.2728654773</v>
      </c>
      <c r="AE85" s="1">
        <f t="shared" si="85"/>
        <v>0.2992353069</v>
      </c>
      <c r="AF85" s="1">
        <f t="shared" si="85"/>
        <v>0.2093577403</v>
      </c>
      <c r="AG85" s="1">
        <f t="shared" si="85"/>
        <v>0.1567933286</v>
      </c>
      <c r="AH85" s="1">
        <f t="shared" si="85"/>
        <v>0.226647579</v>
      </c>
      <c r="AI85" s="1">
        <f t="shared" si="85"/>
        <v>0.03705401772</v>
      </c>
      <c r="AJ85" s="1">
        <f t="shared" si="85"/>
        <v>0.2780847376</v>
      </c>
      <c r="AK85" s="1">
        <f t="shared" si="85"/>
        <v>0.5441039402</v>
      </c>
      <c r="AL85" s="1">
        <f t="shared" si="85"/>
        <v>0.1124253237</v>
      </c>
      <c r="AM85" s="1">
        <f t="shared" si="85"/>
        <v>0.3307666082</v>
      </c>
      <c r="AN85" s="1">
        <f t="shared" si="85"/>
        <v>0.1530061221</v>
      </c>
      <c r="AO85" s="1">
        <f t="shared" si="85"/>
        <v>0.1757908572</v>
      </c>
      <c r="AP85" s="1">
        <f t="shared" si="85"/>
        <v>0.02535469535</v>
      </c>
      <c r="AQ85" s="1">
        <f t="shared" si="85"/>
        <v>0.3200331562</v>
      </c>
      <c r="AR85" s="1">
        <f t="shared" si="85"/>
        <v>0.3857506509</v>
      </c>
      <c r="AS85" s="1">
        <f t="shared" si="85"/>
        <v>0.581412643</v>
      </c>
      <c r="AT85" s="1">
        <f t="shared" si="85"/>
        <v>0.4971420017</v>
      </c>
      <c r="AU85" s="1">
        <f t="shared" si="85"/>
        <v>0.3475054273</v>
      </c>
      <c r="AV85" s="1">
        <f t="shared" si="85"/>
        <v>0.1791963018</v>
      </c>
      <c r="AW85" s="1">
        <f t="shared" si="85"/>
        <v>0.604782935</v>
      </c>
      <c r="AX85" s="1">
        <f t="shared" si="85"/>
        <v>0.4340149543</v>
      </c>
      <c r="AY85" s="1">
        <f t="shared" si="85"/>
        <v>0.0981310672</v>
      </c>
      <c r="AZ85" s="1">
        <f t="shared" si="85"/>
        <v>0.365882872</v>
      </c>
      <c r="BA85" s="1">
        <f t="shared" si="85"/>
        <v>0.3901866238</v>
      </c>
      <c r="BB85" s="1">
        <f t="shared" si="85"/>
        <v>0.1689101015</v>
      </c>
      <c r="BC85" s="1">
        <f t="shared" si="85"/>
        <v>0.02353144703</v>
      </c>
      <c r="BD85" s="1">
        <f t="shared" si="85"/>
        <v>0.2938404725</v>
      </c>
      <c r="BE85" s="1">
        <f t="shared" si="85"/>
        <v>0.1166582256</v>
      </c>
      <c r="BF85" s="1">
        <f t="shared" si="85"/>
        <v>0.07008056682</v>
      </c>
      <c r="BG85" s="1">
        <f t="shared" si="85"/>
        <v>0.2031888426</v>
      </c>
      <c r="BH85" s="1">
        <f t="shared" si="85"/>
        <v>0.3061446755</v>
      </c>
      <c r="BI85" s="1">
        <f t="shared" si="85"/>
        <v>0.2274127259</v>
      </c>
      <c r="BJ85" s="1">
        <f t="shared" si="85"/>
        <v>0.1222173618</v>
      </c>
      <c r="BK85" s="1">
        <f t="shared" si="85"/>
        <v>0.1785776142</v>
      </c>
      <c r="BL85" s="1">
        <f t="shared" si="85"/>
        <v>0.1778794217</v>
      </c>
      <c r="BM85" s="1">
        <f t="shared" si="85"/>
        <v>0.2380642531</v>
      </c>
      <c r="BN85" s="1">
        <f t="shared" si="85"/>
        <v>0.212360443</v>
      </c>
      <c r="BO85" s="1">
        <f t="shared" si="85"/>
        <v>0.2798270835</v>
      </c>
      <c r="BP85" s="1">
        <f t="shared" si="85"/>
        <v>0.04087459122</v>
      </c>
      <c r="BQ85" s="1">
        <f t="shared" si="85"/>
        <v>0.4515552397</v>
      </c>
      <c r="BR85" s="1">
        <f t="shared" si="85"/>
        <v>0.2395593183</v>
      </c>
      <c r="BS85" s="1">
        <f t="shared" si="85"/>
        <v>0.1293421636</v>
      </c>
      <c r="BT85" s="1">
        <f t="shared" si="85"/>
        <v>0.3197116948</v>
      </c>
      <c r="BU85" s="1">
        <f t="shared" si="85"/>
        <v>0.02839598104</v>
      </c>
      <c r="BV85" s="1">
        <f t="shared" si="85"/>
        <v>0.2394193003</v>
      </c>
      <c r="BW85" s="1">
        <f t="shared" si="85"/>
        <v>0.2810570793</v>
      </c>
      <c r="BX85" s="1">
        <f t="shared" si="85"/>
        <v>0.7067995975</v>
      </c>
      <c r="BY85" s="1">
        <f t="shared" si="85"/>
        <v>0.5684268466</v>
      </c>
      <c r="BZ85" s="1">
        <f t="shared" si="85"/>
        <v>0.0653678511</v>
      </c>
      <c r="CA85" s="1">
        <f t="shared" si="85"/>
        <v>0.4140098958</v>
      </c>
      <c r="CB85" s="1">
        <f t="shared" si="85"/>
        <v>0.2615122975</v>
      </c>
      <c r="CC85" s="1">
        <f t="shared" si="85"/>
        <v>0.05583949241</v>
      </c>
      <c r="CD85" s="1">
        <f t="shared" si="85"/>
        <v>0.0699453378</v>
      </c>
      <c r="CE85" s="1">
        <f t="shared" si="85"/>
        <v>0.1277359456</v>
      </c>
      <c r="CF85" s="1">
        <f t="shared" si="85"/>
        <v>0.1853100549</v>
      </c>
      <c r="CG85" s="1">
        <f t="shared" si="85"/>
        <v>0.01902882743</v>
      </c>
      <c r="CH85" s="1">
        <f t="shared" si="85"/>
        <v>0.1143613009</v>
      </c>
      <c r="CI85" s="1">
        <f t="shared" si="85"/>
        <v>0.1591831227</v>
      </c>
      <c r="CJ85" s="1">
        <f t="shared" si="85"/>
        <v>0.5485024337</v>
      </c>
      <c r="CK85" s="1">
        <f t="shared" si="85"/>
        <v>0.2617589074</v>
      </c>
      <c r="CL85" s="1">
        <f t="shared" si="85"/>
        <v>0.001760129525</v>
      </c>
      <c r="CM85" s="1">
        <f t="shared" si="85"/>
        <v>0.0564183563</v>
      </c>
      <c r="CN85" s="1">
        <f t="shared" si="85"/>
        <v>0.1437711195</v>
      </c>
      <c r="CO85" s="1">
        <f t="shared" si="85"/>
        <v>0.3181740784</v>
      </c>
      <c r="CP85" s="1">
        <f t="shared" si="85"/>
        <v>0.01408890657</v>
      </c>
      <c r="CQ85" s="1">
        <f t="shared" si="85"/>
        <v>0.07026472452</v>
      </c>
      <c r="CR85" s="1">
        <f t="shared" si="85"/>
        <v>0.07739681405</v>
      </c>
      <c r="CS85" s="1">
        <f t="shared" si="85"/>
        <v>0.07685158479</v>
      </c>
      <c r="CT85" s="1">
        <f t="shared" si="85"/>
        <v>0.07310179923</v>
      </c>
      <c r="CU85" s="1">
        <f t="shared" si="85"/>
        <v>0.2942473317</v>
      </c>
      <c r="CV85" s="1">
        <f t="shared" si="85"/>
        <v>0.4051558229</v>
      </c>
      <c r="CW85" s="1">
        <f t="shared" si="85"/>
        <v>0.6320341786</v>
      </c>
      <c r="CX85" s="1">
        <f t="shared" si="85"/>
        <v>0.2424278099</v>
      </c>
      <c r="CY85" s="1">
        <f t="shared" si="85"/>
        <v>0.04074982199</v>
      </c>
      <c r="CZ85" s="1">
        <f t="shared" si="85"/>
        <v>0.2402915208</v>
      </c>
      <c r="DA85" s="1">
        <f t="shared" si="85"/>
        <v>0.2176619731</v>
      </c>
      <c r="DB85" s="1">
        <f t="shared" si="85"/>
        <v>0.9553344424</v>
      </c>
      <c r="DC85" s="1">
        <v>0.386383725952113</v>
      </c>
      <c r="DD85" s="1">
        <v>0.435728583710332</v>
      </c>
      <c r="DE85" s="1">
        <v>0.122253187574364</v>
      </c>
      <c r="DF85" s="1">
        <v>0.348550970115206</v>
      </c>
      <c r="DG85" s="1">
        <v>0.41927083121011</v>
      </c>
      <c r="DH85" s="1">
        <v>0.710448247836287</v>
      </c>
      <c r="DI85" s="1">
        <v>0.165971751149896</v>
      </c>
      <c r="DJ85" s="1">
        <v>-0.0923731415619201</v>
      </c>
      <c r="DK85" s="1">
        <v>0.0976740367339243</v>
      </c>
      <c r="DL85" s="1">
        <v>-0.28753265599249</v>
      </c>
      <c r="DM85" s="1">
        <v>0.0597491544024957</v>
      </c>
      <c r="DN85" s="1">
        <v>0.00332009515304898</v>
      </c>
      <c r="DO85" s="1">
        <v>0.950116189785356</v>
      </c>
      <c r="DP85" s="1">
        <v>0.295042227313868</v>
      </c>
      <c r="DQ85" s="1">
        <v>0.158215567562102</v>
      </c>
      <c r="DR85" s="1">
        <v>-0.0141059048556517</v>
      </c>
      <c r="DS85" s="1">
        <v>0.336178955564481</v>
      </c>
      <c r="DT85" s="1">
        <v>0.405587893818828</v>
      </c>
      <c r="DU85" s="1">
        <v>0.355876695844116</v>
      </c>
      <c r="DV85" s="1">
        <v>-0.0870123863580552</v>
      </c>
      <c r="DW85" s="1">
        <v>0.621600866903291</v>
      </c>
      <c r="DX85" s="1">
        <v>0.0560715868134504</v>
      </c>
      <c r="DY85" s="1">
        <v>-0.172589604856082</v>
      </c>
      <c r="DZ85" s="1">
        <v>-0.19544613624076</v>
      </c>
      <c r="EA85" s="1">
        <v>0.156847856290237</v>
      </c>
      <c r="EB85" s="1">
        <v>-0.338652582043745</v>
      </c>
      <c r="EC85" s="1">
        <v>-0.318669302756667</v>
      </c>
      <c r="ED85" s="1">
        <v>-0.405369788310752</v>
      </c>
      <c r="EE85" s="1">
        <v>0.27286547732443</v>
      </c>
      <c r="EF85" s="1">
        <v>-0.299235306853321</v>
      </c>
      <c r="EG85" s="1">
        <v>0.209357740279475</v>
      </c>
      <c r="EH85" s="1">
        <v>0.156793328619181</v>
      </c>
      <c r="EI85" s="1">
        <v>-0.226647578993289</v>
      </c>
      <c r="EJ85" s="1">
        <v>0.0370540177203371</v>
      </c>
      <c r="EK85" s="1">
        <v>-0.278084737645671</v>
      </c>
      <c r="EL85" s="1">
        <v>0.544103940198613</v>
      </c>
      <c r="EM85" s="1">
        <v>0.112425323673123</v>
      </c>
      <c r="EN85" s="1">
        <v>-0.330766608191411</v>
      </c>
      <c r="EO85" s="1">
        <v>-0.153006122069712</v>
      </c>
      <c r="EP85" s="1">
        <v>-0.175790857204649</v>
      </c>
      <c r="EQ85" s="1">
        <v>-0.0253546953493963</v>
      </c>
      <c r="ER85" s="1">
        <v>-0.320033156207783</v>
      </c>
      <c r="ES85" s="1">
        <v>-0.385750650860192</v>
      </c>
      <c r="ET85" s="1">
        <v>0.581412642980811</v>
      </c>
      <c r="EU85" s="1">
        <v>0.497142001703193</v>
      </c>
      <c r="EV85" s="1">
        <v>-0.347505427301902</v>
      </c>
      <c r="EW85" s="1">
        <v>-0.179196301847075</v>
      </c>
      <c r="EX85" s="1">
        <v>-0.60478293496497</v>
      </c>
      <c r="EY85" s="1">
        <v>-0.434014954256651</v>
      </c>
      <c r="EZ85" s="1">
        <v>-0.0981310672003012</v>
      </c>
      <c r="FA85" s="1">
        <v>-0.365882872001711</v>
      </c>
      <c r="FB85" s="1">
        <v>-0.39018662376642</v>
      </c>
      <c r="FC85" s="1">
        <v>0.168910101498167</v>
      </c>
      <c r="FD85" s="1">
        <v>-0.0235314470297483</v>
      </c>
      <c r="FE85" s="1">
        <v>0.293840472460135</v>
      </c>
      <c r="FF85" s="1">
        <v>-0.116658225588699</v>
      </c>
      <c r="FG85" s="1">
        <v>-0.0700805668222745</v>
      </c>
      <c r="FH85" s="1">
        <v>-0.203188842577692</v>
      </c>
      <c r="FI85" s="1">
        <v>-0.306144675525984</v>
      </c>
      <c r="FJ85" s="1">
        <v>0.227412725918252</v>
      </c>
      <c r="FK85" s="1">
        <v>-0.122217361831367</v>
      </c>
      <c r="FL85" s="1">
        <v>-0.178577614202122</v>
      </c>
      <c r="FM85" s="1">
        <v>-0.177879421666907</v>
      </c>
      <c r="FN85" s="1">
        <v>-0.238064253103886</v>
      </c>
      <c r="FO85" s="1">
        <v>-0.212360442982733</v>
      </c>
      <c r="FP85" s="1">
        <v>0.27982708352841</v>
      </c>
      <c r="FQ85" s="1">
        <v>-0.0408745912225084</v>
      </c>
      <c r="FR85" s="1">
        <v>0.45155523971785</v>
      </c>
      <c r="FS85" s="1">
        <v>-0.239559318258551</v>
      </c>
      <c r="FT85" s="1">
        <v>-0.129342163555403</v>
      </c>
      <c r="FU85" s="1">
        <v>0.319711694838005</v>
      </c>
      <c r="FV85" s="1">
        <v>-0.02839598103978</v>
      </c>
      <c r="FW85" s="1">
        <v>0.239419300252312</v>
      </c>
      <c r="FX85" s="1">
        <v>-0.281057079290021</v>
      </c>
      <c r="FY85" s="1">
        <v>-0.706799597528634</v>
      </c>
      <c r="FZ85" s="1">
        <v>-0.568426846624513</v>
      </c>
      <c r="GA85" s="1">
        <v>-0.0653678511012958</v>
      </c>
      <c r="GB85" s="1">
        <v>0.414009895842085</v>
      </c>
      <c r="GC85" s="1">
        <v>-0.261512297542346</v>
      </c>
      <c r="GD85" s="1">
        <v>0.0558394924095718</v>
      </c>
      <c r="GE85" s="1">
        <v>-0.069945337804066</v>
      </c>
      <c r="GF85" s="1">
        <v>0.127735945590553</v>
      </c>
      <c r="GG85" s="1">
        <v>-0.185310054867932</v>
      </c>
      <c r="GH85" s="1">
        <v>0.0190288274260367</v>
      </c>
      <c r="GI85" s="1">
        <v>0.114361300904285</v>
      </c>
      <c r="GJ85" s="1">
        <v>-0.159183122675885</v>
      </c>
      <c r="GK85" s="1">
        <v>-0.54850243366628</v>
      </c>
      <c r="GL85" s="1">
        <v>-0.261758907408439</v>
      </c>
      <c r="GM85" s="1">
        <v>0.00176012952489887</v>
      </c>
      <c r="GN85" s="1">
        <v>0.0564183562962355</v>
      </c>
      <c r="GO85" s="1">
        <v>0.143771119537545</v>
      </c>
      <c r="GP85" s="1">
        <v>-0.318174078421495</v>
      </c>
      <c r="GQ85" s="1">
        <v>0.0140889065659948</v>
      </c>
      <c r="GR85" s="1">
        <v>-0.0702647245203551</v>
      </c>
      <c r="GS85" s="1">
        <v>-0.0773968140532086</v>
      </c>
      <c r="GT85" s="1">
        <v>-0.076851584792711</v>
      </c>
      <c r="GU85" s="1">
        <v>0.0731017992275963</v>
      </c>
      <c r="GV85" s="1">
        <v>0.294247331660932</v>
      </c>
      <c r="GW85" s="1">
        <v>-0.405155822909282</v>
      </c>
      <c r="GX85" s="1">
        <v>-0.632034178575723</v>
      </c>
      <c r="GY85" s="1">
        <v>-0.242427809944912</v>
      </c>
      <c r="GZ85" s="1">
        <v>-0.0407498219873147</v>
      </c>
      <c r="HA85" s="1">
        <v>0.240291520827836</v>
      </c>
      <c r="HB85" s="1">
        <v>0.217661973102184</v>
      </c>
      <c r="HC85" s="1">
        <v>0.95533444238565</v>
      </c>
    </row>
    <row r="86" ht="18.75" customHeight="1">
      <c r="A86" s="2" t="s">
        <v>190</v>
      </c>
      <c r="B86" s="1">
        <f t="shared" ref="B86:DB86" si="86">ABS(DC86)</f>
        <v>0.7592815605</v>
      </c>
      <c r="C86" s="1">
        <f t="shared" si="86"/>
        <v>1.260542612</v>
      </c>
      <c r="D86" s="1">
        <f t="shared" si="86"/>
        <v>0.4642396004</v>
      </c>
      <c r="E86" s="1">
        <f t="shared" si="86"/>
        <v>0.0162955874</v>
      </c>
      <c r="F86" s="1">
        <f t="shared" si="86"/>
        <v>0.4863204569</v>
      </c>
      <c r="G86" s="1">
        <f t="shared" si="86"/>
        <v>0.0490834138</v>
      </c>
      <c r="H86" s="1">
        <f t="shared" si="86"/>
        <v>0.8508662466</v>
      </c>
      <c r="I86" s="1">
        <f t="shared" si="86"/>
        <v>0.4018583248</v>
      </c>
      <c r="J86" s="1">
        <f t="shared" si="86"/>
        <v>0.7580106814</v>
      </c>
      <c r="K86" s="1">
        <f t="shared" si="86"/>
        <v>0.1242884979</v>
      </c>
      <c r="L86" s="1">
        <f t="shared" si="86"/>
        <v>0.3807849998</v>
      </c>
      <c r="M86" s="1">
        <f t="shared" si="86"/>
        <v>0.1319952344</v>
      </c>
      <c r="N86" s="1">
        <f t="shared" si="86"/>
        <v>0.3108507218</v>
      </c>
      <c r="O86" s="1">
        <f t="shared" si="86"/>
        <v>0.09379562919</v>
      </c>
      <c r="P86" s="1">
        <f t="shared" si="86"/>
        <v>0.1020499458</v>
      </c>
      <c r="Q86" s="1">
        <f t="shared" si="86"/>
        <v>0.03318189793</v>
      </c>
      <c r="R86" s="1">
        <f t="shared" si="86"/>
        <v>0.05618574589</v>
      </c>
      <c r="S86" s="1">
        <f t="shared" si="86"/>
        <v>0.01146434434</v>
      </c>
      <c r="T86" s="1">
        <f t="shared" si="86"/>
        <v>0.1705904865</v>
      </c>
      <c r="U86" s="1">
        <f t="shared" si="86"/>
        <v>0.1218118525</v>
      </c>
      <c r="V86" s="1">
        <f t="shared" si="86"/>
        <v>0.6274828323</v>
      </c>
      <c r="W86" s="1">
        <f t="shared" si="86"/>
        <v>0.7636205944</v>
      </c>
      <c r="X86" s="1">
        <f t="shared" si="86"/>
        <v>0.2981331652</v>
      </c>
      <c r="Y86" s="1">
        <f t="shared" si="86"/>
        <v>0.7642310122</v>
      </c>
      <c r="Z86" s="1">
        <f t="shared" si="86"/>
        <v>0.1192342782</v>
      </c>
      <c r="AA86" s="1">
        <f t="shared" si="86"/>
        <v>0.8195571918</v>
      </c>
      <c r="AB86" s="1">
        <f t="shared" si="86"/>
        <v>0.1473899453</v>
      </c>
      <c r="AC86" s="1">
        <f t="shared" si="86"/>
        <v>0.07334073797</v>
      </c>
      <c r="AD86" s="1">
        <f t="shared" si="86"/>
        <v>0.2566588882</v>
      </c>
      <c r="AE86" s="1">
        <f t="shared" si="86"/>
        <v>0.1135776089</v>
      </c>
      <c r="AF86" s="1">
        <f t="shared" si="86"/>
        <v>0.2666099688</v>
      </c>
      <c r="AG86" s="1">
        <f t="shared" si="86"/>
        <v>0.3283836485</v>
      </c>
      <c r="AH86" s="1">
        <f t="shared" si="86"/>
        <v>0.471460496</v>
      </c>
      <c r="AI86" s="1">
        <f t="shared" si="86"/>
        <v>0.1507410801</v>
      </c>
      <c r="AJ86" s="1">
        <f t="shared" si="86"/>
        <v>0.07874926525</v>
      </c>
      <c r="AK86" s="1">
        <f t="shared" si="86"/>
        <v>0.5082193021</v>
      </c>
      <c r="AL86" s="1">
        <f t="shared" si="86"/>
        <v>0.7132586279</v>
      </c>
      <c r="AM86" s="1">
        <f t="shared" si="86"/>
        <v>0.5459509208</v>
      </c>
      <c r="AN86" s="1">
        <f t="shared" si="86"/>
        <v>0.5236353879</v>
      </c>
      <c r="AO86" s="1">
        <f t="shared" si="86"/>
        <v>0.07603246264</v>
      </c>
      <c r="AP86" s="1">
        <f t="shared" si="86"/>
        <v>0.5660040439</v>
      </c>
      <c r="AQ86" s="1">
        <f t="shared" si="86"/>
        <v>0.1250808228</v>
      </c>
      <c r="AR86" s="1">
        <f t="shared" si="86"/>
        <v>0.0871482781</v>
      </c>
      <c r="AS86" s="1">
        <f t="shared" si="86"/>
        <v>0.4607532213</v>
      </c>
      <c r="AT86" s="1">
        <f t="shared" si="86"/>
        <v>0.4777076067</v>
      </c>
      <c r="AU86" s="1">
        <f t="shared" si="86"/>
        <v>0.8091808578</v>
      </c>
      <c r="AV86" s="1">
        <f t="shared" si="86"/>
        <v>0.6550438198</v>
      </c>
      <c r="AW86" s="1">
        <f t="shared" si="86"/>
        <v>0.5703056932</v>
      </c>
      <c r="AX86" s="1">
        <f t="shared" si="86"/>
        <v>0.1553130808</v>
      </c>
      <c r="AY86" s="1">
        <f t="shared" si="86"/>
        <v>0.4318958387</v>
      </c>
      <c r="AZ86" s="1">
        <f t="shared" si="86"/>
        <v>0.09754420722</v>
      </c>
      <c r="BA86" s="1">
        <f t="shared" si="86"/>
        <v>0.2914927688</v>
      </c>
      <c r="BB86" s="1">
        <f t="shared" si="86"/>
        <v>0.5001940278</v>
      </c>
      <c r="BC86" s="1">
        <f t="shared" si="86"/>
        <v>0.2316171299</v>
      </c>
      <c r="BD86" s="1">
        <f t="shared" si="86"/>
        <v>1.033826428</v>
      </c>
      <c r="BE86" s="1">
        <f t="shared" si="86"/>
        <v>0.3786401647</v>
      </c>
      <c r="BF86" s="1">
        <f t="shared" si="86"/>
        <v>0.03686946945</v>
      </c>
      <c r="BG86" s="1">
        <f t="shared" si="86"/>
        <v>0.2594099133</v>
      </c>
      <c r="BH86" s="1">
        <f t="shared" si="86"/>
        <v>0.4565588392</v>
      </c>
      <c r="BI86" s="1">
        <f t="shared" si="86"/>
        <v>0.549475678</v>
      </c>
      <c r="BJ86" s="1">
        <f t="shared" si="86"/>
        <v>0.07952503089</v>
      </c>
      <c r="BK86" s="1">
        <f t="shared" si="86"/>
        <v>0.03377939938</v>
      </c>
      <c r="BL86" s="1">
        <f t="shared" si="86"/>
        <v>0.3926058455</v>
      </c>
      <c r="BM86" s="1">
        <f t="shared" si="86"/>
        <v>0.5425870667</v>
      </c>
      <c r="BN86" s="1">
        <f t="shared" si="86"/>
        <v>0.5471034271</v>
      </c>
      <c r="BO86" s="1">
        <f t="shared" si="86"/>
        <v>0.2026238294</v>
      </c>
      <c r="BP86" s="1">
        <f t="shared" si="86"/>
        <v>0.03984885247</v>
      </c>
      <c r="BQ86" s="1">
        <f t="shared" si="86"/>
        <v>0.1238377415</v>
      </c>
      <c r="BR86" s="1">
        <f t="shared" si="86"/>
        <v>0.2108312803</v>
      </c>
      <c r="BS86" s="1">
        <f t="shared" si="86"/>
        <v>0.05549790726</v>
      </c>
      <c r="BT86" s="1">
        <f t="shared" si="86"/>
        <v>0.01558734277</v>
      </c>
      <c r="BU86" s="1">
        <f t="shared" si="86"/>
        <v>0.120966224</v>
      </c>
      <c r="BV86" s="1">
        <f t="shared" si="86"/>
        <v>0.0800166865</v>
      </c>
      <c r="BW86" s="1">
        <f t="shared" si="86"/>
        <v>0.07939369091</v>
      </c>
      <c r="BX86" s="1">
        <f t="shared" si="86"/>
        <v>0.0583797481</v>
      </c>
      <c r="BY86" s="1">
        <f t="shared" si="86"/>
        <v>0.02139639429</v>
      </c>
      <c r="BZ86" s="1">
        <f t="shared" si="86"/>
        <v>0.02263909922</v>
      </c>
      <c r="CA86" s="1">
        <f t="shared" si="86"/>
        <v>0.4397609025</v>
      </c>
      <c r="CB86" s="1">
        <f t="shared" si="86"/>
        <v>0.161927733</v>
      </c>
      <c r="CC86" s="1">
        <f t="shared" si="86"/>
        <v>0.05908273379</v>
      </c>
      <c r="CD86" s="1">
        <f t="shared" si="86"/>
        <v>0.1696899162</v>
      </c>
      <c r="CE86" s="1">
        <f t="shared" si="86"/>
        <v>0.1772642161</v>
      </c>
      <c r="CF86" s="1">
        <f t="shared" si="86"/>
        <v>0.2526753897</v>
      </c>
      <c r="CG86" s="1">
        <f t="shared" si="86"/>
        <v>0.1632210143</v>
      </c>
      <c r="CH86" s="1">
        <f t="shared" si="86"/>
        <v>0.1133172456</v>
      </c>
      <c r="CI86" s="1">
        <f t="shared" si="86"/>
        <v>0.2278440747</v>
      </c>
      <c r="CJ86" s="1">
        <f t="shared" si="86"/>
        <v>0.3122566885</v>
      </c>
      <c r="CK86" s="1">
        <f t="shared" si="86"/>
        <v>0.1056452657</v>
      </c>
      <c r="CL86" s="1">
        <f t="shared" si="86"/>
        <v>0.07738118273</v>
      </c>
      <c r="CM86" s="1">
        <f t="shared" si="86"/>
        <v>0.3440920804</v>
      </c>
      <c r="CN86" s="1">
        <f t="shared" si="86"/>
        <v>0.2947657695</v>
      </c>
      <c r="CO86" s="1">
        <f t="shared" si="86"/>
        <v>0.1106644369</v>
      </c>
      <c r="CP86" s="1">
        <f t="shared" si="86"/>
        <v>0.1199473787</v>
      </c>
      <c r="CQ86" s="1">
        <f t="shared" si="86"/>
        <v>0.1853513982</v>
      </c>
      <c r="CR86" s="1">
        <f t="shared" si="86"/>
        <v>0.1870629512</v>
      </c>
      <c r="CS86" s="1">
        <f t="shared" si="86"/>
        <v>0.04766535773</v>
      </c>
      <c r="CT86" s="1">
        <f t="shared" si="86"/>
        <v>0.04448676554</v>
      </c>
      <c r="CU86" s="1">
        <f t="shared" si="86"/>
        <v>0.17245531</v>
      </c>
      <c r="CV86" s="1">
        <f t="shared" si="86"/>
        <v>0.1637889058</v>
      </c>
      <c r="CW86" s="1">
        <f t="shared" si="86"/>
        <v>0.1193493869</v>
      </c>
      <c r="CX86" s="1">
        <f t="shared" si="86"/>
        <v>0.06219444031</v>
      </c>
      <c r="CY86" s="1">
        <f t="shared" si="86"/>
        <v>0.1977170614</v>
      </c>
      <c r="CZ86" s="1">
        <f t="shared" si="86"/>
        <v>0.0703244011</v>
      </c>
      <c r="DA86" s="1">
        <f t="shared" si="86"/>
        <v>0.1058641992</v>
      </c>
      <c r="DB86" s="1">
        <f t="shared" si="86"/>
        <v>0.85889213</v>
      </c>
      <c r="DC86" s="1">
        <v>0.759281560454806</v>
      </c>
      <c r="DD86" s="1">
        <v>1.26054261205346</v>
      </c>
      <c r="DE86" s="1">
        <v>0.46423960036773</v>
      </c>
      <c r="DF86" s="1">
        <v>0.0162955873954141</v>
      </c>
      <c r="DG86" s="1">
        <v>0.486320456923101</v>
      </c>
      <c r="DH86" s="1">
        <v>0.0490834137997282</v>
      </c>
      <c r="DI86" s="1">
        <v>0.850866246595741</v>
      </c>
      <c r="DJ86" s="1">
        <v>0.401858324768937</v>
      </c>
      <c r="DK86" s="1">
        <v>0.758010681350888</v>
      </c>
      <c r="DL86" s="1">
        <v>-0.124288497850619</v>
      </c>
      <c r="DM86" s="1">
        <v>0.380784999847381</v>
      </c>
      <c r="DN86" s="1">
        <v>0.131995234365017</v>
      </c>
      <c r="DO86" s="1">
        <v>0.310850721777753</v>
      </c>
      <c r="DP86" s="1">
        <v>-0.0937956291932417</v>
      </c>
      <c r="DQ86" s="1">
        <v>0.102049945816392</v>
      </c>
      <c r="DR86" s="1">
        <v>0.0331818979273282</v>
      </c>
      <c r="DS86" s="1">
        <v>0.0561857458913737</v>
      </c>
      <c r="DT86" s="1">
        <v>0.0114643443445156</v>
      </c>
      <c r="DU86" s="1">
        <v>-0.170590486468168</v>
      </c>
      <c r="DV86" s="1">
        <v>-0.12181185254223</v>
      </c>
      <c r="DW86" s="1">
        <v>0.627482832333448</v>
      </c>
      <c r="DX86" s="1">
        <v>-0.763620594409716</v>
      </c>
      <c r="DY86" s="1">
        <v>-0.298133165181532</v>
      </c>
      <c r="DZ86" s="1">
        <v>-0.764231012195876</v>
      </c>
      <c r="EA86" s="1">
        <v>0.119234278184262</v>
      </c>
      <c r="EB86" s="1">
        <v>-0.819557191810757</v>
      </c>
      <c r="EC86" s="1">
        <v>-0.147389945263525</v>
      </c>
      <c r="ED86" s="1">
        <v>0.0733407379675801</v>
      </c>
      <c r="EE86" s="1">
        <v>-0.256658888153511</v>
      </c>
      <c r="EF86" s="1">
        <v>0.113577608880824</v>
      </c>
      <c r="EG86" s="1">
        <v>-0.266609968791955</v>
      </c>
      <c r="EH86" s="1">
        <v>0.32838364848665</v>
      </c>
      <c r="EI86" s="1">
        <v>-0.471460495999691</v>
      </c>
      <c r="EJ86" s="1">
        <v>-0.150741080105909</v>
      </c>
      <c r="EK86" s="1">
        <v>0.0787492652476963</v>
      </c>
      <c r="EL86" s="1">
        <v>0.508219302072349</v>
      </c>
      <c r="EM86" s="1">
        <v>-0.713258627879069</v>
      </c>
      <c r="EN86" s="1">
        <v>-0.545950920771713</v>
      </c>
      <c r="EO86" s="1">
        <v>-0.523635387892439</v>
      </c>
      <c r="EP86" s="1">
        <v>0.0760324626404818</v>
      </c>
      <c r="EQ86" s="1">
        <v>-0.566004043923207</v>
      </c>
      <c r="ER86" s="1">
        <v>-0.125080822782636</v>
      </c>
      <c r="ES86" s="1">
        <v>0.087148278104212</v>
      </c>
      <c r="ET86" s="1">
        <v>0.460753221313927</v>
      </c>
      <c r="EU86" s="1">
        <v>0.477707606749752</v>
      </c>
      <c r="EV86" s="1">
        <v>-0.809180857811772</v>
      </c>
      <c r="EW86" s="1">
        <v>-0.655043819822165</v>
      </c>
      <c r="EX86" s="1">
        <v>-0.570305693192778</v>
      </c>
      <c r="EY86" s="1">
        <v>-0.155313080790269</v>
      </c>
      <c r="EZ86" s="1">
        <v>-0.431895838745245</v>
      </c>
      <c r="FA86" s="1">
        <v>-0.0975442072187399</v>
      </c>
      <c r="FB86" s="1">
        <v>0.291492768770671</v>
      </c>
      <c r="FC86" s="1">
        <v>0.500194027836855</v>
      </c>
      <c r="FD86" s="1">
        <v>0.231617129855802</v>
      </c>
      <c r="FE86" s="1">
        <v>1.03382642782411</v>
      </c>
      <c r="FF86" s="1">
        <v>0.378640164714035</v>
      </c>
      <c r="FG86" s="1">
        <v>-0.0368694694509941</v>
      </c>
      <c r="FH86" s="1">
        <v>0.259409913273279</v>
      </c>
      <c r="FI86" s="1">
        <v>-0.456558839194293</v>
      </c>
      <c r="FJ86" s="1">
        <v>0.549475678034701</v>
      </c>
      <c r="FK86" s="1">
        <v>0.0795250308892292</v>
      </c>
      <c r="FL86" s="1">
        <v>0.0337793993794033</v>
      </c>
      <c r="FM86" s="1">
        <v>-0.39260584547368</v>
      </c>
      <c r="FN86" s="1">
        <v>-0.542587066740287</v>
      </c>
      <c r="FO86" s="1">
        <v>-0.547103427111774</v>
      </c>
      <c r="FP86" s="1">
        <v>-0.202623829359746</v>
      </c>
      <c r="FQ86" s="1">
        <v>0.0398488524704079</v>
      </c>
      <c r="FR86" s="1">
        <v>0.123837741485076</v>
      </c>
      <c r="FS86" s="1">
        <v>-0.210831280276573</v>
      </c>
      <c r="FT86" s="1">
        <v>-0.0554979072605729</v>
      </c>
      <c r="FU86" s="1">
        <v>-0.0155873427742083</v>
      </c>
      <c r="FV86" s="1">
        <v>-0.120966223962825</v>
      </c>
      <c r="FW86" s="1">
        <v>0.0800166864978943</v>
      </c>
      <c r="FX86" s="1">
        <v>0.0793936909134198</v>
      </c>
      <c r="FY86" s="1">
        <v>0.0583797480995675</v>
      </c>
      <c r="FZ86" s="1">
        <v>-0.0213963942856606</v>
      </c>
      <c r="GA86" s="1">
        <v>0.0226390992178944</v>
      </c>
      <c r="GB86" s="1">
        <v>0.439760902525987</v>
      </c>
      <c r="GC86" s="1">
        <v>0.161927733025584</v>
      </c>
      <c r="GD86" s="1">
        <v>-0.0590827337949706</v>
      </c>
      <c r="GE86" s="1">
        <v>0.169689916241703</v>
      </c>
      <c r="GF86" s="1">
        <v>-0.177264216097575</v>
      </c>
      <c r="GG86" s="1">
        <v>0.252675389666976</v>
      </c>
      <c r="GH86" s="1">
        <v>-0.16322101427718</v>
      </c>
      <c r="GI86" s="1">
        <v>0.113317245611782</v>
      </c>
      <c r="GJ86" s="1">
        <v>-0.227844074696499</v>
      </c>
      <c r="GK86" s="1">
        <v>-0.31225668852916</v>
      </c>
      <c r="GL86" s="1">
        <v>-0.105645265663739</v>
      </c>
      <c r="GM86" s="1">
        <v>0.0773811827259515</v>
      </c>
      <c r="GN86" s="1">
        <v>0.344092080362292</v>
      </c>
      <c r="GO86" s="1">
        <v>0.294765769461263</v>
      </c>
      <c r="GP86" s="1">
        <v>0.11066443694226</v>
      </c>
      <c r="GQ86" s="1">
        <v>-0.119947378658015</v>
      </c>
      <c r="GR86" s="1">
        <v>0.185351398168833</v>
      </c>
      <c r="GS86" s="1">
        <v>-0.187062951179744</v>
      </c>
      <c r="GT86" s="1">
        <v>0.0476653577288676</v>
      </c>
      <c r="GU86" s="1">
        <v>-0.0444867655394933</v>
      </c>
      <c r="GV86" s="1">
        <v>0.172455310042019</v>
      </c>
      <c r="GW86" s="1">
        <v>-0.163788905838932</v>
      </c>
      <c r="GX86" s="1">
        <v>-0.119349386905642</v>
      </c>
      <c r="GY86" s="1">
        <v>0.0621944403065479</v>
      </c>
      <c r="GZ86" s="1">
        <v>0.197717061364847</v>
      </c>
      <c r="HA86" s="1">
        <v>0.0703244010962882</v>
      </c>
      <c r="HB86" s="1">
        <v>0.105864199155594</v>
      </c>
      <c r="HC86" s="1">
        <v>0.858892129977956</v>
      </c>
    </row>
    <row r="87" ht="18.75" customHeight="1">
      <c r="A87" s="2" t="s">
        <v>191</v>
      </c>
      <c r="B87" s="1">
        <f t="shared" ref="B87:DB87" si="87">ABS(DC87)</f>
        <v>0.8390222349</v>
      </c>
      <c r="C87" s="1">
        <f t="shared" si="87"/>
        <v>0.5384946713</v>
      </c>
      <c r="D87" s="1">
        <f t="shared" si="87"/>
        <v>0.4318619912</v>
      </c>
      <c r="E87" s="1">
        <f t="shared" si="87"/>
        <v>0.1598166206</v>
      </c>
      <c r="F87" s="1">
        <f t="shared" si="87"/>
        <v>0.3081368042</v>
      </c>
      <c r="G87" s="1">
        <f t="shared" si="87"/>
        <v>0.3600241683</v>
      </c>
      <c r="H87" s="1">
        <f t="shared" si="87"/>
        <v>0.1761619927</v>
      </c>
      <c r="I87" s="1">
        <f t="shared" si="87"/>
        <v>0.1281343542</v>
      </c>
      <c r="J87" s="1">
        <f t="shared" si="87"/>
        <v>0.3211953807</v>
      </c>
      <c r="K87" s="1">
        <f t="shared" si="87"/>
        <v>0.04031413413</v>
      </c>
      <c r="L87" s="1">
        <f t="shared" si="87"/>
        <v>0.3562964673</v>
      </c>
      <c r="M87" s="1">
        <f t="shared" si="87"/>
        <v>0.1264937646</v>
      </c>
      <c r="N87" s="1">
        <f t="shared" si="87"/>
        <v>0.4522739834</v>
      </c>
      <c r="O87" s="1">
        <f t="shared" si="87"/>
        <v>0.1254826932</v>
      </c>
      <c r="P87" s="1">
        <f t="shared" si="87"/>
        <v>0.4337018124</v>
      </c>
      <c r="Q87" s="1">
        <f t="shared" si="87"/>
        <v>0.2199827841</v>
      </c>
      <c r="R87" s="1">
        <f t="shared" si="87"/>
        <v>0.2675741438</v>
      </c>
      <c r="S87" s="1">
        <f t="shared" si="87"/>
        <v>0.6247950054</v>
      </c>
      <c r="T87" s="1">
        <f t="shared" si="87"/>
        <v>0.01686130363</v>
      </c>
      <c r="U87" s="1">
        <f t="shared" si="87"/>
        <v>0.2244409639</v>
      </c>
      <c r="V87" s="1">
        <f t="shared" si="87"/>
        <v>0.9763428526</v>
      </c>
      <c r="W87" s="1">
        <f t="shared" si="87"/>
        <v>0.4177373851</v>
      </c>
      <c r="X87" s="1">
        <f t="shared" si="87"/>
        <v>0.1487933651</v>
      </c>
      <c r="Y87" s="1">
        <f t="shared" si="87"/>
        <v>0.1460850319</v>
      </c>
      <c r="Z87" s="1">
        <f t="shared" si="87"/>
        <v>0.3558821311</v>
      </c>
      <c r="AA87" s="1">
        <f t="shared" si="87"/>
        <v>0.07134080544</v>
      </c>
      <c r="AB87" s="1">
        <f t="shared" si="87"/>
        <v>0.2542301728</v>
      </c>
      <c r="AC87" s="1">
        <f t="shared" si="87"/>
        <v>0.5043165972</v>
      </c>
      <c r="AD87" s="1">
        <f t="shared" si="87"/>
        <v>0.3384999888</v>
      </c>
      <c r="AE87" s="1">
        <f t="shared" si="87"/>
        <v>0.3068592271</v>
      </c>
      <c r="AF87" s="1">
        <f t="shared" si="87"/>
        <v>0.1592555093</v>
      </c>
      <c r="AG87" s="1">
        <f t="shared" si="87"/>
        <v>0.45514689</v>
      </c>
      <c r="AH87" s="1">
        <f t="shared" si="87"/>
        <v>0.1900758727</v>
      </c>
      <c r="AI87" s="1">
        <f t="shared" si="87"/>
        <v>0.2766152281</v>
      </c>
      <c r="AJ87" s="1">
        <f t="shared" si="87"/>
        <v>0.3658526233</v>
      </c>
      <c r="AK87" s="1">
        <f t="shared" si="87"/>
        <v>1.334232734</v>
      </c>
      <c r="AL87" s="1">
        <f t="shared" si="87"/>
        <v>0.006925864499</v>
      </c>
      <c r="AM87" s="1">
        <f t="shared" si="87"/>
        <v>0.02970203182</v>
      </c>
      <c r="AN87" s="1">
        <f t="shared" si="87"/>
        <v>0.145488523</v>
      </c>
      <c r="AO87" s="1">
        <f t="shared" si="87"/>
        <v>0.2275398876</v>
      </c>
      <c r="AP87" s="1">
        <f t="shared" si="87"/>
        <v>0.01351051999</v>
      </c>
      <c r="AQ87" s="1">
        <f t="shared" si="87"/>
        <v>0.2517431016</v>
      </c>
      <c r="AR87" s="1">
        <f t="shared" si="87"/>
        <v>0.2892309557</v>
      </c>
      <c r="AS87" s="1">
        <f t="shared" si="87"/>
        <v>0.3812746132</v>
      </c>
      <c r="AT87" s="1">
        <f t="shared" si="87"/>
        <v>0.5681513297</v>
      </c>
      <c r="AU87" s="1">
        <f t="shared" si="87"/>
        <v>0.2294823565</v>
      </c>
      <c r="AV87" s="1">
        <f t="shared" si="87"/>
        <v>0.3164540748</v>
      </c>
      <c r="AW87" s="1">
        <f t="shared" si="87"/>
        <v>0.4765593647</v>
      </c>
      <c r="AX87" s="1">
        <f t="shared" si="87"/>
        <v>0.1947799348</v>
      </c>
      <c r="AY87" s="1">
        <f t="shared" si="87"/>
        <v>0.1763528687</v>
      </c>
      <c r="AZ87" s="1">
        <f t="shared" si="87"/>
        <v>0.5598407225</v>
      </c>
      <c r="BA87" s="1">
        <f t="shared" si="87"/>
        <v>0.5876568694</v>
      </c>
      <c r="BB87" s="1">
        <f t="shared" si="87"/>
        <v>0.3902954161</v>
      </c>
      <c r="BC87" s="1">
        <f t="shared" si="87"/>
        <v>0.3641735531</v>
      </c>
      <c r="BD87" s="1">
        <f t="shared" si="87"/>
        <v>0.4756153711</v>
      </c>
      <c r="BE87" s="1">
        <f t="shared" si="87"/>
        <v>0.02890463638</v>
      </c>
      <c r="BF87" s="1">
        <f t="shared" si="87"/>
        <v>0.1237791255</v>
      </c>
      <c r="BG87" s="1">
        <f t="shared" si="87"/>
        <v>0.2390917822</v>
      </c>
      <c r="BH87" s="1">
        <f t="shared" si="87"/>
        <v>0.1484567865</v>
      </c>
      <c r="BI87" s="1">
        <f t="shared" si="87"/>
        <v>0.6609968875</v>
      </c>
      <c r="BJ87" s="1">
        <f t="shared" si="87"/>
        <v>0.07127082005</v>
      </c>
      <c r="BK87" s="1">
        <f t="shared" si="87"/>
        <v>0.05711443557</v>
      </c>
      <c r="BL87" s="1">
        <f t="shared" si="87"/>
        <v>0.03785552381</v>
      </c>
      <c r="BM87" s="1">
        <f t="shared" si="87"/>
        <v>0.04037359107</v>
      </c>
      <c r="BN87" s="1">
        <f t="shared" si="87"/>
        <v>0.04187326556</v>
      </c>
      <c r="BO87" s="1">
        <f t="shared" si="87"/>
        <v>0.05986581071</v>
      </c>
      <c r="BP87" s="1">
        <f t="shared" si="87"/>
        <v>0.1216029106</v>
      </c>
      <c r="BQ87" s="1">
        <f t="shared" si="87"/>
        <v>0.03618160836</v>
      </c>
      <c r="BR87" s="1">
        <f t="shared" si="87"/>
        <v>0.3736321381</v>
      </c>
      <c r="BS87" s="1">
        <f t="shared" si="87"/>
        <v>0.1244384632</v>
      </c>
      <c r="BT87" s="1">
        <f t="shared" si="87"/>
        <v>0.5500950347</v>
      </c>
      <c r="BU87" s="1">
        <f t="shared" si="87"/>
        <v>0.1204327553</v>
      </c>
      <c r="BV87" s="1">
        <f t="shared" si="87"/>
        <v>0.06779227521</v>
      </c>
      <c r="BW87" s="1">
        <f t="shared" si="87"/>
        <v>0.1025601041</v>
      </c>
      <c r="BX87" s="1">
        <f t="shared" si="87"/>
        <v>0.2375162236</v>
      </c>
      <c r="BY87" s="1">
        <f t="shared" si="87"/>
        <v>0.003328153487</v>
      </c>
      <c r="BZ87" s="1">
        <f t="shared" si="87"/>
        <v>0.07817849196</v>
      </c>
      <c r="CA87" s="1">
        <f t="shared" si="87"/>
        <v>0.6987736229</v>
      </c>
      <c r="CB87" s="1">
        <f t="shared" si="87"/>
        <v>0.05489761363</v>
      </c>
      <c r="CC87" s="1">
        <f t="shared" si="87"/>
        <v>0.01469859978</v>
      </c>
      <c r="CD87" s="1">
        <f t="shared" si="87"/>
        <v>0.07467656952</v>
      </c>
      <c r="CE87" s="1">
        <f t="shared" si="87"/>
        <v>0.2271235924</v>
      </c>
      <c r="CF87" s="1">
        <f t="shared" si="87"/>
        <v>0.06684164584</v>
      </c>
      <c r="CG87" s="1">
        <f t="shared" si="87"/>
        <v>0.08569028394</v>
      </c>
      <c r="CH87" s="1">
        <f t="shared" si="87"/>
        <v>0.1201658971</v>
      </c>
      <c r="CI87" s="1">
        <f t="shared" si="87"/>
        <v>0.09171114828</v>
      </c>
      <c r="CJ87" s="1">
        <f t="shared" si="87"/>
        <v>0.07659061949</v>
      </c>
      <c r="CK87" s="1">
        <f t="shared" si="87"/>
        <v>0.2028021287</v>
      </c>
      <c r="CL87" s="1">
        <f t="shared" si="87"/>
        <v>0.5080998526</v>
      </c>
      <c r="CM87" s="1">
        <f t="shared" si="87"/>
        <v>0.02221206423</v>
      </c>
      <c r="CN87" s="1">
        <f t="shared" si="87"/>
        <v>0.1614442674</v>
      </c>
      <c r="CO87" s="1">
        <f t="shared" si="87"/>
        <v>0.1667032255</v>
      </c>
      <c r="CP87" s="1">
        <f t="shared" si="87"/>
        <v>0.02710928891</v>
      </c>
      <c r="CQ87" s="1">
        <f t="shared" si="87"/>
        <v>0.3096954927</v>
      </c>
      <c r="CR87" s="1">
        <f t="shared" si="87"/>
        <v>0.201084257</v>
      </c>
      <c r="CS87" s="1">
        <f t="shared" si="87"/>
        <v>0.0141499272</v>
      </c>
      <c r="CT87" s="1">
        <f t="shared" si="87"/>
        <v>0.1446798636</v>
      </c>
      <c r="CU87" s="1">
        <f t="shared" si="87"/>
        <v>0.0150457833</v>
      </c>
      <c r="CV87" s="1">
        <f t="shared" si="87"/>
        <v>0.1624037685</v>
      </c>
      <c r="CW87" s="1">
        <f t="shared" si="87"/>
        <v>0.06616851242</v>
      </c>
      <c r="CX87" s="1">
        <f t="shared" si="87"/>
        <v>0.023502306</v>
      </c>
      <c r="CY87" s="1">
        <f t="shared" si="87"/>
        <v>0.1727798804</v>
      </c>
      <c r="CZ87" s="1">
        <f t="shared" si="87"/>
        <v>0.1400660446</v>
      </c>
      <c r="DA87" s="1">
        <f t="shared" si="87"/>
        <v>0.3202037526</v>
      </c>
      <c r="DB87" s="1">
        <f t="shared" si="87"/>
        <v>0.4440082627</v>
      </c>
      <c r="DC87" s="1">
        <v>0.839022234859831</v>
      </c>
      <c r="DD87" s="1">
        <v>0.53849467128892</v>
      </c>
      <c r="DE87" s="1">
        <v>0.431861991203294</v>
      </c>
      <c r="DF87" s="1">
        <v>0.159816620550132</v>
      </c>
      <c r="DG87" s="1">
        <v>0.308136804151467</v>
      </c>
      <c r="DH87" s="1">
        <v>0.36002416825131</v>
      </c>
      <c r="DI87" s="1">
        <v>0.176161992742095</v>
      </c>
      <c r="DJ87" s="1">
        <v>-0.12813435419166</v>
      </c>
      <c r="DK87" s="1">
        <v>0.321195380657172</v>
      </c>
      <c r="DL87" s="1">
        <v>0.0403141341275005</v>
      </c>
      <c r="DM87" s="1">
        <v>0.356296467333759</v>
      </c>
      <c r="DN87" s="1">
        <v>0.12649376459453</v>
      </c>
      <c r="DO87" s="1">
        <v>0.452273983426573</v>
      </c>
      <c r="DP87" s="1">
        <v>-0.125482693230065</v>
      </c>
      <c r="DQ87" s="1">
        <v>0.433701812380214</v>
      </c>
      <c r="DR87" s="1">
        <v>0.219982784119714</v>
      </c>
      <c r="DS87" s="1">
        <v>0.267574143802563</v>
      </c>
      <c r="DT87" s="1">
        <v>0.62479500536181</v>
      </c>
      <c r="DU87" s="1">
        <v>-0.0168613036300167</v>
      </c>
      <c r="DV87" s="1">
        <v>0.22444096393371</v>
      </c>
      <c r="DW87" s="1">
        <v>0.976342852581567</v>
      </c>
      <c r="DX87" s="1">
        <v>0.41773738511953</v>
      </c>
      <c r="DY87" s="1">
        <v>0.148793365087412</v>
      </c>
      <c r="DZ87" s="1">
        <v>-0.146085031888365</v>
      </c>
      <c r="EA87" s="1">
        <v>0.355882131122232</v>
      </c>
      <c r="EB87" s="1">
        <v>-0.071340805441675</v>
      </c>
      <c r="EC87" s="1">
        <v>-0.25423017277663</v>
      </c>
      <c r="ED87" s="1">
        <v>-0.504316597219318</v>
      </c>
      <c r="EE87" s="1">
        <v>0.338499988833598</v>
      </c>
      <c r="EF87" s="1">
        <v>0.306859227112037</v>
      </c>
      <c r="EG87" s="1">
        <v>-0.159255509296443</v>
      </c>
      <c r="EH87" s="1">
        <v>0.455146889962688</v>
      </c>
      <c r="EI87" s="1">
        <v>-0.190075872730457</v>
      </c>
      <c r="EJ87" s="1">
        <v>-0.276615228096242</v>
      </c>
      <c r="EK87" s="1">
        <v>-0.365852623294274</v>
      </c>
      <c r="EL87" s="1">
        <v>1.33423273435062</v>
      </c>
      <c r="EM87" s="1">
        <v>-0.00692586449949516</v>
      </c>
      <c r="EN87" s="1">
        <v>-0.0297020318232189</v>
      </c>
      <c r="EO87" s="1">
        <v>-0.145488523012475</v>
      </c>
      <c r="EP87" s="1">
        <v>0.227539887612536</v>
      </c>
      <c r="EQ87" s="1">
        <v>-0.0135105199858161</v>
      </c>
      <c r="ER87" s="1">
        <v>-0.25174310158924</v>
      </c>
      <c r="ES87" s="1">
        <v>-0.289230955738441</v>
      </c>
      <c r="ET87" s="1">
        <v>0.381274613151341</v>
      </c>
      <c r="EU87" s="1">
        <v>0.568151329661895</v>
      </c>
      <c r="EV87" s="1">
        <v>-0.229482356482853</v>
      </c>
      <c r="EW87" s="1">
        <v>-0.316454074834746</v>
      </c>
      <c r="EX87" s="1">
        <v>-0.476559364729085</v>
      </c>
      <c r="EY87" s="1">
        <v>-0.194779934769822</v>
      </c>
      <c r="EZ87" s="1">
        <v>-0.176352868726207</v>
      </c>
      <c r="FA87" s="1">
        <v>-0.559840722483932</v>
      </c>
      <c r="FB87" s="1">
        <v>-0.587656869445764</v>
      </c>
      <c r="FC87" s="1">
        <v>0.390295416083547</v>
      </c>
      <c r="FD87" s="1">
        <v>0.364173553086613</v>
      </c>
      <c r="FE87" s="1">
        <v>0.475615371114517</v>
      </c>
      <c r="FF87" s="1">
        <v>0.0289046363823677</v>
      </c>
      <c r="FG87" s="1">
        <v>-0.123779125479661</v>
      </c>
      <c r="FH87" s="1">
        <v>0.239091782170715</v>
      </c>
      <c r="FI87" s="1">
        <v>0.148456786472687</v>
      </c>
      <c r="FJ87" s="1">
        <v>0.660996887509276</v>
      </c>
      <c r="FK87" s="1">
        <v>0.0712708200479706</v>
      </c>
      <c r="FL87" s="1">
        <v>-0.0571144355681376</v>
      </c>
      <c r="FM87" s="1">
        <v>0.0378555238101972</v>
      </c>
      <c r="FN87" s="1">
        <v>-0.0403735910651934</v>
      </c>
      <c r="FO87" s="1">
        <v>0.0418732655632715</v>
      </c>
      <c r="FP87" s="1">
        <v>-0.0598658107086293</v>
      </c>
      <c r="FQ87" s="1">
        <v>0.121602910578786</v>
      </c>
      <c r="FR87" s="1">
        <v>-0.0361816083588041</v>
      </c>
      <c r="FS87" s="1">
        <v>0.373632138079612</v>
      </c>
      <c r="FT87" s="1">
        <v>0.124438463213441</v>
      </c>
      <c r="FU87" s="1">
        <v>0.550095034702435</v>
      </c>
      <c r="FV87" s="1">
        <v>0.120432755251416</v>
      </c>
      <c r="FW87" s="1">
        <v>-0.0677922752090283</v>
      </c>
      <c r="FX87" s="1">
        <v>-0.102560104080115</v>
      </c>
      <c r="FY87" s="1">
        <v>-0.237516223621339</v>
      </c>
      <c r="FZ87" s="1">
        <v>-0.00332815348730505</v>
      </c>
      <c r="GA87" s="1">
        <v>-0.0781784919629239</v>
      </c>
      <c r="GB87" s="1">
        <v>0.698773622911745</v>
      </c>
      <c r="GC87" s="1">
        <v>0.0548976136330668</v>
      </c>
      <c r="GD87" s="1">
        <v>-0.0146985997783752</v>
      </c>
      <c r="GE87" s="1">
        <v>0.0746765695165448</v>
      </c>
      <c r="GF87" s="1">
        <v>-0.22712359235534</v>
      </c>
      <c r="GG87" s="1">
        <v>0.0668416458405883</v>
      </c>
      <c r="GH87" s="1">
        <v>-0.0856902839364351</v>
      </c>
      <c r="GI87" s="1">
        <v>-0.120165897066322</v>
      </c>
      <c r="GJ87" s="1">
        <v>0.0917111482843554</v>
      </c>
      <c r="GK87" s="1">
        <v>0.0765906194874487</v>
      </c>
      <c r="GL87" s="1">
        <v>0.20280212872289</v>
      </c>
      <c r="GM87" s="1">
        <v>0.508099852599579</v>
      </c>
      <c r="GN87" s="1">
        <v>0.0222120642345082</v>
      </c>
      <c r="GO87" s="1">
        <v>0.161444267426409</v>
      </c>
      <c r="GP87" s="1">
        <v>0.166703225504927</v>
      </c>
      <c r="GQ87" s="1">
        <v>0.027109288906965</v>
      </c>
      <c r="GR87" s="1">
        <v>0.309695492663449</v>
      </c>
      <c r="GS87" s="1">
        <v>0.201084256964199</v>
      </c>
      <c r="GT87" s="1">
        <v>0.0141499272042409</v>
      </c>
      <c r="GU87" s="1">
        <v>0.144679863564068</v>
      </c>
      <c r="GV87" s="1">
        <v>-0.0150457833047074</v>
      </c>
      <c r="GW87" s="1">
        <v>0.162403768530725</v>
      </c>
      <c r="GX87" s="1">
        <v>0.0661685124199066</v>
      </c>
      <c r="GY87" s="1">
        <v>0.0235023059950776</v>
      </c>
      <c r="GZ87" s="1">
        <v>0.172779880352055</v>
      </c>
      <c r="HA87" s="1">
        <v>0.140066044606641</v>
      </c>
      <c r="HB87" s="1">
        <v>0.320203752573624</v>
      </c>
      <c r="HC87" s="1">
        <v>0.444008262723864</v>
      </c>
    </row>
    <row r="88" ht="18.75" customHeight="1">
      <c r="A88" s="2" t="s">
        <v>192</v>
      </c>
      <c r="B88" s="1">
        <f t="shared" ref="B88:DB88" si="88">ABS(DC88)</f>
        <v>0.4174226462</v>
      </c>
      <c r="C88" s="1">
        <f t="shared" si="88"/>
        <v>0.7168347391</v>
      </c>
      <c r="D88" s="1">
        <f t="shared" si="88"/>
        <v>0.04197861558</v>
      </c>
      <c r="E88" s="1">
        <f t="shared" si="88"/>
        <v>0.01036937932</v>
      </c>
      <c r="F88" s="1">
        <f t="shared" si="88"/>
        <v>0.0803970944</v>
      </c>
      <c r="G88" s="1">
        <f t="shared" si="88"/>
        <v>0.3037547056</v>
      </c>
      <c r="H88" s="1">
        <f t="shared" si="88"/>
        <v>0.2856763617</v>
      </c>
      <c r="I88" s="1">
        <f t="shared" si="88"/>
        <v>0.5178788138</v>
      </c>
      <c r="J88" s="1">
        <f t="shared" si="88"/>
        <v>0.07502242376</v>
      </c>
      <c r="K88" s="1">
        <f t="shared" si="88"/>
        <v>0.1323385274</v>
      </c>
      <c r="L88" s="1">
        <f t="shared" si="88"/>
        <v>0.007566598909</v>
      </c>
      <c r="M88" s="1">
        <f t="shared" si="88"/>
        <v>0.03549270579</v>
      </c>
      <c r="N88" s="1">
        <f t="shared" si="88"/>
        <v>0.274234556</v>
      </c>
      <c r="O88" s="1">
        <f t="shared" si="88"/>
        <v>0.09888127612</v>
      </c>
      <c r="P88" s="1">
        <f t="shared" si="88"/>
        <v>0.1630090896</v>
      </c>
      <c r="Q88" s="1">
        <f t="shared" si="88"/>
        <v>0.2458104152</v>
      </c>
      <c r="R88" s="1">
        <f t="shared" si="88"/>
        <v>0.1788737124</v>
      </c>
      <c r="S88" s="1">
        <f t="shared" si="88"/>
        <v>0.03790020611</v>
      </c>
      <c r="T88" s="1">
        <f t="shared" si="88"/>
        <v>0.2059464112</v>
      </c>
      <c r="U88" s="1">
        <f t="shared" si="88"/>
        <v>0.2848348845</v>
      </c>
      <c r="V88" s="1">
        <f t="shared" si="88"/>
        <v>1.025338055</v>
      </c>
      <c r="W88" s="1">
        <f t="shared" si="88"/>
        <v>0.06353177835</v>
      </c>
      <c r="X88" s="1">
        <f t="shared" si="88"/>
        <v>0.493822883</v>
      </c>
      <c r="Y88" s="1">
        <f t="shared" si="88"/>
        <v>0.2818213167</v>
      </c>
      <c r="Z88" s="1">
        <f t="shared" si="88"/>
        <v>0.08885371431</v>
      </c>
      <c r="AA88" s="1">
        <f t="shared" si="88"/>
        <v>0.2454547753</v>
      </c>
      <c r="AB88" s="1">
        <f t="shared" si="88"/>
        <v>0.09163893595</v>
      </c>
      <c r="AC88" s="1">
        <f t="shared" si="88"/>
        <v>0.2535425582</v>
      </c>
      <c r="AD88" s="1">
        <f t="shared" si="88"/>
        <v>0.05849435986</v>
      </c>
      <c r="AE88" s="1">
        <f t="shared" si="88"/>
        <v>0.4716993268</v>
      </c>
      <c r="AF88" s="1">
        <f t="shared" si="88"/>
        <v>0.218774084</v>
      </c>
      <c r="AG88" s="1">
        <f t="shared" si="88"/>
        <v>0.4037471645</v>
      </c>
      <c r="AH88" s="1">
        <f t="shared" si="88"/>
        <v>0.2558066224</v>
      </c>
      <c r="AI88" s="1">
        <f t="shared" si="88"/>
        <v>0.1134847329</v>
      </c>
      <c r="AJ88" s="1">
        <f t="shared" si="88"/>
        <v>0.1674674144</v>
      </c>
      <c r="AK88" s="1">
        <f t="shared" si="88"/>
        <v>0.7917430957</v>
      </c>
      <c r="AL88" s="1">
        <f t="shared" si="88"/>
        <v>0.146556708</v>
      </c>
      <c r="AM88" s="1">
        <f t="shared" si="88"/>
        <v>0.7782224111</v>
      </c>
      <c r="AN88" s="1">
        <f t="shared" si="88"/>
        <v>0.2549981446</v>
      </c>
      <c r="AO88" s="1">
        <f t="shared" si="88"/>
        <v>0.2008517257</v>
      </c>
      <c r="AP88" s="1">
        <f t="shared" si="88"/>
        <v>0.4146426783</v>
      </c>
      <c r="AQ88" s="1">
        <f t="shared" si="88"/>
        <v>0.06909333223</v>
      </c>
      <c r="AR88" s="1">
        <f t="shared" si="88"/>
        <v>0.0582564898</v>
      </c>
      <c r="AS88" s="1">
        <f t="shared" si="88"/>
        <v>0.8098753564</v>
      </c>
      <c r="AT88" s="1">
        <f t="shared" si="88"/>
        <v>0.7103705013</v>
      </c>
      <c r="AU88" s="1">
        <f t="shared" si="88"/>
        <v>0.3299307526</v>
      </c>
      <c r="AV88" s="1">
        <f t="shared" si="88"/>
        <v>0.4943289084</v>
      </c>
      <c r="AW88" s="1">
        <f t="shared" si="88"/>
        <v>0.08204254868</v>
      </c>
      <c r="AX88" s="1">
        <f t="shared" si="88"/>
        <v>0.2204631942</v>
      </c>
      <c r="AY88" s="1">
        <f t="shared" si="88"/>
        <v>0.3774516735</v>
      </c>
      <c r="AZ88" s="1">
        <f t="shared" si="88"/>
        <v>0.0483946599</v>
      </c>
      <c r="BA88" s="1">
        <f t="shared" si="88"/>
        <v>0.04016273261</v>
      </c>
      <c r="BB88" s="1">
        <f t="shared" si="88"/>
        <v>0.7832762959</v>
      </c>
      <c r="BC88" s="1">
        <f t="shared" si="88"/>
        <v>0.3741700269</v>
      </c>
      <c r="BD88" s="1">
        <f t="shared" si="88"/>
        <v>0.4791059294</v>
      </c>
      <c r="BE88" s="1">
        <f t="shared" si="88"/>
        <v>0.02670828694</v>
      </c>
      <c r="BF88" s="1">
        <f t="shared" si="88"/>
        <v>0.6749271426</v>
      </c>
      <c r="BG88" s="1">
        <f t="shared" si="88"/>
        <v>0.1782154197</v>
      </c>
      <c r="BH88" s="1">
        <f t="shared" si="88"/>
        <v>0.3865772439</v>
      </c>
      <c r="BI88" s="1">
        <f t="shared" si="88"/>
        <v>0.4194604536</v>
      </c>
      <c r="BJ88" s="1">
        <f t="shared" si="88"/>
        <v>0.1065892857</v>
      </c>
      <c r="BK88" s="1">
        <f t="shared" si="88"/>
        <v>0.09028467553</v>
      </c>
      <c r="BL88" s="1">
        <f t="shared" si="88"/>
        <v>0.426585472</v>
      </c>
      <c r="BM88" s="1">
        <f t="shared" si="88"/>
        <v>0.6780946831</v>
      </c>
      <c r="BN88" s="1">
        <f t="shared" si="88"/>
        <v>0.7320234441</v>
      </c>
      <c r="BO88" s="1">
        <f t="shared" si="88"/>
        <v>0.2502456004</v>
      </c>
      <c r="BP88" s="1">
        <f t="shared" si="88"/>
        <v>0.04368094058</v>
      </c>
      <c r="BQ88" s="1">
        <f t="shared" si="88"/>
        <v>0.7267205446</v>
      </c>
      <c r="BR88" s="1">
        <f t="shared" si="88"/>
        <v>0.2424101919</v>
      </c>
      <c r="BS88" s="1">
        <f t="shared" si="88"/>
        <v>0.3822570328</v>
      </c>
      <c r="BT88" s="1">
        <f t="shared" si="88"/>
        <v>0.4251314265</v>
      </c>
      <c r="BU88" s="1">
        <f t="shared" si="88"/>
        <v>0.06800663204</v>
      </c>
      <c r="BV88" s="1">
        <f t="shared" si="88"/>
        <v>0.03782319578</v>
      </c>
      <c r="BW88" s="1">
        <f t="shared" si="88"/>
        <v>0.5416809487</v>
      </c>
      <c r="BX88" s="1">
        <f t="shared" si="88"/>
        <v>0.8078979366</v>
      </c>
      <c r="BY88" s="1">
        <f t="shared" si="88"/>
        <v>0.7734160945</v>
      </c>
      <c r="BZ88" s="1">
        <f t="shared" si="88"/>
        <v>0.3924522487</v>
      </c>
      <c r="CA88" s="1">
        <f t="shared" si="88"/>
        <v>1.002653951</v>
      </c>
      <c r="CB88" s="1">
        <f t="shared" si="88"/>
        <v>0.1339785845</v>
      </c>
      <c r="CC88" s="1">
        <f t="shared" si="88"/>
        <v>0.2930788881</v>
      </c>
      <c r="CD88" s="1">
        <f t="shared" si="88"/>
        <v>0.1988513266</v>
      </c>
      <c r="CE88" s="1">
        <f t="shared" si="88"/>
        <v>0.4843414756</v>
      </c>
      <c r="CF88" s="1">
        <f t="shared" si="88"/>
        <v>0.03085690705</v>
      </c>
      <c r="CG88" s="1">
        <f t="shared" si="88"/>
        <v>0.3980005589</v>
      </c>
      <c r="CH88" s="1">
        <f t="shared" si="88"/>
        <v>0.4493354423</v>
      </c>
      <c r="CI88" s="1">
        <f t="shared" si="88"/>
        <v>0.08365983523</v>
      </c>
      <c r="CJ88" s="1">
        <f t="shared" si="88"/>
        <v>0.2298472854</v>
      </c>
      <c r="CK88" s="1">
        <f t="shared" si="88"/>
        <v>0.09908238453</v>
      </c>
      <c r="CL88" s="1">
        <f t="shared" si="88"/>
        <v>0.206958761</v>
      </c>
      <c r="CM88" s="1">
        <f t="shared" si="88"/>
        <v>0.2181048284</v>
      </c>
      <c r="CN88" s="1">
        <f t="shared" si="88"/>
        <v>0.2284982123</v>
      </c>
      <c r="CO88" s="1">
        <f t="shared" si="88"/>
        <v>0.2032335945</v>
      </c>
      <c r="CP88" s="1">
        <f t="shared" si="88"/>
        <v>0.3515219484</v>
      </c>
      <c r="CQ88" s="1">
        <f t="shared" si="88"/>
        <v>0.1398670145</v>
      </c>
      <c r="CR88" s="1">
        <f t="shared" si="88"/>
        <v>0.5246193627</v>
      </c>
      <c r="CS88" s="1">
        <f t="shared" si="88"/>
        <v>0.04404068136</v>
      </c>
      <c r="CT88" s="1">
        <f t="shared" si="88"/>
        <v>0.2177347028</v>
      </c>
      <c r="CU88" s="1">
        <f t="shared" si="88"/>
        <v>0.2530787516</v>
      </c>
      <c r="CV88" s="1">
        <f t="shared" si="88"/>
        <v>0.0263140553</v>
      </c>
      <c r="CW88" s="1">
        <f t="shared" si="88"/>
        <v>0.3338125206</v>
      </c>
      <c r="CX88" s="1">
        <f t="shared" si="88"/>
        <v>0.1705120897</v>
      </c>
      <c r="CY88" s="1">
        <f t="shared" si="88"/>
        <v>0.1221012719</v>
      </c>
      <c r="CZ88" s="1">
        <f t="shared" si="88"/>
        <v>0.2949214703</v>
      </c>
      <c r="DA88" s="1">
        <f t="shared" si="88"/>
        <v>0.3984918172</v>
      </c>
      <c r="DB88" s="1">
        <f t="shared" si="88"/>
        <v>1.03715698</v>
      </c>
      <c r="DC88" s="1">
        <v>0.41742264619898</v>
      </c>
      <c r="DD88" s="1">
        <v>0.716834739100713</v>
      </c>
      <c r="DE88" s="1">
        <v>-0.0419786155798799</v>
      </c>
      <c r="DF88" s="1">
        <v>0.0103693793230562</v>
      </c>
      <c r="DG88" s="1">
        <v>-0.0803970944006861</v>
      </c>
      <c r="DH88" s="1">
        <v>0.303754705647805</v>
      </c>
      <c r="DI88" s="1">
        <v>0.285676361654664</v>
      </c>
      <c r="DJ88" s="1">
        <v>0.517878813768498</v>
      </c>
      <c r="DK88" s="1">
        <v>-0.0750224237555327</v>
      </c>
      <c r="DL88" s="1">
        <v>-0.132338527371963</v>
      </c>
      <c r="DM88" s="1">
        <v>0.00756659890921157</v>
      </c>
      <c r="DN88" s="1">
        <v>-0.0354927057921564</v>
      </c>
      <c r="DO88" s="1">
        <v>0.274234556022094</v>
      </c>
      <c r="DP88" s="1">
        <v>0.0988812761234919</v>
      </c>
      <c r="DQ88" s="1">
        <v>-0.163009089575945</v>
      </c>
      <c r="DR88" s="1">
        <v>-0.245810415235143</v>
      </c>
      <c r="DS88" s="1">
        <v>-0.178873712386213</v>
      </c>
      <c r="DT88" s="1">
        <v>0.0379002061055055</v>
      </c>
      <c r="DU88" s="1">
        <v>0.20594641119078</v>
      </c>
      <c r="DV88" s="1">
        <v>-0.284834884464161</v>
      </c>
      <c r="DW88" s="1">
        <v>1.02533805526668</v>
      </c>
      <c r="DX88" s="1">
        <v>0.0635317783515167</v>
      </c>
      <c r="DY88" s="1">
        <v>-0.493822882991787</v>
      </c>
      <c r="DZ88" s="1">
        <v>0.28182131669796</v>
      </c>
      <c r="EA88" s="1">
        <v>-0.0888537143081314</v>
      </c>
      <c r="EB88" s="1">
        <v>-0.245454775347613</v>
      </c>
      <c r="EC88" s="1">
        <v>-0.0916389359453002</v>
      </c>
      <c r="ED88" s="1">
        <v>-0.253542558161131</v>
      </c>
      <c r="EE88" s="1">
        <v>-0.058494359863934</v>
      </c>
      <c r="EF88" s="1">
        <v>-0.471699326750568</v>
      </c>
      <c r="EG88" s="1">
        <v>0.218774084019744</v>
      </c>
      <c r="EH88" s="1">
        <v>0.403747164493116</v>
      </c>
      <c r="EI88" s="1">
        <v>-0.255806622368012</v>
      </c>
      <c r="EJ88" s="1">
        <v>-0.113484732910969</v>
      </c>
      <c r="EK88" s="1">
        <v>-0.167467414403553</v>
      </c>
      <c r="EL88" s="1">
        <v>0.791743095675924</v>
      </c>
      <c r="EM88" s="1">
        <v>-0.146556708008794</v>
      </c>
      <c r="EN88" s="1">
        <v>-0.778222411115723</v>
      </c>
      <c r="EO88" s="1">
        <v>0.25499814462952</v>
      </c>
      <c r="EP88" s="1">
        <v>0.200851725721582</v>
      </c>
      <c r="EQ88" s="1">
        <v>-0.414642678341215</v>
      </c>
      <c r="ER88" s="1">
        <v>0.0690933322326178</v>
      </c>
      <c r="ES88" s="1">
        <v>0.0582564897995718</v>
      </c>
      <c r="ET88" s="1">
        <v>0.80987535640627</v>
      </c>
      <c r="EU88" s="1">
        <v>0.710370501260552</v>
      </c>
      <c r="EV88" s="1">
        <v>-0.329930752619502</v>
      </c>
      <c r="EW88" s="1">
        <v>-0.494328908375916</v>
      </c>
      <c r="EX88" s="1">
        <v>-0.0820425486769669</v>
      </c>
      <c r="EY88" s="1">
        <v>-0.220463194150995</v>
      </c>
      <c r="EZ88" s="1">
        <v>-0.377451673545954</v>
      </c>
      <c r="FA88" s="1">
        <v>-0.048394659898871</v>
      </c>
      <c r="FB88" s="1">
        <v>-0.0401627326144696</v>
      </c>
      <c r="FC88" s="1">
        <v>0.783276295910335</v>
      </c>
      <c r="FD88" s="1">
        <v>0.374170026899011</v>
      </c>
      <c r="FE88" s="1">
        <v>0.479105929369605</v>
      </c>
      <c r="FF88" s="1">
        <v>0.0267082869359753</v>
      </c>
      <c r="FG88" s="1">
        <v>0.674927142633596</v>
      </c>
      <c r="FH88" s="1">
        <v>-0.178215419720877</v>
      </c>
      <c r="FI88" s="1">
        <v>-0.38657724394155</v>
      </c>
      <c r="FJ88" s="1">
        <v>0.419460453600671</v>
      </c>
      <c r="FK88" s="1">
        <v>-0.106589285692216</v>
      </c>
      <c r="FL88" s="1">
        <v>-0.0902846755263716</v>
      </c>
      <c r="FM88" s="1">
        <v>-0.426585472014827</v>
      </c>
      <c r="FN88" s="1">
        <v>-0.678094683085523</v>
      </c>
      <c r="FO88" s="1">
        <v>-0.73202344412336</v>
      </c>
      <c r="FP88" s="1">
        <v>-0.250245600350367</v>
      </c>
      <c r="FQ88" s="1">
        <v>0.0436809405847762</v>
      </c>
      <c r="FR88" s="1">
        <v>0.726720544640486</v>
      </c>
      <c r="FS88" s="1">
        <v>-0.242410191947907</v>
      </c>
      <c r="FT88" s="1">
        <v>-0.382257032793204</v>
      </c>
      <c r="FU88" s="1">
        <v>0.425131426482047</v>
      </c>
      <c r="FV88" s="1">
        <v>-0.068006632036447</v>
      </c>
      <c r="FW88" s="1">
        <v>-0.0378231957813454</v>
      </c>
      <c r="FX88" s="1">
        <v>-0.541680948689003</v>
      </c>
      <c r="FY88" s="1">
        <v>-0.807897936645169</v>
      </c>
      <c r="FZ88" s="1">
        <v>-0.773416094496772</v>
      </c>
      <c r="GA88" s="1">
        <v>-0.392452248718703</v>
      </c>
      <c r="GB88" s="1">
        <v>1.00265395087764</v>
      </c>
      <c r="GC88" s="1">
        <v>0.133978584515917</v>
      </c>
      <c r="GD88" s="1">
        <v>0.293078888089963</v>
      </c>
      <c r="GE88" s="1">
        <v>-0.19885132660447</v>
      </c>
      <c r="GF88" s="1">
        <v>-0.484341475633409</v>
      </c>
      <c r="GG88" s="1">
        <v>-0.0308569070510373</v>
      </c>
      <c r="GH88" s="1">
        <v>-0.398000558949562</v>
      </c>
      <c r="GI88" s="1">
        <v>-0.449335442251438</v>
      </c>
      <c r="GJ88" s="1">
        <v>0.0836598352295862</v>
      </c>
      <c r="GK88" s="1">
        <v>-0.229847285392859</v>
      </c>
      <c r="GL88" s="1">
        <v>-0.099082384529088</v>
      </c>
      <c r="GM88" s="1">
        <v>0.206958760957357</v>
      </c>
      <c r="GN88" s="1">
        <v>0.218104828379261</v>
      </c>
      <c r="GO88" s="1">
        <v>0.228498212344754</v>
      </c>
      <c r="GP88" s="1">
        <v>0.203233594469205</v>
      </c>
      <c r="GQ88" s="1">
        <v>0.351521948437005</v>
      </c>
      <c r="GR88" s="1">
        <v>-0.139867014540644</v>
      </c>
      <c r="GS88" s="1">
        <v>-0.52461936267173</v>
      </c>
      <c r="GT88" s="1">
        <v>0.0440406813600501</v>
      </c>
      <c r="GU88" s="1">
        <v>-0.21773470275112</v>
      </c>
      <c r="GV88" s="1">
        <v>-0.253078751587336</v>
      </c>
      <c r="GW88" s="1">
        <v>0.0263140553002559</v>
      </c>
      <c r="GX88" s="1">
        <v>-0.333812520626748</v>
      </c>
      <c r="GY88" s="1">
        <v>-0.170512089687014</v>
      </c>
      <c r="GZ88" s="1">
        <v>0.122101271933998</v>
      </c>
      <c r="HA88" s="1">
        <v>0.294921470323625</v>
      </c>
      <c r="HB88" s="1">
        <v>0.398491817232678</v>
      </c>
      <c r="HC88" s="1">
        <v>1.03715698014023</v>
      </c>
    </row>
    <row r="89" ht="18.75" customHeight="1">
      <c r="A89" s="2" t="s">
        <v>193</v>
      </c>
      <c r="B89" s="1">
        <f t="shared" ref="B89:DB89" si="89">ABS(DC89)</f>
        <v>0.6774797469</v>
      </c>
      <c r="C89" s="1">
        <f t="shared" si="89"/>
        <v>0.9052357771</v>
      </c>
      <c r="D89" s="1">
        <f t="shared" si="89"/>
        <v>0.4459930844</v>
      </c>
      <c r="E89" s="1">
        <f t="shared" si="89"/>
        <v>0.8847010705</v>
      </c>
      <c r="F89" s="1">
        <f t="shared" si="89"/>
        <v>0.8184581567</v>
      </c>
      <c r="G89" s="1">
        <f t="shared" si="89"/>
        <v>0.6384380103</v>
      </c>
      <c r="H89" s="1">
        <f t="shared" si="89"/>
        <v>0.4008675538</v>
      </c>
      <c r="I89" s="1">
        <f t="shared" si="89"/>
        <v>0.08967254453</v>
      </c>
      <c r="J89" s="1">
        <f t="shared" si="89"/>
        <v>0.3778766755</v>
      </c>
      <c r="K89" s="1">
        <f t="shared" si="89"/>
        <v>0.2240308919</v>
      </c>
      <c r="L89" s="1">
        <f t="shared" si="89"/>
        <v>0.6833839144</v>
      </c>
      <c r="M89" s="1">
        <f t="shared" si="89"/>
        <v>0.4463395389</v>
      </c>
      <c r="N89" s="1">
        <f t="shared" si="89"/>
        <v>0.6860425832</v>
      </c>
      <c r="O89" s="1">
        <f t="shared" si="89"/>
        <v>0.5469006347</v>
      </c>
      <c r="P89" s="1">
        <f t="shared" si="89"/>
        <v>0.4009092209</v>
      </c>
      <c r="Q89" s="1">
        <f t="shared" si="89"/>
        <v>0.3833605458</v>
      </c>
      <c r="R89" s="1">
        <f t="shared" si="89"/>
        <v>0.2475169422</v>
      </c>
      <c r="S89" s="1">
        <f t="shared" si="89"/>
        <v>0.2955671788</v>
      </c>
      <c r="T89" s="1">
        <f t="shared" si="89"/>
        <v>0.1214753279</v>
      </c>
      <c r="U89" s="1">
        <f t="shared" si="89"/>
        <v>0.03065006627</v>
      </c>
      <c r="V89" s="1">
        <f t="shared" si="89"/>
        <v>0.6358701087</v>
      </c>
      <c r="W89" s="1">
        <f t="shared" si="89"/>
        <v>0.3146097537</v>
      </c>
      <c r="X89" s="1">
        <f t="shared" si="89"/>
        <v>0.1343519588</v>
      </c>
      <c r="Y89" s="1">
        <f t="shared" si="89"/>
        <v>0.05811537151</v>
      </c>
      <c r="Z89" s="1">
        <f t="shared" si="89"/>
        <v>0.219562859</v>
      </c>
      <c r="AA89" s="1">
        <f t="shared" si="89"/>
        <v>0.01886905695</v>
      </c>
      <c r="AB89" s="1">
        <f t="shared" si="89"/>
        <v>0.001198657421</v>
      </c>
      <c r="AC89" s="1">
        <f t="shared" si="89"/>
        <v>0.1031036644</v>
      </c>
      <c r="AD89" s="1">
        <f t="shared" si="89"/>
        <v>0.3362966731</v>
      </c>
      <c r="AE89" s="1">
        <f t="shared" si="89"/>
        <v>0.2389306548</v>
      </c>
      <c r="AF89" s="1">
        <f t="shared" si="89"/>
        <v>0.534722292</v>
      </c>
      <c r="AG89" s="1">
        <f t="shared" si="89"/>
        <v>0.4426283149</v>
      </c>
      <c r="AH89" s="1">
        <f t="shared" si="89"/>
        <v>0.3816719753</v>
      </c>
      <c r="AI89" s="1">
        <f t="shared" si="89"/>
        <v>0.5628903205</v>
      </c>
      <c r="AJ89" s="1">
        <f t="shared" si="89"/>
        <v>0.1485701279</v>
      </c>
      <c r="AK89" s="1">
        <f t="shared" si="89"/>
        <v>0.3839289873</v>
      </c>
      <c r="AL89" s="1">
        <f t="shared" si="89"/>
        <v>0.2907452976</v>
      </c>
      <c r="AM89" s="1">
        <f t="shared" si="89"/>
        <v>0.4474500193</v>
      </c>
      <c r="AN89" s="1">
        <f t="shared" si="89"/>
        <v>0.3372015929</v>
      </c>
      <c r="AO89" s="1">
        <f t="shared" si="89"/>
        <v>0.4312414107</v>
      </c>
      <c r="AP89" s="1">
        <f t="shared" si="89"/>
        <v>0.3176140744</v>
      </c>
      <c r="AQ89" s="1">
        <f t="shared" si="89"/>
        <v>0.65665911</v>
      </c>
      <c r="AR89" s="1">
        <f t="shared" si="89"/>
        <v>0.04257711135</v>
      </c>
      <c r="AS89" s="1">
        <f t="shared" si="89"/>
        <v>0.3347780358</v>
      </c>
      <c r="AT89" s="1">
        <f t="shared" si="89"/>
        <v>1.241067137</v>
      </c>
      <c r="AU89" s="1">
        <f t="shared" si="89"/>
        <v>0.3732565486</v>
      </c>
      <c r="AV89" s="1">
        <f t="shared" si="89"/>
        <v>0.3320519299</v>
      </c>
      <c r="AW89" s="1">
        <f t="shared" si="89"/>
        <v>0.4103180577</v>
      </c>
      <c r="AX89" s="1">
        <f t="shared" si="89"/>
        <v>0.4018344423</v>
      </c>
      <c r="AY89" s="1">
        <f t="shared" si="89"/>
        <v>0.4561156464</v>
      </c>
      <c r="AZ89" s="1">
        <f t="shared" si="89"/>
        <v>0.8189719931</v>
      </c>
      <c r="BA89" s="1">
        <f t="shared" si="89"/>
        <v>0.01105721266</v>
      </c>
      <c r="BB89" s="1">
        <f t="shared" si="89"/>
        <v>0.1782546412</v>
      </c>
      <c r="BC89" s="1">
        <f t="shared" si="89"/>
        <v>1.077050831</v>
      </c>
      <c r="BD89" s="1">
        <f t="shared" si="89"/>
        <v>1.341987445</v>
      </c>
      <c r="BE89" s="1">
        <f t="shared" si="89"/>
        <v>0.3913616544</v>
      </c>
      <c r="BF89" s="1">
        <f t="shared" si="89"/>
        <v>0.1080793141</v>
      </c>
      <c r="BG89" s="1">
        <f t="shared" si="89"/>
        <v>0.6646611467</v>
      </c>
      <c r="BH89" s="1">
        <f t="shared" si="89"/>
        <v>0.3361959212</v>
      </c>
      <c r="BI89" s="1">
        <f t="shared" si="89"/>
        <v>0.4933955721</v>
      </c>
      <c r="BJ89" s="1">
        <f t="shared" si="89"/>
        <v>0.5045284317</v>
      </c>
      <c r="BK89" s="1">
        <f t="shared" si="89"/>
        <v>0.0301761867</v>
      </c>
      <c r="BL89" s="1">
        <f t="shared" si="89"/>
        <v>0.1618260313</v>
      </c>
      <c r="BM89" s="1">
        <f t="shared" si="89"/>
        <v>0.6771750472</v>
      </c>
      <c r="BN89" s="1">
        <f t="shared" si="89"/>
        <v>0.6392325144</v>
      </c>
      <c r="BO89" s="1">
        <f t="shared" si="89"/>
        <v>0.5548146762</v>
      </c>
      <c r="BP89" s="1">
        <f t="shared" si="89"/>
        <v>0.4642736167</v>
      </c>
      <c r="BQ89" s="1">
        <f t="shared" si="89"/>
        <v>0.2600678585</v>
      </c>
      <c r="BR89" s="1">
        <f t="shared" si="89"/>
        <v>0.4401493178</v>
      </c>
      <c r="BS89" s="1">
        <f t="shared" si="89"/>
        <v>0.223901069</v>
      </c>
      <c r="BT89" s="1">
        <f t="shared" si="89"/>
        <v>0.608431029</v>
      </c>
      <c r="BU89" s="1">
        <f t="shared" si="89"/>
        <v>0.6590267209</v>
      </c>
      <c r="BV89" s="1">
        <f t="shared" si="89"/>
        <v>0.1154229273</v>
      </c>
      <c r="BW89" s="1">
        <f t="shared" si="89"/>
        <v>0.2745238209</v>
      </c>
      <c r="BX89" s="1">
        <f t="shared" si="89"/>
        <v>0.7107425767</v>
      </c>
      <c r="BY89" s="1">
        <f t="shared" si="89"/>
        <v>0.9437589313</v>
      </c>
      <c r="BZ89" s="1">
        <f t="shared" si="89"/>
        <v>0.9106667653</v>
      </c>
      <c r="CA89" s="1">
        <f t="shared" si="89"/>
        <v>0.9691709521</v>
      </c>
      <c r="CB89" s="1">
        <f t="shared" si="89"/>
        <v>0.003159829672</v>
      </c>
      <c r="CC89" s="1">
        <f t="shared" si="89"/>
        <v>0.1439762368</v>
      </c>
      <c r="CD89" s="1">
        <f t="shared" si="89"/>
        <v>0.08598899015</v>
      </c>
      <c r="CE89" s="1">
        <f t="shared" si="89"/>
        <v>0.1968911907</v>
      </c>
      <c r="CF89" s="1">
        <f t="shared" si="89"/>
        <v>0.1432923828</v>
      </c>
      <c r="CG89" s="1">
        <f t="shared" si="89"/>
        <v>0.05685520721</v>
      </c>
      <c r="CH89" s="1">
        <f t="shared" si="89"/>
        <v>0.09670268831</v>
      </c>
      <c r="CI89" s="1">
        <f t="shared" si="89"/>
        <v>0.1819856661</v>
      </c>
      <c r="CJ89" s="1">
        <f t="shared" si="89"/>
        <v>0.005919435823</v>
      </c>
      <c r="CK89" s="1">
        <f t="shared" si="89"/>
        <v>0.1012743153</v>
      </c>
      <c r="CL89" s="1">
        <f t="shared" si="89"/>
        <v>0.1499416569</v>
      </c>
      <c r="CM89" s="1">
        <f t="shared" si="89"/>
        <v>0.4381745018</v>
      </c>
      <c r="CN89" s="1">
        <f t="shared" si="89"/>
        <v>0.07855802008</v>
      </c>
      <c r="CO89" s="1">
        <f t="shared" si="89"/>
        <v>0.04307690939</v>
      </c>
      <c r="CP89" s="1">
        <f t="shared" si="89"/>
        <v>0.2100818307</v>
      </c>
      <c r="CQ89" s="1">
        <f t="shared" si="89"/>
        <v>0.167232676</v>
      </c>
      <c r="CR89" s="1">
        <f t="shared" si="89"/>
        <v>0.2708445585</v>
      </c>
      <c r="CS89" s="1">
        <f t="shared" si="89"/>
        <v>0.02715437512</v>
      </c>
      <c r="CT89" s="1">
        <f t="shared" si="89"/>
        <v>0.02760451028</v>
      </c>
      <c r="CU89" s="1">
        <f t="shared" si="89"/>
        <v>0.04485280581</v>
      </c>
      <c r="CV89" s="1">
        <f t="shared" si="89"/>
        <v>0.2072811989</v>
      </c>
      <c r="CW89" s="1">
        <f t="shared" si="89"/>
        <v>0.06687099018</v>
      </c>
      <c r="CX89" s="1">
        <f t="shared" si="89"/>
        <v>0.2950153172</v>
      </c>
      <c r="CY89" s="1">
        <f t="shared" si="89"/>
        <v>0.0133793041</v>
      </c>
      <c r="CZ89" s="1">
        <f t="shared" si="89"/>
        <v>0.1995522788</v>
      </c>
      <c r="DA89" s="1">
        <f t="shared" si="89"/>
        <v>0.1673449077</v>
      </c>
      <c r="DB89" s="1">
        <f t="shared" si="89"/>
        <v>0.8372720333</v>
      </c>
      <c r="DC89" s="1">
        <v>0.677479746914246</v>
      </c>
      <c r="DD89" s="1">
        <v>0.905235777068197</v>
      </c>
      <c r="DE89" s="1">
        <v>0.44599308439893</v>
      </c>
      <c r="DF89" s="1">
        <v>0.88470107046863</v>
      </c>
      <c r="DG89" s="1">
        <v>0.818458156676969</v>
      </c>
      <c r="DH89" s="1">
        <v>0.638438010274054</v>
      </c>
      <c r="DI89" s="1">
        <v>0.400867553788829</v>
      </c>
      <c r="DJ89" s="1">
        <v>-0.0896725445325714</v>
      </c>
      <c r="DK89" s="1">
        <v>0.377876675532052</v>
      </c>
      <c r="DL89" s="1">
        <v>0.224030891931275</v>
      </c>
      <c r="DM89" s="1">
        <v>0.683383914396005</v>
      </c>
      <c r="DN89" s="1">
        <v>0.446339538927444</v>
      </c>
      <c r="DO89" s="1">
        <v>0.686042583198267</v>
      </c>
      <c r="DP89" s="1">
        <v>0.546900634703408</v>
      </c>
      <c r="DQ89" s="1">
        <v>0.400909220901709</v>
      </c>
      <c r="DR89" s="1">
        <v>0.383360545823785</v>
      </c>
      <c r="DS89" s="1">
        <v>0.247516942207389</v>
      </c>
      <c r="DT89" s="1">
        <v>0.295567178817014</v>
      </c>
      <c r="DU89" s="1">
        <v>0.121475327876069</v>
      </c>
      <c r="DV89" s="1">
        <v>0.0306500662742102</v>
      </c>
      <c r="DW89" s="1">
        <v>0.635870108698827</v>
      </c>
      <c r="DX89" s="1">
        <v>-0.314609753658092</v>
      </c>
      <c r="DY89" s="1">
        <v>-0.134351958796128</v>
      </c>
      <c r="DZ89" s="1">
        <v>-0.0581153715105085</v>
      </c>
      <c r="EA89" s="1">
        <v>-0.219562859042008</v>
      </c>
      <c r="EB89" s="1">
        <v>0.0188690569479233</v>
      </c>
      <c r="EC89" s="1">
        <v>-0.00119865742116408</v>
      </c>
      <c r="ED89" s="1">
        <v>-0.103103664395276</v>
      </c>
      <c r="EE89" s="1">
        <v>-0.336296673093784</v>
      </c>
      <c r="EF89" s="1">
        <v>-0.23893065480395</v>
      </c>
      <c r="EG89" s="1">
        <v>-0.534722291974417</v>
      </c>
      <c r="EH89" s="1">
        <v>-0.442628314935899</v>
      </c>
      <c r="EI89" s="1">
        <v>-0.38167197525093</v>
      </c>
      <c r="EJ89" s="1">
        <v>-0.562890320510375</v>
      </c>
      <c r="EK89" s="1">
        <v>0.148570127896086</v>
      </c>
      <c r="EL89" s="1">
        <v>0.383928987304066</v>
      </c>
      <c r="EM89" s="1">
        <v>-0.29074529763266</v>
      </c>
      <c r="EN89" s="1">
        <v>-0.447450019285801</v>
      </c>
      <c r="EO89" s="1">
        <v>-0.337201592909034</v>
      </c>
      <c r="EP89" s="1">
        <v>-0.431241410724272</v>
      </c>
      <c r="EQ89" s="1">
        <v>-0.317614074441844</v>
      </c>
      <c r="ER89" s="1">
        <v>-0.656659109984508</v>
      </c>
      <c r="ES89" s="1">
        <v>0.0425771113476047</v>
      </c>
      <c r="ET89" s="1">
        <v>0.334778035839138</v>
      </c>
      <c r="EU89" s="1">
        <v>1.24106713660476</v>
      </c>
      <c r="EV89" s="1">
        <v>-0.373256548600804</v>
      </c>
      <c r="EW89" s="1">
        <v>-0.332051929860187</v>
      </c>
      <c r="EX89" s="1">
        <v>-0.410318057670825</v>
      </c>
      <c r="EY89" s="1">
        <v>-0.401834442254114</v>
      </c>
      <c r="EZ89" s="1">
        <v>-0.456115646435002</v>
      </c>
      <c r="FA89" s="1">
        <v>-0.818971993129819</v>
      </c>
      <c r="FB89" s="1">
        <v>-0.0110572126623982</v>
      </c>
      <c r="FC89" s="1">
        <v>0.178254641205047</v>
      </c>
      <c r="FD89" s="1">
        <v>1.07705083053057</v>
      </c>
      <c r="FE89" s="1">
        <v>1.34198744541291</v>
      </c>
      <c r="FF89" s="1">
        <v>0.391361654367092</v>
      </c>
      <c r="FG89" s="1">
        <v>0.108079314109277</v>
      </c>
      <c r="FH89" s="1">
        <v>0.664661146687597</v>
      </c>
      <c r="FI89" s="1">
        <v>0.336195921171646</v>
      </c>
      <c r="FJ89" s="1">
        <v>0.493395572059995</v>
      </c>
      <c r="FK89" s="1">
        <v>0.504528431662516</v>
      </c>
      <c r="FL89" s="1">
        <v>-0.0301761866951921</v>
      </c>
      <c r="FM89" s="1">
        <v>-0.161826031318613</v>
      </c>
      <c r="FN89" s="1">
        <v>-0.677175047177195</v>
      </c>
      <c r="FO89" s="1">
        <v>-0.639232514400923</v>
      </c>
      <c r="FP89" s="1">
        <v>-0.554814676192436</v>
      </c>
      <c r="FQ89" s="1">
        <v>0.464273616741168</v>
      </c>
      <c r="FR89" s="1">
        <v>0.260067858499385</v>
      </c>
      <c r="FS89" s="1">
        <v>0.440149317784976</v>
      </c>
      <c r="FT89" s="1">
        <v>0.223901069013149</v>
      </c>
      <c r="FU89" s="1">
        <v>0.608431028988201</v>
      </c>
      <c r="FV89" s="1">
        <v>0.659026720856761</v>
      </c>
      <c r="FW89" s="1">
        <v>0.115422927272367</v>
      </c>
      <c r="FX89" s="1">
        <v>-0.274523820879308</v>
      </c>
      <c r="FY89" s="1">
        <v>-0.710742576667231</v>
      </c>
      <c r="FZ89" s="1">
        <v>-0.943758931274185</v>
      </c>
      <c r="GA89" s="1">
        <v>-0.910666765337497</v>
      </c>
      <c r="GB89" s="1">
        <v>0.969170952087672</v>
      </c>
      <c r="GC89" s="1">
        <v>0.00315982967202626</v>
      </c>
      <c r="GD89" s="1">
        <v>-0.143976236769958</v>
      </c>
      <c r="GE89" s="1">
        <v>-0.0859889901450011</v>
      </c>
      <c r="GF89" s="1">
        <v>0.196891190677276</v>
      </c>
      <c r="GG89" s="1">
        <v>0.143292382826403</v>
      </c>
      <c r="GH89" s="1">
        <v>-0.0568552072129042</v>
      </c>
      <c r="GI89" s="1">
        <v>-0.0967026883089856</v>
      </c>
      <c r="GJ89" s="1">
        <v>-0.181985666083641</v>
      </c>
      <c r="GK89" s="1">
        <v>-0.00591943582335298</v>
      </c>
      <c r="GL89" s="1">
        <v>-0.101274315294202</v>
      </c>
      <c r="GM89" s="1">
        <v>0.149941656882037</v>
      </c>
      <c r="GN89" s="1">
        <v>0.438174501825132</v>
      </c>
      <c r="GO89" s="1">
        <v>0.0785580200815868</v>
      </c>
      <c r="GP89" s="1">
        <v>0.0430769093869023</v>
      </c>
      <c r="GQ89" s="1">
        <v>0.210081830742189</v>
      </c>
      <c r="GR89" s="1">
        <v>-0.16723267604488</v>
      </c>
      <c r="GS89" s="1">
        <v>0.270844558482272</v>
      </c>
      <c r="GT89" s="1">
        <v>-0.027154375116712</v>
      </c>
      <c r="GU89" s="1">
        <v>0.0276045102814208</v>
      </c>
      <c r="GV89" s="1">
        <v>0.0448528058126628</v>
      </c>
      <c r="GW89" s="1">
        <v>-0.207281198900514</v>
      </c>
      <c r="GX89" s="1">
        <v>-0.0668709901818921</v>
      </c>
      <c r="GY89" s="1">
        <v>-0.295015317202134</v>
      </c>
      <c r="GZ89" s="1">
        <v>-0.0133793040961587</v>
      </c>
      <c r="HA89" s="1">
        <v>0.199552278794076</v>
      </c>
      <c r="HB89" s="1">
        <v>0.167344907703492</v>
      </c>
      <c r="HC89" s="1">
        <v>0.837272033323735</v>
      </c>
    </row>
    <row r="90" ht="18.75" customHeight="1">
      <c r="A90" s="2" t="s">
        <v>194</v>
      </c>
      <c r="B90" s="1">
        <f t="shared" ref="B90:DB90" si="90">ABS(DC90)</f>
        <v>1.076311323</v>
      </c>
      <c r="C90" s="1">
        <f t="shared" si="90"/>
        <v>0.441273988</v>
      </c>
      <c r="D90" s="1">
        <f t="shared" si="90"/>
        <v>0.1123902652</v>
      </c>
      <c r="E90" s="1">
        <f t="shared" si="90"/>
        <v>0.007637088589</v>
      </c>
      <c r="F90" s="1">
        <f t="shared" si="90"/>
        <v>0.3055824396</v>
      </c>
      <c r="G90" s="1">
        <f t="shared" si="90"/>
        <v>0.3687455285</v>
      </c>
      <c r="H90" s="1">
        <f t="shared" si="90"/>
        <v>0.3045369319</v>
      </c>
      <c r="I90" s="1">
        <f t="shared" si="90"/>
        <v>0.1796179415</v>
      </c>
      <c r="J90" s="1">
        <f t="shared" si="90"/>
        <v>0.1659845881</v>
      </c>
      <c r="K90" s="1">
        <f t="shared" si="90"/>
        <v>0.1407919367</v>
      </c>
      <c r="L90" s="1">
        <f t="shared" si="90"/>
        <v>0.4935250596</v>
      </c>
      <c r="M90" s="1">
        <f t="shared" si="90"/>
        <v>0.374713407</v>
      </c>
      <c r="N90" s="1">
        <f t="shared" si="90"/>
        <v>0.3306131263</v>
      </c>
      <c r="O90" s="1">
        <f t="shared" si="90"/>
        <v>0.2857503583</v>
      </c>
      <c r="P90" s="1">
        <f t="shared" si="90"/>
        <v>0.1167344857</v>
      </c>
      <c r="Q90" s="1">
        <f t="shared" si="90"/>
        <v>0.3270018364</v>
      </c>
      <c r="R90" s="1">
        <f t="shared" si="90"/>
        <v>0.3594403464</v>
      </c>
      <c r="S90" s="1">
        <f t="shared" si="90"/>
        <v>0.2052788549</v>
      </c>
      <c r="T90" s="1">
        <f t="shared" si="90"/>
        <v>0.1238082842</v>
      </c>
      <c r="U90" s="1">
        <f t="shared" si="90"/>
        <v>0.3131858515</v>
      </c>
      <c r="V90" s="1">
        <f t="shared" si="90"/>
        <v>0.3216881146</v>
      </c>
      <c r="W90" s="1">
        <f t="shared" si="90"/>
        <v>0.1774306262</v>
      </c>
      <c r="X90" s="1">
        <f t="shared" si="90"/>
        <v>0.01014942754</v>
      </c>
      <c r="Y90" s="1">
        <f t="shared" si="90"/>
        <v>0.1987273473</v>
      </c>
      <c r="Z90" s="1">
        <f t="shared" si="90"/>
        <v>0.4036370144</v>
      </c>
      <c r="AA90" s="1">
        <f t="shared" si="90"/>
        <v>0.1644393995</v>
      </c>
      <c r="AB90" s="1">
        <f t="shared" si="90"/>
        <v>0.4596256001</v>
      </c>
      <c r="AC90" s="1">
        <f t="shared" si="90"/>
        <v>0.2113389513</v>
      </c>
      <c r="AD90" s="1">
        <f t="shared" si="90"/>
        <v>0.110884152</v>
      </c>
      <c r="AE90" s="1">
        <f t="shared" si="90"/>
        <v>0.05674945784</v>
      </c>
      <c r="AF90" s="1">
        <f t="shared" si="90"/>
        <v>0.1874453874</v>
      </c>
      <c r="AG90" s="1">
        <f t="shared" si="90"/>
        <v>0.06538762668</v>
      </c>
      <c r="AH90" s="1">
        <f t="shared" si="90"/>
        <v>0.1259694651</v>
      </c>
      <c r="AI90" s="1">
        <f t="shared" si="90"/>
        <v>0.1890962387</v>
      </c>
      <c r="AJ90" s="1">
        <f t="shared" si="90"/>
        <v>0.03455374905</v>
      </c>
      <c r="AK90" s="1">
        <f t="shared" si="90"/>
        <v>0.262696602</v>
      </c>
      <c r="AL90" s="1">
        <f t="shared" si="90"/>
        <v>0.06419322481</v>
      </c>
      <c r="AM90" s="1">
        <f t="shared" si="90"/>
        <v>0.2215403873</v>
      </c>
      <c r="AN90" s="1">
        <f t="shared" si="90"/>
        <v>0.08207697694</v>
      </c>
      <c r="AO90" s="1">
        <f t="shared" si="90"/>
        <v>0.7525961984</v>
      </c>
      <c r="AP90" s="1">
        <f t="shared" si="90"/>
        <v>0.03234540778</v>
      </c>
      <c r="AQ90" s="1">
        <f t="shared" si="90"/>
        <v>0.4091549902</v>
      </c>
      <c r="AR90" s="1">
        <f t="shared" si="90"/>
        <v>0.03246659742</v>
      </c>
      <c r="AS90" s="1">
        <f t="shared" si="90"/>
        <v>0.6519298503</v>
      </c>
      <c r="AT90" s="1">
        <f t="shared" si="90"/>
        <v>0.01385910439</v>
      </c>
      <c r="AU90" s="1">
        <f t="shared" si="90"/>
        <v>0.3144407216</v>
      </c>
      <c r="AV90" s="1">
        <f t="shared" si="90"/>
        <v>0.1591834112</v>
      </c>
      <c r="AW90" s="1">
        <f t="shared" si="90"/>
        <v>0.1872846664</v>
      </c>
      <c r="AX90" s="1">
        <f t="shared" si="90"/>
        <v>0.6455819533</v>
      </c>
      <c r="AY90" s="1">
        <f t="shared" si="90"/>
        <v>0.2986522805</v>
      </c>
      <c r="AZ90" s="1">
        <f t="shared" si="90"/>
        <v>0.07008540997</v>
      </c>
      <c r="BA90" s="1">
        <f t="shared" si="90"/>
        <v>0.01695993273</v>
      </c>
      <c r="BB90" s="1">
        <f t="shared" si="90"/>
        <v>0.4809926733</v>
      </c>
      <c r="BC90" s="1">
        <f t="shared" si="90"/>
        <v>0.1859983461</v>
      </c>
      <c r="BD90" s="1">
        <f t="shared" si="90"/>
        <v>0.8409352381</v>
      </c>
      <c r="BE90" s="1">
        <f t="shared" si="90"/>
        <v>0.3060519341</v>
      </c>
      <c r="BF90" s="1">
        <f t="shared" si="90"/>
        <v>0.3681017108</v>
      </c>
      <c r="BG90" s="1">
        <f t="shared" si="90"/>
        <v>0.2209325024</v>
      </c>
      <c r="BH90" s="1">
        <f t="shared" si="90"/>
        <v>0.2962838881</v>
      </c>
      <c r="BI90" s="1">
        <f t="shared" si="90"/>
        <v>0.2167318497</v>
      </c>
      <c r="BJ90" s="1">
        <f t="shared" si="90"/>
        <v>0.5702262352</v>
      </c>
      <c r="BK90" s="1">
        <f t="shared" si="90"/>
        <v>0.1347708114</v>
      </c>
      <c r="BL90" s="1">
        <f t="shared" si="90"/>
        <v>0.4877663439</v>
      </c>
      <c r="BM90" s="1">
        <f t="shared" si="90"/>
        <v>0.04339270389</v>
      </c>
      <c r="BN90" s="1">
        <f t="shared" si="90"/>
        <v>0.4719887403</v>
      </c>
      <c r="BO90" s="1">
        <f t="shared" si="90"/>
        <v>0.08415766244</v>
      </c>
      <c r="BP90" s="1">
        <f t="shared" si="90"/>
        <v>0.09616558501</v>
      </c>
      <c r="BQ90" s="1">
        <f t="shared" si="90"/>
        <v>0.3231078595</v>
      </c>
      <c r="BR90" s="1">
        <f t="shared" si="90"/>
        <v>0.3244611775</v>
      </c>
      <c r="BS90" s="1">
        <f t="shared" si="90"/>
        <v>0.5631903287</v>
      </c>
      <c r="BT90" s="1">
        <f t="shared" si="90"/>
        <v>0.1923705965</v>
      </c>
      <c r="BU90" s="1">
        <f t="shared" si="90"/>
        <v>0.2862629198</v>
      </c>
      <c r="BV90" s="1">
        <f t="shared" si="90"/>
        <v>0.05732856844</v>
      </c>
      <c r="BW90" s="1">
        <f t="shared" si="90"/>
        <v>0.3077850029</v>
      </c>
      <c r="BX90" s="1">
        <f t="shared" si="90"/>
        <v>0.1193711668</v>
      </c>
      <c r="BY90" s="1">
        <f t="shared" si="90"/>
        <v>0.3284542154</v>
      </c>
      <c r="BZ90" s="1">
        <f t="shared" si="90"/>
        <v>0.04153827109</v>
      </c>
      <c r="CA90" s="1">
        <f t="shared" si="90"/>
        <v>0.608993026</v>
      </c>
      <c r="CB90" s="1">
        <f t="shared" si="90"/>
        <v>0.3389385738</v>
      </c>
      <c r="CC90" s="1">
        <f t="shared" si="90"/>
        <v>0.459191359</v>
      </c>
      <c r="CD90" s="1">
        <f t="shared" si="90"/>
        <v>0.04491976564</v>
      </c>
      <c r="CE90" s="1">
        <f t="shared" si="90"/>
        <v>0.2507858024</v>
      </c>
      <c r="CF90" s="1">
        <f t="shared" si="90"/>
        <v>0.1558362705</v>
      </c>
      <c r="CG90" s="1">
        <f t="shared" si="90"/>
        <v>0.2074865786</v>
      </c>
      <c r="CH90" s="1">
        <f t="shared" si="90"/>
        <v>0.005745125042</v>
      </c>
      <c r="CI90" s="1">
        <f t="shared" si="90"/>
        <v>0.2020378272</v>
      </c>
      <c r="CJ90" s="1">
        <f t="shared" si="90"/>
        <v>0.07324948609</v>
      </c>
      <c r="CK90" s="1">
        <f t="shared" si="90"/>
        <v>0.2240171685</v>
      </c>
      <c r="CL90" s="1">
        <f t="shared" si="90"/>
        <v>0.1146927276</v>
      </c>
      <c r="CM90" s="1">
        <f t="shared" si="90"/>
        <v>0.3023526676</v>
      </c>
      <c r="CN90" s="1">
        <f t="shared" si="90"/>
        <v>0.3571756202</v>
      </c>
      <c r="CO90" s="1">
        <f t="shared" si="90"/>
        <v>0.2833539255</v>
      </c>
      <c r="CP90" s="1">
        <f t="shared" si="90"/>
        <v>0.435042217</v>
      </c>
      <c r="CQ90" s="1">
        <f t="shared" si="90"/>
        <v>0.005031523419</v>
      </c>
      <c r="CR90" s="1">
        <f t="shared" si="90"/>
        <v>0.009020234094</v>
      </c>
      <c r="CS90" s="1">
        <f t="shared" si="90"/>
        <v>0.2008705288</v>
      </c>
      <c r="CT90" s="1">
        <f t="shared" si="90"/>
        <v>0.03749285299</v>
      </c>
      <c r="CU90" s="1">
        <f t="shared" si="90"/>
        <v>0.1318547716</v>
      </c>
      <c r="CV90" s="1">
        <f t="shared" si="90"/>
        <v>0.07140749235</v>
      </c>
      <c r="CW90" s="1">
        <f t="shared" si="90"/>
        <v>0.05781079017</v>
      </c>
      <c r="CX90" s="1">
        <f t="shared" si="90"/>
        <v>0.1483874679</v>
      </c>
      <c r="CY90" s="1">
        <f t="shared" si="90"/>
        <v>0.4873142738</v>
      </c>
      <c r="CZ90" s="1">
        <f t="shared" si="90"/>
        <v>0.1508457164</v>
      </c>
      <c r="DA90" s="1">
        <f t="shared" si="90"/>
        <v>0.4096887173</v>
      </c>
      <c r="DB90" s="1">
        <f t="shared" si="90"/>
        <v>0.6581254566</v>
      </c>
      <c r="DC90" s="1">
        <v>1.07631132311878</v>
      </c>
      <c r="DD90" s="1">
        <v>0.441273987960743</v>
      </c>
      <c r="DE90" s="1">
        <v>0.112390265157316</v>
      </c>
      <c r="DF90" s="1">
        <v>-0.00763708858918867</v>
      </c>
      <c r="DG90" s="1">
        <v>-0.305582439593651</v>
      </c>
      <c r="DH90" s="1">
        <v>0.368745528475629</v>
      </c>
      <c r="DI90" s="1">
        <v>0.30453693186557</v>
      </c>
      <c r="DJ90" s="1">
        <v>0.179617941487019</v>
      </c>
      <c r="DK90" s="1">
        <v>0.165984588112862</v>
      </c>
      <c r="DL90" s="1">
        <v>0.140791936725061</v>
      </c>
      <c r="DM90" s="1">
        <v>0.493525059560432</v>
      </c>
      <c r="DN90" s="1">
        <v>0.374713406950333</v>
      </c>
      <c r="DO90" s="1">
        <v>0.330613126288921</v>
      </c>
      <c r="DP90" s="1">
        <v>-0.285750358302314</v>
      </c>
      <c r="DQ90" s="1">
        <v>-0.116734485688541</v>
      </c>
      <c r="DR90" s="1">
        <v>-0.327001836358214</v>
      </c>
      <c r="DS90" s="1">
        <v>-0.359440346438753</v>
      </c>
      <c r="DT90" s="1">
        <v>0.205278854880572</v>
      </c>
      <c r="DU90" s="1">
        <v>0.123808284158554</v>
      </c>
      <c r="DV90" s="1">
        <v>-0.31318585149008</v>
      </c>
      <c r="DW90" s="1">
        <v>0.321688114627731</v>
      </c>
      <c r="DX90" s="1">
        <v>0.177430626226217</v>
      </c>
      <c r="DY90" s="1">
        <v>-0.0101494275414816</v>
      </c>
      <c r="DZ90" s="1">
        <v>0.198727347340739</v>
      </c>
      <c r="EA90" s="1">
        <v>0.403637014375406</v>
      </c>
      <c r="EB90" s="1">
        <v>0.164439399472901</v>
      </c>
      <c r="EC90" s="1">
        <v>-0.45962560013939</v>
      </c>
      <c r="ED90" s="1">
        <v>-0.211338951325843</v>
      </c>
      <c r="EE90" s="1">
        <v>0.110884151993469</v>
      </c>
      <c r="EF90" s="1">
        <v>0.0567494578425835</v>
      </c>
      <c r="EG90" s="1">
        <v>-0.187445387356477</v>
      </c>
      <c r="EH90" s="1">
        <v>-0.0653876266842639</v>
      </c>
      <c r="EI90" s="1">
        <v>-0.125969465056516</v>
      </c>
      <c r="EJ90" s="1">
        <v>0.189096238746971</v>
      </c>
      <c r="EK90" s="1">
        <v>-0.0345537490505909</v>
      </c>
      <c r="EL90" s="1">
        <v>0.262696602012683</v>
      </c>
      <c r="EM90" s="1">
        <v>-0.0641932248143181</v>
      </c>
      <c r="EN90" s="1">
        <v>-0.221540387341339</v>
      </c>
      <c r="EO90" s="1">
        <v>0.0820769769443574</v>
      </c>
      <c r="EP90" s="1">
        <v>0.752596198428438</v>
      </c>
      <c r="EQ90" s="1">
        <v>-0.0323454077820374</v>
      </c>
      <c r="ER90" s="1">
        <v>-0.409154990150812</v>
      </c>
      <c r="ES90" s="1">
        <v>0.0324665974206649</v>
      </c>
      <c r="ET90" s="1">
        <v>0.651929850287438</v>
      </c>
      <c r="EU90" s="1">
        <v>0.0138591043876202</v>
      </c>
      <c r="EV90" s="1">
        <v>0.314440721645914</v>
      </c>
      <c r="EW90" s="1">
        <v>0.159183411194167</v>
      </c>
      <c r="EX90" s="1">
        <v>0.187284666413572</v>
      </c>
      <c r="EY90" s="1">
        <v>0.64558195333305</v>
      </c>
      <c r="EZ90" s="1">
        <v>0.298652280546959</v>
      </c>
      <c r="FA90" s="1">
        <v>-0.0700854099703157</v>
      </c>
      <c r="FB90" s="1">
        <v>-0.0169599327281317</v>
      </c>
      <c r="FC90" s="1">
        <v>0.480992673295183</v>
      </c>
      <c r="FD90" s="1">
        <v>0.185998346109173</v>
      </c>
      <c r="FE90" s="1">
        <v>0.84093523810966</v>
      </c>
      <c r="FF90" s="1">
        <v>0.306051934065943</v>
      </c>
      <c r="FG90" s="1">
        <v>0.368101710781284</v>
      </c>
      <c r="FH90" s="1">
        <v>0.220932502379662</v>
      </c>
      <c r="FI90" s="1">
        <v>-0.296283888052831</v>
      </c>
      <c r="FJ90" s="1">
        <v>0.216731849728164</v>
      </c>
      <c r="FK90" s="1">
        <v>0.570226235204621</v>
      </c>
      <c r="FL90" s="1">
        <v>0.134770811378066</v>
      </c>
      <c r="FM90" s="1">
        <v>-0.487766343866019</v>
      </c>
      <c r="FN90" s="1">
        <v>-0.0433927038898369</v>
      </c>
      <c r="FO90" s="1">
        <v>-0.471988740338583</v>
      </c>
      <c r="FP90" s="1">
        <v>-0.0841576624408177</v>
      </c>
      <c r="FQ90" s="1">
        <v>0.0961655850077399</v>
      </c>
      <c r="FR90" s="1">
        <v>0.323107859496947</v>
      </c>
      <c r="FS90" s="1">
        <v>-0.324461177477591</v>
      </c>
      <c r="FT90" s="1">
        <v>-0.563190328658847</v>
      </c>
      <c r="FU90" s="1">
        <v>0.192370596463786</v>
      </c>
      <c r="FV90" s="1">
        <v>0.286262919773945</v>
      </c>
      <c r="FW90" s="1">
        <v>0.0573285684446183</v>
      </c>
      <c r="FX90" s="1">
        <v>-0.307785002865303</v>
      </c>
      <c r="FY90" s="1">
        <v>0.119371166823713</v>
      </c>
      <c r="FZ90" s="1">
        <v>-0.328454215361485</v>
      </c>
      <c r="GA90" s="1">
        <v>-0.0415382710911735</v>
      </c>
      <c r="GB90" s="1">
        <v>0.608993026004201</v>
      </c>
      <c r="GC90" s="1">
        <v>0.338938573753029</v>
      </c>
      <c r="GD90" s="1">
        <v>0.459191359022898</v>
      </c>
      <c r="GE90" s="1">
        <v>0.0449197656373726</v>
      </c>
      <c r="GF90" s="1">
        <v>-0.250785802351579</v>
      </c>
      <c r="GG90" s="1">
        <v>0.155836270530905</v>
      </c>
      <c r="GH90" s="1">
        <v>0.207486578636451</v>
      </c>
      <c r="GI90" s="1">
        <v>0.00574512504232185</v>
      </c>
      <c r="GJ90" s="1">
        <v>-0.202037827150169</v>
      </c>
      <c r="GK90" s="1">
        <v>-0.0732494860859081</v>
      </c>
      <c r="GL90" s="1">
        <v>-0.224017168528884</v>
      </c>
      <c r="GM90" s="1">
        <v>0.114692727649448</v>
      </c>
      <c r="GN90" s="1">
        <v>0.302352667550478</v>
      </c>
      <c r="GO90" s="1">
        <v>0.357175620152719</v>
      </c>
      <c r="GP90" s="1">
        <v>0.283353925509406</v>
      </c>
      <c r="GQ90" s="1">
        <v>0.435042216954531</v>
      </c>
      <c r="GR90" s="1">
        <v>-0.00503152341867458</v>
      </c>
      <c r="GS90" s="1">
        <v>0.00902023409396312</v>
      </c>
      <c r="GT90" s="1">
        <v>0.2008705288073</v>
      </c>
      <c r="GU90" s="1">
        <v>-0.0374928529945646</v>
      </c>
      <c r="GV90" s="1">
        <v>-0.131854771635929</v>
      </c>
      <c r="GW90" s="1">
        <v>0.0714074923450718</v>
      </c>
      <c r="GX90" s="1">
        <v>0.057810790167212</v>
      </c>
      <c r="GY90" s="1">
        <v>0.148387467865413</v>
      </c>
      <c r="GZ90" s="1">
        <v>0.487314273777335</v>
      </c>
      <c r="HA90" s="1">
        <v>0.150845716383064</v>
      </c>
      <c r="HB90" s="1">
        <v>0.409688717292039</v>
      </c>
      <c r="HC90" s="1">
        <v>0.658125456583231</v>
      </c>
    </row>
    <row r="91" ht="18.75" customHeight="1">
      <c r="A91" s="2" t="s">
        <v>195</v>
      </c>
      <c r="B91" s="1">
        <f t="shared" ref="B91:DB91" si="91">ABS(DC91)</f>
        <v>0.6446236221</v>
      </c>
      <c r="C91" s="1">
        <f t="shared" si="91"/>
        <v>0.6235581733</v>
      </c>
      <c r="D91" s="1">
        <f t="shared" si="91"/>
        <v>0.1843472702</v>
      </c>
      <c r="E91" s="1">
        <f t="shared" si="91"/>
        <v>0.1423386317</v>
      </c>
      <c r="F91" s="1">
        <f t="shared" si="91"/>
        <v>0.02562446414</v>
      </c>
      <c r="G91" s="1">
        <f t="shared" si="91"/>
        <v>0.7264275664</v>
      </c>
      <c r="H91" s="1">
        <f t="shared" si="91"/>
        <v>0.3772020025</v>
      </c>
      <c r="I91" s="1">
        <f t="shared" si="91"/>
        <v>0.8400745177</v>
      </c>
      <c r="J91" s="1">
        <f t="shared" si="91"/>
        <v>0.06943979954</v>
      </c>
      <c r="K91" s="1">
        <f t="shared" si="91"/>
        <v>0.2041002404</v>
      </c>
      <c r="L91" s="1">
        <f t="shared" si="91"/>
        <v>0.5112194576</v>
      </c>
      <c r="M91" s="1">
        <f t="shared" si="91"/>
        <v>0.1284388536</v>
      </c>
      <c r="N91" s="1">
        <f t="shared" si="91"/>
        <v>0.5344266575</v>
      </c>
      <c r="O91" s="1">
        <f t="shared" si="91"/>
        <v>0.09754049854</v>
      </c>
      <c r="P91" s="1">
        <f t="shared" si="91"/>
        <v>0.0452748449</v>
      </c>
      <c r="Q91" s="1">
        <f t="shared" si="91"/>
        <v>0.4687954591</v>
      </c>
      <c r="R91" s="1">
        <f t="shared" si="91"/>
        <v>0.1016428197</v>
      </c>
      <c r="S91" s="1">
        <f t="shared" si="91"/>
        <v>0.7973585869</v>
      </c>
      <c r="T91" s="1">
        <f t="shared" si="91"/>
        <v>0.2211165697</v>
      </c>
      <c r="U91" s="1">
        <f t="shared" si="91"/>
        <v>0.05551246708</v>
      </c>
      <c r="V91" s="1">
        <f t="shared" si="91"/>
        <v>1.02641769</v>
      </c>
      <c r="W91" s="1">
        <f t="shared" si="91"/>
        <v>0.6550466481</v>
      </c>
      <c r="X91" s="1">
        <f t="shared" si="91"/>
        <v>0.1802318698</v>
      </c>
      <c r="Y91" s="1">
        <f t="shared" si="91"/>
        <v>0.586386039</v>
      </c>
      <c r="Z91" s="1">
        <f t="shared" si="91"/>
        <v>0.1327620362</v>
      </c>
      <c r="AA91" s="1">
        <f t="shared" si="91"/>
        <v>0.1117998736</v>
      </c>
      <c r="AB91" s="1">
        <f t="shared" si="91"/>
        <v>0.7286633211</v>
      </c>
      <c r="AC91" s="1">
        <f t="shared" si="91"/>
        <v>0.5105416402</v>
      </c>
      <c r="AD91" s="1">
        <f t="shared" si="91"/>
        <v>0.1516559613</v>
      </c>
      <c r="AE91" s="1">
        <f t="shared" si="91"/>
        <v>0.1647803877</v>
      </c>
      <c r="AF91" s="1">
        <f t="shared" si="91"/>
        <v>0.2398695626</v>
      </c>
      <c r="AG91" s="1">
        <f t="shared" si="91"/>
        <v>0.0982935568</v>
      </c>
      <c r="AH91" s="1">
        <f t="shared" si="91"/>
        <v>0.1377140116</v>
      </c>
      <c r="AI91" s="1">
        <f t="shared" si="91"/>
        <v>0.4041852329</v>
      </c>
      <c r="AJ91" s="1">
        <f t="shared" si="91"/>
        <v>0.2886871472</v>
      </c>
      <c r="AK91" s="1">
        <f t="shared" si="91"/>
        <v>0.5730830242</v>
      </c>
      <c r="AL91" s="1">
        <f t="shared" si="91"/>
        <v>0.3078933765</v>
      </c>
      <c r="AM91" s="1">
        <f t="shared" si="91"/>
        <v>0.2360674452</v>
      </c>
      <c r="AN91" s="1">
        <f t="shared" si="91"/>
        <v>0.2983761908</v>
      </c>
      <c r="AO91" s="1">
        <f t="shared" si="91"/>
        <v>0.01292898877</v>
      </c>
      <c r="AP91" s="1">
        <f t="shared" si="91"/>
        <v>0.07343415569</v>
      </c>
      <c r="AQ91" s="1">
        <f t="shared" si="91"/>
        <v>0.4344149677</v>
      </c>
      <c r="AR91" s="1">
        <f t="shared" si="91"/>
        <v>0.3575043556</v>
      </c>
      <c r="AS91" s="1">
        <f t="shared" si="91"/>
        <v>0.4751147235</v>
      </c>
      <c r="AT91" s="1">
        <f t="shared" si="91"/>
        <v>0.9725975363</v>
      </c>
      <c r="AU91" s="1">
        <f t="shared" si="91"/>
        <v>0.3782220825</v>
      </c>
      <c r="AV91" s="1">
        <f t="shared" si="91"/>
        <v>0.1547934548</v>
      </c>
      <c r="AW91" s="1">
        <f t="shared" si="91"/>
        <v>0.3458316986</v>
      </c>
      <c r="AX91" s="1">
        <f t="shared" si="91"/>
        <v>0.1525186998</v>
      </c>
      <c r="AY91" s="1">
        <f t="shared" si="91"/>
        <v>0.04359660028</v>
      </c>
      <c r="AZ91" s="1">
        <f t="shared" si="91"/>
        <v>0.2456284253</v>
      </c>
      <c r="BA91" s="1">
        <f t="shared" si="91"/>
        <v>0.1460844797</v>
      </c>
      <c r="BB91" s="1">
        <f t="shared" si="91"/>
        <v>0.6003068041</v>
      </c>
      <c r="BC91" s="1">
        <f t="shared" si="91"/>
        <v>0.6269515895</v>
      </c>
      <c r="BD91" s="1">
        <f t="shared" si="91"/>
        <v>0.6255550025</v>
      </c>
      <c r="BE91" s="1">
        <f t="shared" si="91"/>
        <v>0.04915007902</v>
      </c>
      <c r="BF91" s="1">
        <f t="shared" si="91"/>
        <v>0.1818475535</v>
      </c>
      <c r="BG91" s="1">
        <f t="shared" si="91"/>
        <v>0.0909615053</v>
      </c>
      <c r="BH91" s="1">
        <f t="shared" si="91"/>
        <v>0.0637889642</v>
      </c>
      <c r="BI91" s="1">
        <f t="shared" si="91"/>
        <v>0.3771158064</v>
      </c>
      <c r="BJ91" s="1">
        <f t="shared" si="91"/>
        <v>0.1079848616</v>
      </c>
      <c r="BK91" s="1">
        <f t="shared" si="91"/>
        <v>0.1576319339</v>
      </c>
      <c r="BL91" s="1">
        <f t="shared" si="91"/>
        <v>0.4154863321</v>
      </c>
      <c r="BM91" s="1">
        <f t="shared" si="91"/>
        <v>0.4875474176</v>
      </c>
      <c r="BN91" s="1">
        <f t="shared" si="91"/>
        <v>0.2276159632</v>
      </c>
      <c r="BO91" s="1">
        <f t="shared" si="91"/>
        <v>0.2365705579</v>
      </c>
      <c r="BP91" s="1">
        <f t="shared" si="91"/>
        <v>0.1150173443</v>
      </c>
      <c r="BQ91" s="1">
        <f t="shared" si="91"/>
        <v>0.3156747603</v>
      </c>
      <c r="BR91" s="1">
        <f t="shared" si="91"/>
        <v>0.1753334311</v>
      </c>
      <c r="BS91" s="1">
        <f t="shared" si="91"/>
        <v>0.2291851454</v>
      </c>
      <c r="BT91" s="1">
        <f t="shared" si="91"/>
        <v>0.4196056742</v>
      </c>
      <c r="BU91" s="1">
        <f t="shared" si="91"/>
        <v>0.001746206509</v>
      </c>
      <c r="BV91" s="1">
        <f t="shared" si="91"/>
        <v>0.1081943658</v>
      </c>
      <c r="BW91" s="1">
        <f t="shared" si="91"/>
        <v>0.3718514028</v>
      </c>
      <c r="BX91" s="1">
        <f t="shared" si="91"/>
        <v>0.588384392</v>
      </c>
      <c r="BY91" s="1">
        <f t="shared" si="91"/>
        <v>0.2692857039</v>
      </c>
      <c r="BZ91" s="1">
        <f t="shared" si="91"/>
        <v>0.4605930759</v>
      </c>
      <c r="CA91" s="1">
        <f t="shared" si="91"/>
        <v>0.9781030433</v>
      </c>
      <c r="CB91" s="1">
        <f t="shared" si="91"/>
        <v>0.2028536241</v>
      </c>
      <c r="CC91" s="1">
        <f t="shared" si="91"/>
        <v>0.2627475809</v>
      </c>
      <c r="CD91" s="1">
        <f t="shared" si="91"/>
        <v>0.04295221542</v>
      </c>
      <c r="CE91" s="1">
        <f t="shared" si="91"/>
        <v>0.1170681758</v>
      </c>
      <c r="CF91" s="1">
        <f t="shared" si="91"/>
        <v>0.09479874885</v>
      </c>
      <c r="CG91" s="1">
        <f t="shared" si="91"/>
        <v>0.09819703887</v>
      </c>
      <c r="CH91" s="1">
        <f t="shared" si="91"/>
        <v>0.08087008697</v>
      </c>
      <c r="CI91" s="1">
        <f t="shared" si="91"/>
        <v>0.01735319517</v>
      </c>
      <c r="CJ91" s="1">
        <f t="shared" si="91"/>
        <v>0.1752813626</v>
      </c>
      <c r="CK91" s="1">
        <f t="shared" si="91"/>
        <v>0.04292655503</v>
      </c>
      <c r="CL91" s="1">
        <f t="shared" si="91"/>
        <v>0.05358247923</v>
      </c>
      <c r="CM91" s="1">
        <f t="shared" si="91"/>
        <v>0.2273081813</v>
      </c>
      <c r="CN91" s="1">
        <f t="shared" si="91"/>
        <v>0.1531388344</v>
      </c>
      <c r="CO91" s="1">
        <f t="shared" si="91"/>
        <v>0.1365166698</v>
      </c>
      <c r="CP91" s="1">
        <f t="shared" si="91"/>
        <v>0.2632538667</v>
      </c>
      <c r="CQ91" s="1">
        <f t="shared" si="91"/>
        <v>0.03638753733</v>
      </c>
      <c r="CR91" s="1">
        <f t="shared" si="91"/>
        <v>0.2062393717</v>
      </c>
      <c r="CS91" s="1">
        <f t="shared" si="91"/>
        <v>0.1456634651</v>
      </c>
      <c r="CT91" s="1">
        <f t="shared" si="91"/>
        <v>0.1139438143</v>
      </c>
      <c r="CU91" s="1">
        <f t="shared" si="91"/>
        <v>0.1647962477</v>
      </c>
      <c r="CV91" s="1">
        <f t="shared" si="91"/>
        <v>0.07648613196</v>
      </c>
      <c r="CW91" s="1">
        <f t="shared" si="91"/>
        <v>0.2057697958</v>
      </c>
      <c r="CX91" s="1">
        <f t="shared" si="91"/>
        <v>0.08788823174</v>
      </c>
      <c r="CY91" s="1">
        <f t="shared" si="91"/>
        <v>0.1383673669</v>
      </c>
      <c r="CZ91" s="1">
        <f t="shared" si="91"/>
        <v>0.1537805076</v>
      </c>
      <c r="DA91" s="1">
        <f t="shared" si="91"/>
        <v>0.131652055</v>
      </c>
      <c r="DB91" s="1">
        <f t="shared" si="91"/>
        <v>0.9957765468</v>
      </c>
      <c r="DC91" s="1">
        <v>0.644623622089226</v>
      </c>
      <c r="DD91" s="1">
        <v>0.623558173270816</v>
      </c>
      <c r="DE91" s="1">
        <v>0.184347270167151</v>
      </c>
      <c r="DF91" s="1">
        <v>0.142338631746453</v>
      </c>
      <c r="DG91" s="1">
        <v>-0.025624464137484</v>
      </c>
      <c r="DH91" s="1">
        <v>0.72642756644513</v>
      </c>
      <c r="DI91" s="1">
        <v>0.377202002471713</v>
      </c>
      <c r="DJ91" s="1">
        <v>0.84007451767252</v>
      </c>
      <c r="DK91" s="1">
        <v>0.0694397995402775</v>
      </c>
      <c r="DL91" s="1">
        <v>-0.204100240398161</v>
      </c>
      <c r="DM91" s="1">
        <v>0.511219457582635</v>
      </c>
      <c r="DN91" s="1">
        <v>0.128438853595954</v>
      </c>
      <c r="DO91" s="1">
        <v>0.53442665745686</v>
      </c>
      <c r="DP91" s="1">
        <v>0.0975404985367473</v>
      </c>
      <c r="DQ91" s="1">
        <v>0.0452748448982475</v>
      </c>
      <c r="DR91" s="1">
        <v>0.468795459069092</v>
      </c>
      <c r="DS91" s="1">
        <v>0.101642819681932</v>
      </c>
      <c r="DT91" s="1">
        <v>0.797358586897543</v>
      </c>
      <c r="DU91" s="1">
        <v>0.221116569684083</v>
      </c>
      <c r="DV91" s="1">
        <v>0.0555124670797605</v>
      </c>
      <c r="DW91" s="1">
        <v>1.02641769039133</v>
      </c>
      <c r="DX91" s="1">
        <v>-0.655046648064028</v>
      </c>
      <c r="DY91" s="1">
        <v>-0.180231869758932</v>
      </c>
      <c r="DZ91" s="1">
        <v>-0.586386038984431</v>
      </c>
      <c r="EA91" s="1">
        <v>-0.132762036217858</v>
      </c>
      <c r="EB91" s="1">
        <v>-0.11179987355699</v>
      </c>
      <c r="EC91" s="1">
        <v>-0.728663321075744</v>
      </c>
      <c r="ED91" s="1">
        <v>-0.510541640186479</v>
      </c>
      <c r="EE91" s="1">
        <v>-0.151655961284857</v>
      </c>
      <c r="EF91" s="1">
        <v>-0.164780387734314</v>
      </c>
      <c r="EG91" s="1">
        <v>-0.239869562588511</v>
      </c>
      <c r="EH91" s="1">
        <v>-0.0982935568006427</v>
      </c>
      <c r="EI91" s="1">
        <v>-0.137714011610946</v>
      </c>
      <c r="EJ91" s="1">
        <v>-0.404185232882248</v>
      </c>
      <c r="EK91" s="1">
        <v>-0.288687147189928</v>
      </c>
      <c r="EL91" s="1">
        <v>0.573083024218729</v>
      </c>
      <c r="EM91" s="1">
        <v>-0.307893376547733</v>
      </c>
      <c r="EN91" s="1">
        <v>-0.236067445234096</v>
      </c>
      <c r="EO91" s="1">
        <v>-0.298376190763768</v>
      </c>
      <c r="EP91" s="1">
        <v>-0.012928988767469</v>
      </c>
      <c r="EQ91" s="1">
        <v>-0.0734341556851604</v>
      </c>
      <c r="ER91" s="1">
        <v>-0.434414967744196</v>
      </c>
      <c r="ES91" s="1">
        <v>-0.357504355582382</v>
      </c>
      <c r="ET91" s="1">
        <v>0.475114723474641</v>
      </c>
      <c r="EU91" s="1">
        <v>0.972597536291676</v>
      </c>
      <c r="EV91" s="1">
        <v>-0.378222082529421</v>
      </c>
      <c r="EW91" s="1">
        <v>-0.15479345484074</v>
      </c>
      <c r="EX91" s="1">
        <v>-0.345831698603633</v>
      </c>
      <c r="EY91" s="1">
        <v>-0.152518699756835</v>
      </c>
      <c r="EZ91" s="1">
        <v>-0.0435966002754348</v>
      </c>
      <c r="FA91" s="1">
        <v>-0.245628425290932</v>
      </c>
      <c r="FB91" s="1">
        <v>-0.146084479721378</v>
      </c>
      <c r="FC91" s="1">
        <v>0.600306804099384</v>
      </c>
      <c r="FD91" s="1">
        <v>0.62695158948612</v>
      </c>
      <c r="FE91" s="1">
        <v>0.625555002470073</v>
      </c>
      <c r="FF91" s="1">
        <v>0.0491500790190905</v>
      </c>
      <c r="FG91" s="1">
        <v>0.181847553451517</v>
      </c>
      <c r="FH91" s="1">
        <v>0.0909615052990075</v>
      </c>
      <c r="FI91" s="1">
        <v>0.0637889642010769</v>
      </c>
      <c r="FJ91" s="1">
        <v>0.377115806387335</v>
      </c>
      <c r="FK91" s="1">
        <v>0.107984861619554</v>
      </c>
      <c r="FL91" s="1">
        <v>-0.157631933867952</v>
      </c>
      <c r="FM91" s="1">
        <v>-0.415486332129917</v>
      </c>
      <c r="FN91" s="1">
        <v>-0.487547417649102</v>
      </c>
      <c r="FO91" s="1">
        <v>-0.227615963237843</v>
      </c>
      <c r="FP91" s="1">
        <v>-0.236570557866125</v>
      </c>
      <c r="FQ91" s="1">
        <v>0.11501734433276</v>
      </c>
      <c r="FR91" s="1">
        <v>0.315674760290732</v>
      </c>
      <c r="FS91" s="1">
        <v>0.175333431071637</v>
      </c>
      <c r="FT91" s="1">
        <v>0.229185145383868</v>
      </c>
      <c r="FU91" s="1">
        <v>0.419605674204788</v>
      </c>
      <c r="FV91" s="1">
        <v>-0.00174620650874201</v>
      </c>
      <c r="FW91" s="1">
        <v>-0.108194365776438</v>
      </c>
      <c r="FX91" s="1">
        <v>-0.371851402774717</v>
      </c>
      <c r="FY91" s="1">
        <v>-0.588384392031904</v>
      </c>
      <c r="FZ91" s="1">
        <v>-0.269285703851382</v>
      </c>
      <c r="GA91" s="1">
        <v>-0.46059307592955</v>
      </c>
      <c r="GB91" s="1">
        <v>0.978103043261517</v>
      </c>
      <c r="GC91" s="1">
        <v>0.202853624077467</v>
      </c>
      <c r="GD91" s="1">
        <v>0.262747580909368</v>
      </c>
      <c r="GE91" s="1">
        <v>0.0429522154231014</v>
      </c>
      <c r="GF91" s="1">
        <v>-0.117068175761858</v>
      </c>
      <c r="GG91" s="1">
        <v>0.0947987488472915</v>
      </c>
      <c r="GH91" s="1">
        <v>0.0981970388727452</v>
      </c>
      <c r="GI91" s="1">
        <v>0.0808700869650621</v>
      </c>
      <c r="GJ91" s="1">
        <v>-0.0173531951747637</v>
      </c>
      <c r="GK91" s="1">
        <v>0.175281362610085</v>
      </c>
      <c r="GL91" s="1">
        <v>0.0429265550313364</v>
      </c>
      <c r="GM91" s="1">
        <v>0.0535824792340952</v>
      </c>
      <c r="GN91" s="1">
        <v>-0.227308181304032</v>
      </c>
      <c r="GO91" s="1">
        <v>-0.15313883438926</v>
      </c>
      <c r="GP91" s="1">
        <v>0.136516669760699</v>
      </c>
      <c r="GQ91" s="1">
        <v>0.263253866651882</v>
      </c>
      <c r="GR91" s="1">
        <v>-0.0363875373320062</v>
      </c>
      <c r="GS91" s="1">
        <v>-0.206239371726401</v>
      </c>
      <c r="GT91" s="1">
        <v>0.145663465094887</v>
      </c>
      <c r="GU91" s="1">
        <v>0.113943814344458</v>
      </c>
      <c r="GV91" s="1">
        <v>0.164796247725797</v>
      </c>
      <c r="GW91" s="1">
        <v>0.0764861319634209</v>
      </c>
      <c r="GX91" s="1">
        <v>0.205769795833713</v>
      </c>
      <c r="GY91" s="1">
        <v>0.0878882317397804</v>
      </c>
      <c r="GZ91" s="1">
        <v>0.138367366948442</v>
      </c>
      <c r="HA91" s="1">
        <v>-0.153780507625613</v>
      </c>
      <c r="HB91" s="1">
        <v>-0.13165205499569</v>
      </c>
      <c r="HC91" s="1">
        <v>0.995776546816398</v>
      </c>
    </row>
    <row r="92" ht="18.75" customHeight="1">
      <c r="A92" s="2" t="s">
        <v>196</v>
      </c>
      <c r="B92" s="1">
        <f t="shared" ref="B92:DB92" si="92">ABS(DC92)</f>
        <v>0.7899237494</v>
      </c>
      <c r="C92" s="1">
        <f t="shared" si="92"/>
        <v>0.6617659986</v>
      </c>
      <c r="D92" s="1">
        <f t="shared" si="92"/>
        <v>1.005759936</v>
      </c>
      <c r="E92" s="1">
        <f t="shared" si="92"/>
        <v>0.3582873035</v>
      </c>
      <c r="F92" s="1">
        <f t="shared" si="92"/>
        <v>0.5999700434</v>
      </c>
      <c r="G92" s="1">
        <f t="shared" si="92"/>
        <v>0.5609512793</v>
      </c>
      <c r="H92" s="1">
        <f t="shared" si="92"/>
        <v>0.2665762989</v>
      </c>
      <c r="I92" s="1">
        <f t="shared" si="92"/>
        <v>0.3331316282</v>
      </c>
      <c r="J92" s="1">
        <f t="shared" si="92"/>
        <v>0.3756910137</v>
      </c>
      <c r="K92" s="1">
        <f t="shared" si="92"/>
        <v>0.1598352502</v>
      </c>
      <c r="L92" s="1">
        <f t="shared" si="92"/>
        <v>0.271814465</v>
      </c>
      <c r="M92" s="1">
        <f t="shared" si="92"/>
        <v>0.2755064843</v>
      </c>
      <c r="N92" s="1">
        <f t="shared" si="92"/>
        <v>0.4347994081</v>
      </c>
      <c r="O92" s="1">
        <f t="shared" si="92"/>
        <v>0.2069975353</v>
      </c>
      <c r="P92" s="1">
        <f t="shared" si="92"/>
        <v>0.1825652092</v>
      </c>
      <c r="Q92" s="1">
        <f t="shared" si="92"/>
        <v>0.2184372084</v>
      </c>
      <c r="R92" s="1">
        <f t="shared" si="92"/>
        <v>0.5089864611</v>
      </c>
      <c r="S92" s="1">
        <f t="shared" si="92"/>
        <v>0.5769446671</v>
      </c>
      <c r="T92" s="1">
        <f t="shared" si="92"/>
        <v>0.04117827906</v>
      </c>
      <c r="U92" s="1">
        <f t="shared" si="92"/>
        <v>0.07196617256</v>
      </c>
      <c r="V92" s="1">
        <f t="shared" si="92"/>
        <v>1.104092554</v>
      </c>
      <c r="W92" s="1">
        <f t="shared" si="92"/>
        <v>0.1221146293</v>
      </c>
      <c r="X92" s="1">
        <f t="shared" si="92"/>
        <v>0.1294877688</v>
      </c>
      <c r="Y92" s="1">
        <f t="shared" si="92"/>
        <v>0.03806420842</v>
      </c>
      <c r="Z92" s="1">
        <f t="shared" si="92"/>
        <v>0.003368017775</v>
      </c>
      <c r="AA92" s="1">
        <f t="shared" si="92"/>
        <v>0.060559238</v>
      </c>
      <c r="AB92" s="1">
        <f t="shared" si="92"/>
        <v>0.3321395558</v>
      </c>
      <c r="AC92" s="1">
        <f t="shared" si="92"/>
        <v>0.1477830352</v>
      </c>
      <c r="AD92" s="1">
        <f t="shared" si="92"/>
        <v>0.1781673543</v>
      </c>
      <c r="AE92" s="1">
        <f t="shared" si="92"/>
        <v>0.08252555847</v>
      </c>
      <c r="AF92" s="1">
        <f t="shared" si="92"/>
        <v>0.01190818548</v>
      </c>
      <c r="AG92" s="1">
        <f t="shared" si="92"/>
        <v>0.1485257255</v>
      </c>
      <c r="AH92" s="1">
        <f t="shared" si="92"/>
        <v>0.05920679249</v>
      </c>
      <c r="AI92" s="1">
        <f t="shared" si="92"/>
        <v>0.1658480817</v>
      </c>
      <c r="AJ92" s="1">
        <f t="shared" si="92"/>
        <v>0.1496725976</v>
      </c>
      <c r="AK92" s="1">
        <f t="shared" si="92"/>
        <v>0.6298959581</v>
      </c>
      <c r="AL92" s="1">
        <f t="shared" si="92"/>
        <v>0.4057133753</v>
      </c>
      <c r="AM92" s="1">
        <f t="shared" si="92"/>
        <v>0.3786465751</v>
      </c>
      <c r="AN92" s="1">
        <f t="shared" si="92"/>
        <v>0.2508386313</v>
      </c>
      <c r="AO92" s="1">
        <f t="shared" si="92"/>
        <v>0.2912833519</v>
      </c>
      <c r="AP92" s="1">
        <f t="shared" si="92"/>
        <v>0.002657221471</v>
      </c>
      <c r="AQ92" s="1">
        <f t="shared" si="92"/>
        <v>0.09915910658</v>
      </c>
      <c r="AR92" s="1">
        <f t="shared" si="92"/>
        <v>0.05531185181</v>
      </c>
      <c r="AS92" s="1">
        <f t="shared" si="92"/>
        <v>0.6951020327</v>
      </c>
      <c r="AT92" s="1">
        <f t="shared" si="92"/>
        <v>0.6893604115</v>
      </c>
      <c r="AU92" s="1">
        <f t="shared" si="92"/>
        <v>0.08167987459</v>
      </c>
      <c r="AV92" s="1">
        <f t="shared" si="92"/>
        <v>0.1744789497</v>
      </c>
      <c r="AW92" s="1">
        <f t="shared" si="92"/>
        <v>0.2076544781</v>
      </c>
      <c r="AX92" s="1">
        <f t="shared" si="92"/>
        <v>0.1725458645</v>
      </c>
      <c r="AY92" s="1">
        <f t="shared" si="92"/>
        <v>0.1265416312</v>
      </c>
      <c r="AZ92" s="1">
        <f t="shared" si="92"/>
        <v>0.05105541463</v>
      </c>
      <c r="BA92" s="1">
        <f t="shared" si="92"/>
        <v>0.05478262679</v>
      </c>
      <c r="BB92" s="1">
        <f t="shared" si="92"/>
        <v>0.4024305842</v>
      </c>
      <c r="BC92" s="1">
        <f t="shared" si="92"/>
        <v>0.3112033028</v>
      </c>
      <c r="BD92" s="1">
        <f t="shared" si="92"/>
        <v>0.4763103859</v>
      </c>
      <c r="BE92" s="1">
        <f t="shared" si="92"/>
        <v>0.1477980951</v>
      </c>
      <c r="BF92" s="1">
        <f t="shared" si="92"/>
        <v>0.0235624474</v>
      </c>
      <c r="BG92" s="1">
        <f t="shared" si="92"/>
        <v>0.0832635818</v>
      </c>
      <c r="BH92" s="1">
        <f t="shared" si="92"/>
        <v>0.2098631551</v>
      </c>
      <c r="BI92" s="1">
        <f t="shared" si="92"/>
        <v>0.5142905776</v>
      </c>
      <c r="BJ92" s="1">
        <f t="shared" si="92"/>
        <v>0.008967200174</v>
      </c>
      <c r="BK92" s="1">
        <f t="shared" si="92"/>
        <v>0.05489531523</v>
      </c>
      <c r="BL92" s="1">
        <f t="shared" si="92"/>
        <v>0.02442643335</v>
      </c>
      <c r="BM92" s="1">
        <f t="shared" si="92"/>
        <v>0.06940857581</v>
      </c>
      <c r="BN92" s="1">
        <f t="shared" si="92"/>
        <v>0.2037375948</v>
      </c>
      <c r="BO92" s="1">
        <f t="shared" si="92"/>
        <v>0.1968894636</v>
      </c>
      <c r="BP92" s="1">
        <f t="shared" si="92"/>
        <v>0.2122769706</v>
      </c>
      <c r="BQ92" s="1">
        <f t="shared" si="92"/>
        <v>0.6739223867</v>
      </c>
      <c r="BR92" s="1">
        <f t="shared" si="92"/>
        <v>0.5044321603</v>
      </c>
      <c r="BS92" s="1">
        <f t="shared" si="92"/>
        <v>0.530268248</v>
      </c>
      <c r="BT92" s="1">
        <f t="shared" si="92"/>
        <v>0.4485366744</v>
      </c>
      <c r="BU92" s="1">
        <f t="shared" si="92"/>
        <v>0.09337644472</v>
      </c>
      <c r="BV92" s="1">
        <f t="shared" si="92"/>
        <v>0.01317016158</v>
      </c>
      <c r="BW92" s="1">
        <f t="shared" si="92"/>
        <v>0.250112929</v>
      </c>
      <c r="BX92" s="1">
        <f t="shared" si="92"/>
        <v>0.1594936419</v>
      </c>
      <c r="BY92" s="1">
        <f t="shared" si="92"/>
        <v>0.4207637226</v>
      </c>
      <c r="BZ92" s="1">
        <f t="shared" si="92"/>
        <v>0.3340074934</v>
      </c>
      <c r="CA92" s="1">
        <f t="shared" si="92"/>
        <v>0.2540493298</v>
      </c>
      <c r="CB92" s="1">
        <f t="shared" si="92"/>
        <v>0.05084922071</v>
      </c>
      <c r="CC92" s="1">
        <f t="shared" si="92"/>
        <v>0.2225240945</v>
      </c>
      <c r="CD92" s="1">
        <f t="shared" si="92"/>
        <v>0.253391113</v>
      </c>
      <c r="CE92" s="1">
        <f t="shared" si="92"/>
        <v>0.3748463835</v>
      </c>
      <c r="CF92" s="1">
        <f t="shared" si="92"/>
        <v>0.0194912509</v>
      </c>
      <c r="CG92" s="1">
        <f t="shared" si="92"/>
        <v>0.06028188315</v>
      </c>
      <c r="CH92" s="1">
        <f t="shared" si="92"/>
        <v>0.05734316676</v>
      </c>
      <c r="CI92" s="1">
        <f t="shared" si="92"/>
        <v>0.01780548076</v>
      </c>
      <c r="CJ92" s="1">
        <f t="shared" si="92"/>
        <v>0.00591177802</v>
      </c>
      <c r="CK92" s="1">
        <f t="shared" si="92"/>
        <v>0.379772845</v>
      </c>
      <c r="CL92" s="1">
        <f t="shared" si="92"/>
        <v>0.2219598496</v>
      </c>
      <c r="CM92" s="1">
        <f t="shared" si="92"/>
        <v>0.02770130239</v>
      </c>
      <c r="CN92" s="1">
        <f t="shared" si="92"/>
        <v>0.3806585284</v>
      </c>
      <c r="CO92" s="1">
        <f t="shared" si="92"/>
        <v>0.1793537847</v>
      </c>
      <c r="CP92" s="1">
        <f t="shared" si="92"/>
        <v>0.292345508</v>
      </c>
      <c r="CQ92" s="1">
        <f t="shared" si="92"/>
        <v>0.2366466087</v>
      </c>
      <c r="CR92" s="1">
        <f t="shared" si="92"/>
        <v>0.3646517458</v>
      </c>
      <c r="CS92" s="1">
        <f t="shared" si="92"/>
        <v>0.2493192943</v>
      </c>
      <c r="CT92" s="1">
        <f t="shared" si="92"/>
        <v>0.1053264222</v>
      </c>
      <c r="CU92" s="1">
        <f t="shared" si="92"/>
        <v>0.009994081051</v>
      </c>
      <c r="CV92" s="1">
        <f t="shared" si="92"/>
        <v>0.2196180033</v>
      </c>
      <c r="CW92" s="1">
        <f t="shared" si="92"/>
        <v>0.0538096322</v>
      </c>
      <c r="CX92" s="1">
        <f t="shared" si="92"/>
        <v>0.2523388685</v>
      </c>
      <c r="CY92" s="1">
        <f t="shared" si="92"/>
        <v>0.03371653796</v>
      </c>
      <c r="CZ92" s="1">
        <f t="shared" si="92"/>
        <v>0.1663677802</v>
      </c>
      <c r="DA92" s="1">
        <f t="shared" si="92"/>
        <v>0.4845355771</v>
      </c>
      <c r="DB92" s="1">
        <f t="shared" si="92"/>
        <v>0.8774974299</v>
      </c>
      <c r="DC92" s="1">
        <v>0.789923749366917</v>
      </c>
      <c r="DD92" s="1">
        <v>0.661765998551776</v>
      </c>
      <c r="DE92" s="1">
        <v>1.00575993576668</v>
      </c>
      <c r="DF92" s="1">
        <v>0.358287303496497</v>
      </c>
      <c r="DG92" s="1">
        <v>0.599970043402666</v>
      </c>
      <c r="DH92" s="1">
        <v>0.560951279328752</v>
      </c>
      <c r="DI92" s="1">
        <v>0.266576298902495</v>
      </c>
      <c r="DJ92" s="1">
        <v>0.333131628165078</v>
      </c>
      <c r="DK92" s="1">
        <v>0.375691013688093</v>
      </c>
      <c r="DL92" s="1">
        <v>0.159835250161739</v>
      </c>
      <c r="DM92" s="1">
        <v>0.271814464970189</v>
      </c>
      <c r="DN92" s="1">
        <v>0.27550648429557</v>
      </c>
      <c r="DO92" s="1">
        <v>0.434799408092089</v>
      </c>
      <c r="DP92" s="1">
        <v>-0.206997535340509</v>
      </c>
      <c r="DQ92" s="1">
        <v>0.182565209197768</v>
      </c>
      <c r="DR92" s="1">
        <v>0.21843720840083</v>
      </c>
      <c r="DS92" s="1">
        <v>0.50898646107838</v>
      </c>
      <c r="DT92" s="1">
        <v>0.57694466714971</v>
      </c>
      <c r="DU92" s="1">
        <v>-0.0411782790645858</v>
      </c>
      <c r="DV92" s="1">
        <v>0.0719661725646491</v>
      </c>
      <c r="DW92" s="1">
        <v>1.1040925538019</v>
      </c>
      <c r="DX92" s="1">
        <v>-0.12211462930082</v>
      </c>
      <c r="DY92" s="1">
        <v>-0.129487768762321</v>
      </c>
      <c r="DZ92" s="1">
        <v>0.0380642084202047</v>
      </c>
      <c r="EA92" s="1">
        <v>-0.00336801777453432</v>
      </c>
      <c r="EB92" s="1">
        <v>0.0605592379987948</v>
      </c>
      <c r="EC92" s="1">
        <v>0.332139555797951</v>
      </c>
      <c r="ED92" s="1">
        <v>0.147783035154408</v>
      </c>
      <c r="EE92" s="1">
        <v>-0.178167354336387</v>
      </c>
      <c r="EF92" s="1">
        <v>-0.0825255584722486</v>
      </c>
      <c r="EG92" s="1">
        <v>0.0119081854817726</v>
      </c>
      <c r="EH92" s="1">
        <v>0.148525725522446</v>
      </c>
      <c r="EI92" s="1">
        <v>-0.0592067924859071</v>
      </c>
      <c r="EJ92" s="1">
        <v>0.1658480817012</v>
      </c>
      <c r="EK92" s="1">
        <v>0.149672597580246</v>
      </c>
      <c r="EL92" s="1">
        <v>0.629895958143677</v>
      </c>
      <c r="EM92" s="1">
        <v>-0.405713375270442</v>
      </c>
      <c r="EN92" s="1">
        <v>-0.378646575088642</v>
      </c>
      <c r="EO92" s="1">
        <v>-0.2508386312877</v>
      </c>
      <c r="EP92" s="1">
        <v>-0.29128335194171</v>
      </c>
      <c r="EQ92" s="1">
        <v>-0.00265722147095588</v>
      </c>
      <c r="ER92" s="1">
        <v>0.0991591065832366</v>
      </c>
      <c r="ES92" s="1">
        <v>0.0553118518086675</v>
      </c>
      <c r="ET92" s="1">
        <v>0.695102032748205</v>
      </c>
      <c r="EU92" s="1">
        <v>0.689360411479488</v>
      </c>
      <c r="EV92" s="1">
        <v>-0.0816798745939242</v>
      </c>
      <c r="EW92" s="1">
        <v>-0.174478949702061</v>
      </c>
      <c r="EX92" s="1">
        <v>-0.207654478051068</v>
      </c>
      <c r="EY92" s="1">
        <v>-0.172545864461808</v>
      </c>
      <c r="EZ92" s="1">
        <v>0.12654163115097</v>
      </c>
      <c r="FA92" s="1">
        <v>0.0510554146288173</v>
      </c>
      <c r="FB92" s="1">
        <v>0.0547826267866891</v>
      </c>
      <c r="FC92" s="1">
        <v>0.402430584203186</v>
      </c>
      <c r="FD92" s="1">
        <v>0.3112033028432</v>
      </c>
      <c r="FE92" s="1">
        <v>0.476310385942289</v>
      </c>
      <c r="FF92" s="1">
        <v>-0.147798095081455</v>
      </c>
      <c r="FG92" s="1">
        <v>-0.0235624473972728</v>
      </c>
      <c r="FH92" s="1">
        <v>-0.0832635818039672</v>
      </c>
      <c r="FI92" s="1">
        <v>-0.209863155096718</v>
      </c>
      <c r="FJ92" s="1">
        <v>0.514290577584954</v>
      </c>
      <c r="FK92" s="1">
        <v>-0.00896720017407356</v>
      </c>
      <c r="FL92" s="1">
        <v>-0.0548953152329999</v>
      </c>
      <c r="FM92" s="1">
        <v>0.0244264333515932</v>
      </c>
      <c r="FN92" s="1">
        <v>-0.0694085758136731</v>
      </c>
      <c r="FO92" s="1">
        <v>0.203737594814808</v>
      </c>
      <c r="FP92" s="1">
        <v>0.196889463604368</v>
      </c>
      <c r="FQ92" s="1">
        <v>0.212276970599677</v>
      </c>
      <c r="FR92" s="1">
        <v>0.673922386655118</v>
      </c>
      <c r="FS92" s="1">
        <v>0.504432160279422</v>
      </c>
      <c r="FT92" s="1">
        <v>0.530268247986617</v>
      </c>
      <c r="FU92" s="1">
        <v>0.448536674445829</v>
      </c>
      <c r="FV92" s="1">
        <v>-0.093376444715226</v>
      </c>
      <c r="FW92" s="1">
        <v>0.0131701615778094</v>
      </c>
      <c r="FX92" s="1">
        <v>-0.250112929016704</v>
      </c>
      <c r="FY92" s="1">
        <v>-0.159493641909109</v>
      </c>
      <c r="FZ92" s="1">
        <v>-0.420763722561091</v>
      </c>
      <c r="GA92" s="1">
        <v>-0.334007493419204</v>
      </c>
      <c r="GB92" s="1">
        <v>0.254049329820967</v>
      </c>
      <c r="GC92" s="1">
        <v>-0.0508492207144011</v>
      </c>
      <c r="GD92" s="1">
        <v>-0.222524094452079</v>
      </c>
      <c r="GE92" s="1">
        <v>-0.253391113044093</v>
      </c>
      <c r="GF92" s="1">
        <v>-0.374846383513694</v>
      </c>
      <c r="GG92" s="1">
        <v>0.0194912508958542</v>
      </c>
      <c r="GH92" s="1">
        <v>0.060281883148839</v>
      </c>
      <c r="GI92" s="1">
        <v>0.0573431667610623</v>
      </c>
      <c r="GJ92" s="1">
        <v>-0.0178054807562896</v>
      </c>
      <c r="GK92" s="1">
        <v>-0.00591177801981458</v>
      </c>
      <c r="GL92" s="1">
        <v>0.379772844966402</v>
      </c>
      <c r="GM92" s="1">
        <v>0.221959849633445</v>
      </c>
      <c r="GN92" s="1">
        <v>0.02770130239079</v>
      </c>
      <c r="GO92" s="1">
        <v>-0.380658528375141</v>
      </c>
      <c r="GP92" s="1">
        <v>-0.179353784671857</v>
      </c>
      <c r="GQ92" s="1">
        <v>-0.292345507962935</v>
      </c>
      <c r="GR92" s="1">
        <v>-0.236646608678218</v>
      </c>
      <c r="GS92" s="1">
        <v>-0.36465174583563</v>
      </c>
      <c r="GT92" s="1">
        <v>-0.249319294328571</v>
      </c>
      <c r="GU92" s="1">
        <v>-0.105326422163949</v>
      </c>
      <c r="GV92" s="1">
        <v>-0.00999408105143614</v>
      </c>
      <c r="GW92" s="1">
        <v>-0.219618003256052</v>
      </c>
      <c r="GX92" s="1">
        <v>0.0538096321959254</v>
      </c>
      <c r="GY92" s="1">
        <v>0.252338868526069</v>
      </c>
      <c r="GZ92" s="1">
        <v>-0.0337165379574992</v>
      </c>
      <c r="HA92" s="1">
        <v>-0.166367780170304</v>
      </c>
      <c r="HB92" s="1">
        <v>-0.484535577134619</v>
      </c>
      <c r="HC92" s="1">
        <v>0.877497429874712</v>
      </c>
    </row>
    <row r="93" ht="18.75" customHeight="1">
      <c r="A93" s="2" t="s">
        <v>197</v>
      </c>
      <c r="B93" s="1">
        <f t="shared" ref="B93:DB93" si="93">ABS(DC93)</f>
        <v>0.7517002201</v>
      </c>
      <c r="C93" s="1">
        <f t="shared" si="93"/>
        <v>0.6989419135</v>
      </c>
      <c r="D93" s="1">
        <f t="shared" si="93"/>
        <v>0.2648806626</v>
      </c>
      <c r="E93" s="1">
        <f t="shared" si="93"/>
        <v>0.6150166896</v>
      </c>
      <c r="F93" s="1">
        <f t="shared" si="93"/>
        <v>0.1871243721</v>
      </c>
      <c r="G93" s="1">
        <f t="shared" si="93"/>
        <v>0.9267845914</v>
      </c>
      <c r="H93" s="1">
        <f t="shared" si="93"/>
        <v>0.3927476164</v>
      </c>
      <c r="I93" s="1">
        <f t="shared" si="93"/>
        <v>0.260500232</v>
      </c>
      <c r="J93" s="1">
        <f t="shared" si="93"/>
        <v>0.1799863457</v>
      </c>
      <c r="K93" s="1">
        <f t="shared" si="93"/>
        <v>0.04072408815</v>
      </c>
      <c r="L93" s="1">
        <f t="shared" si="93"/>
        <v>0.05160630703</v>
      </c>
      <c r="M93" s="1">
        <f t="shared" si="93"/>
        <v>0.3254985486</v>
      </c>
      <c r="N93" s="1">
        <f t="shared" si="93"/>
        <v>0.2108606237</v>
      </c>
      <c r="O93" s="1">
        <f t="shared" si="93"/>
        <v>0.01364164471</v>
      </c>
      <c r="P93" s="1">
        <f t="shared" si="93"/>
        <v>0.08427870262</v>
      </c>
      <c r="Q93" s="1">
        <f t="shared" si="93"/>
        <v>0.4515266722</v>
      </c>
      <c r="R93" s="1">
        <f t="shared" si="93"/>
        <v>0.3774564171</v>
      </c>
      <c r="S93" s="1">
        <f t="shared" si="93"/>
        <v>0.2138578631</v>
      </c>
      <c r="T93" s="1">
        <f t="shared" si="93"/>
        <v>0.1546802678</v>
      </c>
      <c r="U93" s="1">
        <f t="shared" si="93"/>
        <v>0.2035706313</v>
      </c>
      <c r="V93" s="1">
        <f t="shared" si="93"/>
        <v>0.3712562891</v>
      </c>
      <c r="W93" s="1">
        <f t="shared" si="93"/>
        <v>0.04169010863</v>
      </c>
      <c r="X93" s="1">
        <f t="shared" si="93"/>
        <v>0.1507554303</v>
      </c>
      <c r="Y93" s="1">
        <f t="shared" si="93"/>
        <v>0.239245458</v>
      </c>
      <c r="Z93" s="1">
        <f t="shared" si="93"/>
        <v>0.03514642284</v>
      </c>
      <c r="AA93" s="1">
        <f t="shared" si="93"/>
        <v>0.05966316399</v>
      </c>
      <c r="AB93" s="1">
        <f t="shared" si="93"/>
        <v>0.1388596204</v>
      </c>
      <c r="AC93" s="1">
        <f t="shared" si="93"/>
        <v>0.09122691073</v>
      </c>
      <c r="AD93" s="1">
        <f t="shared" si="93"/>
        <v>0.2574264098</v>
      </c>
      <c r="AE93" s="1">
        <f t="shared" si="93"/>
        <v>0.2517598835</v>
      </c>
      <c r="AF93" s="1">
        <f t="shared" si="93"/>
        <v>0.3683609832</v>
      </c>
      <c r="AG93" s="1">
        <f t="shared" si="93"/>
        <v>0.2583903672</v>
      </c>
      <c r="AH93" s="1">
        <f t="shared" si="93"/>
        <v>0.09923061171</v>
      </c>
      <c r="AI93" s="1">
        <f t="shared" si="93"/>
        <v>0.05174566901</v>
      </c>
      <c r="AJ93" s="1">
        <f t="shared" si="93"/>
        <v>0.1137984911</v>
      </c>
      <c r="AK93" s="1">
        <f t="shared" si="93"/>
        <v>0.2783843539</v>
      </c>
      <c r="AL93" s="1">
        <f t="shared" si="93"/>
        <v>0.1899696845</v>
      </c>
      <c r="AM93" s="1">
        <f t="shared" si="93"/>
        <v>0.1573032015</v>
      </c>
      <c r="AN93" s="1">
        <f t="shared" si="93"/>
        <v>0.01074014398</v>
      </c>
      <c r="AO93" s="1">
        <f t="shared" si="93"/>
        <v>0.05804090775</v>
      </c>
      <c r="AP93" s="1">
        <f t="shared" si="93"/>
        <v>0.1854425561</v>
      </c>
      <c r="AQ93" s="1">
        <f t="shared" si="93"/>
        <v>0.02079450229</v>
      </c>
      <c r="AR93" s="1">
        <f t="shared" si="93"/>
        <v>0.1031709951</v>
      </c>
      <c r="AS93" s="1">
        <f t="shared" si="93"/>
        <v>0.6131133603</v>
      </c>
      <c r="AT93" s="1">
        <f t="shared" si="93"/>
        <v>0.02115030771</v>
      </c>
      <c r="AU93" s="1">
        <f t="shared" si="93"/>
        <v>0.09713502322</v>
      </c>
      <c r="AV93" s="1">
        <f t="shared" si="93"/>
        <v>0.07489784142</v>
      </c>
      <c r="AW93" s="1">
        <f t="shared" si="93"/>
        <v>0.2570962461</v>
      </c>
      <c r="AX93" s="1">
        <f t="shared" si="93"/>
        <v>0.2500760545</v>
      </c>
      <c r="AY93" s="1">
        <f t="shared" si="93"/>
        <v>0.07821535544</v>
      </c>
      <c r="AZ93" s="1">
        <f t="shared" si="93"/>
        <v>0.2108545635</v>
      </c>
      <c r="BA93" s="1">
        <f t="shared" si="93"/>
        <v>0.04434288778</v>
      </c>
      <c r="BB93" s="1">
        <f t="shared" si="93"/>
        <v>0.5120156008</v>
      </c>
      <c r="BC93" s="1">
        <f t="shared" si="93"/>
        <v>0.03859590696</v>
      </c>
      <c r="BD93" s="1">
        <f t="shared" si="93"/>
        <v>0.7652103367</v>
      </c>
      <c r="BE93" s="1">
        <f t="shared" si="93"/>
        <v>0.1520094857</v>
      </c>
      <c r="BF93" s="1">
        <f t="shared" si="93"/>
        <v>0.3280152204</v>
      </c>
      <c r="BG93" s="1">
        <f t="shared" si="93"/>
        <v>0.1792229694</v>
      </c>
      <c r="BH93" s="1">
        <f t="shared" si="93"/>
        <v>0.2364445409</v>
      </c>
      <c r="BI93" s="1">
        <f t="shared" si="93"/>
        <v>0.5173085032</v>
      </c>
      <c r="BJ93" s="1">
        <f t="shared" si="93"/>
        <v>0.09185124267</v>
      </c>
      <c r="BK93" s="1">
        <f t="shared" si="93"/>
        <v>0.1821611227</v>
      </c>
      <c r="BL93" s="1">
        <f t="shared" si="93"/>
        <v>0.328380904</v>
      </c>
      <c r="BM93" s="1">
        <f t="shared" si="93"/>
        <v>0.07843157948</v>
      </c>
      <c r="BN93" s="1">
        <f t="shared" si="93"/>
        <v>0.4060807134</v>
      </c>
      <c r="BO93" s="1">
        <f t="shared" si="93"/>
        <v>0.06604806896</v>
      </c>
      <c r="BP93" s="1">
        <f t="shared" si="93"/>
        <v>0.1675272216</v>
      </c>
      <c r="BQ93" s="1">
        <f t="shared" si="93"/>
        <v>0.3174095625</v>
      </c>
      <c r="BR93" s="1">
        <f t="shared" si="93"/>
        <v>0.06030237806</v>
      </c>
      <c r="BS93" s="1">
        <f t="shared" si="93"/>
        <v>0.1536310414</v>
      </c>
      <c r="BT93" s="1">
        <f t="shared" si="93"/>
        <v>0.2447219065</v>
      </c>
      <c r="BU93" s="1">
        <f t="shared" si="93"/>
        <v>0.1244624695</v>
      </c>
      <c r="BV93" s="1">
        <f t="shared" si="93"/>
        <v>0.181768687</v>
      </c>
      <c r="BW93" s="1">
        <f t="shared" si="93"/>
        <v>0.3506988643</v>
      </c>
      <c r="BX93" s="1">
        <f t="shared" si="93"/>
        <v>0.1369680924</v>
      </c>
      <c r="BY93" s="1">
        <f t="shared" si="93"/>
        <v>0.4206537282</v>
      </c>
      <c r="BZ93" s="1">
        <f t="shared" si="93"/>
        <v>0.2241376895</v>
      </c>
      <c r="CA93" s="1">
        <f t="shared" si="93"/>
        <v>0.7645002871</v>
      </c>
      <c r="CB93" s="1">
        <f t="shared" si="93"/>
        <v>0.07190461476</v>
      </c>
      <c r="CC93" s="1">
        <f t="shared" si="93"/>
        <v>0.09176030781</v>
      </c>
      <c r="CD93" s="1">
        <f t="shared" si="93"/>
        <v>0.03866237369</v>
      </c>
      <c r="CE93" s="1">
        <f t="shared" si="93"/>
        <v>0.3259419779</v>
      </c>
      <c r="CF93" s="1">
        <f t="shared" si="93"/>
        <v>0.1108755983</v>
      </c>
      <c r="CG93" s="1">
        <f t="shared" si="93"/>
        <v>0.3083624609</v>
      </c>
      <c r="CH93" s="1">
        <f t="shared" si="93"/>
        <v>0.2164324983</v>
      </c>
      <c r="CI93" s="1">
        <f t="shared" si="93"/>
        <v>0.08251338187</v>
      </c>
      <c r="CJ93" s="1">
        <f t="shared" si="93"/>
        <v>0.06018557502</v>
      </c>
      <c r="CK93" s="1">
        <f t="shared" si="93"/>
        <v>0.1184575926</v>
      </c>
      <c r="CL93" s="1">
        <f t="shared" si="93"/>
        <v>0.05705319169</v>
      </c>
      <c r="CM93" s="1">
        <f t="shared" si="93"/>
        <v>0.1759683647</v>
      </c>
      <c r="CN93" s="1">
        <f t="shared" si="93"/>
        <v>0.225317563</v>
      </c>
      <c r="CO93" s="1">
        <f t="shared" si="93"/>
        <v>0.01551241846</v>
      </c>
      <c r="CP93" s="1">
        <f t="shared" si="93"/>
        <v>0.1002689622</v>
      </c>
      <c r="CQ93" s="1">
        <f t="shared" si="93"/>
        <v>0.1502185759</v>
      </c>
      <c r="CR93" s="1">
        <f t="shared" si="93"/>
        <v>0.06760417422</v>
      </c>
      <c r="CS93" s="1">
        <f t="shared" si="93"/>
        <v>0.05275817</v>
      </c>
      <c r="CT93" s="1">
        <f t="shared" si="93"/>
        <v>0.2905010102</v>
      </c>
      <c r="CU93" s="1">
        <f t="shared" si="93"/>
        <v>0.1386921175</v>
      </c>
      <c r="CV93" s="1">
        <f t="shared" si="93"/>
        <v>0.05190349285</v>
      </c>
      <c r="CW93" s="1">
        <f t="shared" si="93"/>
        <v>0.150937865</v>
      </c>
      <c r="CX93" s="1">
        <f t="shared" si="93"/>
        <v>0.07520939837</v>
      </c>
      <c r="CY93" s="1">
        <f t="shared" si="93"/>
        <v>0.07628030593</v>
      </c>
      <c r="CZ93" s="1">
        <f t="shared" si="93"/>
        <v>0.05630726584</v>
      </c>
      <c r="DA93" s="1">
        <f t="shared" si="93"/>
        <v>0.08494259498</v>
      </c>
      <c r="DB93" s="1">
        <f t="shared" si="93"/>
        <v>0.6088706354</v>
      </c>
      <c r="DC93" s="1">
        <v>0.751700220054039</v>
      </c>
      <c r="DD93" s="1">
        <v>0.69894191348569</v>
      </c>
      <c r="DE93" s="1">
        <v>0.264880662628355</v>
      </c>
      <c r="DF93" s="1">
        <v>0.615016689623326</v>
      </c>
      <c r="DG93" s="1">
        <v>0.187124372100412</v>
      </c>
      <c r="DH93" s="1">
        <v>0.926784591391156</v>
      </c>
      <c r="DI93" s="1">
        <v>0.392747616448284</v>
      </c>
      <c r="DJ93" s="1">
        <v>0.260500232026105</v>
      </c>
      <c r="DK93" s="1">
        <v>0.179986345747864</v>
      </c>
      <c r="DL93" s="1">
        <v>0.0407240881542223</v>
      </c>
      <c r="DM93" s="1">
        <v>-0.0516063070337567</v>
      </c>
      <c r="DN93" s="1">
        <v>-0.325498548562804</v>
      </c>
      <c r="DO93" s="1">
        <v>0.210860623659387</v>
      </c>
      <c r="DP93" s="1">
        <v>0.0136416447138467</v>
      </c>
      <c r="DQ93" s="1">
        <v>0.0842787026196112</v>
      </c>
      <c r="DR93" s="1">
        <v>0.451526672170422</v>
      </c>
      <c r="DS93" s="1">
        <v>0.377456417076565</v>
      </c>
      <c r="DT93" s="1">
        <v>0.213857863101992</v>
      </c>
      <c r="DU93" s="1">
        <v>0.154680267766962</v>
      </c>
      <c r="DV93" s="1">
        <v>0.203570631307388</v>
      </c>
      <c r="DW93" s="1">
        <v>0.371256289125621</v>
      </c>
      <c r="DX93" s="1">
        <v>-0.0416901086297437</v>
      </c>
      <c r="DY93" s="1">
        <v>-0.150755430297287</v>
      </c>
      <c r="DZ93" s="1">
        <v>-0.239245457991135</v>
      </c>
      <c r="EA93" s="1">
        <v>-0.0351464228423709</v>
      </c>
      <c r="EB93" s="1">
        <v>-0.0596631639850673</v>
      </c>
      <c r="EC93" s="1">
        <v>-0.13885962044818</v>
      </c>
      <c r="ED93" s="1">
        <v>-0.0912269107315429</v>
      </c>
      <c r="EE93" s="1">
        <v>-0.25742640978987</v>
      </c>
      <c r="EF93" s="1">
        <v>-0.251759883528994</v>
      </c>
      <c r="EG93" s="1">
        <v>-0.368360983186409</v>
      </c>
      <c r="EH93" s="1">
        <v>-0.258390367191037</v>
      </c>
      <c r="EI93" s="1">
        <v>0.0992306117098888</v>
      </c>
      <c r="EJ93" s="1">
        <v>-0.0517456690070848</v>
      </c>
      <c r="EK93" s="1">
        <v>-0.113798491110691</v>
      </c>
      <c r="EL93" s="1">
        <v>0.278384353887507</v>
      </c>
      <c r="EM93" s="1">
        <v>-0.189969684529089</v>
      </c>
      <c r="EN93" s="1">
        <v>-0.157303201486042</v>
      </c>
      <c r="EO93" s="1">
        <v>-0.0107401439807978</v>
      </c>
      <c r="EP93" s="1">
        <v>0.058040907749473</v>
      </c>
      <c r="EQ93" s="1">
        <v>-0.185442556112717</v>
      </c>
      <c r="ER93" s="1">
        <v>0.0207945022866705</v>
      </c>
      <c r="ES93" s="1">
        <v>-0.103170995138329</v>
      </c>
      <c r="ET93" s="1">
        <v>0.613113360336789</v>
      </c>
      <c r="EU93" s="1">
        <v>0.0211503077067044</v>
      </c>
      <c r="EV93" s="1">
        <v>-0.0971350232195801</v>
      </c>
      <c r="EW93" s="1">
        <v>0.0748978414200881</v>
      </c>
      <c r="EX93" s="1">
        <v>-0.257096246082987</v>
      </c>
      <c r="EY93" s="1">
        <v>-0.250076054464616</v>
      </c>
      <c r="EZ93" s="1">
        <v>-0.0782153554405608</v>
      </c>
      <c r="FA93" s="1">
        <v>-0.210854563549053</v>
      </c>
      <c r="FB93" s="1">
        <v>-0.0443428877847642</v>
      </c>
      <c r="FC93" s="1">
        <v>0.512015600826075</v>
      </c>
      <c r="FD93" s="1">
        <v>-0.0385959069629505</v>
      </c>
      <c r="FE93" s="1">
        <v>0.765210336723195</v>
      </c>
      <c r="FF93" s="1">
        <v>0.152009485701909</v>
      </c>
      <c r="FG93" s="1">
        <v>0.328015220384752</v>
      </c>
      <c r="FH93" s="1">
        <v>-0.179222969419973</v>
      </c>
      <c r="FI93" s="1">
        <v>-0.236444540900289</v>
      </c>
      <c r="FJ93" s="1">
        <v>0.517308503245445</v>
      </c>
      <c r="FK93" s="1">
        <v>-0.0918512426715987</v>
      </c>
      <c r="FL93" s="1">
        <v>0.182161122678227</v>
      </c>
      <c r="FM93" s="1">
        <v>-0.328380904028447</v>
      </c>
      <c r="FN93" s="1">
        <v>-0.0784315794833301</v>
      </c>
      <c r="FO93" s="1">
        <v>-0.406080713367231</v>
      </c>
      <c r="FP93" s="1">
        <v>-0.0660480689587155</v>
      </c>
      <c r="FQ93" s="1">
        <v>0.167527221638925</v>
      </c>
      <c r="FR93" s="1">
        <v>0.317409562462596</v>
      </c>
      <c r="FS93" s="1">
        <v>-0.0603023780618057</v>
      </c>
      <c r="FT93" s="1">
        <v>-0.153631041399241</v>
      </c>
      <c r="FU93" s="1">
        <v>0.244721906491083</v>
      </c>
      <c r="FV93" s="1">
        <v>0.124462469459541</v>
      </c>
      <c r="FW93" s="1">
        <v>0.181768687001067</v>
      </c>
      <c r="FX93" s="1">
        <v>-0.350698864272115</v>
      </c>
      <c r="FY93" s="1">
        <v>-0.136968092442428</v>
      </c>
      <c r="FZ93" s="1">
        <v>-0.420653728154211</v>
      </c>
      <c r="GA93" s="1">
        <v>-0.224137689485254</v>
      </c>
      <c r="GB93" s="1">
        <v>0.7645002871481</v>
      </c>
      <c r="GC93" s="1">
        <v>-0.0719046147577793</v>
      </c>
      <c r="GD93" s="1">
        <v>-0.091760307809142</v>
      </c>
      <c r="GE93" s="1">
        <v>0.038662373691489</v>
      </c>
      <c r="GF93" s="1">
        <v>-0.325941977871643</v>
      </c>
      <c r="GG93" s="1">
        <v>0.110875598342017</v>
      </c>
      <c r="GH93" s="1">
        <v>0.308362460944466</v>
      </c>
      <c r="GI93" s="1">
        <v>0.216432498334787</v>
      </c>
      <c r="GJ93" s="1">
        <v>-0.0825133818737514</v>
      </c>
      <c r="GK93" s="1">
        <v>0.0601855750180904</v>
      </c>
      <c r="GL93" s="1">
        <v>-0.11845759257531</v>
      </c>
      <c r="GM93" s="1">
        <v>-0.0570531916885995</v>
      </c>
      <c r="GN93" s="1">
        <v>0.175968364728656</v>
      </c>
      <c r="GO93" s="1">
        <v>0.225317562994894</v>
      </c>
      <c r="GP93" s="1">
        <v>-0.0155124184601575</v>
      </c>
      <c r="GQ93" s="1">
        <v>-0.100268962178661</v>
      </c>
      <c r="GR93" s="1">
        <v>0.150218575928756</v>
      </c>
      <c r="GS93" s="1">
        <v>-0.0676041742216708</v>
      </c>
      <c r="GT93" s="1">
        <v>-0.0527581699967364</v>
      </c>
      <c r="GU93" s="1">
        <v>0.290501010242229</v>
      </c>
      <c r="GV93" s="1">
        <v>0.138692117474298</v>
      </c>
      <c r="GW93" s="1">
        <v>-0.0519034928542398</v>
      </c>
      <c r="GX93" s="1">
        <v>-0.150937864966929</v>
      </c>
      <c r="GY93" s="1">
        <v>-0.0752093983672594</v>
      </c>
      <c r="GZ93" s="1">
        <v>-0.0762803059314007</v>
      </c>
      <c r="HA93" s="1">
        <v>0.0563072658399471</v>
      </c>
      <c r="HB93" s="1">
        <v>0.0849425949790322</v>
      </c>
      <c r="HC93" s="1">
        <v>0.608870635400104</v>
      </c>
    </row>
    <row r="94" ht="18.75" customHeight="1">
      <c r="A94" s="2" t="s">
        <v>198</v>
      </c>
      <c r="B94" s="1">
        <f t="shared" ref="B94:DB94" si="94">ABS(DC94)</f>
        <v>0.2721181413</v>
      </c>
      <c r="C94" s="1">
        <f t="shared" si="94"/>
        <v>0.2851003416</v>
      </c>
      <c r="D94" s="1">
        <f t="shared" si="94"/>
        <v>0.5203959355</v>
      </c>
      <c r="E94" s="1">
        <f t="shared" si="94"/>
        <v>0.3203812472</v>
      </c>
      <c r="F94" s="1">
        <f t="shared" si="94"/>
        <v>0.5945359412</v>
      </c>
      <c r="G94" s="1">
        <f t="shared" si="94"/>
        <v>0.4178758944</v>
      </c>
      <c r="H94" s="1">
        <f t="shared" si="94"/>
        <v>0.7108253982</v>
      </c>
      <c r="I94" s="1">
        <f t="shared" si="94"/>
        <v>0.02560665949</v>
      </c>
      <c r="J94" s="1">
        <f t="shared" si="94"/>
        <v>0.1557510316</v>
      </c>
      <c r="K94" s="1">
        <f t="shared" si="94"/>
        <v>0.02956270654</v>
      </c>
      <c r="L94" s="1">
        <f t="shared" si="94"/>
        <v>0.05826369774</v>
      </c>
      <c r="M94" s="1">
        <f t="shared" si="94"/>
        <v>0.3377307279</v>
      </c>
      <c r="N94" s="1">
        <f t="shared" si="94"/>
        <v>0.03824728761</v>
      </c>
      <c r="O94" s="1">
        <f t="shared" si="94"/>
        <v>0.1619636299</v>
      </c>
      <c r="P94" s="1">
        <f t="shared" si="94"/>
        <v>0.01990967151</v>
      </c>
      <c r="Q94" s="1">
        <f t="shared" si="94"/>
        <v>0.08418762173</v>
      </c>
      <c r="R94" s="1">
        <f t="shared" si="94"/>
        <v>0.08194076268</v>
      </c>
      <c r="S94" s="1">
        <f t="shared" si="94"/>
        <v>0.2744520284</v>
      </c>
      <c r="T94" s="1">
        <f t="shared" si="94"/>
        <v>0.1820157402</v>
      </c>
      <c r="U94" s="1">
        <f t="shared" si="94"/>
        <v>0.1934183378</v>
      </c>
      <c r="V94" s="1">
        <f t="shared" si="94"/>
        <v>0.4452991368</v>
      </c>
      <c r="W94" s="1">
        <f t="shared" si="94"/>
        <v>0.2047409673</v>
      </c>
      <c r="X94" s="1">
        <f t="shared" si="94"/>
        <v>0.241483981</v>
      </c>
      <c r="Y94" s="1">
        <f t="shared" si="94"/>
        <v>0.3074191469</v>
      </c>
      <c r="Z94" s="1">
        <f t="shared" si="94"/>
        <v>0.2214385609</v>
      </c>
      <c r="AA94" s="1">
        <f t="shared" si="94"/>
        <v>0.01518484135</v>
      </c>
      <c r="AB94" s="1">
        <f t="shared" si="94"/>
        <v>0.05216471969</v>
      </c>
      <c r="AC94" s="1">
        <f t="shared" si="94"/>
        <v>0.2426288483</v>
      </c>
      <c r="AD94" s="1">
        <f t="shared" si="94"/>
        <v>0.1640340032</v>
      </c>
      <c r="AE94" s="1">
        <f t="shared" si="94"/>
        <v>0.4426237248</v>
      </c>
      <c r="AF94" s="1">
        <f t="shared" si="94"/>
        <v>0.4033324711</v>
      </c>
      <c r="AG94" s="1">
        <f t="shared" si="94"/>
        <v>0.02672521588</v>
      </c>
      <c r="AH94" s="1">
        <f t="shared" si="94"/>
        <v>0.1466128426</v>
      </c>
      <c r="AI94" s="1">
        <f t="shared" si="94"/>
        <v>0.2630100054</v>
      </c>
      <c r="AJ94" s="1">
        <f t="shared" si="94"/>
        <v>0.2890105989</v>
      </c>
      <c r="AK94" s="1">
        <f t="shared" si="94"/>
        <v>1.040722541</v>
      </c>
      <c r="AL94" s="1">
        <f t="shared" si="94"/>
        <v>0.1081652285</v>
      </c>
      <c r="AM94" s="1">
        <f t="shared" si="94"/>
        <v>0.225710953</v>
      </c>
      <c r="AN94" s="1">
        <f t="shared" si="94"/>
        <v>0.1846905048</v>
      </c>
      <c r="AO94" s="1">
        <f t="shared" si="94"/>
        <v>0.2871725374</v>
      </c>
      <c r="AP94" s="1">
        <f t="shared" si="94"/>
        <v>0.03457994248</v>
      </c>
      <c r="AQ94" s="1">
        <f t="shared" si="94"/>
        <v>0.1043427886</v>
      </c>
      <c r="AR94" s="1">
        <f t="shared" si="94"/>
        <v>0.1028049662</v>
      </c>
      <c r="AS94" s="1">
        <f t="shared" si="94"/>
        <v>0.8108891906</v>
      </c>
      <c r="AT94" s="1">
        <f t="shared" si="94"/>
        <v>0.6646926839</v>
      </c>
      <c r="AU94" s="1">
        <f t="shared" si="94"/>
        <v>0.007849643588</v>
      </c>
      <c r="AV94" s="1">
        <f t="shared" si="94"/>
        <v>0.4305144748</v>
      </c>
      <c r="AW94" s="1">
        <f t="shared" si="94"/>
        <v>0.1264363008</v>
      </c>
      <c r="AX94" s="1">
        <f t="shared" si="94"/>
        <v>0.005800085389</v>
      </c>
      <c r="AY94" s="1">
        <f t="shared" si="94"/>
        <v>0.01669769192</v>
      </c>
      <c r="AZ94" s="1">
        <f t="shared" si="94"/>
        <v>0.2644316725</v>
      </c>
      <c r="BA94" s="1">
        <f t="shared" si="94"/>
        <v>0.04164834299</v>
      </c>
      <c r="BB94" s="1">
        <f t="shared" si="94"/>
        <v>0.5883720424</v>
      </c>
      <c r="BC94" s="1">
        <f t="shared" si="94"/>
        <v>0.6923334358</v>
      </c>
      <c r="BD94" s="1">
        <f t="shared" si="94"/>
        <v>0.8337112968</v>
      </c>
      <c r="BE94" s="1">
        <f t="shared" si="94"/>
        <v>0.4492315533</v>
      </c>
      <c r="BF94" s="1">
        <f t="shared" si="94"/>
        <v>0.02010582597</v>
      </c>
      <c r="BG94" s="1">
        <f t="shared" si="94"/>
        <v>0.0661212087</v>
      </c>
      <c r="BH94" s="1">
        <f t="shared" si="94"/>
        <v>0.1848926539</v>
      </c>
      <c r="BI94" s="1">
        <f t="shared" si="94"/>
        <v>0.8013482781</v>
      </c>
      <c r="BJ94" s="1">
        <f t="shared" si="94"/>
        <v>0.1330102159</v>
      </c>
      <c r="BK94" s="1">
        <f t="shared" si="94"/>
        <v>0.1283017167</v>
      </c>
      <c r="BL94" s="1">
        <f t="shared" si="94"/>
        <v>0.2053979233</v>
      </c>
      <c r="BM94" s="1">
        <f t="shared" si="94"/>
        <v>0.06151039618</v>
      </c>
      <c r="BN94" s="1">
        <f t="shared" si="94"/>
        <v>0.3237449177</v>
      </c>
      <c r="BO94" s="1">
        <f t="shared" si="94"/>
        <v>0.1934577705</v>
      </c>
      <c r="BP94" s="1">
        <f t="shared" si="94"/>
        <v>0.1350233296</v>
      </c>
      <c r="BQ94" s="1">
        <f t="shared" si="94"/>
        <v>0.04582238624</v>
      </c>
      <c r="BR94" s="1">
        <f t="shared" si="94"/>
        <v>0.1871000295</v>
      </c>
      <c r="BS94" s="1">
        <f t="shared" si="94"/>
        <v>0.2608810839</v>
      </c>
      <c r="BT94" s="1">
        <f t="shared" si="94"/>
        <v>0.1753421547</v>
      </c>
      <c r="BU94" s="1">
        <f t="shared" si="94"/>
        <v>0.02614311189</v>
      </c>
      <c r="BV94" s="1">
        <f t="shared" si="94"/>
        <v>0.005981030288</v>
      </c>
      <c r="BW94" s="1">
        <f t="shared" si="94"/>
        <v>0.4474691284</v>
      </c>
      <c r="BX94" s="1">
        <f t="shared" si="94"/>
        <v>0.5780475302</v>
      </c>
      <c r="BY94" s="1">
        <f t="shared" si="94"/>
        <v>0.7089489605</v>
      </c>
      <c r="BZ94" s="1">
        <f t="shared" si="94"/>
        <v>0.4149605122</v>
      </c>
      <c r="CA94" s="1">
        <f t="shared" si="94"/>
        <v>0.4251414073</v>
      </c>
      <c r="CB94" s="1">
        <f t="shared" si="94"/>
        <v>0.3776133775</v>
      </c>
      <c r="CC94" s="1">
        <f t="shared" si="94"/>
        <v>0.1397295214</v>
      </c>
      <c r="CD94" s="1">
        <f t="shared" si="94"/>
        <v>0.07751655001</v>
      </c>
      <c r="CE94" s="1">
        <f t="shared" si="94"/>
        <v>0.1995598254</v>
      </c>
      <c r="CF94" s="1">
        <f t="shared" si="94"/>
        <v>0.1899070991</v>
      </c>
      <c r="CG94" s="1">
        <f t="shared" si="94"/>
        <v>0.12817929</v>
      </c>
      <c r="CH94" s="1">
        <f t="shared" si="94"/>
        <v>0.1205120389</v>
      </c>
      <c r="CI94" s="1">
        <f t="shared" si="94"/>
        <v>0.4030711463</v>
      </c>
      <c r="CJ94" s="1">
        <f t="shared" si="94"/>
        <v>0.3581150482</v>
      </c>
      <c r="CK94" s="1">
        <f t="shared" si="94"/>
        <v>0.1979198951</v>
      </c>
      <c r="CL94" s="1">
        <f t="shared" si="94"/>
        <v>0.3093512386</v>
      </c>
      <c r="CM94" s="1">
        <f t="shared" si="94"/>
        <v>0.2995647701</v>
      </c>
      <c r="CN94" s="1">
        <f t="shared" si="94"/>
        <v>0.02596711842</v>
      </c>
      <c r="CO94" s="1">
        <f t="shared" si="94"/>
        <v>0.3987631932</v>
      </c>
      <c r="CP94" s="1">
        <f t="shared" si="94"/>
        <v>0.0554034442</v>
      </c>
      <c r="CQ94" s="1">
        <f t="shared" si="94"/>
        <v>0.03462494964</v>
      </c>
      <c r="CR94" s="1">
        <f t="shared" si="94"/>
        <v>0.09559521626</v>
      </c>
      <c r="CS94" s="1">
        <f t="shared" si="94"/>
        <v>0.1544521246</v>
      </c>
      <c r="CT94" s="1">
        <f t="shared" si="94"/>
        <v>0.06399528175</v>
      </c>
      <c r="CU94" s="1">
        <f t="shared" si="94"/>
        <v>0.1530965745</v>
      </c>
      <c r="CV94" s="1">
        <f t="shared" si="94"/>
        <v>0.1902702609</v>
      </c>
      <c r="CW94" s="1">
        <f t="shared" si="94"/>
        <v>0.158200693</v>
      </c>
      <c r="CX94" s="1">
        <f t="shared" si="94"/>
        <v>0.05981946361</v>
      </c>
      <c r="CY94" s="1">
        <f t="shared" si="94"/>
        <v>0.115285216</v>
      </c>
      <c r="CZ94" s="1">
        <f t="shared" si="94"/>
        <v>0.2149080643</v>
      </c>
      <c r="DA94" s="1">
        <f t="shared" si="94"/>
        <v>0.001618819547</v>
      </c>
      <c r="DB94" s="1">
        <f t="shared" si="94"/>
        <v>0.9594620337</v>
      </c>
      <c r="DC94" s="1">
        <v>0.272118141261152</v>
      </c>
      <c r="DD94" s="1">
        <v>0.285100341594002</v>
      </c>
      <c r="DE94" s="1">
        <v>0.520395935526229</v>
      </c>
      <c r="DF94" s="1">
        <v>0.320381247222973</v>
      </c>
      <c r="DG94" s="1">
        <v>0.594535941247046</v>
      </c>
      <c r="DH94" s="1">
        <v>0.417875894422089</v>
      </c>
      <c r="DI94" s="1">
        <v>0.710825398174404</v>
      </c>
      <c r="DJ94" s="1">
        <v>-0.0256066594937547</v>
      </c>
      <c r="DK94" s="1">
        <v>0.155751031599705</v>
      </c>
      <c r="DL94" s="1">
        <v>-0.0295627065355045</v>
      </c>
      <c r="DM94" s="1">
        <v>-0.0582636977375546</v>
      </c>
      <c r="DN94" s="1">
        <v>-0.337730727872671</v>
      </c>
      <c r="DO94" s="1">
        <v>0.0382472876137774</v>
      </c>
      <c r="DP94" s="1">
        <v>-0.161963629912249</v>
      </c>
      <c r="DQ94" s="1">
        <v>-0.0199096715111453</v>
      </c>
      <c r="DR94" s="1">
        <v>-0.0841876217269196</v>
      </c>
      <c r="DS94" s="1">
        <v>0.0819407626832838</v>
      </c>
      <c r="DT94" s="1">
        <v>0.274452028399161</v>
      </c>
      <c r="DU94" s="1">
        <v>0.182015740212954</v>
      </c>
      <c r="DV94" s="1">
        <v>-0.193418337752629</v>
      </c>
      <c r="DW94" s="1">
        <v>0.445299136785856</v>
      </c>
      <c r="DX94" s="1">
        <v>0.204740967305002</v>
      </c>
      <c r="DY94" s="1">
        <v>-0.241483981049406</v>
      </c>
      <c r="DZ94" s="1">
        <v>-0.307419146923681</v>
      </c>
      <c r="EA94" s="1">
        <v>0.221438560890451</v>
      </c>
      <c r="EB94" s="1">
        <v>0.0151848413518371</v>
      </c>
      <c r="EC94" s="1">
        <v>0.0521647196946271</v>
      </c>
      <c r="ED94" s="1">
        <v>-0.242628848333209</v>
      </c>
      <c r="EE94" s="1">
        <v>0.164034003152565</v>
      </c>
      <c r="EF94" s="1">
        <v>-0.442623724798737</v>
      </c>
      <c r="EG94" s="1">
        <v>-0.403332471122918</v>
      </c>
      <c r="EH94" s="1">
        <v>0.0267252158804067</v>
      </c>
      <c r="EI94" s="1">
        <v>0.146612842632446</v>
      </c>
      <c r="EJ94" s="1">
        <v>0.263010005401459</v>
      </c>
      <c r="EK94" s="1">
        <v>-0.289010598891322</v>
      </c>
      <c r="EL94" s="1">
        <v>1.04072254063549</v>
      </c>
      <c r="EM94" s="1">
        <v>0.108165228536724</v>
      </c>
      <c r="EN94" s="1">
        <v>-0.225710952989977</v>
      </c>
      <c r="EO94" s="1">
        <v>-0.18469050483577</v>
      </c>
      <c r="EP94" s="1">
        <v>0.287172537358984</v>
      </c>
      <c r="EQ94" s="1">
        <v>-0.0345799424847651</v>
      </c>
      <c r="ER94" s="1">
        <v>0.104342788636313</v>
      </c>
      <c r="ES94" s="1">
        <v>0.102804966203688</v>
      </c>
      <c r="ET94" s="1">
        <v>0.810889190618445</v>
      </c>
      <c r="EU94" s="1">
        <v>0.664692683929137</v>
      </c>
      <c r="EV94" s="1">
        <v>0.00784964358815085</v>
      </c>
      <c r="EW94" s="1">
        <v>-0.43051447478482</v>
      </c>
      <c r="EX94" s="1">
        <v>-0.126436300799029</v>
      </c>
      <c r="EY94" s="1">
        <v>-0.00580008538857184</v>
      </c>
      <c r="EZ94" s="1">
        <v>-0.0166976919217621</v>
      </c>
      <c r="FA94" s="1">
        <v>0.264431672476688</v>
      </c>
      <c r="FB94" s="1">
        <v>0.0416483429867056</v>
      </c>
      <c r="FC94" s="1">
        <v>0.588372042359366</v>
      </c>
      <c r="FD94" s="1">
        <v>0.692333435777399</v>
      </c>
      <c r="FE94" s="1">
        <v>0.833711296837011</v>
      </c>
      <c r="FF94" s="1">
        <v>0.44923155332481</v>
      </c>
      <c r="FG94" s="1">
        <v>0.0201058259650314</v>
      </c>
      <c r="FH94" s="1">
        <v>0.0661212087006776</v>
      </c>
      <c r="FI94" s="1">
        <v>-0.184892653917475</v>
      </c>
      <c r="FJ94" s="1">
        <v>0.801348278114121</v>
      </c>
      <c r="FK94" s="1">
        <v>-0.133010215892934</v>
      </c>
      <c r="FL94" s="1">
        <v>-0.128301716702564</v>
      </c>
      <c r="FM94" s="1">
        <v>-0.20539792330749</v>
      </c>
      <c r="FN94" s="1">
        <v>-0.0615103961801064</v>
      </c>
      <c r="FO94" s="1">
        <v>-0.323744917741609</v>
      </c>
      <c r="FP94" s="1">
        <v>-0.193457770452405</v>
      </c>
      <c r="FQ94" s="1">
        <v>-0.135023329560779</v>
      </c>
      <c r="FR94" s="1">
        <v>0.0458223862392096</v>
      </c>
      <c r="FS94" s="1">
        <v>0.18710002953514</v>
      </c>
      <c r="FT94" s="1">
        <v>-0.260881083880888</v>
      </c>
      <c r="FU94" s="1">
        <v>0.175342154702713</v>
      </c>
      <c r="FV94" s="1">
        <v>-0.0261431118851902</v>
      </c>
      <c r="FW94" s="1">
        <v>-0.0059810302884537</v>
      </c>
      <c r="FX94" s="1">
        <v>-0.447469128437394</v>
      </c>
      <c r="FY94" s="1">
        <v>-0.57804753020206</v>
      </c>
      <c r="FZ94" s="1">
        <v>-0.708948960465717</v>
      </c>
      <c r="GA94" s="1">
        <v>-0.414960512192763</v>
      </c>
      <c r="GB94" s="1">
        <v>0.425141407286878</v>
      </c>
      <c r="GC94" s="1">
        <v>0.377613377457477</v>
      </c>
      <c r="GD94" s="1">
        <v>-0.139729521413876</v>
      </c>
      <c r="GE94" s="1">
        <v>-0.0775165500134283</v>
      </c>
      <c r="GF94" s="1">
        <v>-0.199559825394981</v>
      </c>
      <c r="GG94" s="1">
        <v>0.189907099073561</v>
      </c>
      <c r="GH94" s="1">
        <v>0.12817929001968</v>
      </c>
      <c r="GI94" s="1">
        <v>-0.120512038915671</v>
      </c>
      <c r="GJ94" s="1">
        <v>0.403071146328614</v>
      </c>
      <c r="GK94" s="1">
        <v>0.358115048153795</v>
      </c>
      <c r="GL94" s="1">
        <v>0.197919895100736</v>
      </c>
      <c r="GM94" s="1">
        <v>0.309351238602793</v>
      </c>
      <c r="GN94" s="1">
        <v>0.299564770145829</v>
      </c>
      <c r="GO94" s="1">
        <v>-0.0259671184210809</v>
      </c>
      <c r="GP94" s="1">
        <v>0.39876319319807</v>
      </c>
      <c r="GQ94" s="1">
        <v>0.0554034441999289</v>
      </c>
      <c r="GR94" s="1">
        <v>-0.0346249496364516</v>
      </c>
      <c r="GS94" s="1">
        <v>-0.0955952162567384</v>
      </c>
      <c r="GT94" s="1">
        <v>0.15445212461532</v>
      </c>
      <c r="GU94" s="1">
        <v>-0.0639952817487414</v>
      </c>
      <c r="GV94" s="1">
        <v>-0.153096574517574</v>
      </c>
      <c r="GW94" s="1">
        <v>0.190270260854512</v>
      </c>
      <c r="GX94" s="1">
        <v>0.158200693019479</v>
      </c>
      <c r="GY94" s="1">
        <v>0.0598194636132931</v>
      </c>
      <c r="GZ94" s="1">
        <v>0.115285215960853</v>
      </c>
      <c r="HA94" s="1">
        <v>0.214908064309596</v>
      </c>
      <c r="HB94" s="1">
        <v>0.00161881954739842</v>
      </c>
      <c r="HC94" s="1">
        <v>0.959462033733627</v>
      </c>
    </row>
    <row r="95" ht="18.75" customHeight="1">
      <c r="A95" s="2" t="s">
        <v>199</v>
      </c>
      <c r="B95" s="1">
        <f t="shared" ref="B95:DB95" si="95">ABS(DC95)</f>
        <v>0.4217158986</v>
      </c>
      <c r="C95" s="1">
        <f t="shared" si="95"/>
        <v>0.4438918056</v>
      </c>
      <c r="D95" s="1">
        <f t="shared" si="95"/>
        <v>0.3698010524</v>
      </c>
      <c r="E95" s="1">
        <f t="shared" si="95"/>
        <v>0.6100633264</v>
      </c>
      <c r="F95" s="1">
        <f t="shared" si="95"/>
        <v>0.1414878997</v>
      </c>
      <c r="G95" s="1">
        <f t="shared" si="95"/>
        <v>0.4618558187</v>
      </c>
      <c r="H95" s="1">
        <f t="shared" si="95"/>
        <v>0.238564053</v>
      </c>
      <c r="I95" s="1">
        <f t="shared" si="95"/>
        <v>0.03544806219</v>
      </c>
      <c r="J95" s="1">
        <f t="shared" si="95"/>
        <v>0.1250583584</v>
      </c>
      <c r="K95" s="1">
        <f t="shared" si="95"/>
        <v>0.1987610926</v>
      </c>
      <c r="L95" s="1">
        <f t="shared" si="95"/>
        <v>0.3373573725</v>
      </c>
      <c r="M95" s="1">
        <f t="shared" si="95"/>
        <v>0.3271294614</v>
      </c>
      <c r="N95" s="1">
        <f t="shared" si="95"/>
        <v>0.7584070157</v>
      </c>
      <c r="O95" s="1">
        <f t="shared" si="95"/>
        <v>0.4893094474</v>
      </c>
      <c r="P95" s="1">
        <f t="shared" si="95"/>
        <v>0.2645227675</v>
      </c>
      <c r="Q95" s="1">
        <f t="shared" si="95"/>
        <v>0.00805594193</v>
      </c>
      <c r="R95" s="1">
        <f t="shared" si="95"/>
        <v>0.2958312867</v>
      </c>
      <c r="S95" s="1">
        <f t="shared" si="95"/>
        <v>0.2088467898</v>
      </c>
      <c r="T95" s="1">
        <f t="shared" si="95"/>
        <v>0.2183482048</v>
      </c>
      <c r="U95" s="1">
        <f t="shared" si="95"/>
        <v>0.01527312792</v>
      </c>
      <c r="V95" s="1">
        <f t="shared" si="95"/>
        <v>0.4190853523</v>
      </c>
      <c r="W95" s="1">
        <f t="shared" si="95"/>
        <v>0.07100604114</v>
      </c>
      <c r="X95" s="1">
        <f t="shared" si="95"/>
        <v>0.04523052466</v>
      </c>
      <c r="Y95" s="1">
        <f t="shared" si="95"/>
        <v>0.2499719891</v>
      </c>
      <c r="Z95" s="1">
        <f t="shared" si="95"/>
        <v>0.1314134424</v>
      </c>
      <c r="AA95" s="1">
        <f t="shared" si="95"/>
        <v>0.4140563522</v>
      </c>
      <c r="AB95" s="1">
        <f t="shared" si="95"/>
        <v>0.04485977001</v>
      </c>
      <c r="AC95" s="1">
        <f t="shared" si="95"/>
        <v>0.01600156045</v>
      </c>
      <c r="AD95" s="1">
        <f t="shared" si="95"/>
        <v>0.1353671506</v>
      </c>
      <c r="AE95" s="1">
        <f t="shared" si="95"/>
        <v>0.1223520664</v>
      </c>
      <c r="AF95" s="1">
        <f t="shared" si="95"/>
        <v>0.2640566851</v>
      </c>
      <c r="AG95" s="1">
        <f t="shared" si="95"/>
        <v>0.01798039701</v>
      </c>
      <c r="AH95" s="1">
        <f t="shared" si="95"/>
        <v>0.1063213126</v>
      </c>
      <c r="AI95" s="1">
        <f t="shared" si="95"/>
        <v>0.1303223804</v>
      </c>
      <c r="AJ95" s="1">
        <f t="shared" si="95"/>
        <v>0.3052111193</v>
      </c>
      <c r="AK95" s="1">
        <f t="shared" si="95"/>
        <v>0.4304465578</v>
      </c>
      <c r="AL95" s="1">
        <f t="shared" si="95"/>
        <v>0.2685844578</v>
      </c>
      <c r="AM95" s="1">
        <f t="shared" si="95"/>
        <v>0.07551673491</v>
      </c>
      <c r="AN95" s="1">
        <f t="shared" si="95"/>
        <v>0.003692554144</v>
      </c>
      <c r="AO95" s="1">
        <f t="shared" si="95"/>
        <v>0.128816024</v>
      </c>
      <c r="AP95" s="1">
        <f t="shared" si="95"/>
        <v>0.3057535587</v>
      </c>
      <c r="AQ95" s="1">
        <f t="shared" si="95"/>
        <v>0.08637455921</v>
      </c>
      <c r="AR95" s="1">
        <f t="shared" si="95"/>
        <v>0.07888160889</v>
      </c>
      <c r="AS95" s="1">
        <f t="shared" si="95"/>
        <v>0.2603558956</v>
      </c>
      <c r="AT95" s="1">
        <f t="shared" si="95"/>
        <v>0.1308533144</v>
      </c>
      <c r="AU95" s="1">
        <f t="shared" si="95"/>
        <v>0.08749535383</v>
      </c>
      <c r="AV95" s="1">
        <f t="shared" si="95"/>
        <v>0.009790783064</v>
      </c>
      <c r="AW95" s="1">
        <f t="shared" si="95"/>
        <v>0.176677865</v>
      </c>
      <c r="AX95" s="1">
        <f t="shared" si="95"/>
        <v>0.1404654375</v>
      </c>
      <c r="AY95" s="1">
        <f t="shared" si="95"/>
        <v>0.1481747986</v>
      </c>
      <c r="AZ95" s="1">
        <f t="shared" si="95"/>
        <v>0.01746996565</v>
      </c>
      <c r="BA95" s="1">
        <f t="shared" si="95"/>
        <v>0.04751837586</v>
      </c>
      <c r="BB95" s="1">
        <f t="shared" si="95"/>
        <v>0.3946568992</v>
      </c>
      <c r="BC95" s="1">
        <f t="shared" si="95"/>
        <v>0.5112797286</v>
      </c>
      <c r="BD95" s="1">
        <f t="shared" si="95"/>
        <v>0.3545814206</v>
      </c>
      <c r="BE95" s="1">
        <f t="shared" si="95"/>
        <v>0.3743807012</v>
      </c>
      <c r="BF95" s="1">
        <f t="shared" si="95"/>
        <v>0.1528266939</v>
      </c>
      <c r="BG95" s="1">
        <f t="shared" si="95"/>
        <v>0.1345257415</v>
      </c>
      <c r="BH95" s="1">
        <f t="shared" si="95"/>
        <v>0.2562867149</v>
      </c>
      <c r="BI95" s="1">
        <f t="shared" si="95"/>
        <v>0.1095574529</v>
      </c>
      <c r="BJ95" s="1">
        <f t="shared" si="95"/>
        <v>0.1609825964</v>
      </c>
      <c r="BK95" s="1">
        <f t="shared" si="95"/>
        <v>0.04622313851</v>
      </c>
      <c r="BL95" s="1">
        <f t="shared" si="95"/>
        <v>0.02279472536</v>
      </c>
      <c r="BM95" s="1">
        <f t="shared" si="95"/>
        <v>0.04211913033</v>
      </c>
      <c r="BN95" s="1">
        <f t="shared" si="95"/>
        <v>0.09675881321</v>
      </c>
      <c r="BO95" s="1">
        <f t="shared" si="95"/>
        <v>0.08842350188</v>
      </c>
      <c r="BP95" s="1">
        <f t="shared" si="95"/>
        <v>0.3484204888</v>
      </c>
      <c r="BQ95" s="1">
        <f t="shared" si="95"/>
        <v>0.002872088049</v>
      </c>
      <c r="BR95" s="1">
        <f t="shared" si="95"/>
        <v>0.09548929124</v>
      </c>
      <c r="BS95" s="1">
        <f t="shared" si="95"/>
        <v>0.3728950291</v>
      </c>
      <c r="BT95" s="1">
        <f t="shared" si="95"/>
        <v>0.3221901237</v>
      </c>
      <c r="BU95" s="1">
        <f t="shared" si="95"/>
        <v>0.1705505514</v>
      </c>
      <c r="BV95" s="1">
        <f t="shared" si="95"/>
        <v>0.2694122683</v>
      </c>
      <c r="BW95" s="1">
        <f t="shared" si="95"/>
        <v>0.1078082475</v>
      </c>
      <c r="BX95" s="1">
        <f t="shared" si="95"/>
        <v>0.1759042911</v>
      </c>
      <c r="BY95" s="1">
        <f t="shared" si="95"/>
        <v>0.283823725</v>
      </c>
      <c r="BZ95" s="1">
        <f t="shared" si="95"/>
        <v>0.005298695342</v>
      </c>
      <c r="CA95" s="1">
        <f t="shared" si="95"/>
        <v>0.6124653064</v>
      </c>
      <c r="CB95" s="1">
        <f t="shared" si="95"/>
        <v>0.04452135775</v>
      </c>
      <c r="CC95" s="1">
        <f t="shared" si="95"/>
        <v>0.2593991944</v>
      </c>
      <c r="CD95" s="1">
        <f t="shared" si="95"/>
        <v>0.1057991711</v>
      </c>
      <c r="CE95" s="1">
        <f t="shared" si="95"/>
        <v>0.189362214</v>
      </c>
      <c r="CF95" s="1">
        <f t="shared" si="95"/>
        <v>0.06563072629</v>
      </c>
      <c r="CG95" s="1">
        <f t="shared" si="95"/>
        <v>0.1325691394</v>
      </c>
      <c r="CH95" s="1">
        <f t="shared" si="95"/>
        <v>0.2389763212</v>
      </c>
      <c r="CI95" s="1">
        <f t="shared" si="95"/>
        <v>0.2305910218</v>
      </c>
      <c r="CJ95" s="1">
        <f t="shared" si="95"/>
        <v>0.08732231498</v>
      </c>
      <c r="CK95" s="1">
        <f t="shared" si="95"/>
        <v>0.13333214</v>
      </c>
      <c r="CL95" s="1">
        <f t="shared" si="95"/>
        <v>0.02273186922</v>
      </c>
      <c r="CM95" s="1">
        <f t="shared" si="95"/>
        <v>0.06259089124</v>
      </c>
      <c r="CN95" s="1">
        <f t="shared" si="95"/>
        <v>0.1059576272</v>
      </c>
      <c r="CO95" s="1">
        <f t="shared" si="95"/>
        <v>0.06067360188</v>
      </c>
      <c r="CP95" s="1">
        <f t="shared" si="95"/>
        <v>0.2747537818</v>
      </c>
      <c r="CQ95" s="1">
        <f t="shared" si="95"/>
        <v>0.09722752056</v>
      </c>
      <c r="CR95" s="1">
        <f t="shared" si="95"/>
        <v>0.2273288795</v>
      </c>
      <c r="CS95" s="1">
        <f t="shared" si="95"/>
        <v>0.08240884314</v>
      </c>
      <c r="CT95" s="1">
        <f t="shared" si="95"/>
        <v>0.04289266993</v>
      </c>
      <c r="CU95" s="1">
        <f t="shared" si="95"/>
        <v>0.2765012933</v>
      </c>
      <c r="CV95" s="1">
        <f t="shared" si="95"/>
        <v>0.2461191814</v>
      </c>
      <c r="CW95" s="1">
        <f t="shared" si="95"/>
        <v>0.2464982019</v>
      </c>
      <c r="CX95" s="1">
        <f t="shared" si="95"/>
        <v>0.03982193469</v>
      </c>
      <c r="CY95" s="1">
        <f t="shared" si="95"/>
        <v>0.1922937476</v>
      </c>
      <c r="CZ95" s="1">
        <f t="shared" si="95"/>
        <v>0.2097314331</v>
      </c>
      <c r="DA95" s="1">
        <f t="shared" si="95"/>
        <v>0.02165737633</v>
      </c>
      <c r="DB95" s="1">
        <f t="shared" si="95"/>
        <v>0.8707491675</v>
      </c>
      <c r="DC95" s="1">
        <v>0.421715898605275</v>
      </c>
      <c r="DD95" s="1">
        <v>0.443891805621393</v>
      </c>
      <c r="DE95" s="1">
        <v>0.369801052445958</v>
      </c>
      <c r="DF95" s="1">
        <v>0.610063326422414</v>
      </c>
      <c r="DG95" s="1">
        <v>0.141487899683497</v>
      </c>
      <c r="DH95" s="1">
        <v>0.461855818726684</v>
      </c>
      <c r="DI95" s="1">
        <v>-0.238564053003774</v>
      </c>
      <c r="DJ95" s="1">
        <v>0.0354480621859721</v>
      </c>
      <c r="DK95" s="1">
        <v>0.125058358446625</v>
      </c>
      <c r="DL95" s="1">
        <v>-0.198761092613395</v>
      </c>
      <c r="DM95" s="1">
        <v>0.33735737251067</v>
      </c>
      <c r="DN95" s="1">
        <v>0.327129461365591</v>
      </c>
      <c r="DO95" s="1">
        <v>0.758407015728481</v>
      </c>
      <c r="DP95" s="1">
        <v>0.48930944737313</v>
      </c>
      <c r="DQ95" s="1">
        <v>0.264522767508057</v>
      </c>
      <c r="DR95" s="1">
        <v>-0.00805594192967953</v>
      </c>
      <c r="DS95" s="1">
        <v>0.295831286737802</v>
      </c>
      <c r="DT95" s="1">
        <v>0.208846789752441</v>
      </c>
      <c r="DU95" s="1">
        <v>0.21834820483739</v>
      </c>
      <c r="DV95" s="1">
        <v>-0.0152731279198468</v>
      </c>
      <c r="DW95" s="1">
        <v>0.419085352291275</v>
      </c>
      <c r="DX95" s="1">
        <v>0.0710060411434889</v>
      </c>
      <c r="DY95" s="1">
        <v>-0.0452305246580953</v>
      </c>
      <c r="DZ95" s="1">
        <v>0.249971989141007</v>
      </c>
      <c r="EA95" s="1">
        <v>0.131413442407752</v>
      </c>
      <c r="EB95" s="1">
        <v>-0.414056352212724</v>
      </c>
      <c r="EC95" s="1">
        <v>0.0448597700104225</v>
      </c>
      <c r="ED95" s="1">
        <v>-0.0160015604514748</v>
      </c>
      <c r="EE95" s="1">
        <v>-0.135367150553131</v>
      </c>
      <c r="EF95" s="1">
        <v>0.122352066373388</v>
      </c>
      <c r="EG95" s="1">
        <v>0.264056685106597</v>
      </c>
      <c r="EH95" s="1">
        <v>0.0179803970091331</v>
      </c>
      <c r="EI95" s="1">
        <v>-0.106321312568954</v>
      </c>
      <c r="EJ95" s="1">
        <v>0.130322380378361</v>
      </c>
      <c r="EK95" s="1">
        <v>0.305211119302322</v>
      </c>
      <c r="EL95" s="1">
        <v>0.430446557777024</v>
      </c>
      <c r="EM95" s="1">
        <v>0.268584457800945</v>
      </c>
      <c r="EN95" s="1">
        <v>-0.0755167349088047</v>
      </c>
      <c r="EO95" s="1">
        <v>0.00369255414359496</v>
      </c>
      <c r="EP95" s="1">
        <v>0.128816023972285</v>
      </c>
      <c r="EQ95" s="1">
        <v>-0.305753558747356</v>
      </c>
      <c r="ER95" s="1">
        <v>0.0863745592144528</v>
      </c>
      <c r="ES95" s="1">
        <v>0.0788816088945357</v>
      </c>
      <c r="ET95" s="1">
        <v>0.26035589563586</v>
      </c>
      <c r="EU95" s="1">
        <v>0.130853314418952</v>
      </c>
      <c r="EV95" s="1">
        <v>-0.0874953538306291</v>
      </c>
      <c r="EW95" s="1">
        <v>-0.00979078306418003</v>
      </c>
      <c r="EX95" s="1">
        <v>0.176677864960142</v>
      </c>
      <c r="EY95" s="1">
        <v>0.140465437535551</v>
      </c>
      <c r="EZ95" s="1">
        <v>-0.148174798578507</v>
      </c>
      <c r="FA95" s="1">
        <v>-0.017469965649775</v>
      </c>
      <c r="FB95" s="1">
        <v>0.0475183758563938</v>
      </c>
      <c r="FC95" s="1">
        <v>0.394656899233856</v>
      </c>
      <c r="FD95" s="1">
        <v>0.5112797286427</v>
      </c>
      <c r="FE95" s="1">
        <v>0.354581420612619</v>
      </c>
      <c r="FF95" s="1">
        <v>-0.374380701168162</v>
      </c>
      <c r="FG95" s="1">
        <v>-0.15282669391312</v>
      </c>
      <c r="FH95" s="1">
        <v>-0.134525741466376</v>
      </c>
      <c r="FI95" s="1">
        <v>-0.256286714873101</v>
      </c>
      <c r="FJ95" s="1">
        <v>0.109557452884591</v>
      </c>
      <c r="FK95" s="1">
        <v>-0.160982596353702</v>
      </c>
      <c r="FL95" s="1">
        <v>-0.0462231385070903</v>
      </c>
      <c r="FM95" s="1">
        <v>-0.0227947253593606</v>
      </c>
      <c r="FN95" s="1">
        <v>-0.0421191303310664</v>
      </c>
      <c r="FO95" s="1">
        <v>-0.0967588132076015</v>
      </c>
      <c r="FP95" s="1">
        <v>0.0884235018768425</v>
      </c>
      <c r="FQ95" s="1">
        <v>-0.348420488775889</v>
      </c>
      <c r="FR95" s="1">
        <v>0.00287208804948817</v>
      </c>
      <c r="FS95" s="1">
        <v>-0.0954892912431559</v>
      </c>
      <c r="FT95" s="1">
        <v>-0.372895029101644</v>
      </c>
      <c r="FU95" s="1">
        <v>0.322190123654076</v>
      </c>
      <c r="FV95" s="1">
        <v>-0.170550551363106</v>
      </c>
      <c r="FW95" s="1">
        <v>-0.269412268270856</v>
      </c>
      <c r="FX95" s="1">
        <v>-0.10780824747182</v>
      </c>
      <c r="FY95" s="1">
        <v>-0.175904291070847</v>
      </c>
      <c r="FZ95" s="1">
        <v>-0.283823725026158</v>
      </c>
      <c r="GA95" s="1">
        <v>0.00529869534211482</v>
      </c>
      <c r="GB95" s="1">
        <v>0.612465306427129</v>
      </c>
      <c r="GC95" s="1">
        <v>0.0445213577533617</v>
      </c>
      <c r="GD95" s="1">
        <v>0.25939919443642</v>
      </c>
      <c r="GE95" s="1">
        <v>0.105799171133212</v>
      </c>
      <c r="GF95" s="1">
        <v>0.189362213997258</v>
      </c>
      <c r="GG95" s="1">
        <v>-0.0656307262896687</v>
      </c>
      <c r="GH95" s="1">
        <v>0.132569139355083</v>
      </c>
      <c r="GI95" s="1">
        <v>0.238976321246436</v>
      </c>
      <c r="GJ95" s="1">
        <v>0.230591021804667</v>
      </c>
      <c r="GK95" s="1">
        <v>0.0873223149849317</v>
      </c>
      <c r="GL95" s="1">
        <v>0.133332139970507</v>
      </c>
      <c r="GM95" s="1">
        <v>0.0227318692174621</v>
      </c>
      <c r="GN95" s="1">
        <v>0.0625908912380432</v>
      </c>
      <c r="GO95" s="1">
        <v>-0.105957627169199</v>
      </c>
      <c r="GP95" s="1">
        <v>0.0606736018794597</v>
      </c>
      <c r="GQ95" s="1">
        <v>0.274753781833041</v>
      </c>
      <c r="GR95" s="1">
        <v>0.0972275205594137</v>
      </c>
      <c r="GS95" s="1">
        <v>0.227328879522421</v>
      </c>
      <c r="GT95" s="1">
        <v>-0.082408843141783</v>
      </c>
      <c r="GU95" s="1">
        <v>0.0428926699323376</v>
      </c>
      <c r="GV95" s="1">
        <v>0.276501293299917</v>
      </c>
      <c r="GW95" s="1">
        <v>0.246119181412294</v>
      </c>
      <c r="GX95" s="1">
        <v>0.246498201931062</v>
      </c>
      <c r="GY95" s="1">
        <v>0.0398219346864488</v>
      </c>
      <c r="GZ95" s="1">
        <v>0.192293747643802</v>
      </c>
      <c r="HA95" s="1">
        <v>0.209731433077286</v>
      </c>
      <c r="HB95" s="1">
        <v>-0.0216573763298951</v>
      </c>
      <c r="HC95" s="1">
        <v>0.870749167539746</v>
      </c>
    </row>
    <row r="96" ht="18.75" customHeight="1">
      <c r="A96" s="2" t="s">
        <v>200</v>
      </c>
      <c r="B96" s="1">
        <f t="shared" ref="B96:DB96" si="96">ABS(DC96)</f>
        <v>0.8187423289</v>
      </c>
      <c r="C96" s="1">
        <f t="shared" si="96"/>
        <v>0.5068247894</v>
      </c>
      <c r="D96" s="1">
        <f t="shared" si="96"/>
        <v>0.4426365603</v>
      </c>
      <c r="E96" s="1">
        <f t="shared" si="96"/>
        <v>0.6842259367</v>
      </c>
      <c r="F96" s="1">
        <f t="shared" si="96"/>
        <v>0.814561106</v>
      </c>
      <c r="G96" s="1">
        <f t="shared" si="96"/>
        <v>0.8867638967</v>
      </c>
      <c r="H96" s="1">
        <f t="shared" si="96"/>
        <v>0.932162963</v>
      </c>
      <c r="I96" s="1">
        <f t="shared" si="96"/>
        <v>0.5789523151</v>
      </c>
      <c r="J96" s="1">
        <f t="shared" si="96"/>
        <v>0.2847507952</v>
      </c>
      <c r="K96" s="1">
        <f t="shared" si="96"/>
        <v>0.4200112485</v>
      </c>
      <c r="L96" s="1">
        <f t="shared" si="96"/>
        <v>0.1265537014</v>
      </c>
      <c r="M96" s="1">
        <f t="shared" si="96"/>
        <v>0.004375986003</v>
      </c>
      <c r="N96" s="1">
        <f t="shared" si="96"/>
        <v>0.3502275056</v>
      </c>
      <c r="O96" s="1">
        <f t="shared" si="96"/>
        <v>0.2917097138</v>
      </c>
      <c r="P96" s="1">
        <f t="shared" si="96"/>
        <v>0.04661959937</v>
      </c>
      <c r="Q96" s="1">
        <f t="shared" si="96"/>
        <v>0.1563417186</v>
      </c>
      <c r="R96" s="1">
        <f t="shared" si="96"/>
        <v>0.1138084092</v>
      </c>
      <c r="S96" s="1">
        <f t="shared" si="96"/>
        <v>0.2750610104</v>
      </c>
      <c r="T96" s="1">
        <f t="shared" si="96"/>
        <v>0.2303177005</v>
      </c>
      <c r="U96" s="1">
        <f t="shared" si="96"/>
        <v>0.09158774225</v>
      </c>
      <c r="V96" s="1">
        <f t="shared" si="96"/>
        <v>0.7256341853</v>
      </c>
      <c r="W96" s="1">
        <f t="shared" si="96"/>
        <v>0.5031070325</v>
      </c>
      <c r="X96" s="1">
        <f t="shared" si="96"/>
        <v>0.3939778942</v>
      </c>
      <c r="Y96" s="1">
        <f t="shared" si="96"/>
        <v>0.1096441653</v>
      </c>
      <c r="Z96" s="1">
        <f t="shared" si="96"/>
        <v>0.2264217903</v>
      </c>
      <c r="AA96" s="1">
        <f t="shared" si="96"/>
        <v>0.4995424093</v>
      </c>
      <c r="AB96" s="1">
        <f t="shared" si="96"/>
        <v>0.0002859785714</v>
      </c>
      <c r="AC96" s="1">
        <f t="shared" si="96"/>
        <v>0.06258729285</v>
      </c>
      <c r="AD96" s="1">
        <f t="shared" si="96"/>
        <v>0.03148942658</v>
      </c>
      <c r="AE96" s="1">
        <f t="shared" si="96"/>
        <v>0.03294489466</v>
      </c>
      <c r="AF96" s="1">
        <f t="shared" si="96"/>
        <v>0.3465971344</v>
      </c>
      <c r="AG96" s="1">
        <f t="shared" si="96"/>
        <v>0.3747289739</v>
      </c>
      <c r="AH96" s="1">
        <f t="shared" si="96"/>
        <v>0.02684818023</v>
      </c>
      <c r="AI96" s="1">
        <f t="shared" si="96"/>
        <v>0.312742838</v>
      </c>
      <c r="AJ96" s="1">
        <f t="shared" si="96"/>
        <v>0.1720332339</v>
      </c>
      <c r="AK96" s="1">
        <f t="shared" si="96"/>
        <v>0.7144990114</v>
      </c>
      <c r="AL96" s="1">
        <f t="shared" si="96"/>
        <v>0.631056785</v>
      </c>
      <c r="AM96" s="1">
        <f t="shared" si="96"/>
        <v>0.728209627</v>
      </c>
      <c r="AN96" s="1">
        <f t="shared" si="96"/>
        <v>0.1867732664</v>
      </c>
      <c r="AO96" s="1">
        <f t="shared" si="96"/>
        <v>0.4736303858</v>
      </c>
      <c r="AP96" s="1">
        <f t="shared" si="96"/>
        <v>0.515519474</v>
      </c>
      <c r="AQ96" s="1">
        <f t="shared" si="96"/>
        <v>0.1707446886</v>
      </c>
      <c r="AR96" s="1">
        <f t="shared" si="96"/>
        <v>0.06687087877</v>
      </c>
      <c r="AS96" s="1">
        <f t="shared" si="96"/>
        <v>0.8009207388</v>
      </c>
      <c r="AT96" s="1">
        <f t="shared" si="96"/>
        <v>0.2798970068</v>
      </c>
      <c r="AU96" s="1">
        <f t="shared" si="96"/>
        <v>0.3915009855</v>
      </c>
      <c r="AV96" s="1">
        <f t="shared" si="96"/>
        <v>0.2960341373</v>
      </c>
      <c r="AW96" s="1">
        <f t="shared" si="96"/>
        <v>0.3534751566</v>
      </c>
      <c r="AX96" s="1">
        <f t="shared" si="96"/>
        <v>0.3196384996</v>
      </c>
      <c r="AY96" s="1">
        <f t="shared" si="96"/>
        <v>0.3087888785</v>
      </c>
      <c r="AZ96" s="1">
        <f t="shared" si="96"/>
        <v>0.01655376783</v>
      </c>
      <c r="BA96" s="1">
        <f t="shared" si="96"/>
        <v>0.01592673322</v>
      </c>
      <c r="BB96" s="1">
        <f t="shared" si="96"/>
        <v>0.816847778</v>
      </c>
      <c r="BC96" s="1">
        <f t="shared" si="96"/>
        <v>0.3712650644</v>
      </c>
      <c r="BD96" s="1">
        <f t="shared" si="96"/>
        <v>0.5377024204</v>
      </c>
      <c r="BE96" s="1">
        <f t="shared" si="96"/>
        <v>0.5791038393</v>
      </c>
      <c r="BF96" s="1">
        <f t="shared" si="96"/>
        <v>0.4744247149</v>
      </c>
      <c r="BG96" s="1">
        <f t="shared" si="96"/>
        <v>0.2202083044</v>
      </c>
      <c r="BH96" s="1">
        <f t="shared" si="96"/>
        <v>0.5468131159</v>
      </c>
      <c r="BI96" s="1">
        <f t="shared" si="96"/>
        <v>0.597921501</v>
      </c>
      <c r="BJ96" s="1">
        <f t="shared" si="96"/>
        <v>0.01942536806</v>
      </c>
      <c r="BK96" s="1">
        <f t="shared" si="96"/>
        <v>0.03179730726</v>
      </c>
      <c r="BL96" s="1">
        <f t="shared" si="96"/>
        <v>0.4093856229</v>
      </c>
      <c r="BM96" s="1">
        <f t="shared" si="96"/>
        <v>0.06438711487</v>
      </c>
      <c r="BN96" s="1">
        <f t="shared" si="96"/>
        <v>0.6571511519</v>
      </c>
      <c r="BO96" s="1">
        <f t="shared" si="96"/>
        <v>0.3635723483</v>
      </c>
      <c r="BP96" s="1">
        <f t="shared" si="96"/>
        <v>0.04605924484</v>
      </c>
      <c r="BQ96" s="1">
        <f t="shared" si="96"/>
        <v>0.3727310789</v>
      </c>
      <c r="BR96" s="1">
        <f t="shared" si="96"/>
        <v>0.1198180897</v>
      </c>
      <c r="BS96" s="1">
        <f t="shared" si="96"/>
        <v>0.1865692795</v>
      </c>
      <c r="BT96" s="1">
        <f t="shared" si="96"/>
        <v>0.4419223859</v>
      </c>
      <c r="BU96" s="1">
        <f t="shared" si="96"/>
        <v>0.09785858562</v>
      </c>
      <c r="BV96" s="1">
        <f t="shared" si="96"/>
        <v>0.2316267004</v>
      </c>
      <c r="BW96" s="1">
        <f t="shared" si="96"/>
        <v>0.3047841229</v>
      </c>
      <c r="BX96" s="1">
        <f t="shared" si="96"/>
        <v>0.02933014137</v>
      </c>
      <c r="BY96" s="1">
        <f t="shared" si="96"/>
        <v>0.5380284156</v>
      </c>
      <c r="BZ96" s="1">
        <f t="shared" si="96"/>
        <v>0.1873980117</v>
      </c>
      <c r="CA96" s="1">
        <f t="shared" si="96"/>
        <v>0.6418063945</v>
      </c>
      <c r="CB96" s="1">
        <f t="shared" si="96"/>
        <v>0.1528923019</v>
      </c>
      <c r="CC96" s="1">
        <f t="shared" si="96"/>
        <v>0.09499656885</v>
      </c>
      <c r="CD96" s="1">
        <f t="shared" si="96"/>
        <v>0.2105953882</v>
      </c>
      <c r="CE96" s="1">
        <f t="shared" si="96"/>
        <v>0.223579105</v>
      </c>
      <c r="CF96" s="1">
        <f t="shared" si="96"/>
        <v>0.3106254299</v>
      </c>
      <c r="CG96" s="1">
        <f t="shared" si="96"/>
        <v>0.1241959031</v>
      </c>
      <c r="CH96" s="1">
        <f t="shared" si="96"/>
        <v>0.05482770805</v>
      </c>
      <c r="CI96" s="1">
        <f t="shared" si="96"/>
        <v>0.1751821039</v>
      </c>
      <c r="CJ96" s="1">
        <f t="shared" si="96"/>
        <v>0.08552648453</v>
      </c>
      <c r="CK96" s="1">
        <f t="shared" si="96"/>
        <v>0.02177181775</v>
      </c>
      <c r="CL96" s="1">
        <f t="shared" si="96"/>
        <v>0.2787312084</v>
      </c>
      <c r="CM96" s="1">
        <f t="shared" si="96"/>
        <v>0.02084252626</v>
      </c>
      <c r="CN96" s="1">
        <f t="shared" si="96"/>
        <v>0.03136425203</v>
      </c>
      <c r="CO96" s="1">
        <f t="shared" si="96"/>
        <v>0.1633691185</v>
      </c>
      <c r="CP96" s="1">
        <f t="shared" si="96"/>
        <v>0.0713942942</v>
      </c>
      <c r="CQ96" s="1">
        <f t="shared" si="96"/>
        <v>0.1126310445</v>
      </c>
      <c r="CR96" s="1">
        <f t="shared" si="96"/>
        <v>0.3373405776</v>
      </c>
      <c r="CS96" s="1">
        <f t="shared" si="96"/>
        <v>0.1912311061</v>
      </c>
      <c r="CT96" s="1">
        <f t="shared" si="96"/>
        <v>0.3042285206</v>
      </c>
      <c r="CU96" s="1">
        <f t="shared" si="96"/>
        <v>0.1461221661</v>
      </c>
      <c r="CV96" s="1">
        <f t="shared" si="96"/>
        <v>0.05661358393</v>
      </c>
      <c r="CW96" s="1">
        <f t="shared" si="96"/>
        <v>0.2311320792</v>
      </c>
      <c r="CX96" s="1">
        <f t="shared" si="96"/>
        <v>0.06530202599</v>
      </c>
      <c r="CY96" s="1">
        <f t="shared" si="96"/>
        <v>0.09420933994</v>
      </c>
      <c r="CZ96" s="1">
        <f t="shared" si="96"/>
        <v>0.05616887132</v>
      </c>
      <c r="DA96" s="1">
        <f t="shared" si="96"/>
        <v>0.05073126309</v>
      </c>
      <c r="DB96" s="1">
        <f t="shared" si="96"/>
        <v>0.6728087992</v>
      </c>
      <c r="DC96" s="1">
        <v>0.8187423289166</v>
      </c>
      <c r="DD96" s="1">
        <v>0.50682478936717</v>
      </c>
      <c r="DE96" s="1">
        <v>0.442636560265263</v>
      </c>
      <c r="DF96" s="1">
        <v>0.68422593666202</v>
      </c>
      <c r="DG96" s="1">
        <v>0.814561105955955</v>
      </c>
      <c r="DH96" s="1">
        <v>0.886763896673816</v>
      </c>
      <c r="DI96" s="1">
        <v>0.932162963040914</v>
      </c>
      <c r="DJ96" s="1">
        <v>0.578952315100635</v>
      </c>
      <c r="DK96" s="1">
        <v>0.284750795230981</v>
      </c>
      <c r="DL96" s="1">
        <v>0.420011248452714</v>
      </c>
      <c r="DM96" s="1">
        <v>0.126553701424806</v>
      </c>
      <c r="DN96" s="1">
        <v>0.0043759860032009</v>
      </c>
      <c r="DO96" s="1">
        <v>0.350227505603884</v>
      </c>
      <c r="DP96" s="1">
        <v>0.291709713752402</v>
      </c>
      <c r="DQ96" s="1">
        <v>0.0466195993663001</v>
      </c>
      <c r="DR96" s="1">
        <v>-0.15634171858605</v>
      </c>
      <c r="DS96" s="1">
        <v>-0.113808409207315</v>
      </c>
      <c r="DT96" s="1">
        <v>0.275061010426798</v>
      </c>
      <c r="DU96" s="1">
        <v>0.230317700491704</v>
      </c>
      <c r="DV96" s="1">
        <v>-0.0915877422532685</v>
      </c>
      <c r="DW96" s="1">
        <v>0.725634185309079</v>
      </c>
      <c r="DX96" s="1">
        <v>-0.503107032457159</v>
      </c>
      <c r="DY96" s="1">
        <v>-0.393977894185037</v>
      </c>
      <c r="DZ96" s="1">
        <v>-0.10964416525752</v>
      </c>
      <c r="EA96" s="1">
        <v>-0.226421790306894</v>
      </c>
      <c r="EB96" s="1">
        <v>-0.499542409272656</v>
      </c>
      <c r="EC96" s="1">
        <v>2.85978571356214E-4</v>
      </c>
      <c r="ED96" s="1">
        <v>0.0625872928479331</v>
      </c>
      <c r="EE96" s="1">
        <v>-0.0314894265785602</v>
      </c>
      <c r="EF96" s="1">
        <v>-0.0329448946605229</v>
      </c>
      <c r="EG96" s="1">
        <v>0.346597134403283</v>
      </c>
      <c r="EH96" s="1">
        <v>0.374728973871003</v>
      </c>
      <c r="EI96" s="1">
        <v>-0.0268481802271451</v>
      </c>
      <c r="EJ96" s="1">
        <v>0.312742838017463</v>
      </c>
      <c r="EK96" s="1">
        <v>0.172033233933224</v>
      </c>
      <c r="EL96" s="1">
        <v>0.714499011365824</v>
      </c>
      <c r="EM96" s="1">
        <v>-0.631056784960348</v>
      </c>
      <c r="EN96" s="1">
        <v>-0.72820962695145</v>
      </c>
      <c r="EO96" s="1">
        <v>-0.186773266402371</v>
      </c>
      <c r="EP96" s="1">
        <v>-0.473630385789759</v>
      </c>
      <c r="EQ96" s="1">
        <v>-0.515519473954649</v>
      </c>
      <c r="ER96" s="1">
        <v>-0.170744688640265</v>
      </c>
      <c r="ES96" s="1">
        <v>-0.0668708787704864</v>
      </c>
      <c r="ET96" s="1">
        <v>0.800920738818544</v>
      </c>
      <c r="EU96" s="1">
        <v>0.279897006838277</v>
      </c>
      <c r="EV96" s="1">
        <v>-0.391500985547765</v>
      </c>
      <c r="EW96" s="1">
        <v>-0.296034137324212</v>
      </c>
      <c r="EX96" s="1">
        <v>-0.353475156635131</v>
      </c>
      <c r="EY96" s="1">
        <v>-0.319638499627988</v>
      </c>
      <c r="EZ96" s="1">
        <v>-0.308788878510669</v>
      </c>
      <c r="FA96" s="1">
        <v>-0.0165537678270231</v>
      </c>
      <c r="FB96" s="1">
        <v>-0.0159267332217749</v>
      </c>
      <c r="FC96" s="1">
        <v>0.816847777985628</v>
      </c>
      <c r="FD96" s="1">
        <v>0.371265064437778</v>
      </c>
      <c r="FE96" s="1">
        <v>0.537702420409687</v>
      </c>
      <c r="FF96" s="1">
        <v>0.579103839261258</v>
      </c>
      <c r="FG96" s="1">
        <v>0.474424714885659</v>
      </c>
      <c r="FH96" s="1">
        <v>0.220208304420886</v>
      </c>
      <c r="FI96" s="1">
        <v>0.546813115939942</v>
      </c>
      <c r="FJ96" s="1">
        <v>0.597921500994229</v>
      </c>
      <c r="FK96" s="1">
        <v>-0.0194253680550163</v>
      </c>
      <c r="FL96" s="1">
        <v>0.031797307262126</v>
      </c>
      <c r="FM96" s="1">
        <v>-0.40938562287085</v>
      </c>
      <c r="FN96" s="1">
        <v>0.0643871148703157</v>
      </c>
      <c r="FO96" s="1">
        <v>-0.657151151897818</v>
      </c>
      <c r="FP96" s="1">
        <v>-0.363572348332924</v>
      </c>
      <c r="FQ96" s="1">
        <v>0.046059244836219</v>
      </c>
      <c r="FR96" s="1">
        <v>0.372731078873043</v>
      </c>
      <c r="FS96" s="1">
        <v>0.119818089656365</v>
      </c>
      <c r="FT96" s="1">
        <v>0.186569279499837</v>
      </c>
      <c r="FU96" s="1">
        <v>0.441922385895968</v>
      </c>
      <c r="FV96" s="1">
        <v>0.0978585856222437</v>
      </c>
      <c r="FW96" s="1">
        <v>0.231626700415483</v>
      </c>
      <c r="FX96" s="1">
        <v>-0.304784122897517</v>
      </c>
      <c r="FY96" s="1">
        <v>0.0293301413677956</v>
      </c>
      <c r="FZ96" s="1">
        <v>-0.538028415615154</v>
      </c>
      <c r="GA96" s="1">
        <v>-0.187398011713468</v>
      </c>
      <c r="GB96" s="1">
        <v>0.641806394504693</v>
      </c>
      <c r="GC96" s="1">
        <v>-0.15289230191619</v>
      </c>
      <c r="GD96" s="1">
        <v>0.0949965688466851</v>
      </c>
      <c r="GE96" s="1">
        <v>-0.210595388168914</v>
      </c>
      <c r="GF96" s="1">
        <v>-0.223579105002512</v>
      </c>
      <c r="GG96" s="1">
        <v>-0.310625429930844</v>
      </c>
      <c r="GH96" s="1">
        <v>-0.12419590309381</v>
      </c>
      <c r="GI96" s="1">
        <v>-0.0548277080486627</v>
      </c>
      <c r="GJ96" s="1">
        <v>0.175182103886228</v>
      </c>
      <c r="GK96" s="1">
        <v>-0.0855264845310638</v>
      </c>
      <c r="GL96" s="1">
        <v>0.0217718177505159</v>
      </c>
      <c r="GM96" s="1">
        <v>0.278731208444054</v>
      </c>
      <c r="GN96" s="1">
        <v>-0.0208425262643368</v>
      </c>
      <c r="GO96" s="1">
        <v>0.0313642520295441</v>
      </c>
      <c r="GP96" s="1">
        <v>-0.163369118507152</v>
      </c>
      <c r="GQ96" s="1">
        <v>-0.0713942942004198</v>
      </c>
      <c r="GR96" s="1">
        <v>-0.112631044530515</v>
      </c>
      <c r="GS96" s="1">
        <v>-0.337340577610386</v>
      </c>
      <c r="GT96" s="1">
        <v>-0.191231106093554</v>
      </c>
      <c r="GU96" s="1">
        <v>-0.304228520560239</v>
      </c>
      <c r="GV96" s="1">
        <v>-0.146122166140168</v>
      </c>
      <c r="GW96" s="1">
        <v>0.0566135839300305</v>
      </c>
      <c r="GX96" s="1">
        <v>-0.231132079178322</v>
      </c>
      <c r="GY96" s="1">
        <v>0.0653020259864379</v>
      </c>
      <c r="GZ96" s="1">
        <v>-0.0942093399388977</v>
      </c>
      <c r="HA96" s="1">
        <v>-0.0561688713175513</v>
      </c>
      <c r="HB96" s="1">
        <v>-0.0507312630927964</v>
      </c>
      <c r="HC96" s="1">
        <v>0.672808799224859</v>
      </c>
    </row>
    <row r="97" ht="18.75" customHeight="1">
      <c r="A97" s="2" t="s">
        <v>201</v>
      </c>
      <c r="B97" s="1">
        <f t="shared" ref="B97:DB97" si="97">ABS(DC97)</f>
        <v>0.01519649695</v>
      </c>
      <c r="C97" s="1">
        <f t="shared" si="97"/>
        <v>0.07446030707</v>
      </c>
      <c r="D97" s="1">
        <f t="shared" si="97"/>
        <v>0.1497789424</v>
      </c>
      <c r="E97" s="1">
        <f t="shared" si="97"/>
        <v>0.4160109541</v>
      </c>
      <c r="F97" s="1">
        <f t="shared" si="97"/>
        <v>0.08437795027</v>
      </c>
      <c r="G97" s="1">
        <f t="shared" si="97"/>
        <v>0.2889964719</v>
      </c>
      <c r="H97" s="1">
        <f t="shared" si="97"/>
        <v>0.1836010917</v>
      </c>
      <c r="I97" s="1">
        <f t="shared" si="97"/>
        <v>0.4101741935</v>
      </c>
      <c r="J97" s="1">
        <f t="shared" si="97"/>
        <v>0.2090145968</v>
      </c>
      <c r="K97" s="1">
        <f t="shared" si="97"/>
        <v>0.366949463</v>
      </c>
      <c r="L97" s="1">
        <f t="shared" si="97"/>
        <v>0.1313672898</v>
      </c>
      <c r="M97" s="1">
        <f t="shared" si="97"/>
        <v>0.319621045</v>
      </c>
      <c r="N97" s="1">
        <f t="shared" si="97"/>
        <v>0.1021743524</v>
      </c>
      <c r="O97" s="1">
        <f t="shared" si="97"/>
        <v>0.4596548007</v>
      </c>
      <c r="P97" s="1">
        <f t="shared" si="97"/>
        <v>0.435150193</v>
      </c>
      <c r="Q97" s="1">
        <f t="shared" si="97"/>
        <v>0.08706503059</v>
      </c>
      <c r="R97" s="1">
        <f t="shared" si="97"/>
        <v>0.02542323572</v>
      </c>
      <c r="S97" s="1">
        <f t="shared" si="97"/>
        <v>0.5300524048</v>
      </c>
      <c r="T97" s="1">
        <f t="shared" si="97"/>
        <v>0.2826207332</v>
      </c>
      <c r="U97" s="1">
        <f t="shared" si="97"/>
        <v>0.1753958068</v>
      </c>
      <c r="V97" s="1">
        <f t="shared" si="97"/>
        <v>0.9477595934</v>
      </c>
      <c r="W97" s="1">
        <f t="shared" si="97"/>
        <v>0.1489571078</v>
      </c>
      <c r="X97" s="1">
        <f t="shared" si="97"/>
        <v>0.1947853174</v>
      </c>
      <c r="Y97" s="1">
        <f t="shared" si="97"/>
        <v>0.3154220735</v>
      </c>
      <c r="Z97" s="1">
        <f t="shared" si="97"/>
        <v>0.2019462452</v>
      </c>
      <c r="AA97" s="1">
        <f t="shared" si="97"/>
        <v>0.1760964838</v>
      </c>
      <c r="AB97" s="1">
        <f t="shared" si="97"/>
        <v>0.09648540564</v>
      </c>
      <c r="AC97" s="1">
        <f t="shared" si="97"/>
        <v>0.2499614636</v>
      </c>
      <c r="AD97" s="1">
        <f t="shared" si="97"/>
        <v>0.09681574883</v>
      </c>
      <c r="AE97" s="1">
        <f t="shared" si="97"/>
        <v>0.4443805561</v>
      </c>
      <c r="AF97" s="1">
        <f t="shared" si="97"/>
        <v>0.2379149322</v>
      </c>
      <c r="AG97" s="1">
        <f t="shared" si="97"/>
        <v>0.2533206719</v>
      </c>
      <c r="AH97" s="1">
        <f t="shared" si="97"/>
        <v>0.0472781731</v>
      </c>
      <c r="AI97" s="1">
        <f t="shared" si="97"/>
        <v>0.4224931726</v>
      </c>
      <c r="AJ97" s="1">
        <f t="shared" si="97"/>
        <v>0.3548782845</v>
      </c>
      <c r="AK97" s="1">
        <f t="shared" si="97"/>
        <v>0.7466407574</v>
      </c>
      <c r="AL97" s="1">
        <f t="shared" si="97"/>
        <v>0.0477407202</v>
      </c>
      <c r="AM97" s="1">
        <f t="shared" si="97"/>
        <v>0.05620750971</v>
      </c>
      <c r="AN97" s="1">
        <f t="shared" si="97"/>
        <v>0.7498707404</v>
      </c>
      <c r="AO97" s="1">
        <f t="shared" si="97"/>
        <v>0.1604224768</v>
      </c>
      <c r="AP97" s="1">
        <f t="shared" si="97"/>
        <v>0.1140879303</v>
      </c>
      <c r="AQ97" s="1">
        <f t="shared" si="97"/>
        <v>0.1709719065</v>
      </c>
      <c r="AR97" s="1">
        <f t="shared" si="97"/>
        <v>0.4521617507</v>
      </c>
      <c r="AS97" s="1">
        <f t="shared" si="97"/>
        <v>0.3946617593</v>
      </c>
      <c r="AT97" s="1">
        <f t="shared" si="97"/>
        <v>0.3817196663</v>
      </c>
      <c r="AU97" s="1">
        <f t="shared" si="97"/>
        <v>0.1799457589</v>
      </c>
      <c r="AV97" s="1">
        <f t="shared" si="97"/>
        <v>0.002908008131</v>
      </c>
      <c r="AW97" s="1">
        <f t="shared" si="97"/>
        <v>0.6880945611</v>
      </c>
      <c r="AX97" s="1">
        <f t="shared" si="97"/>
        <v>0.2225995803</v>
      </c>
      <c r="AY97" s="1">
        <f t="shared" si="97"/>
        <v>0.0573024183</v>
      </c>
      <c r="AZ97" s="1">
        <f t="shared" si="97"/>
        <v>0.1426560514</v>
      </c>
      <c r="BA97" s="1">
        <f t="shared" si="97"/>
        <v>0.4696613834</v>
      </c>
      <c r="BB97" s="1">
        <f t="shared" si="97"/>
        <v>0.4437037351</v>
      </c>
      <c r="BC97" s="1">
        <f t="shared" si="97"/>
        <v>0.4747387672</v>
      </c>
      <c r="BD97" s="1">
        <f t="shared" si="97"/>
        <v>0.9308729737</v>
      </c>
      <c r="BE97" s="1">
        <f t="shared" si="97"/>
        <v>0.1711319439</v>
      </c>
      <c r="BF97" s="1">
        <f t="shared" si="97"/>
        <v>0.1514407013</v>
      </c>
      <c r="BG97" s="1">
        <f t="shared" si="97"/>
        <v>0.1831491614</v>
      </c>
      <c r="BH97" s="1">
        <f t="shared" si="97"/>
        <v>0.1725306963</v>
      </c>
      <c r="BI97" s="1">
        <f t="shared" si="97"/>
        <v>0.1423292442</v>
      </c>
      <c r="BJ97" s="1">
        <f t="shared" si="97"/>
        <v>0.1103515026</v>
      </c>
      <c r="BK97" s="1">
        <f t="shared" si="97"/>
        <v>0.2069546501</v>
      </c>
      <c r="BL97" s="1">
        <f t="shared" si="97"/>
        <v>0.169044589</v>
      </c>
      <c r="BM97" s="1">
        <f t="shared" si="97"/>
        <v>0.2491370671</v>
      </c>
      <c r="BN97" s="1">
        <f t="shared" si="97"/>
        <v>0.376944887</v>
      </c>
      <c r="BO97" s="1">
        <f t="shared" si="97"/>
        <v>0.02059622851</v>
      </c>
      <c r="BP97" s="1">
        <f t="shared" si="97"/>
        <v>0.2454420814</v>
      </c>
      <c r="BQ97" s="1">
        <f t="shared" si="97"/>
        <v>0.2442379784</v>
      </c>
      <c r="BR97" s="1">
        <f t="shared" si="97"/>
        <v>0.3149360827</v>
      </c>
      <c r="BS97" s="1">
        <f t="shared" si="97"/>
        <v>0.2308148799</v>
      </c>
      <c r="BT97" s="1">
        <f t="shared" si="97"/>
        <v>0.06609418957</v>
      </c>
      <c r="BU97" s="1">
        <f t="shared" si="97"/>
        <v>0.1475380639</v>
      </c>
      <c r="BV97" s="1">
        <f t="shared" si="97"/>
        <v>0.1910605862</v>
      </c>
      <c r="BW97" s="1">
        <f t="shared" si="97"/>
        <v>0.3067869322</v>
      </c>
      <c r="BX97" s="1">
        <f t="shared" si="97"/>
        <v>0.3147997902</v>
      </c>
      <c r="BY97" s="1">
        <f t="shared" si="97"/>
        <v>0.441969368</v>
      </c>
      <c r="BZ97" s="1">
        <f t="shared" si="97"/>
        <v>0.3025858331</v>
      </c>
      <c r="CA97" s="1">
        <f t="shared" si="97"/>
        <v>0.6963417362</v>
      </c>
      <c r="CB97" s="1">
        <f t="shared" si="97"/>
        <v>0.1710233512</v>
      </c>
      <c r="CC97" s="1">
        <f t="shared" si="97"/>
        <v>0.02271591241</v>
      </c>
      <c r="CD97" s="1">
        <f t="shared" si="97"/>
        <v>0.1140025274</v>
      </c>
      <c r="CE97" s="1">
        <f t="shared" si="97"/>
        <v>0.3101981241</v>
      </c>
      <c r="CF97" s="1">
        <f t="shared" si="97"/>
        <v>0.09731062909</v>
      </c>
      <c r="CG97" s="1">
        <f t="shared" si="97"/>
        <v>0.4039336419</v>
      </c>
      <c r="CH97" s="1">
        <f t="shared" si="97"/>
        <v>0.2553746726</v>
      </c>
      <c r="CI97" s="1">
        <f t="shared" si="97"/>
        <v>0.03909494949</v>
      </c>
      <c r="CJ97" s="1">
        <f t="shared" si="97"/>
        <v>0.1699972349</v>
      </c>
      <c r="CK97" s="1">
        <f t="shared" si="97"/>
        <v>0.1286831435</v>
      </c>
      <c r="CL97" s="1">
        <f t="shared" si="97"/>
        <v>0.09563446489</v>
      </c>
      <c r="CM97" s="1">
        <f t="shared" si="97"/>
        <v>0.1422847046</v>
      </c>
      <c r="CN97" s="1">
        <f t="shared" si="97"/>
        <v>0.04138152969</v>
      </c>
      <c r="CO97" s="1">
        <f t="shared" si="97"/>
        <v>0.2294553603</v>
      </c>
      <c r="CP97" s="1">
        <f t="shared" si="97"/>
        <v>0.008294816625</v>
      </c>
      <c r="CQ97" s="1">
        <f t="shared" si="97"/>
        <v>0.1726915358</v>
      </c>
      <c r="CR97" s="1">
        <f t="shared" si="97"/>
        <v>0.2235512831</v>
      </c>
      <c r="CS97" s="1">
        <f t="shared" si="97"/>
        <v>0.03432259023</v>
      </c>
      <c r="CT97" s="1">
        <f t="shared" si="97"/>
        <v>0.2801950257</v>
      </c>
      <c r="CU97" s="1">
        <f t="shared" si="97"/>
        <v>0.0901542512</v>
      </c>
      <c r="CV97" s="1">
        <f t="shared" si="97"/>
        <v>0.1449513258</v>
      </c>
      <c r="CW97" s="1">
        <f t="shared" si="97"/>
        <v>0.09703749516</v>
      </c>
      <c r="CX97" s="1">
        <f t="shared" si="97"/>
        <v>0.07766777785</v>
      </c>
      <c r="CY97" s="1">
        <f t="shared" si="97"/>
        <v>0.1121341494</v>
      </c>
      <c r="CZ97" s="1">
        <f t="shared" si="97"/>
        <v>0.2124955687</v>
      </c>
      <c r="DA97" s="1">
        <f t="shared" si="97"/>
        <v>0.06684533207</v>
      </c>
      <c r="DB97" s="1">
        <f t="shared" si="97"/>
        <v>1.233800188</v>
      </c>
      <c r="DC97" s="1">
        <v>0.0151964969485245</v>
      </c>
      <c r="DD97" s="1">
        <v>-0.0744603070742902</v>
      </c>
      <c r="DE97" s="1">
        <v>0.14977894236391</v>
      </c>
      <c r="DF97" s="1">
        <v>0.416010954113162</v>
      </c>
      <c r="DG97" s="1">
        <v>0.0843779502685292</v>
      </c>
      <c r="DH97" s="1">
        <v>-0.288996471934518</v>
      </c>
      <c r="DI97" s="1">
        <v>0.183601091722936</v>
      </c>
      <c r="DJ97" s="1">
        <v>0.410174193486999</v>
      </c>
      <c r="DK97" s="1">
        <v>0.20901459676047</v>
      </c>
      <c r="DL97" s="1">
        <v>-0.366949463011908</v>
      </c>
      <c r="DM97" s="1">
        <v>0.131367289791638</v>
      </c>
      <c r="DN97" s="1">
        <v>-0.319621045043329</v>
      </c>
      <c r="DO97" s="1">
        <v>0.10217435242675</v>
      </c>
      <c r="DP97" s="1">
        <v>0.459654800713108</v>
      </c>
      <c r="DQ97" s="1">
        <v>-0.435150193042552</v>
      </c>
      <c r="DR97" s="1">
        <v>0.087065030589667</v>
      </c>
      <c r="DS97" s="1">
        <v>-0.0254232357197922</v>
      </c>
      <c r="DT97" s="1">
        <v>0.530052404773773</v>
      </c>
      <c r="DU97" s="1">
        <v>0.282620733171028</v>
      </c>
      <c r="DV97" s="1">
        <v>-0.175395806775193</v>
      </c>
      <c r="DW97" s="1">
        <v>0.947759593405253</v>
      </c>
      <c r="DX97" s="1">
        <v>0.148957107782776</v>
      </c>
      <c r="DY97" s="1">
        <v>0.194785317445239</v>
      </c>
      <c r="DZ97" s="1">
        <v>-0.315422073506221</v>
      </c>
      <c r="EA97" s="1">
        <v>0.201946245214809</v>
      </c>
      <c r="EB97" s="1">
        <v>-0.176096483834654</v>
      </c>
      <c r="EC97" s="1">
        <v>-0.0964854056385785</v>
      </c>
      <c r="ED97" s="1">
        <v>-0.249961463566112</v>
      </c>
      <c r="EE97" s="1">
        <v>0.0968157488260469</v>
      </c>
      <c r="EF97" s="1">
        <v>0.444380556136959</v>
      </c>
      <c r="EG97" s="1">
        <v>-0.237914932244148</v>
      </c>
      <c r="EH97" s="1">
        <v>0.253320671876604</v>
      </c>
      <c r="EI97" s="1">
        <v>-0.0472781731036205</v>
      </c>
      <c r="EJ97" s="1">
        <v>-0.42249317261205</v>
      </c>
      <c r="EK97" s="1">
        <v>-0.354878284500568</v>
      </c>
      <c r="EL97" s="1">
        <v>0.746640757365812</v>
      </c>
      <c r="EM97" s="1">
        <v>0.0477407201990545</v>
      </c>
      <c r="EN97" s="1">
        <v>0.0562075097110817</v>
      </c>
      <c r="EO97" s="1">
        <v>-0.749870740435155</v>
      </c>
      <c r="EP97" s="1">
        <v>0.160422476791929</v>
      </c>
      <c r="EQ97" s="1">
        <v>-0.114087930269941</v>
      </c>
      <c r="ER97" s="1">
        <v>-0.170971906467497</v>
      </c>
      <c r="ES97" s="1">
        <v>-0.452161750681298</v>
      </c>
      <c r="ET97" s="1">
        <v>0.394661759264349</v>
      </c>
      <c r="EU97" s="1">
        <v>0.381719666268905</v>
      </c>
      <c r="EV97" s="1">
        <v>0.179945758925866</v>
      </c>
      <c r="EW97" s="1">
        <v>0.00290800813149099</v>
      </c>
      <c r="EX97" s="1">
        <v>-0.688094561098866</v>
      </c>
      <c r="EY97" s="1">
        <v>0.222599580346674</v>
      </c>
      <c r="EZ97" s="1">
        <v>-0.0573024183019648</v>
      </c>
      <c r="FA97" s="1">
        <v>-0.142656051417617</v>
      </c>
      <c r="FB97" s="1">
        <v>-0.46966138340723</v>
      </c>
      <c r="FC97" s="1">
        <v>0.443703735146745</v>
      </c>
      <c r="FD97" s="1">
        <v>0.474738767244518</v>
      </c>
      <c r="FE97" s="1">
        <v>0.930872973714635</v>
      </c>
      <c r="FF97" s="1">
        <v>-0.171131943944116</v>
      </c>
      <c r="FG97" s="1">
        <v>-0.151440701308302</v>
      </c>
      <c r="FH97" s="1">
        <v>0.183149161385023</v>
      </c>
      <c r="FI97" s="1">
        <v>-0.172530696314239</v>
      </c>
      <c r="FJ97" s="1">
        <v>0.142329244191743</v>
      </c>
      <c r="FK97" s="1">
        <v>0.1103515026263</v>
      </c>
      <c r="FL97" s="1">
        <v>0.206954650132476</v>
      </c>
      <c r="FM97" s="1">
        <v>-0.169044589003681</v>
      </c>
      <c r="FN97" s="1">
        <v>-0.249137067142111</v>
      </c>
      <c r="FO97" s="1">
        <v>-0.376944886954985</v>
      </c>
      <c r="FP97" s="1">
        <v>-0.0205962285120779</v>
      </c>
      <c r="FQ97" s="1">
        <v>-0.245442081380883</v>
      </c>
      <c r="FR97" s="1">
        <v>-0.244237978414397</v>
      </c>
      <c r="FS97" s="1">
        <v>0.314936082727317</v>
      </c>
      <c r="FT97" s="1">
        <v>-0.230814879946562</v>
      </c>
      <c r="FU97" s="1">
        <v>0.0660941895738382</v>
      </c>
      <c r="FV97" s="1">
        <v>0.147538063901662</v>
      </c>
      <c r="FW97" s="1">
        <v>0.191060586188488</v>
      </c>
      <c r="FX97" s="1">
        <v>-0.306786932220878</v>
      </c>
      <c r="FY97" s="1">
        <v>-0.314799790245935</v>
      </c>
      <c r="FZ97" s="1">
        <v>-0.441969367990477</v>
      </c>
      <c r="GA97" s="1">
        <v>-0.30258583310682</v>
      </c>
      <c r="GB97" s="1">
        <v>0.696341736197143</v>
      </c>
      <c r="GC97" s="1">
        <v>-0.171023351245967</v>
      </c>
      <c r="GD97" s="1">
        <v>0.0227159124129267</v>
      </c>
      <c r="GE97" s="1">
        <v>0.114002527399973</v>
      </c>
      <c r="GF97" s="1">
        <v>-0.310198124124322</v>
      </c>
      <c r="GG97" s="1">
        <v>0.0973106290933887</v>
      </c>
      <c r="GH97" s="1">
        <v>-0.403933641908347</v>
      </c>
      <c r="GI97" s="1">
        <v>-0.255374672591141</v>
      </c>
      <c r="GJ97" s="1">
        <v>0.0390949494874808</v>
      </c>
      <c r="GK97" s="1">
        <v>0.169997234930095</v>
      </c>
      <c r="GL97" s="1">
        <v>0.128683143518386</v>
      </c>
      <c r="GM97" s="1">
        <v>0.0956344648922672</v>
      </c>
      <c r="GN97" s="1">
        <v>0.142284704561513</v>
      </c>
      <c r="GO97" s="1">
        <v>-0.0413815296939927</v>
      </c>
      <c r="GP97" s="1">
        <v>-0.229455360328719</v>
      </c>
      <c r="GQ97" s="1">
        <v>-0.00829481662512578</v>
      </c>
      <c r="GR97" s="1">
        <v>0.172691535788542</v>
      </c>
      <c r="GS97" s="1">
        <v>-0.223551283057242</v>
      </c>
      <c r="GT97" s="1">
        <v>-0.0343225902287035</v>
      </c>
      <c r="GU97" s="1">
        <v>-0.280195025721285</v>
      </c>
      <c r="GV97" s="1">
        <v>-0.0901542512035492</v>
      </c>
      <c r="GW97" s="1">
        <v>-0.144951325756645</v>
      </c>
      <c r="GX97" s="1">
        <v>0.0970374951624855</v>
      </c>
      <c r="GY97" s="1">
        <v>-0.0776677778459629</v>
      </c>
      <c r="GZ97" s="1">
        <v>-0.112134149400093</v>
      </c>
      <c r="HA97" s="1">
        <v>0.212495568708967</v>
      </c>
      <c r="HB97" s="1">
        <v>0.0668453320711301</v>
      </c>
      <c r="HC97" s="1">
        <v>1.23380018831345</v>
      </c>
    </row>
    <row r="98" ht="18.75" customHeight="1">
      <c r="A98" s="2" t="s">
        <v>202</v>
      </c>
      <c r="B98" s="1">
        <f t="shared" ref="B98:DB98" si="98">ABS(DC98)</f>
        <v>0.2257336419</v>
      </c>
      <c r="C98" s="1">
        <f t="shared" si="98"/>
        <v>0.6381733825</v>
      </c>
      <c r="D98" s="1">
        <f t="shared" si="98"/>
        <v>0.1547410045</v>
      </c>
      <c r="E98" s="1">
        <f t="shared" si="98"/>
        <v>0.2717233164</v>
      </c>
      <c r="F98" s="1">
        <f t="shared" si="98"/>
        <v>0.322925859</v>
      </c>
      <c r="G98" s="1">
        <f t="shared" si="98"/>
        <v>0.6667715453</v>
      </c>
      <c r="H98" s="1">
        <f t="shared" si="98"/>
        <v>0.3198960378</v>
      </c>
      <c r="I98" s="1">
        <f t="shared" si="98"/>
        <v>0.02822769402</v>
      </c>
      <c r="J98" s="1">
        <f t="shared" si="98"/>
        <v>0.201520586</v>
      </c>
      <c r="K98" s="1">
        <f t="shared" si="98"/>
        <v>0.1858233873</v>
      </c>
      <c r="L98" s="1">
        <f t="shared" si="98"/>
        <v>0.04370182635</v>
      </c>
      <c r="M98" s="1">
        <f t="shared" si="98"/>
        <v>0.05132849318</v>
      </c>
      <c r="N98" s="1">
        <f t="shared" si="98"/>
        <v>0.03397752885</v>
      </c>
      <c r="O98" s="1">
        <f t="shared" si="98"/>
        <v>0.07762952689</v>
      </c>
      <c r="P98" s="1">
        <f t="shared" si="98"/>
        <v>0.1294374028</v>
      </c>
      <c r="Q98" s="1">
        <f t="shared" si="98"/>
        <v>0.382447321</v>
      </c>
      <c r="R98" s="1">
        <f t="shared" si="98"/>
        <v>0.3001776851</v>
      </c>
      <c r="S98" s="1">
        <f t="shared" si="98"/>
        <v>0.146507085</v>
      </c>
      <c r="T98" s="1">
        <f t="shared" si="98"/>
        <v>0.06373616658</v>
      </c>
      <c r="U98" s="1">
        <f t="shared" si="98"/>
        <v>0.1736757027</v>
      </c>
      <c r="V98" s="1">
        <f t="shared" si="98"/>
        <v>0.4512058491</v>
      </c>
      <c r="W98" s="1">
        <f t="shared" si="98"/>
        <v>0.3492542754</v>
      </c>
      <c r="X98" s="1">
        <f t="shared" si="98"/>
        <v>0.111102256</v>
      </c>
      <c r="Y98" s="1">
        <f t="shared" si="98"/>
        <v>0.001661381898</v>
      </c>
      <c r="Z98" s="1">
        <f t="shared" si="98"/>
        <v>0.3256629593</v>
      </c>
      <c r="AA98" s="1">
        <f t="shared" si="98"/>
        <v>0.5196356174</v>
      </c>
      <c r="AB98" s="1">
        <f t="shared" si="98"/>
        <v>0.1908399609</v>
      </c>
      <c r="AC98" s="1">
        <f t="shared" si="98"/>
        <v>0.1591005075</v>
      </c>
      <c r="AD98" s="1">
        <f t="shared" si="98"/>
        <v>0.1757396495</v>
      </c>
      <c r="AE98" s="1">
        <f t="shared" si="98"/>
        <v>0.192559263</v>
      </c>
      <c r="AF98" s="1">
        <f t="shared" si="98"/>
        <v>0.1313833116</v>
      </c>
      <c r="AG98" s="1">
        <f t="shared" si="98"/>
        <v>0.2063716223</v>
      </c>
      <c r="AH98" s="1">
        <f t="shared" si="98"/>
        <v>0.4150665192</v>
      </c>
      <c r="AI98" s="1">
        <f t="shared" si="98"/>
        <v>0.06917710117</v>
      </c>
      <c r="AJ98" s="1">
        <f t="shared" si="98"/>
        <v>0.03509467206</v>
      </c>
      <c r="AK98" s="1">
        <f t="shared" si="98"/>
        <v>0.9037911832</v>
      </c>
      <c r="AL98" s="1">
        <f t="shared" si="98"/>
        <v>0.1377150238</v>
      </c>
      <c r="AM98" s="1">
        <f t="shared" si="98"/>
        <v>0.06547901939</v>
      </c>
      <c r="AN98" s="1">
        <f t="shared" si="98"/>
        <v>0.1423139058</v>
      </c>
      <c r="AO98" s="1">
        <f t="shared" si="98"/>
        <v>0.1985215546</v>
      </c>
      <c r="AP98" s="1">
        <f t="shared" si="98"/>
        <v>0.4627119586</v>
      </c>
      <c r="AQ98" s="1">
        <f t="shared" si="98"/>
        <v>0.1785779957</v>
      </c>
      <c r="AR98" s="1">
        <f t="shared" si="98"/>
        <v>0.1641686107</v>
      </c>
      <c r="AS98" s="1">
        <f t="shared" si="98"/>
        <v>1.059138071</v>
      </c>
      <c r="AT98" s="1">
        <f t="shared" si="98"/>
        <v>0.8108819184</v>
      </c>
      <c r="AU98" s="1">
        <f t="shared" si="98"/>
        <v>0.1939404532</v>
      </c>
      <c r="AV98" s="1">
        <f t="shared" si="98"/>
        <v>0.02983079107</v>
      </c>
      <c r="AW98" s="1">
        <f t="shared" si="98"/>
        <v>0.1180952054</v>
      </c>
      <c r="AX98" s="1">
        <f t="shared" si="98"/>
        <v>0.09065940233</v>
      </c>
      <c r="AY98" s="1">
        <f t="shared" si="98"/>
        <v>0.2824937294</v>
      </c>
      <c r="AZ98" s="1">
        <f t="shared" si="98"/>
        <v>0.008628858246</v>
      </c>
      <c r="BA98" s="1">
        <f t="shared" si="98"/>
        <v>0.05470136255</v>
      </c>
      <c r="BB98" s="1">
        <f t="shared" si="98"/>
        <v>0.7886974033</v>
      </c>
      <c r="BC98" s="1">
        <f t="shared" si="98"/>
        <v>0.4675486768</v>
      </c>
      <c r="BD98" s="1">
        <f t="shared" si="98"/>
        <v>0.7966463812</v>
      </c>
      <c r="BE98" s="1">
        <f t="shared" si="98"/>
        <v>0.1527681513</v>
      </c>
      <c r="BF98" s="1">
        <f t="shared" si="98"/>
        <v>0.141357929</v>
      </c>
      <c r="BG98" s="1">
        <f t="shared" si="98"/>
        <v>0.1227006211</v>
      </c>
      <c r="BH98" s="1">
        <f t="shared" si="98"/>
        <v>0.09995375151</v>
      </c>
      <c r="BI98" s="1">
        <f t="shared" si="98"/>
        <v>0.4982724289</v>
      </c>
      <c r="BJ98" s="1">
        <f t="shared" si="98"/>
        <v>0.02100043517</v>
      </c>
      <c r="BK98" s="1">
        <f t="shared" si="98"/>
        <v>0.01679570791</v>
      </c>
      <c r="BL98" s="1">
        <f t="shared" si="98"/>
        <v>0.5185903079</v>
      </c>
      <c r="BM98" s="1">
        <f t="shared" si="98"/>
        <v>0.4244741113</v>
      </c>
      <c r="BN98" s="1">
        <f t="shared" si="98"/>
        <v>0.5993842649</v>
      </c>
      <c r="BO98" s="1">
        <f t="shared" si="98"/>
        <v>0.3050265104</v>
      </c>
      <c r="BP98" s="1">
        <f t="shared" si="98"/>
        <v>0.0496903797</v>
      </c>
      <c r="BQ98" s="1">
        <f t="shared" si="98"/>
        <v>0.2503731468</v>
      </c>
      <c r="BR98" s="1">
        <f t="shared" si="98"/>
        <v>0.01589571973</v>
      </c>
      <c r="BS98" s="1">
        <f t="shared" si="98"/>
        <v>0.2808007587</v>
      </c>
      <c r="BT98" s="1">
        <f t="shared" si="98"/>
        <v>0.5419099034</v>
      </c>
      <c r="BU98" s="1">
        <f t="shared" si="98"/>
        <v>0.1964023722</v>
      </c>
      <c r="BV98" s="1">
        <f t="shared" si="98"/>
        <v>0.008094241038</v>
      </c>
      <c r="BW98" s="1">
        <f t="shared" si="98"/>
        <v>0.3799361259</v>
      </c>
      <c r="BX98" s="1">
        <f t="shared" si="98"/>
        <v>0.4146135685</v>
      </c>
      <c r="BY98" s="1">
        <f t="shared" si="98"/>
        <v>0.4609063597</v>
      </c>
      <c r="BZ98" s="1">
        <f t="shared" si="98"/>
        <v>0.2166646147</v>
      </c>
      <c r="CA98" s="1">
        <f t="shared" si="98"/>
        <v>0.8039295975</v>
      </c>
      <c r="CB98" s="1">
        <f t="shared" si="98"/>
        <v>0.1384431323</v>
      </c>
      <c r="CC98" s="1">
        <f t="shared" si="98"/>
        <v>0.2737029155</v>
      </c>
      <c r="CD98" s="1">
        <f t="shared" si="98"/>
        <v>0.3079173134</v>
      </c>
      <c r="CE98" s="1">
        <f t="shared" si="98"/>
        <v>0.3106166979</v>
      </c>
      <c r="CF98" s="1">
        <f t="shared" si="98"/>
        <v>0.07115306927</v>
      </c>
      <c r="CG98" s="1">
        <f t="shared" si="98"/>
        <v>0.0678220952</v>
      </c>
      <c r="CH98" s="1">
        <f t="shared" si="98"/>
        <v>0.3130478161</v>
      </c>
      <c r="CI98" s="1">
        <f t="shared" si="98"/>
        <v>0.01586666487</v>
      </c>
      <c r="CJ98" s="1">
        <f t="shared" si="98"/>
        <v>0.1328741829</v>
      </c>
      <c r="CK98" s="1">
        <f t="shared" si="98"/>
        <v>0.04951497976</v>
      </c>
      <c r="CL98" s="1">
        <f t="shared" si="98"/>
        <v>0.06506005804</v>
      </c>
      <c r="CM98" s="1">
        <f t="shared" si="98"/>
        <v>0.08886497796</v>
      </c>
      <c r="CN98" s="1">
        <f t="shared" si="98"/>
        <v>0.02013814117</v>
      </c>
      <c r="CO98" s="1">
        <f t="shared" si="98"/>
        <v>0.2550704511</v>
      </c>
      <c r="CP98" s="1">
        <f t="shared" si="98"/>
        <v>0.2709641699</v>
      </c>
      <c r="CQ98" s="1">
        <f t="shared" si="98"/>
        <v>0.2462126612</v>
      </c>
      <c r="CR98" s="1">
        <f t="shared" si="98"/>
        <v>0.2834392223</v>
      </c>
      <c r="CS98" s="1">
        <f t="shared" si="98"/>
        <v>0.0888575023</v>
      </c>
      <c r="CT98" s="1">
        <f t="shared" si="98"/>
        <v>0.08377565957</v>
      </c>
      <c r="CU98" s="1">
        <f t="shared" si="98"/>
        <v>0.1565898341</v>
      </c>
      <c r="CV98" s="1">
        <f t="shared" si="98"/>
        <v>0.1091001779</v>
      </c>
      <c r="CW98" s="1">
        <f t="shared" si="98"/>
        <v>0.003344674974</v>
      </c>
      <c r="CX98" s="1">
        <f t="shared" si="98"/>
        <v>0.05846851624</v>
      </c>
      <c r="CY98" s="1">
        <f t="shared" si="98"/>
        <v>0.0300768216</v>
      </c>
      <c r="CZ98" s="1">
        <f t="shared" si="98"/>
        <v>0.08826818831</v>
      </c>
      <c r="DA98" s="1">
        <f t="shared" si="98"/>
        <v>0.09156498007</v>
      </c>
      <c r="DB98" s="1">
        <f t="shared" si="98"/>
        <v>1.038432271</v>
      </c>
      <c r="DC98" s="1">
        <v>0.225733641940401</v>
      </c>
      <c r="DD98" s="1">
        <v>0.638173382463351</v>
      </c>
      <c r="DE98" s="1">
        <v>0.154741004530217</v>
      </c>
      <c r="DF98" s="1">
        <v>0.271723316412512</v>
      </c>
      <c r="DG98" s="1">
        <v>0.322925859029648</v>
      </c>
      <c r="DH98" s="1">
        <v>0.666771545286513</v>
      </c>
      <c r="DI98" s="1">
        <v>0.319896037781909</v>
      </c>
      <c r="DJ98" s="1">
        <v>-0.0282276940182308</v>
      </c>
      <c r="DK98" s="1">
        <v>0.201520586025862</v>
      </c>
      <c r="DL98" s="1">
        <v>-0.185823387255258</v>
      </c>
      <c r="DM98" s="1">
        <v>-0.0437018263524693</v>
      </c>
      <c r="DN98" s="1">
        <v>-0.0513284931792242</v>
      </c>
      <c r="DO98" s="1">
        <v>-0.0339775288484989</v>
      </c>
      <c r="DP98" s="1">
        <v>-0.0776295268915789</v>
      </c>
      <c r="DQ98" s="1">
        <v>-0.129437402763324</v>
      </c>
      <c r="DR98" s="1">
        <v>-0.382447321015317</v>
      </c>
      <c r="DS98" s="1">
        <v>0.300177685100751</v>
      </c>
      <c r="DT98" s="1">
        <v>-0.146507085043035</v>
      </c>
      <c r="DU98" s="1">
        <v>-0.063736166583568</v>
      </c>
      <c r="DV98" s="1">
        <v>-0.173675702747579</v>
      </c>
      <c r="DW98" s="1">
        <v>0.451205849093425</v>
      </c>
      <c r="DX98" s="1">
        <v>0.349254275413888</v>
      </c>
      <c r="DY98" s="1">
        <v>0.111102255973036</v>
      </c>
      <c r="DZ98" s="1">
        <v>0.00166138189775113</v>
      </c>
      <c r="EA98" s="1">
        <v>0.325662959268089</v>
      </c>
      <c r="EB98" s="1">
        <v>-0.519635617395231</v>
      </c>
      <c r="EC98" s="1">
        <v>-0.190839960870414</v>
      </c>
      <c r="ED98" s="1">
        <v>-0.159100507504174</v>
      </c>
      <c r="EE98" s="1">
        <v>0.175739649450944</v>
      </c>
      <c r="EF98" s="1">
        <v>0.192559263010846</v>
      </c>
      <c r="EG98" s="1">
        <v>-0.131383311623133</v>
      </c>
      <c r="EH98" s="1">
        <v>0.20637162226335</v>
      </c>
      <c r="EI98" s="1">
        <v>-0.415066519182429</v>
      </c>
      <c r="EJ98" s="1">
        <v>-0.0691771011727787</v>
      </c>
      <c r="EK98" s="1">
        <v>-0.035094672060875</v>
      </c>
      <c r="EL98" s="1">
        <v>0.903791183230191</v>
      </c>
      <c r="EM98" s="1">
        <v>0.137715023767213</v>
      </c>
      <c r="EN98" s="1">
        <v>0.0654790193886211</v>
      </c>
      <c r="EO98" s="1">
        <v>-0.142313905811141</v>
      </c>
      <c r="EP98" s="1">
        <v>0.198521554589305</v>
      </c>
      <c r="EQ98" s="1">
        <v>-0.462711958580482</v>
      </c>
      <c r="ER98" s="1">
        <v>-0.178577995664656</v>
      </c>
      <c r="ES98" s="1">
        <v>-0.164168610733689</v>
      </c>
      <c r="ET98" s="1">
        <v>1.0591380711166</v>
      </c>
      <c r="EU98" s="1">
        <v>0.810881918439743</v>
      </c>
      <c r="EV98" s="1">
        <v>0.193940453230189</v>
      </c>
      <c r="EW98" s="1">
        <v>0.0298307910735543</v>
      </c>
      <c r="EX98" s="1">
        <v>-0.118095205404272</v>
      </c>
      <c r="EY98" s="1">
        <v>0.0906594023319594</v>
      </c>
      <c r="EZ98" s="1">
        <v>-0.282493729404484</v>
      </c>
      <c r="FA98" s="1">
        <v>-0.00862885824578374</v>
      </c>
      <c r="FB98" s="1">
        <v>-0.0547013625487581</v>
      </c>
      <c r="FC98" s="1">
        <v>0.788697403334024</v>
      </c>
      <c r="FD98" s="1">
        <v>0.467548676759059</v>
      </c>
      <c r="FE98" s="1">
        <v>0.796646381198638</v>
      </c>
      <c r="FF98" s="1">
        <v>0.15276815133545</v>
      </c>
      <c r="FG98" s="1">
        <v>0.141357929031133</v>
      </c>
      <c r="FH98" s="1">
        <v>0.122700621052917</v>
      </c>
      <c r="FI98" s="1">
        <v>-0.0999537515135722</v>
      </c>
      <c r="FJ98" s="1">
        <v>0.498272428880716</v>
      </c>
      <c r="FK98" s="1">
        <v>-0.0210004351740153</v>
      </c>
      <c r="FL98" s="1">
        <v>0.0167957079056021</v>
      </c>
      <c r="FM98" s="1">
        <v>-0.518590307878469</v>
      </c>
      <c r="FN98" s="1">
        <v>-0.424474111295315</v>
      </c>
      <c r="FO98" s="1">
        <v>-0.599384264948912</v>
      </c>
      <c r="FP98" s="1">
        <v>-0.305026510413173</v>
      </c>
      <c r="FQ98" s="1">
        <v>0.0496903797030962</v>
      </c>
      <c r="FR98" s="1">
        <v>0.250373146827619</v>
      </c>
      <c r="FS98" s="1">
        <v>0.0158957197266849</v>
      </c>
      <c r="FT98" s="1">
        <v>-0.280800758672248</v>
      </c>
      <c r="FU98" s="1">
        <v>0.541909903440251</v>
      </c>
      <c r="FV98" s="1">
        <v>-0.196402372174235</v>
      </c>
      <c r="FW98" s="1">
        <v>-0.0080942410384976</v>
      </c>
      <c r="FX98" s="1">
        <v>-0.379936125920112</v>
      </c>
      <c r="FY98" s="1">
        <v>-0.414613568464637</v>
      </c>
      <c r="FZ98" s="1">
        <v>-0.460906359717669</v>
      </c>
      <c r="GA98" s="1">
        <v>-0.216664614665715</v>
      </c>
      <c r="GB98" s="1">
        <v>0.803929597492851</v>
      </c>
      <c r="GC98" s="1">
        <v>-0.138443132330084</v>
      </c>
      <c r="GD98" s="1">
        <v>-0.273702915476909</v>
      </c>
      <c r="GE98" s="1">
        <v>-0.30791731343816</v>
      </c>
      <c r="GF98" s="1">
        <v>-0.310616697945273</v>
      </c>
      <c r="GG98" s="1">
        <v>-0.0711530692698431</v>
      </c>
      <c r="GH98" s="1">
        <v>-0.0678220951960996</v>
      </c>
      <c r="GI98" s="1">
        <v>-0.313047816107184</v>
      </c>
      <c r="GJ98" s="1">
        <v>-0.0158666648696038</v>
      </c>
      <c r="GK98" s="1">
        <v>0.132874182906134</v>
      </c>
      <c r="GL98" s="1">
        <v>0.0495149797554905</v>
      </c>
      <c r="GM98" s="1">
        <v>0.0650600580355385</v>
      </c>
      <c r="GN98" s="1">
        <v>0.0888649779581926</v>
      </c>
      <c r="GO98" s="1">
        <v>0.0201381411657506</v>
      </c>
      <c r="GP98" s="1">
        <v>-0.255070451052487</v>
      </c>
      <c r="GQ98" s="1">
        <v>-0.270964169862217</v>
      </c>
      <c r="GR98" s="1">
        <v>-0.246212661213414</v>
      </c>
      <c r="GS98" s="1">
        <v>-0.28343922225888</v>
      </c>
      <c r="GT98" s="1">
        <v>-0.0888575023049681</v>
      </c>
      <c r="GU98" s="1">
        <v>-0.0837756595700738</v>
      </c>
      <c r="GV98" s="1">
        <v>-0.156589834063352</v>
      </c>
      <c r="GW98" s="1">
        <v>-0.109100177863944</v>
      </c>
      <c r="GX98" s="1">
        <v>-0.00334467497448726</v>
      </c>
      <c r="GY98" s="1">
        <v>0.0584685162393001</v>
      </c>
      <c r="GZ98" s="1">
        <v>0.030076821596023</v>
      </c>
      <c r="HA98" s="1">
        <v>0.0882681883117297</v>
      </c>
      <c r="HB98" s="1">
        <v>0.0915649800661367</v>
      </c>
      <c r="HC98" s="1">
        <v>1.03843227066146</v>
      </c>
    </row>
    <row r="99" ht="18.75" customHeight="1">
      <c r="A99" s="2" t="s">
        <v>203</v>
      </c>
      <c r="B99" s="1">
        <f t="shared" ref="B99:DB99" si="99">ABS(DC99)</f>
        <v>0.634263879</v>
      </c>
      <c r="C99" s="1">
        <f t="shared" si="99"/>
        <v>0.4523545147</v>
      </c>
      <c r="D99" s="1">
        <f t="shared" si="99"/>
        <v>0.0826605705</v>
      </c>
      <c r="E99" s="1">
        <f t="shared" si="99"/>
        <v>0.337807409</v>
      </c>
      <c r="F99" s="1">
        <f t="shared" si="99"/>
        <v>0.1120531621</v>
      </c>
      <c r="G99" s="1">
        <f t="shared" si="99"/>
        <v>0.2553183391</v>
      </c>
      <c r="H99" s="1">
        <f t="shared" si="99"/>
        <v>0.06728708036</v>
      </c>
      <c r="I99" s="1">
        <f t="shared" si="99"/>
        <v>0.04543557235</v>
      </c>
      <c r="J99" s="1">
        <f t="shared" si="99"/>
        <v>0.01572999014</v>
      </c>
      <c r="K99" s="1">
        <f t="shared" si="99"/>
        <v>0.107736707</v>
      </c>
      <c r="L99" s="1">
        <f t="shared" si="99"/>
        <v>0.0878787594</v>
      </c>
      <c r="M99" s="1">
        <f t="shared" si="99"/>
        <v>0.02493377757</v>
      </c>
      <c r="N99" s="1">
        <f t="shared" si="99"/>
        <v>0.3948770746</v>
      </c>
      <c r="O99" s="1">
        <f t="shared" si="99"/>
        <v>0.1227985759</v>
      </c>
      <c r="P99" s="1">
        <f t="shared" si="99"/>
        <v>0.06581836106</v>
      </c>
      <c r="Q99" s="1">
        <f t="shared" si="99"/>
        <v>0.1968668052</v>
      </c>
      <c r="R99" s="1">
        <f t="shared" si="99"/>
        <v>0.005023367792</v>
      </c>
      <c r="S99" s="1">
        <f t="shared" si="99"/>
        <v>0.03697245333</v>
      </c>
      <c r="T99" s="1">
        <f t="shared" si="99"/>
        <v>0.07470909915</v>
      </c>
      <c r="U99" s="1">
        <f t="shared" si="99"/>
        <v>0.05753816498</v>
      </c>
      <c r="V99" s="1">
        <f t="shared" si="99"/>
        <v>0.8548281012</v>
      </c>
      <c r="W99" s="1">
        <f t="shared" si="99"/>
        <v>0.02955055733</v>
      </c>
      <c r="X99" s="1">
        <f t="shared" si="99"/>
        <v>0.3126500133</v>
      </c>
      <c r="Y99" s="1">
        <f t="shared" si="99"/>
        <v>0.2488030895</v>
      </c>
      <c r="Z99" s="1">
        <f t="shared" si="99"/>
        <v>0.1817864894</v>
      </c>
      <c r="AA99" s="1">
        <f t="shared" si="99"/>
        <v>0.2953465663</v>
      </c>
      <c r="AB99" s="1">
        <f t="shared" si="99"/>
        <v>0.1755270153</v>
      </c>
      <c r="AC99" s="1">
        <f t="shared" si="99"/>
        <v>0.2368919967</v>
      </c>
      <c r="AD99" s="1">
        <f t="shared" si="99"/>
        <v>0.1501279796</v>
      </c>
      <c r="AE99" s="1">
        <f t="shared" si="99"/>
        <v>0.2512233064</v>
      </c>
      <c r="AF99" s="1">
        <f t="shared" si="99"/>
        <v>0.26141228</v>
      </c>
      <c r="AG99" s="1">
        <f t="shared" si="99"/>
        <v>0.1355264433</v>
      </c>
      <c r="AH99" s="1">
        <f t="shared" si="99"/>
        <v>0.1837221762</v>
      </c>
      <c r="AI99" s="1">
        <f t="shared" si="99"/>
        <v>0.1314906484</v>
      </c>
      <c r="AJ99" s="1">
        <f t="shared" si="99"/>
        <v>0.2555671595</v>
      </c>
      <c r="AK99" s="1">
        <f t="shared" si="99"/>
        <v>0.7275514842</v>
      </c>
      <c r="AL99" s="1">
        <f t="shared" si="99"/>
        <v>0.07362325189</v>
      </c>
      <c r="AM99" s="1">
        <f t="shared" si="99"/>
        <v>0.1623853073</v>
      </c>
      <c r="AN99" s="1">
        <f t="shared" si="99"/>
        <v>0.117628122</v>
      </c>
      <c r="AO99" s="1">
        <f t="shared" si="99"/>
        <v>0.1756760123</v>
      </c>
      <c r="AP99" s="1">
        <f t="shared" si="99"/>
        <v>0.0960558599</v>
      </c>
      <c r="AQ99" s="1">
        <f t="shared" si="99"/>
        <v>0.2960700593</v>
      </c>
      <c r="AR99" s="1">
        <f t="shared" si="99"/>
        <v>0.4253847148</v>
      </c>
      <c r="AS99" s="1">
        <f t="shared" si="99"/>
        <v>0.07431097149</v>
      </c>
      <c r="AT99" s="1">
        <f t="shared" si="99"/>
        <v>0.08150653115</v>
      </c>
      <c r="AU99" s="1">
        <f t="shared" si="99"/>
        <v>0.130044457</v>
      </c>
      <c r="AV99" s="1">
        <f t="shared" si="99"/>
        <v>0.1008923348</v>
      </c>
      <c r="AW99" s="1">
        <f t="shared" si="99"/>
        <v>0.2091248105</v>
      </c>
      <c r="AX99" s="1">
        <f t="shared" si="99"/>
        <v>0.02635750968</v>
      </c>
      <c r="AY99" s="1">
        <f t="shared" si="99"/>
        <v>0.1258146421</v>
      </c>
      <c r="AZ99" s="1">
        <f t="shared" si="99"/>
        <v>0.4356695404</v>
      </c>
      <c r="BA99" s="1">
        <f t="shared" si="99"/>
        <v>0.5056394645</v>
      </c>
      <c r="BB99" s="1">
        <f t="shared" si="99"/>
        <v>0.1138768501</v>
      </c>
      <c r="BC99" s="1">
        <f t="shared" si="99"/>
        <v>0.1026973103</v>
      </c>
      <c r="BD99" s="1">
        <f t="shared" si="99"/>
        <v>0.4739499657</v>
      </c>
      <c r="BE99" s="1">
        <f t="shared" si="99"/>
        <v>0.1425961361</v>
      </c>
      <c r="BF99" s="1">
        <f t="shared" si="99"/>
        <v>0.1629288264</v>
      </c>
      <c r="BG99" s="1">
        <f t="shared" si="99"/>
        <v>0.1350648741</v>
      </c>
      <c r="BH99" s="1">
        <f t="shared" si="99"/>
        <v>0.1064288864</v>
      </c>
      <c r="BI99" s="1">
        <f t="shared" si="99"/>
        <v>0.1456434431</v>
      </c>
      <c r="BJ99" s="1">
        <f t="shared" si="99"/>
        <v>0.3391155189</v>
      </c>
      <c r="BK99" s="1">
        <f t="shared" si="99"/>
        <v>0.3290154125</v>
      </c>
      <c r="BL99" s="1">
        <f t="shared" si="99"/>
        <v>0.1471542569</v>
      </c>
      <c r="BM99" s="1">
        <f t="shared" si="99"/>
        <v>0.141528829</v>
      </c>
      <c r="BN99" s="1">
        <f t="shared" si="99"/>
        <v>0.1592097225</v>
      </c>
      <c r="BO99" s="1">
        <f t="shared" si="99"/>
        <v>0.3698006803</v>
      </c>
      <c r="BP99" s="1">
        <f t="shared" si="99"/>
        <v>0.1868395199</v>
      </c>
      <c r="BQ99" s="1">
        <f t="shared" si="99"/>
        <v>0.2699879269</v>
      </c>
      <c r="BR99" s="1">
        <f t="shared" si="99"/>
        <v>0.1745883336</v>
      </c>
      <c r="BS99" s="1">
        <f t="shared" si="99"/>
        <v>0.02243716711</v>
      </c>
      <c r="BT99" s="1">
        <f t="shared" si="99"/>
        <v>0.09847852616</v>
      </c>
      <c r="BU99" s="1">
        <f t="shared" si="99"/>
        <v>0.5419644193</v>
      </c>
      <c r="BV99" s="1">
        <f t="shared" si="99"/>
        <v>0.387990943</v>
      </c>
      <c r="BW99" s="1">
        <f t="shared" si="99"/>
        <v>0.3037144709</v>
      </c>
      <c r="BX99" s="1">
        <f t="shared" si="99"/>
        <v>0.4196158591</v>
      </c>
      <c r="BY99" s="1">
        <f t="shared" si="99"/>
        <v>0.1427470008</v>
      </c>
      <c r="BZ99" s="1">
        <f t="shared" si="99"/>
        <v>0.4300539456</v>
      </c>
      <c r="CA99" s="1">
        <f t="shared" si="99"/>
        <v>1.038392598</v>
      </c>
      <c r="CB99" s="1">
        <f t="shared" si="99"/>
        <v>0.2789291571</v>
      </c>
      <c r="CC99" s="1">
        <f t="shared" si="99"/>
        <v>0.06738207456</v>
      </c>
      <c r="CD99" s="1">
        <f t="shared" si="99"/>
        <v>0.1767130289</v>
      </c>
      <c r="CE99" s="1">
        <f t="shared" si="99"/>
        <v>0.0538478384</v>
      </c>
      <c r="CF99" s="1">
        <f t="shared" si="99"/>
        <v>0.3897928888</v>
      </c>
      <c r="CG99" s="1">
        <f t="shared" si="99"/>
        <v>0.1705140097</v>
      </c>
      <c r="CH99" s="1">
        <f t="shared" si="99"/>
        <v>0.08903862635</v>
      </c>
      <c r="CI99" s="1">
        <f t="shared" si="99"/>
        <v>0.03269063278</v>
      </c>
      <c r="CJ99" s="1">
        <f t="shared" si="99"/>
        <v>0.1883307516</v>
      </c>
      <c r="CK99" s="1">
        <f t="shared" si="99"/>
        <v>0.1254898011</v>
      </c>
      <c r="CL99" s="1">
        <f t="shared" si="99"/>
        <v>0.3110255898</v>
      </c>
      <c r="CM99" s="1">
        <f t="shared" si="99"/>
        <v>0.02925672849</v>
      </c>
      <c r="CN99" s="1">
        <f t="shared" si="99"/>
        <v>0.05033550256</v>
      </c>
      <c r="CO99" s="1">
        <f t="shared" si="99"/>
        <v>0.279515234</v>
      </c>
      <c r="CP99" s="1">
        <f t="shared" si="99"/>
        <v>0.0652807636</v>
      </c>
      <c r="CQ99" s="1">
        <f t="shared" si="99"/>
        <v>0.2164504439</v>
      </c>
      <c r="CR99" s="1">
        <f t="shared" si="99"/>
        <v>0.005861724711</v>
      </c>
      <c r="CS99" s="1">
        <f t="shared" si="99"/>
        <v>0.4251658279</v>
      </c>
      <c r="CT99" s="1">
        <f t="shared" si="99"/>
        <v>0.1214072777</v>
      </c>
      <c r="CU99" s="1">
        <f t="shared" si="99"/>
        <v>0.04087537905</v>
      </c>
      <c r="CV99" s="1">
        <f t="shared" si="99"/>
        <v>0.02928642654</v>
      </c>
      <c r="CW99" s="1">
        <f t="shared" si="99"/>
        <v>0.303664686</v>
      </c>
      <c r="CX99" s="1">
        <f t="shared" si="99"/>
        <v>0.1154485357</v>
      </c>
      <c r="CY99" s="1">
        <f t="shared" si="99"/>
        <v>0.08075930374</v>
      </c>
      <c r="CZ99" s="1">
        <f t="shared" si="99"/>
        <v>0.0935877544</v>
      </c>
      <c r="DA99" s="1">
        <f t="shared" si="99"/>
        <v>0.1320005604</v>
      </c>
      <c r="DB99" s="1">
        <f t="shared" si="99"/>
        <v>1.132583921</v>
      </c>
      <c r="DC99" s="1">
        <v>0.634263879035101</v>
      </c>
      <c r="DD99" s="1">
        <v>0.45235451472009</v>
      </c>
      <c r="DE99" s="1">
        <v>-0.0826605705045339</v>
      </c>
      <c r="DF99" s="1">
        <v>0.337807409011177</v>
      </c>
      <c r="DG99" s="1">
        <v>-0.112053162107209</v>
      </c>
      <c r="DH99" s="1">
        <v>0.255318339142961</v>
      </c>
      <c r="DI99" s="1">
        <v>0.0672870803563684</v>
      </c>
      <c r="DJ99" s="1">
        <v>-0.0454355723490138</v>
      </c>
      <c r="DK99" s="1">
        <v>-0.0157299901416111</v>
      </c>
      <c r="DL99" s="1">
        <v>-0.107736707008824</v>
      </c>
      <c r="DM99" s="1">
        <v>0.0878787593982079</v>
      </c>
      <c r="DN99" s="1">
        <v>-0.0249337775721413</v>
      </c>
      <c r="DO99" s="1">
        <v>0.394877074585746</v>
      </c>
      <c r="DP99" s="1">
        <v>0.122798575879835</v>
      </c>
      <c r="DQ99" s="1">
        <v>-0.0658183610556874</v>
      </c>
      <c r="DR99" s="1">
        <v>-0.196866805242377</v>
      </c>
      <c r="DS99" s="1">
        <v>-0.0050233677922832</v>
      </c>
      <c r="DT99" s="1">
        <v>0.036972453332169</v>
      </c>
      <c r="DU99" s="1">
        <v>-0.0747090991492566</v>
      </c>
      <c r="DV99" s="1">
        <v>0.0575381649755086</v>
      </c>
      <c r="DW99" s="1">
        <v>0.854828101240056</v>
      </c>
      <c r="DX99" s="1">
        <v>0.0295505573295158</v>
      </c>
      <c r="DY99" s="1">
        <v>0.312650013288171</v>
      </c>
      <c r="DZ99" s="1">
        <v>-0.248803089450183</v>
      </c>
      <c r="EA99" s="1">
        <v>0.181786489427818</v>
      </c>
      <c r="EB99" s="1">
        <v>-0.295346566301276</v>
      </c>
      <c r="EC99" s="1">
        <v>0.175527015344549</v>
      </c>
      <c r="ED99" s="1">
        <v>0.236891996709096</v>
      </c>
      <c r="EE99" s="1">
        <v>-0.150127979638878</v>
      </c>
      <c r="EF99" s="1">
        <v>0.251223306405932</v>
      </c>
      <c r="EG99" s="1">
        <v>-0.26141228002578</v>
      </c>
      <c r="EH99" s="1">
        <v>0.135526443288124</v>
      </c>
      <c r="EI99" s="1">
        <v>-0.183722176163713</v>
      </c>
      <c r="EJ99" s="1">
        <v>0.131490648428228</v>
      </c>
      <c r="EK99" s="1">
        <v>0.255567159511683</v>
      </c>
      <c r="EL99" s="1">
        <v>0.727551484224185</v>
      </c>
      <c r="EM99" s="1">
        <v>0.073623251885702</v>
      </c>
      <c r="EN99" s="1">
        <v>0.162385307334279</v>
      </c>
      <c r="EO99" s="1">
        <v>-0.11762812202508</v>
      </c>
      <c r="EP99" s="1">
        <v>0.175676012296748</v>
      </c>
      <c r="EQ99" s="1">
        <v>-0.0960558598988289</v>
      </c>
      <c r="ER99" s="1">
        <v>-0.296070059310406</v>
      </c>
      <c r="ES99" s="1">
        <v>-0.425384714838617</v>
      </c>
      <c r="ET99" s="1">
        <v>-0.0743109714940858</v>
      </c>
      <c r="EU99" s="1">
        <v>0.0815065311506115</v>
      </c>
      <c r="EV99" s="1">
        <v>-0.130044456965036</v>
      </c>
      <c r="EW99" s="1">
        <v>-0.100892334815457</v>
      </c>
      <c r="EX99" s="1">
        <v>-0.209124810492193</v>
      </c>
      <c r="EY99" s="1">
        <v>-0.0263575096786759</v>
      </c>
      <c r="EZ99" s="1">
        <v>-0.125814642097032</v>
      </c>
      <c r="FA99" s="1">
        <v>-0.435669540387527</v>
      </c>
      <c r="FB99" s="1">
        <v>-0.50563946451012</v>
      </c>
      <c r="FC99" s="1">
        <v>-0.113876850056425</v>
      </c>
      <c r="FD99" s="1">
        <v>-0.10269731031797</v>
      </c>
      <c r="FE99" s="1">
        <v>0.473949965714328</v>
      </c>
      <c r="FF99" s="1">
        <v>0.142596136124829</v>
      </c>
      <c r="FG99" s="1">
        <v>0.162928826413748</v>
      </c>
      <c r="FH99" s="1">
        <v>0.135064874134389</v>
      </c>
      <c r="FI99" s="1">
        <v>-0.106428886418351</v>
      </c>
      <c r="FJ99" s="1">
        <v>0.145643443079569</v>
      </c>
      <c r="FK99" s="1">
        <v>0.339115518875238</v>
      </c>
      <c r="FL99" s="1">
        <v>0.329015412493059</v>
      </c>
      <c r="FM99" s="1">
        <v>0.147154256919215</v>
      </c>
      <c r="FN99" s="1">
        <v>0.141528828967443</v>
      </c>
      <c r="FO99" s="1">
        <v>-0.159209722501334</v>
      </c>
      <c r="FP99" s="1">
        <v>-0.369800680271923</v>
      </c>
      <c r="FQ99" s="1">
        <v>0.186839519890055</v>
      </c>
      <c r="FR99" s="1">
        <v>0.269987926945488</v>
      </c>
      <c r="FS99" s="1">
        <v>0.174588333626251</v>
      </c>
      <c r="FT99" s="1">
        <v>0.022437167114402</v>
      </c>
      <c r="FU99" s="1">
        <v>-0.0984785261576485</v>
      </c>
      <c r="FV99" s="1">
        <v>0.541964419287898</v>
      </c>
      <c r="FW99" s="1">
        <v>0.387990942969954</v>
      </c>
      <c r="FX99" s="1">
        <v>0.303714470911052</v>
      </c>
      <c r="FY99" s="1">
        <v>0.419615859120521</v>
      </c>
      <c r="FZ99" s="1">
        <v>-0.142747000765149</v>
      </c>
      <c r="GA99" s="1">
        <v>-0.430053945649412</v>
      </c>
      <c r="GB99" s="1">
        <v>1.03839259834884</v>
      </c>
      <c r="GC99" s="1">
        <v>-0.278929157083519</v>
      </c>
      <c r="GD99" s="1">
        <v>-0.0673820745603317</v>
      </c>
      <c r="GE99" s="1">
        <v>-0.176713028947676</v>
      </c>
      <c r="GF99" s="1">
        <v>0.0538478383986746</v>
      </c>
      <c r="GG99" s="1">
        <v>-0.389792888765485</v>
      </c>
      <c r="GH99" s="1">
        <v>-0.170514009680914</v>
      </c>
      <c r="GI99" s="1">
        <v>-0.0890386263517417</v>
      </c>
      <c r="GJ99" s="1">
        <v>0.0326906327799369</v>
      </c>
      <c r="GK99" s="1">
        <v>0.188330751621528</v>
      </c>
      <c r="GL99" s="1">
        <v>0.125489801088268</v>
      </c>
      <c r="GM99" s="1">
        <v>0.311025589760928</v>
      </c>
      <c r="GN99" s="1">
        <v>-0.0292567284945636</v>
      </c>
      <c r="GO99" s="1">
        <v>0.0503355025588629</v>
      </c>
      <c r="GP99" s="1">
        <v>-0.279515233957013</v>
      </c>
      <c r="GQ99" s="1">
        <v>-0.0652807635954582</v>
      </c>
      <c r="GR99" s="1">
        <v>-0.216450443898106</v>
      </c>
      <c r="GS99" s="1">
        <v>0.00586172471056773</v>
      </c>
      <c r="GT99" s="1">
        <v>-0.425165827917619</v>
      </c>
      <c r="GU99" s="1">
        <v>-0.121407277736235</v>
      </c>
      <c r="GV99" s="1">
        <v>-0.0408753790530315</v>
      </c>
      <c r="GW99" s="1">
        <v>-0.0292864265395002</v>
      </c>
      <c r="GX99" s="1">
        <v>0.303664686034041</v>
      </c>
      <c r="GY99" s="1">
        <v>0.115448535716039</v>
      </c>
      <c r="GZ99" s="1">
        <v>0.0807593037435336</v>
      </c>
      <c r="HA99" s="1">
        <v>0.093587754401064</v>
      </c>
      <c r="HB99" s="1">
        <v>0.132000560395154</v>
      </c>
      <c r="HC99" s="1">
        <v>1.13258392072378</v>
      </c>
    </row>
    <row r="100" ht="18.75" customHeight="1">
      <c r="A100" s="2" t="s">
        <v>204</v>
      </c>
      <c r="B100" s="1">
        <f t="shared" ref="B100:DB100" si="100">ABS(DC100)</f>
        <v>0.5136633602</v>
      </c>
      <c r="C100" s="1">
        <f t="shared" si="100"/>
        <v>0.5388375392</v>
      </c>
      <c r="D100" s="1">
        <f t="shared" si="100"/>
        <v>0.2371275832</v>
      </c>
      <c r="E100" s="1">
        <f t="shared" si="100"/>
        <v>0.1253052318</v>
      </c>
      <c r="F100" s="1">
        <f t="shared" si="100"/>
        <v>0.2647151649</v>
      </c>
      <c r="G100" s="1">
        <f t="shared" si="100"/>
        <v>0.524240976</v>
      </c>
      <c r="H100" s="1">
        <f t="shared" si="100"/>
        <v>0.2975191071</v>
      </c>
      <c r="I100" s="1">
        <f t="shared" si="100"/>
        <v>0.0409704279</v>
      </c>
      <c r="J100" s="1">
        <f t="shared" si="100"/>
        <v>0.07185166871</v>
      </c>
      <c r="K100" s="1">
        <f t="shared" si="100"/>
        <v>0.2626371038</v>
      </c>
      <c r="L100" s="1">
        <f t="shared" si="100"/>
        <v>0.08732176721</v>
      </c>
      <c r="M100" s="1">
        <f t="shared" si="100"/>
        <v>0.1070144456</v>
      </c>
      <c r="N100" s="1">
        <f t="shared" si="100"/>
        <v>0.2968366854</v>
      </c>
      <c r="O100" s="1">
        <f t="shared" si="100"/>
        <v>0.1100716455</v>
      </c>
      <c r="P100" s="1">
        <f t="shared" si="100"/>
        <v>0.04525250617</v>
      </c>
      <c r="Q100" s="1">
        <f t="shared" si="100"/>
        <v>0.01131223107</v>
      </c>
      <c r="R100" s="1">
        <f t="shared" si="100"/>
        <v>0.349908058</v>
      </c>
      <c r="S100" s="1">
        <f t="shared" si="100"/>
        <v>0.185894337</v>
      </c>
      <c r="T100" s="1">
        <f t="shared" si="100"/>
        <v>0.1039221345</v>
      </c>
      <c r="U100" s="1">
        <f t="shared" si="100"/>
        <v>0.369446378</v>
      </c>
      <c r="V100" s="1">
        <f t="shared" si="100"/>
        <v>0.5758186075</v>
      </c>
      <c r="W100" s="1">
        <f t="shared" si="100"/>
        <v>0.2808024375</v>
      </c>
      <c r="X100" s="1">
        <f t="shared" si="100"/>
        <v>0.1092026105</v>
      </c>
      <c r="Y100" s="1">
        <f t="shared" si="100"/>
        <v>0.3175778918</v>
      </c>
      <c r="Z100" s="1">
        <f t="shared" si="100"/>
        <v>0.05289582556</v>
      </c>
      <c r="AA100" s="1">
        <f t="shared" si="100"/>
        <v>0.256011544</v>
      </c>
      <c r="AB100" s="1">
        <f t="shared" si="100"/>
        <v>0.110048888</v>
      </c>
      <c r="AC100" s="1">
        <f t="shared" si="100"/>
        <v>0.2677463269</v>
      </c>
      <c r="AD100" s="1">
        <f t="shared" si="100"/>
        <v>0.2712384393</v>
      </c>
      <c r="AE100" s="1">
        <f t="shared" si="100"/>
        <v>0.2195867965</v>
      </c>
      <c r="AF100" s="1">
        <f t="shared" si="100"/>
        <v>0.3203886854</v>
      </c>
      <c r="AG100" s="1">
        <f t="shared" si="100"/>
        <v>0.3913916797</v>
      </c>
      <c r="AH100" s="1">
        <f t="shared" si="100"/>
        <v>0.4307393613</v>
      </c>
      <c r="AI100" s="1">
        <f t="shared" si="100"/>
        <v>0.2016434853</v>
      </c>
      <c r="AJ100" s="1">
        <f t="shared" si="100"/>
        <v>0.172909571</v>
      </c>
      <c r="AK100" s="1">
        <f t="shared" si="100"/>
        <v>0.8518479645</v>
      </c>
      <c r="AL100" s="1">
        <f t="shared" si="100"/>
        <v>0.3234064467</v>
      </c>
      <c r="AM100" s="1">
        <f t="shared" si="100"/>
        <v>0.1212037006</v>
      </c>
      <c r="AN100" s="1">
        <f t="shared" si="100"/>
        <v>0.3208916238</v>
      </c>
      <c r="AO100" s="1">
        <f t="shared" si="100"/>
        <v>0.119001267</v>
      </c>
      <c r="AP100" s="1">
        <f t="shared" si="100"/>
        <v>0.3546655613</v>
      </c>
      <c r="AQ100" s="1">
        <f t="shared" si="100"/>
        <v>0.08103509019</v>
      </c>
      <c r="AR100" s="1">
        <f t="shared" si="100"/>
        <v>0.2057605158</v>
      </c>
      <c r="AS100" s="1">
        <f t="shared" si="100"/>
        <v>0.9890113569</v>
      </c>
      <c r="AT100" s="1">
        <f t="shared" si="100"/>
        <v>0.931423957</v>
      </c>
      <c r="AU100" s="1">
        <f t="shared" si="100"/>
        <v>0.1674897896</v>
      </c>
      <c r="AV100" s="1">
        <f t="shared" si="100"/>
        <v>0.1350202896</v>
      </c>
      <c r="AW100" s="1">
        <f t="shared" si="100"/>
        <v>0.2137373576</v>
      </c>
      <c r="AX100" s="1">
        <f t="shared" si="100"/>
        <v>0.09837127132</v>
      </c>
      <c r="AY100" s="1">
        <f t="shared" si="100"/>
        <v>0.4445668278</v>
      </c>
      <c r="AZ100" s="1">
        <f t="shared" si="100"/>
        <v>0.04898397469</v>
      </c>
      <c r="BA100" s="1">
        <f t="shared" si="100"/>
        <v>0.3809579784</v>
      </c>
      <c r="BB100" s="1">
        <f t="shared" si="100"/>
        <v>0.9744038383</v>
      </c>
      <c r="BC100" s="1">
        <f t="shared" si="100"/>
        <v>0.7417867809</v>
      </c>
      <c r="BD100" s="1">
        <f t="shared" si="100"/>
        <v>0.9158624069</v>
      </c>
      <c r="BE100" s="1">
        <f t="shared" si="100"/>
        <v>0.2696036119</v>
      </c>
      <c r="BF100" s="1">
        <f t="shared" si="100"/>
        <v>0.220123582</v>
      </c>
      <c r="BG100" s="1">
        <f t="shared" si="100"/>
        <v>0.4393336859</v>
      </c>
      <c r="BH100" s="1">
        <f t="shared" si="100"/>
        <v>0.3536280556</v>
      </c>
      <c r="BI100" s="1">
        <f t="shared" si="100"/>
        <v>0.5016407518</v>
      </c>
      <c r="BJ100" s="1">
        <f t="shared" si="100"/>
        <v>0.02101639314</v>
      </c>
      <c r="BK100" s="1">
        <f t="shared" si="100"/>
        <v>0.3292310175</v>
      </c>
      <c r="BL100" s="1">
        <f t="shared" si="100"/>
        <v>0.4310753864</v>
      </c>
      <c r="BM100" s="1">
        <f t="shared" si="100"/>
        <v>0.6637517108</v>
      </c>
      <c r="BN100" s="1">
        <f t="shared" si="100"/>
        <v>0.5642563807</v>
      </c>
      <c r="BO100" s="1">
        <f t="shared" si="100"/>
        <v>0.324834338</v>
      </c>
      <c r="BP100" s="1">
        <f t="shared" si="100"/>
        <v>0.2019961383</v>
      </c>
      <c r="BQ100" s="1">
        <f t="shared" si="100"/>
        <v>0.02077199583</v>
      </c>
      <c r="BR100" s="1">
        <f t="shared" si="100"/>
        <v>0.1399344713</v>
      </c>
      <c r="BS100" s="1">
        <f t="shared" si="100"/>
        <v>0.1681314728</v>
      </c>
      <c r="BT100" s="1">
        <f t="shared" si="100"/>
        <v>0.389622982</v>
      </c>
      <c r="BU100" s="1">
        <f t="shared" si="100"/>
        <v>0.1623016781</v>
      </c>
      <c r="BV100" s="1">
        <f t="shared" si="100"/>
        <v>0.02063375013</v>
      </c>
      <c r="BW100" s="1">
        <f t="shared" si="100"/>
        <v>0.2840757533</v>
      </c>
      <c r="BX100" s="1">
        <f t="shared" si="100"/>
        <v>0.4494154456</v>
      </c>
      <c r="BY100" s="1">
        <f t="shared" si="100"/>
        <v>0.4785237951</v>
      </c>
      <c r="BZ100" s="1">
        <f t="shared" si="100"/>
        <v>0.1767682467</v>
      </c>
      <c r="CA100" s="1">
        <f t="shared" si="100"/>
        <v>0.8716611084</v>
      </c>
      <c r="CB100" s="1">
        <f t="shared" si="100"/>
        <v>0.2472713923</v>
      </c>
      <c r="CC100" s="1">
        <f t="shared" si="100"/>
        <v>0.4429924353</v>
      </c>
      <c r="CD100" s="1">
        <f t="shared" si="100"/>
        <v>0.2500217561</v>
      </c>
      <c r="CE100" s="1">
        <f t="shared" si="100"/>
        <v>0.08271578484</v>
      </c>
      <c r="CF100" s="1">
        <f t="shared" si="100"/>
        <v>0.1677140125</v>
      </c>
      <c r="CG100" s="1">
        <f t="shared" si="100"/>
        <v>0.07201831623</v>
      </c>
      <c r="CH100" s="1">
        <f t="shared" si="100"/>
        <v>0.1500296335</v>
      </c>
      <c r="CI100" s="1">
        <f t="shared" si="100"/>
        <v>0.3211802656</v>
      </c>
      <c r="CJ100" s="1">
        <f t="shared" si="100"/>
        <v>0.137630568</v>
      </c>
      <c r="CK100" s="1">
        <f t="shared" si="100"/>
        <v>0.1058457766</v>
      </c>
      <c r="CL100" s="1">
        <f t="shared" si="100"/>
        <v>0.2555077673</v>
      </c>
      <c r="CM100" s="1">
        <f t="shared" si="100"/>
        <v>0.1945272333</v>
      </c>
      <c r="CN100" s="1">
        <f t="shared" si="100"/>
        <v>0.07701061769</v>
      </c>
      <c r="CO100" s="1">
        <f t="shared" si="100"/>
        <v>0.01500830653</v>
      </c>
      <c r="CP100" s="1">
        <f t="shared" si="100"/>
        <v>0.2378227711</v>
      </c>
      <c r="CQ100" s="1">
        <f t="shared" si="100"/>
        <v>0.130180833</v>
      </c>
      <c r="CR100" s="1">
        <f t="shared" si="100"/>
        <v>0.03312021009</v>
      </c>
      <c r="CS100" s="1">
        <f t="shared" si="100"/>
        <v>0.2954191434</v>
      </c>
      <c r="CT100" s="1">
        <f t="shared" si="100"/>
        <v>0.1381974506</v>
      </c>
      <c r="CU100" s="1">
        <f t="shared" si="100"/>
        <v>0.09078534313</v>
      </c>
      <c r="CV100" s="1">
        <f t="shared" si="100"/>
        <v>0.407912735</v>
      </c>
      <c r="CW100" s="1">
        <f t="shared" si="100"/>
        <v>0.2228291667</v>
      </c>
      <c r="CX100" s="1">
        <f t="shared" si="100"/>
        <v>0.2091308232</v>
      </c>
      <c r="CY100" s="1">
        <f t="shared" si="100"/>
        <v>0.3521879408</v>
      </c>
      <c r="CZ100" s="1">
        <f t="shared" si="100"/>
        <v>0.07773949267</v>
      </c>
      <c r="DA100" s="1">
        <f t="shared" si="100"/>
        <v>0.1078244128</v>
      </c>
      <c r="DB100" s="1">
        <f t="shared" si="100"/>
        <v>0.8729549705</v>
      </c>
      <c r="DC100" s="1">
        <v>0.51366336023858</v>
      </c>
      <c r="DD100" s="1">
        <v>0.538837539235402</v>
      </c>
      <c r="DE100" s="1">
        <v>0.23712758319722</v>
      </c>
      <c r="DF100" s="1">
        <v>0.1253052318087</v>
      </c>
      <c r="DG100" s="1">
        <v>0.26471516493707</v>
      </c>
      <c r="DH100" s="1">
        <v>0.524240976010447</v>
      </c>
      <c r="DI100" s="1">
        <v>0.297519107129083</v>
      </c>
      <c r="DJ100" s="1">
        <v>-0.0409704279049657</v>
      </c>
      <c r="DK100" s="1">
        <v>0.071851668712611</v>
      </c>
      <c r="DL100" s="1">
        <v>-0.262637103816741</v>
      </c>
      <c r="DM100" s="1">
        <v>-0.0873217672140875</v>
      </c>
      <c r="DN100" s="1">
        <v>-0.107014445562406</v>
      </c>
      <c r="DO100" s="1">
        <v>0.296836685409322</v>
      </c>
      <c r="DP100" s="1">
        <v>0.11007164546678</v>
      </c>
      <c r="DQ100" s="1">
        <v>-0.0452525061710469</v>
      </c>
      <c r="DR100" s="1">
        <v>0.0113122310738368</v>
      </c>
      <c r="DS100" s="1">
        <v>0.349908058038481</v>
      </c>
      <c r="DT100" s="1">
        <v>0.185894336950799</v>
      </c>
      <c r="DU100" s="1">
        <v>0.103922134488276</v>
      </c>
      <c r="DV100" s="1">
        <v>-0.369446378001532</v>
      </c>
      <c r="DW100" s="1">
        <v>0.575818607509695</v>
      </c>
      <c r="DX100" s="1">
        <v>0.280802437450736</v>
      </c>
      <c r="DY100" s="1">
        <v>0.109202610549181</v>
      </c>
      <c r="DZ100" s="1">
        <v>0.317577891823628</v>
      </c>
      <c r="EA100" s="1">
        <v>-0.0528958255641096</v>
      </c>
      <c r="EB100" s="1">
        <v>-0.256011543967104</v>
      </c>
      <c r="EC100" s="1">
        <v>-0.110048888000037</v>
      </c>
      <c r="ED100" s="1">
        <v>0.267746326873806</v>
      </c>
      <c r="EE100" s="1">
        <v>0.271238439281418</v>
      </c>
      <c r="EF100" s="1">
        <v>0.219586796485961</v>
      </c>
      <c r="EG100" s="1">
        <v>0.32038868538335</v>
      </c>
      <c r="EH100" s="1">
        <v>0.391391679725584</v>
      </c>
      <c r="EI100" s="1">
        <v>-0.430739361257133</v>
      </c>
      <c r="EJ100" s="1">
        <v>-0.20164348530888</v>
      </c>
      <c r="EK100" s="1">
        <v>0.172909570974798</v>
      </c>
      <c r="EL100" s="1">
        <v>0.851847964547383</v>
      </c>
      <c r="EM100" s="1">
        <v>0.323406446704218</v>
      </c>
      <c r="EN100" s="1">
        <v>0.12120370063099</v>
      </c>
      <c r="EO100" s="1">
        <v>0.320891623783777</v>
      </c>
      <c r="EP100" s="1">
        <v>0.119001267020869</v>
      </c>
      <c r="EQ100" s="1">
        <v>-0.354665561274266</v>
      </c>
      <c r="ER100" s="1">
        <v>-0.0810350901856713</v>
      </c>
      <c r="ES100" s="1">
        <v>0.205760515827672</v>
      </c>
      <c r="ET100" s="1">
        <v>0.989011356898498</v>
      </c>
      <c r="EU100" s="1">
        <v>0.931423957049814</v>
      </c>
      <c r="EV100" s="1">
        <v>0.167489789603</v>
      </c>
      <c r="EW100" s="1">
        <v>0.135020289550826</v>
      </c>
      <c r="EX100" s="1">
        <v>0.213737357627994</v>
      </c>
      <c r="EY100" s="1">
        <v>0.0983712713179115</v>
      </c>
      <c r="EZ100" s="1">
        <v>-0.44456682777168</v>
      </c>
      <c r="FA100" s="1">
        <v>0.0489839746859333</v>
      </c>
      <c r="FB100" s="1">
        <v>0.380957978418782</v>
      </c>
      <c r="FC100" s="1">
        <v>0.974403838278159</v>
      </c>
      <c r="FD100" s="1">
        <v>0.741786780882022</v>
      </c>
      <c r="FE100" s="1">
        <v>0.915862406893967</v>
      </c>
      <c r="FF100" s="1">
        <v>-0.269603611854854</v>
      </c>
      <c r="FG100" s="1">
        <v>-0.220123581962459</v>
      </c>
      <c r="FH100" s="1">
        <v>-0.439333685887159</v>
      </c>
      <c r="FI100" s="1">
        <v>-0.353628055591554</v>
      </c>
      <c r="FJ100" s="1">
        <v>0.501640751844618</v>
      </c>
      <c r="FK100" s="1">
        <v>-0.0210163931363582</v>
      </c>
      <c r="FL100" s="1">
        <v>-0.32923101747737</v>
      </c>
      <c r="FM100" s="1">
        <v>-0.431075386377739</v>
      </c>
      <c r="FN100" s="1">
        <v>-0.663751710780753</v>
      </c>
      <c r="FO100" s="1">
        <v>-0.564256380735872</v>
      </c>
      <c r="FP100" s="1">
        <v>-0.324834337995106</v>
      </c>
      <c r="FQ100" s="1">
        <v>-0.20199613826023</v>
      </c>
      <c r="FR100" s="1">
        <v>0.0207719958344977</v>
      </c>
      <c r="FS100" s="1">
        <v>-0.139934471279329</v>
      </c>
      <c r="FT100" s="1">
        <v>-0.168131472771208</v>
      </c>
      <c r="FU100" s="1">
        <v>0.389622982020345</v>
      </c>
      <c r="FV100" s="1">
        <v>0.162301678125859</v>
      </c>
      <c r="FW100" s="1">
        <v>-0.0206337501289093</v>
      </c>
      <c r="FX100" s="1">
        <v>-0.284075753321357</v>
      </c>
      <c r="FY100" s="1">
        <v>-0.449415445592708</v>
      </c>
      <c r="FZ100" s="1">
        <v>-0.478523795121579</v>
      </c>
      <c r="GA100" s="1">
        <v>-0.17676824665964</v>
      </c>
      <c r="GB100" s="1">
        <v>0.871661108433779</v>
      </c>
      <c r="GC100" s="1">
        <v>0.247271392285774</v>
      </c>
      <c r="GD100" s="1">
        <v>0.44299243530397</v>
      </c>
      <c r="GE100" s="1">
        <v>0.250021756097225</v>
      </c>
      <c r="GF100" s="1">
        <v>0.0827157848420873</v>
      </c>
      <c r="GG100" s="1">
        <v>-0.167714012474313</v>
      </c>
      <c r="GH100" s="1">
        <v>-0.0720183162315588</v>
      </c>
      <c r="GI100" s="1">
        <v>0.150029633542891</v>
      </c>
      <c r="GJ100" s="1">
        <v>0.321180265566335</v>
      </c>
      <c r="GK100" s="1">
        <v>0.137630568045282</v>
      </c>
      <c r="GL100" s="1">
        <v>0.105845776634259</v>
      </c>
      <c r="GM100" s="1">
        <v>0.255507767266522</v>
      </c>
      <c r="GN100" s="1">
        <v>-0.194527233299879</v>
      </c>
      <c r="GO100" s="1">
        <v>-0.0770106176925985</v>
      </c>
      <c r="GP100" s="1">
        <v>0.0150083065286174</v>
      </c>
      <c r="GQ100" s="1">
        <v>0.237822771077059</v>
      </c>
      <c r="GR100" s="1">
        <v>0.130180832984897</v>
      </c>
      <c r="GS100" s="1">
        <v>-0.0331202100907573</v>
      </c>
      <c r="GT100" s="1">
        <v>-0.295419143447736</v>
      </c>
      <c r="GU100" s="1">
        <v>-0.138197450596733</v>
      </c>
      <c r="GV100" s="1">
        <v>0.0907853431292731</v>
      </c>
      <c r="GW100" s="1">
        <v>0.407912735033295</v>
      </c>
      <c r="GX100" s="1">
        <v>0.222829166733528</v>
      </c>
      <c r="GY100" s="1">
        <v>0.209130823206836</v>
      </c>
      <c r="GZ100" s="1">
        <v>0.35218794083188</v>
      </c>
      <c r="HA100" s="1">
        <v>-0.0777394926707685</v>
      </c>
      <c r="HB100" s="1">
        <v>-0.107824412813641</v>
      </c>
      <c r="HC100" s="1">
        <v>0.872954970516472</v>
      </c>
    </row>
    <row r="101" ht="18.75" customHeight="1">
      <c r="A101" s="2" t="s">
        <v>205</v>
      </c>
      <c r="B101" s="1">
        <f t="shared" ref="B101:DB101" si="101">ABS(DC101)</f>
        <v>0.6706774734</v>
      </c>
      <c r="C101" s="1">
        <f t="shared" si="101"/>
        <v>0.1090065141</v>
      </c>
      <c r="D101" s="1">
        <f t="shared" si="101"/>
        <v>0.1932056606</v>
      </c>
      <c r="E101" s="1">
        <f t="shared" si="101"/>
        <v>0.3516772189</v>
      </c>
      <c r="F101" s="1">
        <f t="shared" si="101"/>
        <v>0.5773610691</v>
      </c>
      <c r="G101" s="1">
        <f t="shared" si="101"/>
        <v>0.6211838681</v>
      </c>
      <c r="H101" s="1">
        <f t="shared" si="101"/>
        <v>0.05182321585</v>
      </c>
      <c r="I101" s="1">
        <f t="shared" si="101"/>
        <v>0.2366782326</v>
      </c>
      <c r="J101" s="1">
        <f t="shared" si="101"/>
        <v>0.1743164045</v>
      </c>
      <c r="K101" s="1">
        <f t="shared" si="101"/>
        <v>0.3963657988</v>
      </c>
      <c r="L101" s="1">
        <f t="shared" si="101"/>
        <v>0.1939688452</v>
      </c>
      <c r="M101" s="1">
        <f t="shared" si="101"/>
        <v>0.002148167759</v>
      </c>
      <c r="N101" s="1">
        <f t="shared" si="101"/>
        <v>0.2672329058</v>
      </c>
      <c r="O101" s="1">
        <f t="shared" si="101"/>
        <v>0.09916575898</v>
      </c>
      <c r="P101" s="1">
        <f t="shared" si="101"/>
        <v>0.1894708029</v>
      </c>
      <c r="Q101" s="1">
        <f t="shared" si="101"/>
        <v>0.05891505155</v>
      </c>
      <c r="R101" s="1">
        <f t="shared" si="101"/>
        <v>0.07232587997</v>
      </c>
      <c r="S101" s="1">
        <f t="shared" si="101"/>
        <v>0.2349149346</v>
      </c>
      <c r="T101" s="1">
        <f t="shared" si="101"/>
        <v>0.008568077468</v>
      </c>
      <c r="U101" s="1">
        <f t="shared" si="101"/>
        <v>0.3461970174</v>
      </c>
      <c r="V101" s="1">
        <f t="shared" si="101"/>
        <v>1.159569661</v>
      </c>
      <c r="W101" s="1">
        <f t="shared" si="101"/>
        <v>0.346738284</v>
      </c>
      <c r="X101" s="1">
        <f t="shared" si="101"/>
        <v>0.03261981728</v>
      </c>
      <c r="Y101" s="1">
        <f t="shared" si="101"/>
        <v>0.1029311829</v>
      </c>
      <c r="Z101" s="1">
        <f t="shared" si="101"/>
        <v>0.3679780437</v>
      </c>
      <c r="AA101" s="1">
        <f t="shared" si="101"/>
        <v>0.09258561648</v>
      </c>
      <c r="AB101" s="1">
        <f t="shared" si="101"/>
        <v>0.08914917522</v>
      </c>
      <c r="AC101" s="1">
        <f t="shared" si="101"/>
        <v>0.204550268</v>
      </c>
      <c r="AD101" s="1">
        <f t="shared" si="101"/>
        <v>0.0591815488</v>
      </c>
      <c r="AE101" s="1">
        <f t="shared" si="101"/>
        <v>0.1754543694</v>
      </c>
      <c r="AF101" s="1">
        <f t="shared" si="101"/>
        <v>0.1710229522</v>
      </c>
      <c r="AG101" s="1">
        <f t="shared" si="101"/>
        <v>0.2640544419</v>
      </c>
      <c r="AH101" s="1">
        <f t="shared" si="101"/>
        <v>0.1002580318</v>
      </c>
      <c r="AI101" s="1">
        <f t="shared" si="101"/>
        <v>0.001740488203</v>
      </c>
      <c r="AJ101" s="1">
        <f t="shared" si="101"/>
        <v>0.0060597849</v>
      </c>
      <c r="AK101" s="1">
        <f t="shared" si="101"/>
        <v>0.5912209163</v>
      </c>
      <c r="AL101" s="1">
        <f t="shared" si="101"/>
        <v>0.1752937503</v>
      </c>
      <c r="AM101" s="1">
        <f t="shared" si="101"/>
        <v>0.02086357155</v>
      </c>
      <c r="AN101" s="1">
        <f t="shared" si="101"/>
        <v>0.1231222394</v>
      </c>
      <c r="AO101" s="1">
        <f t="shared" si="101"/>
        <v>0.04085485034</v>
      </c>
      <c r="AP101" s="1">
        <f t="shared" si="101"/>
        <v>0.01985739054</v>
      </c>
      <c r="AQ101" s="1">
        <f t="shared" si="101"/>
        <v>0.07905192095</v>
      </c>
      <c r="AR101" s="1">
        <f t="shared" si="101"/>
        <v>0.2506427834</v>
      </c>
      <c r="AS101" s="1">
        <f t="shared" si="101"/>
        <v>0.7854706893</v>
      </c>
      <c r="AT101" s="1">
        <f t="shared" si="101"/>
        <v>0.2965395523</v>
      </c>
      <c r="AU101" s="1">
        <f t="shared" si="101"/>
        <v>0.2062150057</v>
      </c>
      <c r="AV101" s="1">
        <f t="shared" si="101"/>
        <v>0.1868830923</v>
      </c>
      <c r="AW101" s="1">
        <f t="shared" si="101"/>
        <v>0.07584326043</v>
      </c>
      <c r="AX101" s="1">
        <f t="shared" si="101"/>
        <v>0.3122528754</v>
      </c>
      <c r="AY101" s="1">
        <f t="shared" si="101"/>
        <v>0.237954908</v>
      </c>
      <c r="AZ101" s="1">
        <f t="shared" si="101"/>
        <v>0.1449310554</v>
      </c>
      <c r="BA101" s="1">
        <f t="shared" si="101"/>
        <v>0.2077760251</v>
      </c>
      <c r="BB101" s="1">
        <f t="shared" si="101"/>
        <v>0.6260175081</v>
      </c>
      <c r="BC101" s="1">
        <f t="shared" si="101"/>
        <v>0.02280021838</v>
      </c>
      <c r="BD101" s="1">
        <f t="shared" si="101"/>
        <v>0.4304779868</v>
      </c>
      <c r="BE101" s="1">
        <f t="shared" si="101"/>
        <v>0.1162351373</v>
      </c>
      <c r="BF101" s="1">
        <f t="shared" si="101"/>
        <v>0.2632375951</v>
      </c>
      <c r="BG101" s="1">
        <f t="shared" si="101"/>
        <v>0.06538058687</v>
      </c>
      <c r="BH101" s="1">
        <f t="shared" si="101"/>
        <v>0.0442533418</v>
      </c>
      <c r="BI101" s="1">
        <f t="shared" si="101"/>
        <v>0.1593417322</v>
      </c>
      <c r="BJ101" s="1">
        <f t="shared" si="101"/>
        <v>0.3005473373</v>
      </c>
      <c r="BK101" s="1">
        <f t="shared" si="101"/>
        <v>0.2369292274</v>
      </c>
      <c r="BL101" s="1">
        <f t="shared" si="101"/>
        <v>0.1415180367</v>
      </c>
      <c r="BM101" s="1">
        <f t="shared" si="101"/>
        <v>0.3206260988</v>
      </c>
      <c r="BN101" s="1">
        <f t="shared" si="101"/>
        <v>0.3901991793</v>
      </c>
      <c r="BO101" s="1">
        <f t="shared" si="101"/>
        <v>0.06467286443</v>
      </c>
      <c r="BP101" s="1">
        <f t="shared" si="101"/>
        <v>0.08470311648</v>
      </c>
      <c r="BQ101" s="1">
        <f t="shared" si="101"/>
        <v>0.2350103228</v>
      </c>
      <c r="BR101" s="1">
        <f t="shared" si="101"/>
        <v>0.1338198449</v>
      </c>
      <c r="BS101" s="1">
        <f t="shared" si="101"/>
        <v>0.01111909536</v>
      </c>
      <c r="BT101" s="1">
        <f t="shared" si="101"/>
        <v>0.2514482631</v>
      </c>
      <c r="BU101" s="1">
        <f t="shared" si="101"/>
        <v>0.06452284033</v>
      </c>
      <c r="BV101" s="1">
        <f t="shared" si="101"/>
        <v>0.02970741399</v>
      </c>
      <c r="BW101" s="1">
        <f t="shared" si="101"/>
        <v>0.2328134755</v>
      </c>
      <c r="BX101" s="1">
        <f t="shared" si="101"/>
        <v>0.3551563561</v>
      </c>
      <c r="BY101" s="1">
        <f t="shared" si="101"/>
        <v>0.2192188648</v>
      </c>
      <c r="BZ101" s="1">
        <f t="shared" si="101"/>
        <v>0.1723400851</v>
      </c>
      <c r="CA101" s="1">
        <f t="shared" si="101"/>
        <v>0.5765168378</v>
      </c>
      <c r="CB101" s="1">
        <f t="shared" si="101"/>
        <v>0.09572941343</v>
      </c>
      <c r="CC101" s="1">
        <f t="shared" si="101"/>
        <v>0.1583476984</v>
      </c>
      <c r="CD101" s="1">
        <f t="shared" si="101"/>
        <v>0.1776612666</v>
      </c>
      <c r="CE101" s="1">
        <f t="shared" si="101"/>
        <v>0.3155203389</v>
      </c>
      <c r="CF101" s="1">
        <f t="shared" si="101"/>
        <v>0.1516377737</v>
      </c>
      <c r="CG101" s="1">
        <f t="shared" si="101"/>
        <v>0.2092806671</v>
      </c>
      <c r="CH101" s="1">
        <f t="shared" si="101"/>
        <v>0.1918767583</v>
      </c>
      <c r="CI101" s="1">
        <f t="shared" si="101"/>
        <v>0.2244590537</v>
      </c>
      <c r="CJ101" s="1">
        <f t="shared" si="101"/>
        <v>0.007581908373</v>
      </c>
      <c r="CK101" s="1">
        <f t="shared" si="101"/>
        <v>0.2057034512</v>
      </c>
      <c r="CL101" s="1">
        <f t="shared" si="101"/>
        <v>0.4075730984</v>
      </c>
      <c r="CM101" s="1">
        <f t="shared" si="101"/>
        <v>0.06040961176</v>
      </c>
      <c r="CN101" s="1">
        <f t="shared" si="101"/>
        <v>0.006597601865</v>
      </c>
      <c r="CO101" s="1">
        <f t="shared" si="101"/>
        <v>0.0587727204</v>
      </c>
      <c r="CP101" s="1">
        <f t="shared" si="101"/>
        <v>0.08335591296</v>
      </c>
      <c r="CQ101" s="1">
        <f t="shared" si="101"/>
        <v>0.2340354587</v>
      </c>
      <c r="CR101" s="1">
        <f t="shared" si="101"/>
        <v>0.4193873242</v>
      </c>
      <c r="CS101" s="1">
        <f t="shared" si="101"/>
        <v>0.1974696651</v>
      </c>
      <c r="CT101" s="1">
        <f t="shared" si="101"/>
        <v>0.2968165521</v>
      </c>
      <c r="CU101" s="1">
        <f t="shared" si="101"/>
        <v>0.2958202758</v>
      </c>
      <c r="CV101" s="1">
        <f t="shared" si="101"/>
        <v>0.2951177895</v>
      </c>
      <c r="CW101" s="1">
        <f t="shared" si="101"/>
        <v>0.2905291154</v>
      </c>
      <c r="CX101" s="1">
        <f t="shared" si="101"/>
        <v>0.1977999689</v>
      </c>
      <c r="CY101" s="1">
        <f t="shared" si="101"/>
        <v>0.2385756262</v>
      </c>
      <c r="CZ101" s="1">
        <f t="shared" si="101"/>
        <v>0.3690566739</v>
      </c>
      <c r="DA101" s="1">
        <f t="shared" si="101"/>
        <v>0.137247878</v>
      </c>
      <c r="DB101" s="1">
        <f t="shared" si="101"/>
        <v>0.8688205337</v>
      </c>
      <c r="DC101" s="1">
        <v>0.670677473417388</v>
      </c>
      <c r="DD101" s="1">
        <v>-0.109006514076183</v>
      </c>
      <c r="DE101" s="1">
        <v>-0.193205660564889</v>
      </c>
      <c r="DF101" s="1">
        <v>-0.351677218893632</v>
      </c>
      <c r="DG101" s="1">
        <v>-0.577361069075982</v>
      </c>
      <c r="DH101" s="1">
        <v>0.621183868133065</v>
      </c>
      <c r="DI101" s="1">
        <v>0.0518232158548516</v>
      </c>
      <c r="DJ101" s="1">
        <v>-0.236678232648758</v>
      </c>
      <c r="DK101" s="1">
        <v>0.174316404463762</v>
      </c>
      <c r="DL101" s="1">
        <v>0.39636579876818</v>
      </c>
      <c r="DM101" s="1">
        <v>-0.193968845178559</v>
      </c>
      <c r="DN101" s="1">
        <v>-0.00214816775910625</v>
      </c>
      <c r="DO101" s="1">
        <v>0.267232905778359</v>
      </c>
      <c r="DP101" s="1">
        <v>0.099165758980074</v>
      </c>
      <c r="DQ101" s="1">
        <v>-0.189470802914475</v>
      </c>
      <c r="DR101" s="1">
        <v>-0.0589150515471064</v>
      </c>
      <c r="DS101" s="1">
        <v>0.0723258799658864</v>
      </c>
      <c r="DT101" s="1">
        <v>0.234914934574516</v>
      </c>
      <c r="DU101" s="1">
        <v>-0.00856807746820803</v>
      </c>
      <c r="DV101" s="1">
        <v>-0.346197017404526</v>
      </c>
      <c r="DW101" s="1">
        <v>1.15956966136395</v>
      </c>
      <c r="DX101" s="1">
        <v>-0.346738283973799</v>
      </c>
      <c r="DY101" s="1">
        <v>-0.0326198172800581</v>
      </c>
      <c r="DZ101" s="1">
        <v>0.102931182944018</v>
      </c>
      <c r="EA101" s="1">
        <v>0.367978043705514</v>
      </c>
      <c r="EB101" s="1">
        <v>-0.0925856164839552</v>
      </c>
      <c r="EC101" s="1">
        <v>-0.089149175224909</v>
      </c>
      <c r="ED101" s="1">
        <v>-0.204550268007967</v>
      </c>
      <c r="EE101" s="1">
        <v>-0.0591815487959264</v>
      </c>
      <c r="EF101" s="1">
        <v>0.175454369359108</v>
      </c>
      <c r="EG101" s="1">
        <v>0.17102295221335</v>
      </c>
      <c r="EH101" s="1">
        <v>0.264054441879868</v>
      </c>
      <c r="EI101" s="1">
        <v>-0.100258031811394</v>
      </c>
      <c r="EJ101" s="1">
        <v>-0.00174048820269328</v>
      </c>
      <c r="EK101" s="1">
        <v>0.00605978489952678</v>
      </c>
      <c r="EL101" s="1">
        <v>0.591220916322285</v>
      </c>
      <c r="EM101" s="1">
        <v>-0.175293750277617</v>
      </c>
      <c r="EN101" s="1">
        <v>-0.0208635715452108</v>
      </c>
      <c r="EO101" s="1">
        <v>-0.12312223940864</v>
      </c>
      <c r="EP101" s="1">
        <v>-0.0408548503407745</v>
      </c>
      <c r="EQ101" s="1">
        <v>0.0198573905446401</v>
      </c>
      <c r="ER101" s="1">
        <v>-0.0790519209469519</v>
      </c>
      <c r="ES101" s="1">
        <v>-0.250642783391102</v>
      </c>
      <c r="ET101" s="1">
        <v>0.785470689275379</v>
      </c>
      <c r="EU101" s="1">
        <v>0.296539552311641</v>
      </c>
      <c r="EV101" s="1">
        <v>-0.206215005743733</v>
      </c>
      <c r="EW101" s="1">
        <v>-0.186883092291985</v>
      </c>
      <c r="EX101" s="1">
        <v>0.075843260428921</v>
      </c>
      <c r="EY101" s="1">
        <v>0.312252875392881</v>
      </c>
      <c r="EZ101" s="1">
        <v>0.237954907956117</v>
      </c>
      <c r="FA101" s="1">
        <v>-0.144931055421658</v>
      </c>
      <c r="FB101" s="1">
        <v>-0.207776025111326</v>
      </c>
      <c r="FC101" s="1">
        <v>0.626017508114997</v>
      </c>
      <c r="FD101" s="1">
        <v>-0.0228002183836406</v>
      </c>
      <c r="FE101" s="1">
        <v>0.430477986759804</v>
      </c>
      <c r="FF101" s="1">
        <v>-0.116235137284599</v>
      </c>
      <c r="FG101" s="1">
        <v>-0.263237595090601</v>
      </c>
      <c r="FH101" s="1">
        <v>-0.0653805868739444</v>
      </c>
      <c r="FI101" s="1">
        <v>0.0442533418009853</v>
      </c>
      <c r="FJ101" s="1">
        <v>-0.159341732201598</v>
      </c>
      <c r="FK101" s="1">
        <v>-0.300547337338158</v>
      </c>
      <c r="FL101" s="1">
        <v>-0.236929227400069</v>
      </c>
      <c r="FM101" s="1">
        <v>-0.141518036676691</v>
      </c>
      <c r="FN101" s="1">
        <v>-0.320626098813452</v>
      </c>
      <c r="FO101" s="1">
        <v>-0.390199179256522</v>
      </c>
      <c r="FP101" s="1">
        <v>0.0646728644307221</v>
      </c>
      <c r="FQ101" s="1">
        <v>-0.0847031164812136</v>
      </c>
      <c r="FR101" s="1">
        <v>-0.235010322820852</v>
      </c>
      <c r="FS101" s="1">
        <v>-0.133819844946296</v>
      </c>
      <c r="FT101" s="1">
        <v>0.0111190953598863</v>
      </c>
      <c r="FU101" s="1">
        <v>0.251448263058743</v>
      </c>
      <c r="FV101" s="1">
        <v>-0.0645228403299594</v>
      </c>
      <c r="FW101" s="1">
        <v>-0.0297074139913074</v>
      </c>
      <c r="FX101" s="1">
        <v>-0.232813475456917</v>
      </c>
      <c r="FY101" s="1">
        <v>-0.355156356074169</v>
      </c>
      <c r="FZ101" s="1">
        <v>-0.219218864834067</v>
      </c>
      <c r="GA101" s="1">
        <v>0.172340085142509</v>
      </c>
      <c r="GB101" s="1">
        <v>0.576516837841292</v>
      </c>
      <c r="GC101" s="1">
        <v>0.0957294134294459</v>
      </c>
      <c r="GD101" s="1">
        <v>0.158347698393758</v>
      </c>
      <c r="GE101" s="1">
        <v>-0.177661266566672</v>
      </c>
      <c r="GF101" s="1">
        <v>-0.315520338859737</v>
      </c>
      <c r="GG101" s="1">
        <v>-0.151637773745987</v>
      </c>
      <c r="GH101" s="1">
        <v>-0.209280667126347</v>
      </c>
      <c r="GI101" s="1">
        <v>-0.191876758252917</v>
      </c>
      <c r="GJ101" s="1">
        <v>-0.224459053703055</v>
      </c>
      <c r="GK101" s="1">
        <v>0.00758190837334924</v>
      </c>
      <c r="GL101" s="1">
        <v>-0.205703451249927</v>
      </c>
      <c r="GM101" s="1">
        <v>-0.407573098433922</v>
      </c>
      <c r="GN101" s="1">
        <v>0.060409611757412</v>
      </c>
      <c r="GO101" s="1">
        <v>-0.00659760186529775</v>
      </c>
      <c r="GP101" s="1">
        <v>0.0587727203962415</v>
      </c>
      <c r="GQ101" s="1">
        <v>0.0833559129647296</v>
      </c>
      <c r="GR101" s="1">
        <v>-0.23403545868961</v>
      </c>
      <c r="GS101" s="1">
        <v>-0.419387324156706</v>
      </c>
      <c r="GT101" s="1">
        <v>-0.197469665053705</v>
      </c>
      <c r="GU101" s="1">
        <v>-0.296816552139756</v>
      </c>
      <c r="GV101" s="1">
        <v>-0.295820275770526</v>
      </c>
      <c r="GW101" s="1">
        <v>-0.295117789521094</v>
      </c>
      <c r="GX101" s="1">
        <v>-0.290529115417696</v>
      </c>
      <c r="GY101" s="1">
        <v>-0.197799968913592</v>
      </c>
      <c r="GZ101" s="1">
        <v>-0.238575626194409</v>
      </c>
      <c r="HA101" s="1">
        <v>0.369056673906928</v>
      </c>
      <c r="HB101" s="1">
        <v>0.137247877975556</v>
      </c>
      <c r="HC101" s="1">
        <v>0.868820533672638</v>
      </c>
    </row>
    <row r="102" ht="18.75" customHeight="1">
      <c r="A102" s="2" t="s">
        <v>206</v>
      </c>
      <c r="B102" s="1">
        <f t="shared" ref="B102:DB102" si="102">ABS(DC102)</f>
        <v>0.5566391247</v>
      </c>
      <c r="C102" s="1">
        <f t="shared" si="102"/>
        <v>0.3614445337</v>
      </c>
      <c r="D102" s="1">
        <f t="shared" si="102"/>
        <v>0.02476301734</v>
      </c>
      <c r="E102" s="1">
        <f t="shared" si="102"/>
        <v>0.1678236182</v>
      </c>
      <c r="F102" s="1">
        <f t="shared" si="102"/>
        <v>0.07293000955</v>
      </c>
      <c r="G102" s="1">
        <f t="shared" si="102"/>
        <v>0.2552083549</v>
      </c>
      <c r="H102" s="1">
        <f t="shared" si="102"/>
        <v>0.1861986875</v>
      </c>
      <c r="I102" s="1">
        <f t="shared" si="102"/>
        <v>0.1879789228</v>
      </c>
      <c r="J102" s="1">
        <f t="shared" si="102"/>
        <v>0.4163729768</v>
      </c>
      <c r="K102" s="1">
        <f t="shared" si="102"/>
        <v>0.06081604952</v>
      </c>
      <c r="L102" s="1">
        <f t="shared" si="102"/>
        <v>0.1834763829</v>
      </c>
      <c r="M102" s="1">
        <f t="shared" si="102"/>
        <v>0.3943699583</v>
      </c>
      <c r="N102" s="1">
        <f t="shared" si="102"/>
        <v>0.3608439774</v>
      </c>
      <c r="O102" s="1">
        <f t="shared" si="102"/>
        <v>0.2282334926</v>
      </c>
      <c r="P102" s="1">
        <f t="shared" si="102"/>
        <v>0.1129548256</v>
      </c>
      <c r="Q102" s="1">
        <f t="shared" si="102"/>
        <v>0.01556807634</v>
      </c>
      <c r="R102" s="1">
        <f t="shared" si="102"/>
        <v>0.2540839364</v>
      </c>
      <c r="S102" s="1">
        <f t="shared" si="102"/>
        <v>0.5463312435</v>
      </c>
      <c r="T102" s="1">
        <f t="shared" si="102"/>
        <v>0.3659964376</v>
      </c>
      <c r="U102" s="1">
        <f t="shared" si="102"/>
        <v>0.1218081455</v>
      </c>
      <c r="V102" s="1">
        <f t="shared" si="102"/>
        <v>0.6911777748</v>
      </c>
      <c r="W102" s="1">
        <f t="shared" si="102"/>
        <v>0.701129647</v>
      </c>
      <c r="X102" s="1">
        <f t="shared" si="102"/>
        <v>0.2469937191</v>
      </c>
      <c r="Y102" s="1">
        <f t="shared" si="102"/>
        <v>0.2538424298</v>
      </c>
      <c r="Z102" s="1">
        <f t="shared" si="102"/>
        <v>0.07709734765</v>
      </c>
      <c r="AA102" s="1">
        <f t="shared" si="102"/>
        <v>0.3024216007</v>
      </c>
      <c r="AB102" s="1">
        <f t="shared" si="102"/>
        <v>0.05460292505</v>
      </c>
      <c r="AC102" s="1">
        <f t="shared" si="102"/>
        <v>0.2284465831</v>
      </c>
      <c r="AD102" s="1">
        <f t="shared" si="102"/>
        <v>0.6181727635</v>
      </c>
      <c r="AE102" s="1">
        <f t="shared" si="102"/>
        <v>0.1923225187</v>
      </c>
      <c r="AF102" s="1">
        <f t="shared" si="102"/>
        <v>0.1300288453</v>
      </c>
      <c r="AG102" s="1">
        <f t="shared" si="102"/>
        <v>0.08851747266</v>
      </c>
      <c r="AH102" s="1">
        <f t="shared" si="102"/>
        <v>0.2994888509</v>
      </c>
      <c r="AI102" s="1">
        <f t="shared" si="102"/>
        <v>0.09077360405</v>
      </c>
      <c r="AJ102" s="1">
        <f t="shared" si="102"/>
        <v>0.2088526629</v>
      </c>
      <c r="AK102" s="1">
        <f t="shared" si="102"/>
        <v>1.001590811</v>
      </c>
      <c r="AL102" s="1">
        <f t="shared" si="102"/>
        <v>0.2093741882</v>
      </c>
      <c r="AM102" s="1">
        <f t="shared" si="102"/>
        <v>0.1406079994</v>
      </c>
      <c r="AN102" s="1">
        <f t="shared" si="102"/>
        <v>0.2235426767</v>
      </c>
      <c r="AO102" s="1">
        <f t="shared" si="102"/>
        <v>0.0639439672</v>
      </c>
      <c r="AP102" s="1">
        <f t="shared" si="102"/>
        <v>0.1342288895</v>
      </c>
      <c r="AQ102" s="1">
        <f t="shared" si="102"/>
        <v>0.2210028986</v>
      </c>
      <c r="AR102" s="1">
        <f t="shared" si="102"/>
        <v>0.4185813793</v>
      </c>
      <c r="AS102" s="1">
        <f t="shared" si="102"/>
        <v>0.5405139818</v>
      </c>
      <c r="AT102" s="1">
        <f t="shared" si="102"/>
        <v>0.6836550652</v>
      </c>
      <c r="AU102" s="1">
        <f t="shared" si="102"/>
        <v>0.6173040624</v>
      </c>
      <c r="AV102" s="1">
        <f t="shared" si="102"/>
        <v>0.3006694725</v>
      </c>
      <c r="AW102" s="1">
        <f t="shared" si="102"/>
        <v>0.5597331842</v>
      </c>
      <c r="AX102" s="1">
        <f t="shared" si="102"/>
        <v>0.1692589011</v>
      </c>
      <c r="AY102" s="1">
        <f t="shared" si="102"/>
        <v>0.05760605178</v>
      </c>
      <c r="AZ102" s="1">
        <f t="shared" si="102"/>
        <v>0.158402312</v>
      </c>
      <c r="BA102" s="1">
        <f t="shared" si="102"/>
        <v>0.3328463361</v>
      </c>
      <c r="BB102" s="1">
        <f t="shared" si="102"/>
        <v>0.6076186752</v>
      </c>
      <c r="BC102" s="1">
        <f t="shared" si="102"/>
        <v>0.4731864032</v>
      </c>
      <c r="BD102" s="1">
        <f t="shared" si="102"/>
        <v>0.3972690367</v>
      </c>
      <c r="BE102" s="1">
        <f t="shared" si="102"/>
        <v>0.6001036817</v>
      </c>
      <c r="BF102" s="1">
        <f t="shared" si="102"/>
        <v>0.3952864769</v>
      </c>
      <c r="BG102" s="1">
        <f t="shared" si="102"/>
        <v>0.2729854615</v>
      </c>
      <c r="BH102" s="1">
        <f t="shared" si="102"/>
        <v>0.06908802282</v>
      </c>
      <c r="BI102" s="1">
        <f t="shared" si="102"/>
        <v>0.3329519643</v>
      </c>
      <c r="BJ102" s="1">
        <f t="shared" si="102"/>
        <v>0.09421522344</v>
      </c>
      <c r="BK102" s="1">
        <f t="shared" si="102"/>
        <v>0.1898241636</v>
      </c>
      <c r="BL102" s="1">
        <f t="shared" si="102"/>
        <v>0.8113170396</v>
      </c>
      <c r="BM102" s="1">
        <f t="shared" si="102"/>
        <v>0.7997926175</v>
      </c>
      <c r="BN102" s="1">
        <f t="shared" si="102"/>
        <v>0.541828563</v>
      </c>
      <c r="BO102" s="1">
        <f t="shared" si="102"/>
        <v>0.3870823534</v>
      </c>
      <c r="BP102" s="1">
        <f t="shared" si="102"/>
        <v>0.6677747963</v>
      </c>
      <c r="BQ102" s="1">
        <f t="shared" si="102"/>
        <v>0.4357465291</v>
      </c>
      <c r="BR102" s="1">
        <f t="shared" si="102"/>
        <v>0.06882098597</v>
      </c>
      <c r="BS102" s="1">
        <f t="shared" si="102"/>
        <v>0.08936461737</v>
      </c>
      <c r="BT102" s="1">
        <f t="shared" si="102"/>
        <v>0.4031761152</v>
      </c>
      <c r="BU102" s="1">
        <f t="shared" si="102"/>
        <v>0.0103010435</v>
      </c>
      <c r="BV102" s="1">
        <f t="shared" si="102"/>
        <v>0.1240496406</v>
      </c>
      <c r="BW102" s="1">
        <f t="shared" si="102"/>
        <v>1.018451474</v>
      </c>
      <c r="BX102" s="1">
        <f t="shared" si="102"/>
        <v>0.9322193346</v>
      </c>
      <c r="BY102" s="1">
        <f t="shared" si="102"/>
        <v>0.5272381287</v>
      </c>
      <c r="BZ102" s="1">
        <f t="shared" si="102"/>
        <v>0.5550097936</v>
      </c>
      <c r="CA102" s="1">
        <f t="shared" si="102"/>
        <v>1.151141698</v>
      </c>
      <c r="CB102" s="1">
        <f t="shared" si="102"/>
        <v>0.136576322</v>
      </c>
      <c r="CC102" s="1">
        <f t="shared" si="102"/>
        <v>0.04792517669</v>
      </c>
      <c r="CD102" s="1">
        <f t="shared" si="102"/>
        <v>0.1804401101</v>
      </c>
      <c r="CE102" s="1">
        <f t="shared" si="102"/>
        <v>0.11800481</v>
      </c>
      <c r="CF102" s="1">
        <f t="shared" si="102"/>
        <v>0.1810707502</v>
      </c>
      <c r="CG102" s="1">
        <f t="shared" si="102"/>
        <v>0.1799639939</v>
      </c>
      <c r="CH102" s="1">
        <f t="shared" si="102"/>
        <v>0.08419394934</v>
      </c>
      <c r="CI102" s="1">
        <f t="shared" si="102"/>
        <v>0.1797973445</v>
      </c>
      <c r="CJ102" s="1">
        <f t="shared" si="102"/>
        <v>0.007563436275</v>
      </c>
      <c r="CK102" s="1">
        <f t="shared" si="102"/>
        <v>0.1487526475</v>
      </c>
      <c r="CL102" s="1">
        <f t="shared" si="102"/>
        <v>0.06544238901</v>
      </c>
      <c r="CM102" s="1">
        <f t="shared" si="102"/>
        <v>0.0973007833</v>
      </c>
      <c r="CN102" s="1">
        <f t="shared" si="102"/>
        <v>0.05719834832</v>
      </c>
      <c r="CO102" s="1">
        <f t="shared" si="102"/>
        <v>0.3840364157</v>
      </c>
      <c r="CP102" s="1">
        <f t="shared" si="102"/>
        <v>0.2495876711</v>
      </c>
      <c r="CQ102" s="1">
        <f t="shared" si="102"/>
        <v>0.3518110439</v>
      </c>
      <c r="CR102" s="1">
        <f t="shared" si="102"/>
        <v>0.1635856094</v>
      </c>
      <c r="CS102" s="1">
        <f t="shared" si="102"/>
        <v>0.2620647007</v>
      </c>
      <c r="CT102" s="1">
        <f t="shared" si="102"/>
        <v>0.03708888952</v>
      </c>
      <c r="CU102" s="1">
        <f t="shared" si="102"/>
        <v>0.1535951476</v>
      </c>
      <c r="CV102" s="1">
        <f t="shared" si="102"/>
        <v>0.3139345316</v>
      </c>
      <c r="CW102" s="1">
        <f t="shared" si="102"/>
        <v>0.1353485933</v>
      </c>
      <c r="CX102" s="1">
        <f t="shared" si="102"/>
        <v>0.07594014287</v>
      </c>
      <c r="CY102" s="1">
        <f t="shared" si="102"/>
        <v>0.2828193971</v>
      </c>
      <c r="CZ102" s="1">
        <f t="shared" si="102"/>
        <v>0.1886934356</v>
      </c>
      <c r="DA102" s="1">
        <f t="shared" si="102"/>
        <v>0.2349069307</v>
      </c>
      <c r="DB102" s="1">
        <f t="shared" si="102"/>
        <v>0.7235754938</v>
      </c>
      <c r="DC102" s="1">
        <v>0.556639124747037</v>
      </c>
      <c r="DD102" s="1">
        <v>0.361444533688305</v>
      </c>
      <c r="DE102" s="1">
        <v>0.0247630173363973</v>
      </c>
      <c r="DF102" s="1">
        <v>0.167823618187286</v>
      </c>
      <c r="DG102" s="1">
        <v>-0.0729300095543118</v>
      </c>
      <c r="DH102" s="1">
        <v>0.255208354853428</v>
      </c>
      <c r="DI102" s="1">
        <v>0.186198687528808</v>
      </c>
      <c r="DJ102" s="1">
        <v>0.187978922807318</v>
      </c>
      <c r="DK102" s="1">
        <v>-0.416372976799324</v>
      </c>
      <c r="DL102" s="1">
        <v>-0.0608160495236916</v>
      </c>
      <c r="DM102" s="1">
        <v>-0.183476382863718</v>
      </c>
      <c r="DN102" s="1">
        <v>-0.394369958292402</v>
      </c>
      <c r="DO102" s="1">
        <v>0.360843977374997</v>
      </c>
      <c r="DP102" s="1">
        <v>0.228233492642199</v>
      </c>
      <c r="DQ102" s="1">
        <v>-0.112954825566682</v>
      </c>
      <c r="DR102" s="1">
        <v>-0.015568076342364</v>
      </c>
      <c r="DS102" s="1">
        <v>-0.254083936434432</v>
      </c>
      <c r="DT102" s="1">
        <v>0.546331243467907</v>
      </c>
      <c r="DU102" s="1">
        <v>0.365996437601279</v>
      </c>
      <c r="DV102" s="1">
        <v>-0.121808145535724</v>
      </c>
      <c r="DW102" s="1">
        <v>0.69117777475344</v>
      </c>
      <c r="DX102" s="1">
        <v>-0.701129647019202</v>
      </c>
      <c r="DY102" s="1">
        <v>-0.246993719140732</v>
      </c>
      <c r="DZ102" s="1">
        <v>-0.253842429770443</v>
      </c>
      <c r="EA102" s="1">
        <v>0.0770973476526823</v>
      </c>
      <c r="EB102" s="1">
        <v>-0.302421600676056</v>
      </c>
      <c r="EC102" s="1">
        <v>-0.0546029250464253</v>
      </c>
      <c r="ED102" s="1">
        <v>-0.22844658308066</v>
      </c>
      <c r="EE102" s="1">
        <v>-0.618172763516333</v>
      </c>
      <c r="EF102" s="1">
        <v>-0.192322518744734</v>
      </c>
      <c r="EG102" s="1">
        <v>-0.130028845251677</v>
      </c>
      <c r="EH102" s="1">
        <v>0.0885174726633208</v>
      </c>
      <c r="EI102" s="1">
        <v>-0.299488850911598</v>
      </c>
      <c r="EJ102" s="1">
        <v>0.0907736040500866</v>
      </c>
      <c r="EK102" s="1">
        <v>-0.208852662916248</v>
      </c>
      <c r="EL102" s="1">
        <v>1.00159081125272</v>
      </c>
      <c r="EM102" s="1">
        <v>-0.209374188239764</v>
      </c>
      <c r="EN102" s="1">
        <v>0.140607999365512</v>
      </c>
      <c r="EO102" s="1">
        <v>-0.223542676659141</v>
      </c>
      <c r="EP102" s="1">
        <v>0.0639439671979089</v>
      </c>
      <c r="EQ102" s="1">
        <v>-0.134228889475898</v>
      </c>
      <c r="ER102" s="1">
        <v>-0.221002898627399</v>
      </c>
      <c r="ES102" s="1">
        <v>-0.418581379291029</v>
      </c>
      <c r="ET102" s="1">
        <v>0.540513981845114</v>
      </c>
      <c r="EU102" s="1">
        <v>0.68365506518841</v>
      </c>
      <c r="EV102" s="1">
        <v>-0.617304062410408</v>
      </c>
      <c r="EW102" s="1">
        <v>-0.300669472536256</v>
      </c>
      <c r="EX102" s="1">
        <v>-0.559733184174221</v>
      </c>
      <c r="EY102" s="1">
        <v>-0.169258901071994</v>
      </c>
      <c r="EZ102" s="1">
        <v>-0.0576060517788191</v>
      </c>
      <c r="FA102" s="1">
        <v>-0.158402311989008</v>
      </c>
      <c r="FB102" s="1">
        <v>-0.332846336107985</v>
      </c>
      <c r="FC102" s="1">
        <v>0.607618675236926</v>
      </c>
      <c r="FD102" s="1">
        <v>0.473186403205608</v>
      </c>
      <c r="FE102" s="1">
        <v>0.397269036690088</v>
      </c>
      <c r="FF102" s="1">
        <v>0.600103681676692</v>
      </c>
      <c r="FG102" s="1">
        <v>0.395286476850424</v>
      </c>
      <c r="FH102" s="1">
        <v>0.272985461543887</v>
      </c>
      <c r="FI102" s="1">
        <v>-0.0690880228156701</v>
      </c>
      <c r="FJ102" s="1">
        <v>0.332951964255546</v>
      </c>
      <c r="FK102" s="1">
        <v>0.094215223435274</v>
      </c>
      <c r="FL102" s="1">
        <v>0.189824163639039</v>
      </c>
      <c r="FM102" s="1">
        <v>-0.811317039634923</v>
      </c>
      <c r="FN102" s="1">
        <v>-0.799792617499409</v>
      </c>
      <c r="FO102" s="1">
        <v>-0.541828562988658</v>
      </c>
      <c r="FP102" s="1">
        <v>-0.387082353391299</v>
      </c>
      <c r="FQ102" s="1">
        <v>0.667774796303994</v>
      </c>
      <c r="FR102" s="1">
        <v>0.4357465290696</v>
      </c>
      <c r="FS102" s="1">
        <v>0.0688209859668371</v>
      </c>
      <c r="FT102" s="1">
        <v>-0.0893646173725263</v>
      </c>
      <c r="FU102" s="1">
        <v>0.403176115241962</v>
      </c>
      <c r="FV102" s="1">
        <v>-0.0103010434965164</v>
      </c>
      <c r="FW102" s="1">
        <v>0.124049640568849</v>
      </c>
      <c r="FX102" s="1">
        <v>-1.01845147361659</v>
      </c>
      <c r="FY102" s="1">
        <v>-0.932219334638006</v>
      </c>
      <c r="FZ102" s="1">
        <v>-0.527238128674127</v>
      </c>
      <c r="GA102" s="1">
        <v>-0.555009793648891</v>
      </c>
      <c r="GB102" s="1">
        <v>1.15114169792199</v>
      </c>
      <c r="GC102" s="1">
        <v>0.1365763220216</v>
      </c>
      <c r="GD102" s="1">
        <v>-0.0479251766864848</v>
      </c>
      <c r="GE102" s="1">
        <v>0.180440110076337</v>
      </c>
      <c r="GF102" s="1">
        <v>-0.11800481002563</v>
      </c>
      <c r="GG102" s="1">
        <v>-0.181070750206911</v>
      </c>
      <c r="GH102" s="1">
        <v>-0.179963993882149</v>
      </c>
      <c r="GI102" s="1">
        <v>0.0841939493392674</v>
      </c>
      <c r="GJ102" s="1">
        <v>-0.179797344549563</v>
      </c>
      <c r="GK102" s="1">
        <v>-0.00756343627459632</v>
      </c>
      <c r="GL102" s="1">
        <v>0.148752647520985</v>
      </c>
      <c r="GM102" s="1">
        <v>0.0654423890064625</v>
      </c>
      <c r="GN102" s="1">
        <v>-0.0973007833032502</v>
      </c>
      <c r="GO102" s="1">
        <v>-0.0571983483242621</v>
      </c>
      <c r="GP102" s="1">
        <v>0.384036415737334</v>
      </c>
      <c r="GQ102" s="1">
        <v>0.249587671076709</v>
      </c>
      <c r="GR102" s="1">
        <v>0.351811043871005</v>
      </c>
      <c r="GS102" s="1">
        <v>-0.16358560935393</v>
      </c>
      <c r="GT102" s="1">
        <v>-0.262064700667587</v>
      </c>
      <c r="GU102" s="1">
        <v>-0.0370888895228236</v>
      </c>
      <c r="GV102" s="1">
        <v>0.15359514761306</v>
      </c>
      <c r="GW102" s="1">
        <v>-0.313934531584653</v>
      </c>
      <c r="GX102" s="1">
        <v>-0.135348593287748</v>
      </c>
      <c r="GY102" s="1">
        <v>-0.0759401428670325</v>
      </c>
      <c r="GZ102" s="1">
        <v>-0.282819397124456</v>
      </c>
      <c r="HA102" s="1">
        <v>0.188693435558894</v>
      </c>
      <c r="HB102" s="1">
        <v>0.23490693069344</v>
      </c>
      <c r="HC102" s="1">
        <v>0.723575493834234</v>
      </c>
    </row>
    <row r="103" ht="18.75" customHeight="1">
      <c r="A103" s="2" t="s">
        <v>207</v>
      </c>
      <c r="B103" s="1">
        <f t="shared" ref="B103:DB103" si="103">ABS(DC103)</f>
        <v>0.6110007124</v>
      </c>
      <c r="C103" s="1">
        <f t="shared" si="103"/>
        <v>0.852936144</v>
      </c>
      <c r="D103" s="1">
        <f t="shared" si="103"/>
        <v>0.6347245159</v>
      </c>
      <c r="E103" s="1">
        <f t="shared" si="103"/>
        <v>0.5122166374</v>
      </c>
      <c r="F103" s="1">
        <f t="shared" si="103"/>
        <v>0.5317533809</v>
      </c>
      <c r="G103" s="1">
        <f t="shared" si="103"/>
        <v>0.7579853393</v>
      </c>
      <c r="H103" s="1">
        <f t="shared" si="103"/>
        <v>0.5202886891</v>
      </c>
      <c r="I103" s="1">
        <f t="shared" si="103"/>
        <v>0.53595905</v>
      </c>
      <c r="J103" s="1">
        <f t="shared" si="103"/>
        <v>0.3491078293</v>
      </c>
      <c r="K103" s="1">
        <f t="shared" si="103"/>
        <v>0.1174968722</v>
      </c>
      <c r="L103" s="1">
        <f t="shared" si="103"/>
        <v>0.1591215409</v>
      </c>
      <c r="M103" s="1">
        <f t="shared" si="103"/>
        <v>0.0820880803</v>
      </c>
      <c r="N103" s="1">
        <f t="shared" si="103"/>
        <v>0.2354161371</v>
      </c>
      <c r="O103" s="1">
        <f t="shared" si="103"/>
        <v>0.08627646201</v>
      </c>
      <c r="P103" s="1">
        <f t="shared" si="103"/>
        <v>0.2470724483</v>
      </c>
      <c r="Q103" s="1">
        <f t="shared" si="103"/>
        <v>0.1256382303</v>
      </c>
      <c r="R103" s="1">
        <f t="shared" si="103"/>
        <v>0.01661592777</v>
      </c>
      <c r="S103" s="1">
        <f t="shared" si="103"/>
        <v>0.04707883908</v>
      </c>
      <c r="T103" s="1">
        <f t="shared" si="103"/>
        <v>0.1663822733</v>
      </c>
      <c r="U103" s="1">
        <f t="shared" si="103"/>
        <v>0.1418867993</v>
      </c>
      <c r="V103" s="1">
        <f t="shared" si="103"/>
        <v>1.123552316</v>
      </c>
      <c r="W103" s="1">
        <f t="shared" si="103"/>
        <v>0.5114272573</v>
      </c>
      <c r="X103" s="1">
        <f t="shared" si="103"/>
        <v>0.07235379397</v>
      </c>
      <c r="Y103" s="1">
        <f t="shared" si="103"/>
        <v>0.3636284776</v>
      </c>
      <c r="Z103" s="1">
        <f t="shared" si="103"/>
        <v>0.4300486306</v>
      </c>
      <c r="AA103" s="1">
        <f t="shared" si="103"/>
        <v>0.01173605291</v>
      </c>
      <c r="AB103" s="1">
        <f t="shared" si="103"/>
        <v>0.0555486827</v>
      </c>
      <c r="AC103" s="1">
        <f t="shared" si="103"/>
        <v>0.1681358796</v>
      </c>
      <c r="AD103" s="1">
        <f t="shared" si="103"/>
        <v>0.5212406438</v>
      </c>
      <c r="AE103" s="1">
        <f t="shared" si="103"/>
        <v>0.01130180524</v>
      </c>
      <c r="AF103" s="1">
        <f t="shared" si="103"/>
        <v>0.4653323105</v>
      </c>
      <c r="AG103" s="1">
        <f t="shared" si="103"/>
        <v>0.6311031437</v>
      </c>
      <c r="AH103" s="1">
        <f t="shared" si="103"/>
        <v>0.00210301199</v>
      </c>
      <c r="AI103" s="1">
        <f t="shared" si="103"/>
        <v>0.2223463702</v>
      </c>
      <c r="AJ103" s="1">
        <f t="shared" si="103"/>
        <v>0.02497088762</v>
      </c>
      <c r="AK103" s="1">
        <f t="shared" si="103"/>
        <v>1.042334952</v>
      </c>
      <c r="AL103" s="1">
        <f t="shared" si="103"/>
        <v>0.3149967148</v>
      </c>
      <c r="AM103" s="1">
        <f t="shared" si="103"/>
        <v>0.02340768854</v>
      </c>
      <c r="AN103" s="1">
        <f t="shared" si="103"/>
        <v>0.3614512198</v>
      </c>
      <c r="AO103" s="1">
        <f t="shared" si="103"/>
        <v>0.6308554748</v>
      </c>
      <c r="AP103" s="1">
        <f t="shared" si="103"/>
        <v>0.1198118876</v>
      </c>
      <c r="AQ103" s="1">
        <f t="shared" si="103"/>
        <v>0.1040656289</v>
      </c>
      <c r="AR103" s="1">
        <f t="shared" si="103"/>
        <v>0.3107870393</v>
      </c>
      <c r="AS103" s="1">
        <f t="shared" si="103"/>
        <v>0.8381946174</v>
      </c>
      <c r="AT103" s="1">
        <f t="shared" si="103"/>
        <v>0.6677934333</v>
      </c>
      <c r="AU103" s="1">
        <f t="shared" si="103"/>
        <v>0.5276796279</v>
      </c>
      <c r="AV103" s="1">
        <f t="shared" si="103"/>
        <v>0.2138243339</v>
      </c>
      <c r="AW103" s="1">
        <f t="shared" si="103"/>
        <v>0.4717791984</v>
      </c>
      <c r="AX103" s="1">
        <f t="shared" si="103"/>
        <v>0.6509740677</v>
      </c>
      <c r="AY103" s="1">
        <f t="shared" si="103"/>
        <v>0.01013530329</v>
      </c>
      <c r="AZ103" s="1">
        <f t="shared" si="103"/>
        <v>0.1833552929</v>
      </c>
      <c r="BA103" s="1">
        <f t="shared" si="103"/>
        <v>0.06688039243</v>
      </c>
      <c r="BB103" s="1">
        <f t="shared" si="103"/>
        <v>1.037479128</v>
      </c>
      <c r="BC103" s="1">
        <f t="shared" si="103"/>
        <v>0.6714323151</v>
      </c>
      <c r="BD103" s="1">
        <f t="shared" si="103"/>
        <v>0.8592529383</v>
      </c>
      <c r="BE103" s="1">
        <f t="shared" si="103"/>
        <v>0.2414375906</v>
      </c>
      <c r="BF103" s="1">
        <f t="shared" si="103"/>
        <v>0.01983275492</v>
      </c>
      <c r="BG103" s="1">
        <f t="shared" si="103"/>
        <v>0.2107655827</v>
      </c>
      <c r="BH103" s="1">
        <f t="shared" si="103"/>
        <v>0.1612875001</v>
      </c>
      <c r="BI103" s="1">
        <f t="shared" si="103"/>
        <v>0.1481797461</v>
      </c>
      <c r="BJ103" s="1">
        <f t="shared" si="103"/>
        <v>0.129126493</v>
      </c>
      <c r="BK103" s="1">
        <f t="shared" si="103"/>
        <v>0.06845727333</v>
      </c>
      <c r="BL103" s="1">
        <f t="shared" si="103"/>
        <v>0.2316108907</v>
      </c>
      <c r="BM103" s="1">
        <f t="shared" si="103"/>
        <v>0.4670878855</v>
      </c>
      <c r="BN103" s="1">
        <f t="shared" si="103"/>
        <v>0.2197159515</v>
      </c>
      <c r="BO103" s="1">
        <f t="shared" si="103"/>
        <v>0.1197440873</v>
      </c>
      <c r="BP103" s="1">
        <f t="shared" si="103"/>
        <v>0.1691996482</v>
      </c>
      <c r="BQ103" s="1">
        <f t="shared" si="103"/>
        <v>0.2948663867</v>
      </c>
      <c r="BR103" s="1">
        <f t="shared" si="103"/>
        <v>0.1179592044</v>
      </c>
      <c r="BS103" s="1">
        <f t="shared" si="103"/>
        <v>0.1486045832</v>
      </c>
      <c r="BT103" s="1">
        <f t="shared" si="103"/>
        <v>0.4906676772</v>
      </c>
      <c r="BU103" s="1">
        <f t="shared" si="103"/>
        <v>0.01511135822</v>
      </c>
      <c r="BV103" s="1">
        <f t="shared" si="103"/>
        <v>0.08433132272</v>
      </c>
      <c r="BW103" s="1">
        <f t="shared" si="103"/>
        <v>0.3947735096</v>
      </c>
      <c r="BX103" s="1">
        <f t="shared" si="103"/>
        <v>0.3967725969</v>
      </c>
      <c r="BY103" s="1">
        <f t="shared" si="103"/>
        <v>0.4744128756</v>
      </c>
      <c r="BZ103" s="1">
        <f t="shared" si="103"/>
        <v>0.2833513209</v>
      </c>
      <c r="CA103" s="1">
        <f t="shared" si="103"/>
        <v>0.6335581903</v>
      </c>
      <c r="CB103" s="1">
        <f t="shared" si="103"/>
        <v>0.08690373156</v>
      </c>
      <c r="CC103" s="1">
        <f t="shared" si="103"/>
        <v>0.09266391644</v>
      </c>
      <c r="CD103" s="1">
        <f t="shared" si="103"/>
        <v>0.2132890173</v>
      </c>
      <c r="CE103" s="1">
        <f t="shared" si="103"/>
        <v>0.2034197532</v>
      </c>
      <c r="CF103" s="1">
        <f t="shared" si="103"/>
        <v>0.07333051926</v>
      </c>
      <c r="CG103" s="1">
        <f t="shared" si="103"/>
        <v>0.1143620633</v>
      </c>
      <c r="CH103" s="1">
        <f t="shared" si="103"/>
        <v>0.01720721242</v>
      </c>
      <c r="CI103" s="1">
        <f t="shared" si="103"/>
        <v>0.1004814674</v>
      </c>
      <c r="CJ103" s="1">
        <f t="shared" si="103"/>
        <v>0.1430703232</v>
      </c>
      <c r="CK103" s="1">
        <f t="shared" si="103"/>
        <v>0.08107481569</v>
      </c>
      <c r="CL103" s="1">
        <f t="shared" si="103"/>
        <v>0.0654885924</v>
      </c>
      <c r="CM103" s="1">
        <f t="shared" si="103"/>
        <v>0.03867762866</v>
      </c>
      <c r="CN103" s="1">
        <f t="shared" si="103"/>
        <v>0.002563104867</v>
      </c>
      <c r="CO103" s="1">
        <f t="shared" si="103"/>
        <v>0.4230623265</v>
      </c>
      <c r="CP103" s="1">
        <f t="shared" si="103"/>
        <v>0.3346108289</v>
      </c>
      <c r="CQ103" s="1">
        <f t="shared" si="103"/>
        <v>0.1871864349</v>
      </c>
      <c r="CR103" s="1">
        <f t="shared" si="103"/>
        <v>0.1565474206</v>
      </c>
      <c r="CS103" s="1">
        <f t="shared" si="103"/>
        <v>0.2197626548</v>
      </c>
      <c r="CT103" s="1">
        <f t="shared" si="103"/>
        <v>0.1603241706</v>
      </c>
      <c r="CU103" s="1">
        <f t="shared" si="103"/>
        <v>0.02943822279</v>
      </c>
      <c r="CV103" s="1">
        <f t="shared" si="103"/>
        <v>0.1015385355</v>
      </c>
      <c r="CW103" s="1">
        <f t="shared" si="103"/>
        <v>0.2034699222</v>
      </c>
      <c r="CX103" s="1">
        <f t="shared" si="103"/>
        <v>0.1645374501</v>
      </c>
      <c r="CY103" s="1">
        <f t="shared" si="103"/>
        <v>0.1236502426</v>
      </c>
      <c r="CZ103" s="1">
        <f t="shared" si="103"/>
        <v>0.05236772313</v>
      </c>
      <c r="DA103" s="1">
        <f t="shared" si="103"/>
        <v>0.1162363322</v>
      </c>
      <c r="DB103" s="1">
        <f t="shared" si="103"/>
        <v>0.8249349896</v>
      </c>
      <c r="DC103" s="1">
        <v>0.611000712414534</v>
      </c>
      <c r="DD103" s="1">
        <v>0.85293614396787</v>
      </c>
      <c r="DE103" s="1">
        <v>0.634724515923816</v>
      </c>
      <c r="DF103" s="1">
        <v>0.5122166374154</v>
      </c>
      <c r="DG103" s="1">
        <v>0.531753380888003</v>
      </c>
      <c r="DH103" s="1">
        <v>0.757985339274611</v>
      </c>
      <c r="DI103" s="1">
        <v>0.52028868910301</v>
      </c>
      <c r="DJ103" s="1">
        <v>0.53595904996095</v>
      </c>
      <c r="DK103" s="1">
        <v>0.349107829310399</v>
      </c>
      <c r="DL103" s="1">
        <v>0.11749687224522</v>
      </c>
      <c r="DM103" s="1">
        <v>0.159121540916833</v>
      </c>
      <c r="DN103" s="1">
        <v>0.0820880802983873</v>
      </c>
      <c r="DO103" s="1">
        <v>0.235416137140147</v>
      </c>
      <c r="DP103" s="1">
        <v>0.0862764620138345</v>
      </c>
      <c r="DQ103" s="1">
        <v>0.247072448274629</v>
      </c>
      <c r="DR103" s="1">
        <v>-0.125638230308109</v>
      </c>
      <c r="DS103" s="1">
        <v>-0.0166159277650856</v>
      </c>
      <c r="DT103" s="1">
        <v>-0.0470788390816326</v>
      </c>
      <c r="DU103" s="1">
        <v>-0.166382273262009</v>
      </c>
      <c r="DV103" s="1">
        <v>0.141886799265968</v>
      </c>
      <c r="DW103" s="1">
        <v>1.12355231637051</v>
      </c>
      <c r="DX103" s="1">
        <v>0.511427257339184</v>
      </c>
      <c r="DY103" s="1">
        <v>-0.0723537939728034</v>
      </c>
      <c r="DZ103" s="1">
        <v>0.363628477556199</v>
      </c>
      <c r="EA103" s="1">
        <v>0.430048630612039</v>
      </c>
      <c r="EB103" s="1">
        <v>-0.011736052910866</v>
      </c>
      <c r="EC103" s="1">
        <v>0.0555486826977909</v>
      </c>
      <c r="ED103" s="1">
        <v>-0.168135879569202</v>
      </c>
      <c r="EE103" s="1">
        <v>0.521240643794655</v>
      </c>
      <c r="EF103" s="1">
        <v>0.0113018052416939</v>
      </c>
      <c r="EG103" s="1">
        <v>0.465332310509969</v>
      </c>
      <c r="EH103" s="1">
        <v>0.63110314369622</v>
      </c>
      <c r="EI103" s="1">
        <v>0.00210301199012398</v>
      </c>
      <c r="EJ103" s="1">
        <v>0.222346370159948</v>
      </c>
      <c r="EK103" s="1">
        <v>-0.0249708876243702</v>
      </c>
      <c r="EL103" s="1">
        <v>1.04233495180715</v>
      </c>
      <c r="EM103" s="1">
        <v>0.314996714830736</v>
      </c>
      <c r="EN103" s="1">
        <v>-0.0234076885371183</v>
      </c>
      <c r="EO103" s="1">
        <v>0.361451219802043</v>
      </c>
      <c r="EP103" s="1">
        <v>0.630855474758201</v>
      </c>
      <c r="EQ103" s="1">
        <v>-0.119811887562963</v>
      </c>
      <c r="ER103" s="1">
        <v>-0.104065628887818</v>
      </c>
      <c r="ES103" s="1">
        <v>-0.310787039250353</v>
      </c>
      <c r="ET103" s="1">
        <v>0.838194617402511</v>
      </c>
      <c r="EU103" s="1">
        <v>0.66779343325099</v>
      </c>
      <c r="EV103" s="1">
        <v>0.527679627885948</v>
      </c>
      <c r="EW103" s="1">
        <v>0.213824333946009</v>
      </c>
      <c r="EX103" s="1">
        <v>0.471779198353046</v>
      </c>
      <c r="EY103" s="1">
        <v>0.650974067670063</v>
      </c>
      <c r="EZ103" s="1">
        <v>0.0101353032851685</v>
      </c>
      <c r="FA103" s="1">
        <v>0.183355292942776</v>
      </c>
      <c r="FB103" s="1">
        <v>-0.0668803924309741</v>
      </c>
      <c r="FC103" s="1">
        <v>1.03747912806674</v>
      </c>
      <c r="FD103" s="1">
        <v>0.671432315142293</v>
      </c>
      <c r="FE103" s="1">
        <v>0.859252938336787</v>
      </c>
      <c r="FF103" s="1">
        <v>-0.241437590602207</v>
      </c>
      <c r="FG103" s="1">
        <v>-0.019832754915523</v>
      </c>
      <c r="FH103" s="1">
        <v>-0.210765582652331</v>
      </c>
      <c r="FI103" s="1">
        <v>-0.161287500110729</v>
      </c>
      <c r="FJ103" s="1">
        <v>0.148179746079346</v>
      </c>
      <c r="FK103" s="1">
        <v>-0.129126493024196</v>
      </c>
      <c r="FL103" s="1">
        <v>0.0684572733345239</v>
      </c>
      <c r="FM103" s="1">
        <v>-0.231610890672368</v>
      </c>
      <c r="FN103" s="1">
        <v>-0.467087885535806</v>
      </c>
      <c r="FO103" s="1">
        <v>-0.219715951515102</v>
      </c>
      <c r="FP103" s="1">
        <v>-0.119744087258508</v>
      </c>
      <c r="FQ103" s="1">
        <v>-0.16919964821535</v>
      </c>
      <c r="FR103" s="1">
        <v>0.294866386705205</v>
      </c>
      <c r="FS103" s="1">
        <v>-0.117959204439235</v>
      </c>
      <c r="FT103" s="1">
        <v>-0.148604583196482</v>
      </c>
      <c r="FU103" s="1">
        <v>0.490667677199837</v>
      </c>
      <c r="FV103" s="1">
        <v>0.0151113582189027</v>
      </c>
      <c r="FW103" s="1">
        <v>0.0843313227229038</v>
      </c>
      <c r="FX103" s="1">
        <v>-0.394773509576416</v>
      </c>
      <c r="FY103" s="1">
        <v>-0.396772596914144</v>
      </c>
      <c r="FZ103" s="1">
        <v>-0.474412875551258</v>
      </c>
      <c r="GA103" s="1">
        <v>-0.283351320871703</v>
      </c>
      <c r="GB103" s="1">
        <v>0.633558190334825</v>
      </c>
      <c r="GC103" s="1">
        <v>0.0869037315624688</v>
      </c>
      <c r="GD103" s="1">
        <v>-0.0926639164399948</v>
      </c>
      <c r="GE103" s="1">
        <v>-0.21328901728708</v>
      </c>
      <c r="GF103" s="1">
        <v>-0.203419753242938</v>
      </c>
      <c r="GG103" s="1">
        <v>0.0733305192578093</v>
      </c>
      <c r="GH103" s="1">
        <v>0.114362063260768</v>
      </c>
      <c r="GI103" s="1">
        <v>0.017207212415653</v>
      </c>
      <c r="GJ103" s="1">
        <v>0.100481467381168</v>
      </c>
      <c r="GK103" s="1">
        <v>0.143070323152318</v>
      </c>
      <c r="GL103" s="1">
        <v>0.0810748156869399</v>
      </c>
      <c r="GM103" s="1">
        <v>0.0654885924015743</v>
      </c>
      <c r="GN103" s="1">
        <v>-0.0386776286627384</v>
      </c>
      <c r="GO103" s="1">
        <v>-0.00256310486743339</v>
      </c>
      <c r="GP103" s="1">
        <v>0.423062326450351</v>
      </c>
      <c r="GQ103" s="1">
        <v>0.334610828925324</v>
      </c>
      <c r="GR103" s="1">
        <v>0.187186434865107</v>
      </c>
      <c r="GS103" s="1">
        <v>0.156547420580409</v>
      </c>
      <c r="GT103" s="1">
        <v>0.219762654761966</v>
      </c>
      <c r="GU103" s="1">
        <v>0.16032417056364</v>
      </c>
      <c r="GV103" s="1">
        <v>0.0294382227878952</v>
      </c>
      <c r="GW103" s="1">
        <v>0.101538535547238</v>
      </c>
      <c r="GX103" s="1">
        <v>0.203469922152576</v>
      </c>
      <c r="GY103" s="1">
        <v>0.16453745005471</v>
      </c>
      <c r="GZ103" s="1">
        <v>0.123650242637927</v>
      </c>
      <c r="HA103" s="1">
        <v>-0.0523677231326116</v>
      </c>
      <c r="HB103" s="1">
        <v>0.116236332182298</v>
      </c>
      <c r="HC103" s="1">
        <v>0.824934989637601</v>
      </c>
    </row>
    <row r="104" ht="18.75" customHeight="1">
      <c r="A104" s="2" t="s">
        <v>208</v>
      </c>
      <c r="B104" s="1">
        <f t="shared" ref="B104:DB104" si="104">ABS(DC104)</f>
        <v>0.5223938461</v>
      </c>
      <c r="C104" s="1">
        <f t="shared" si="104"/>
        <v>0.5234568039</v>
      </c>
      <c r="D104" s="1">
        <f t="shared" si="104"/>
        <v>0.6107760804</v>
      </c>
      <c r="E104" s="1">
        <f t="shared" si="104"/>
        <v>0.377064062</v>
      </c>
      <c r="F104" s="1">
        <f t="shared" si="104"/>
        <v>0.405991032</v>
      </c>
      <c r="G104" s="1">
        <f t="shared" si="104"/>
        <v>0.4633986901</v>
      </c>
      <c r="H104" s="1">
        <f t="shared" si="104"/>
        <v>0.06093527123</v>
      </c>
      <c r="I104" s="1">
        <f t="shared" si="104"/>
        <v>0.2398751771</v>
      </c>
      <c r="J104" s="1">
        <f t="shared" si="104"/>
        <v>0.05930989197</v>
      </c>
      <c r="K104" s="1">
        <f t="shared" si="104"/>
        <v>0.04453363874</v>
      </c>
      <c r="L104" s="1">
        <f t="shared" si="104"/>
        <v>0.1091986697</v>
      </c>
      <c r="M104" s="1">
        <f t="shared" si="104"/>
        <v>0.07407482589</v>
      </c>
      <c r="N104" s="1">
        <f t="shared" si="104"/>
        <v>0.09526451678</v>
      </c>
      <c r="O104" s="1">
        <f t="shared" si="104"/>
        <v>0.5468446146</v>
      </c>
      <c r="P104" s="1">
        <f t="shared" si="104"/>
        <v>0.02525442334</v>
      </c>
      <c r="Q104" s="1">
        <f t="shared" si="104"/>
        <v>0.0937427937</v>
      </c>
      <c r="R104" s="1">
        <f t="shared" si="104"/>
        <v>0.3119301033</v>
      </c>
      <c r="S104" s="1">
        <f t="shared" si="104"/>
        <v>0.4583720377</v>
      </c>
      <c r="T104" s="1">
        <f t="shared" si="104"/>
        <v>0.01080617085</v>
      </c>
      <c r="U104" s="1">
        <f t="shared" si="104"/>
        <v>0.026269634</v>
      </c>
      <c r="V104" s="1">
        <f t="shared" si="104"/>
        <v>0.6960527553</v>
      </c>
      <c r="W104" s="1">
        <f t="shared" si="104"/>
        <v>0.08264429016</v>
      </c>
      <c r="X104" s="1">
        <f t="shared" si="104"/>
        <v>0.1787496978</v>
      </c>
      <c r="Y104" s="1">
        <f t="shared" si="104"/>
        <v>0.06549375624</v>
      </c>
      <c r="Z104" s="1">
        <f t="shared" si="104"/>
        <v>0.3411823404</v>
      </c>
      <c r="AA104" s="1">
        <f t="shared" si="104"/>
        <v>0.02439590759</v>
      </c>
      <c r="AB104" s="1">
        <f t="shared" si="104"/>
        <v>0.4452949781</v>
      </c>
      <c r="AC104" s="1">
        <f t="shared" si="104"/>
        <v>0.4334140441</v>
      </c>
      <c r="AD104" s="1">
        <f t="shared" si="104"/>
        <v>0.1574226338</v>
      </c>
      <c r="AE104" s="1">
        <f t="shared" si="104"/>
        <v>0.01255131071</v>
      </c>
      <c r="AF104" s="1">
        <f t="shared" si="104"/>
        <v>0.004881895154</v>
      </c>
      <c r="AG104" s="1">
        <f t="shared" si="104"/>
        <v>0.2805970521</v>
      </c>
      <c r="AH104" s="1">
        <f t="shared" si="104"/>
        <v>0.08274593</v>
      </c>
      <c r="AI104" s="1">
        <f t="shared" si="104"/>
        <v>0.1162308644</v>
      </c>
      <c r="AJ104" s="1">
        <f t="shared" si="104"/>
        <v>0.1856984186</v>
      </c>
      <c r="AK104" s="1">
        <f t="shared" si="104"/>
        <v>0.9520231426</v>
      </c>
      <c r="AL104" s="1">
        <f t="shared" si="104"/>
        <v>0.1696638266</v>
      </c>
      <c r="AM104" s="1">
        <f t="shared" si="104"/>
        <v>0.2887039765</v>
      </c>
      <c r="AN104" s="1">
        <f t="shared" si="104"/>
        <v>0.3044826433</v>
      </c>
      <c r="AO104" s="1">
        <f t="shared" si="104"/>
        <v>0.2695904174</v>
      </c>
      <c r="AP104" s="1">
        <f t="shared" si="104"/>
        <v>0.07741456365</v>
      </c>
      <c r="AQ104" s="1">
        <f t="shared" si="104"/>
        <v>0.6217925624</v>
      </c>
      <c r="AR104" s="1">
        <f t="shared" si="104"/>
        <v>0.5289332218</v>
      </c>
      <c r="AS104" s="1">
        <f t="shared" si="104"/>
        <v>0.7399407662</v>
      </c>
      <c r="AT104" s="1">
        <f t="shared" si="104"/>
        <v>0.4955948692</v>
      </c>
      <c r="AU104" s="1">
        <f t="shared" si="104"/>
        <v>0.7315986446</v>
      </c>
      <c r="AV104" s="1">
        <f t="shared" si="104"/>
        <v>0.271324797</v>
      </c>
      <c r="AW104" s="1">
        <f t="shared" si="104"/>
        <v>0.543249427</v>
      </c>
      <c r="AX104" s="1">
        <f t="shared" si="104"/>
        <v>0.2435643105</v>
      </c>
      <c r="AY104" s="1">
        <f t="shared" si="104"/>
        <v>0.2575598673</v>
      </c>
      <c r="AZ104" s="1">
        <f t="shared" si="104"/>
        <v>0.09806515604</v>
      </c>
      <c r="BA104" s="1">
        <f t="shared" si="104"/>
        <v>0.2838714849</v>
      </c>
      <c r="BB104" s="1">
        <f t="shared" si="104"/>
        <v>0.14398711</v>
      </c>
      <c r="BC104" s="1">
        <f t="shared" si="104"/>
        <v>0.2541372078</v>
      </c>
      <c r="BD104" s="1">
        <f t="shared" si="104"/>
        <v>0.03494704241</v>
      </c>
      <c r="BE104" s="1">
        <f t="shared" si="104"/>
        <v>0.0124109841</v>
      </c>
      <c r="BF104" s="1">
        <f t="shared" si="104"/>
        <v>0.1379522576</v>
      </c>
      <c r="BG104" s="1">
        <f t="shared" si="104"/>
        <v>0.1536808275</v>
      </c>
      <c r="BH104" s="1">
        <f t="shared" si="104"/>
        <v>0.3306524436</v>
      </c>
      <c r="BI104" s="1">
        <f t="shared" si="104"/>
        <v>0.4240116552</v>
      </c>
      <c r="BJ104" s="1">
        <f t="shared" si="104"/>
        <v>0.06397385187</v>
      </c>
      <c r="BK104" s="1">
        <f t="shared" si="104"/>
        <v>0.1252195236</v>
      </c>
      <c r="BL104" s="1">
        <f t="shared" si="104"/>
        <v>0.2562998686</v>
      </c>
      <c r="BM104" s="1">
        <f t="shared" si="104"/>
        <v>0.3654528368</v>
      </c>
      <c r="BN104" s="1">
        <f t="shared" si="104"/>
        <v>0.1570874028</v>
      </c>
      <c r="BO104" s="1">
        <f t="shared" si="104"/>
        <v>0.237776616</v>
      </c>
      <c r="BP104" s="1">
        <f t="shared" si="104"/>
        <v>0.05003397504</v>
      </c>
      <c r="BQ104" s="1">
        <f t="shared" si="104"/>
        <v>0.08558818235</v>
      </c>
      <c r="BR104" s="1">
        <f t="shared" si="104"/>
        <v>0.1248336343</v>
      </c>
      <c r="BS104" s="1">
        <f t="shared" si="104"/>
        <v>0.3683777664</v>
      </c>
      <c r="BT104" s="1">
        <f t="shared" si="104"/>
        <v>0.1885287567</v>
      </c>
      <c r="BU104" s="1">
        <f t="shared" si="104"/>
        <v>0.1076986068</v>
      </c>
      <c r="BV104" s="1">
        <f t="shared" si="104"/>
        <v>0.08493698923</v>
      </c>
      <c r="BW104" s="1">
        <f t="shared" si="104"/>
        <v>0.4389610786</v>
      </c>
      <c r="BX104" s="1">
        <f t="shared" si="104"/>
        <v>0.4461424603</v>
      </c>
      <c r="BY104" s="1">
        <f t="shared" si="104"/>
        <v>0.2173046002</v>
      </c>
      <c r="BZ104" s="1">
        <f t="shared" si="104"/>
        <v>0.1239456591</v>
      </c>
      <c r="CA104" s="1">
        <f t="shared" si="104"/>
        <v>0.7421677862</v>
      </c>
      <c r="CB104" s="1">
        <f t="shared" si="104"/>
        <v>0.002318905387</v>
      </c>
      <c r="CC104" s="1">
        <f t="shared" si="104"/>
        <v>0.340542314</v>
      </c>
      <c r="CD104" s="1">
        <f t="shared" si="104"/>
        <v>0.028179416</v>
      </c>
      <c r="CE104" s="1">
        <f t="shared" si="104"/>
        <v>0.202457447</v>
      </c>
      <c r="CF104" s="1">
        <f t="shared" si="104"/>
        <v>0.006692602275</v>
      </c>
      <c r="CG104" s="1">
        <f t="shared" si="104"/>
        <v>0.03082980901</v>
      </c>
      <c r="CH104" s="1">
        <f t="shared" si="104"/>
        <v>0.09768924299</v>
      </c>
      <c r="CI104" s="1">
        <f t="shared" si="104"/>
        <v>0.2091209336</v>
      </c>
      <c r="CJ104" s="1">
        <f t="shared" si="104"/>
        <v>0.05317144921</v>
      </c>
      <c r="CK104" s="1">
        <f t="shared" si="104"/>
        <v>0.1859388245</v>
      </c>
      <c r="CL104" s="1">
        <f t="shared" si="104"/>
        <v>0.07083049645</v>
      </c>
      <c r="CM104" s="1">
        <f t="shared" si="104"/>
        <v>0.3003613448</v>
      </c>
      <c r="CN104" s="1">
        <f t="shared" si="104"/>
        <v>0.5479785193</v>
      </c>
      <c r="CO104" s="1">
        <f t="shared" si="104"/>
        <v>0.1095233729</v>
      </c>
      <c r="CP104" s="1">
        <f t="shared" si="104"/>
        <v>0.4694184754</v>
      </c>
      <c r="CQ104" s="1">
        <f t="shared" si="104"/>
        <v>0.09908373618</v>
      </c>
      <c r="CR104" s="1">
        <f t="shared" si="104"/>
        <v>0.116088605</v>
      </c>
      <c r="CS104" s="1">
        <f t="shared" si="104"/>
        <v>0.06245647605</v>
      </c>
      <c r="CT104" s="1">
        <f t="shared" si="104"/>
        <v>0.1081303728</v>
      </c>
      <c r="CU104" s="1">
        <f t="shared" si="104"/>
        <v>0.06304530459</v>
      </c>
      <c r="CV104" s="1">
        <f t="shared" si="104"/>
        <v>0.1076297252</v>
      </c>
      <c r="CW104" s="1">
        <f t="shared" si="104"/>
        <v>0.03207494551</v>
      </c>
      <c r="CX104" s="1">
        <f t="shared" si="104"/>
        <v>0.08349251882</v>
      </c>
      <c r="CY104" s="1">
        <f t="shared" si="104"/>
        <v>0.02665928621</v>
      </c>
      <c r="CZ104" s="1">
        <f t="shared" si="104"/>
        <v>0.2011812547</v>
      </c>
      <c r="DA104" s="1">
        <f t="shared" si="104"/>
        <v>0.215677859</v>
      </c>
      <c r="DB104" s="1">
        <f t="shared" si="104"/>
        <v>0.8695247802</v>
      </c>
      <c r="DC104" s="1">
        <v>0.522393846080901</v>
      </c>
      <c r="DD104" s="1">
        <v>0.523456803889614</v>
      </c>
      <c r="DE104" s="1">
        <v>0.610776080376843</v>
      </c>
      <c r="DF104" s="1">
        <v>0.377064061952614</v>
      </c>
      <c r="DG104" s="1">
        <v>0.40599103203173</v>
      </c>
      <c r="DH104" s="1">
        <v>0.463398690125213</v>
      </c>
      <c r="DI104" s="1">
        <v>0.0609352712297264</v>
      </c>
      <c r="DJ104" s="1">
        <v>0.239875177110762</v>
      </c>
      <c r="DK104" s="1">
        <v>-0.0593098919728701</v>
      </c>
      <c r="DL104" s="1">
        <v>-0.0445336387388643</v>
      </c>
      <c r="DM104" s="1">
        <v>-0.109198669739182</v>
      </c>
      <c r="DN104" s="1">
        <v>-0.0740748258936658</v>
      </c>
      <c r="DO104" s="1">
        <v>0.0952645167769232</v>
      </c>
      <c r="DP104" s="1">
        <v>-0.546844614579857</v>
      </c>
      <c r="DQ104" s="1">
        <v>-0.0252544233421878</v>
      </c>
      <c r="DR104" s="1">
        <v>0.0937427937042281</v>
      </c>
      <c r="DS104" s="1">
        <v>0.311930103259332</v>
      </c>
      <c r="DT104" s="1">
        <v>0.458372037733008</v>
      </c>
      <c r="DU104" s="1">
        <v>-0.0108061708464273</v>
      </c>
      <c r="DV104" s="1">
        <v>0.0262696340047691</v>
      </c>
      <c r="DW104" s="1">
        <v>0.696052755256598</v>
      </c>
      <c r="DX104" s="1">
        <v>0.0826442901572324</v>
      </c>
      <c r="DY104" s="1">
        <v>-0.17874969775086</v>
      </c>
      <c r="DZ104" s="1">
        <v>-0.0654937562447608</v>
      </c>
      <c r="EA104" s="1">
        <v>0.341182340421664</v>
      </c>
      <c r="EB104" s="1">
        <v>0.0243959075914866</v>
      </c>
      <c r="EC104" s="1">
        <v>-0.445294978146097</v>
      </c>
      <c r="ED104" s="1">
        <v>-0.433414044112951</v>
      </c>
      <c r="EE104" s="1">
        <v>0.157422633778317</v>
      </c>
      <c r="EF104" s="1">
        <v>0.0125513107138337</v>
      </c>
      <c r="EG104" s="1">
        <v>-0.00488189515387255</v>
      </c>
      <c r="EH104" s="1">
        <v>0.280597052114621</v>
      </c>
      <c r="EI104" s="1">
        <v>-0.0827459300009085</v>
      </c>
      <c r="EJ104" s="1">
        <v>-0.116230864352006</v>
      </c>
      <c r="EK104" s="1">
        <v>-0.185698418565552</v>
      </c>
      <c r="EL104" s="1">
        <v>0.952023142560135</v>
      </c>
      <c r="EM104" s="1">
        <v>0.169663826637047</v>
      </c>
      <c r="EN104" s="1">
        <v>-0.288703976508241</v>
      </c>
      <c r="EO104" s="1">
        <v>-0.304482643308834</v>
      </c>
      <c r="EP104" s="1">
        <v>0.269590417389108</v>
      </c>
      <c r="EQ104" s="1">
        <v>-0.0774145636514476</v>
      </c>
      <c r="ER104" s="1">
        <v>-0.621792562437631</v>
      </c>
      <c r="ES104" s="1">
        <v>-0.528933221810064</v>
      </c>
      <c r="ET104" s="1">
        <v>0.739940766239842</v>
      </c>
      <c r="EU104" s="1">
        <v>0.495594869191641</v>
      </c>
      <c r="EV104" s="1">
        <v>-0.73159864461605</v>
      </c>
      <c r="EW104" s="1">
        <v>-0.27132479698049</v>
      </c>
      <c r="EX104" s="1">
        <v>-0.543249426970662</v>
      </c>
      <c r="EY104" s="1">
        <v>-0.243564310526368</v>
      </c>
      <c r="EZ104" s="1">
        <v>0.257559867324072</v>
      </c>
      <c r="FA104" s="1">
        <v>-0.0980651560366411</v>
      </c>
      <c r="FB104" s="1">
        <v>-0.28387148491095</v>
      </c>
      <c r="FC104" s="1">
        <v>-0.143987110010719</v>
      </c>
      <c r="FD104" s="1">
        <v>-0.254137207827694</v>
      </c>
      <c r="FE104" s="1">
        <v>0.0349470424113687</v>
      </c>
      <c r="FF104" s="1">
        <v>0.0124109840987783</v>
      </c>
      <c r="FG104" s="1">
        <v>0.137952257596889</v>
      </c>
      <c r="FH104" s="1">
        <v>-0.153680827510175</v>
      </c>
      <c r="FI104" s="1">
        <v>-0.330652443648332</v>
      </c>
      <c r="FJ104" s="1">
        <v>0.42401165523466</v>
      </c>
      <c r="FK104" s="1">
        <v>0.0639738518669252</v>
      </c>
      <c r="FL104" s="1">
        <v>-0.125219523564914</v>
      </c>
      <c r="FM104" s="1">
        <v>-0.25629986857305</v>
      </c>
      <c r="FN104" s="1">
        <v>-0.365452836812542</v>
      </c>
      <c r="FO104" s="1">
        <v>-0.157087402811156</v>
      </c>
      <c r="FP104" s="1">
        <v>0.237776615957719</v>
      </c>
      <c r="FQ104" s="1">
        <v>-0.0500339750385856</v>
      </c>
      <c r="FR104" s="1">
        <v>0.0855881823538321</v>
      </c>
      <c r="FS104" s="1">
        <v>-0.124833634340839</v>
      </c>
      <c r="FT104" s="1">
        <v>-0.368377766421236</v>
      </c>
      <c r="FU104" s="1">
        <v>0.188528756666798</v>
      </c>
      <c r="FV104" s="1">
        <v>0.107698606838026</v>
      </c>
      <c r="FW104" s="1">
        <v>-0.0849369892280813</v>
      </c>
      <c r="FX104" s="1">
        <v>-0.438961078604725</v>
      </c>
      <c r="FY104" s="1">
        <v>-0.446142460252794</v>
      </c>
      <c r="FZ104" s="1">
        <v>-0.217304600189991</v>
      </c>
      <c r="GA104" s="1">
        <v>0.123945659136756</v>
      </c>
      <c r="GB104" s="1">
        <v>0.742167786166524</v>
      </c>
      <c r="GC104" s="1">
        <v>-0.00231890538684317</v>
      </c>
      <c r="GD104" s="1">
        <v>0.340542313955163</v>
      </c>
      <c r="GE104" s="1">
        <v>-0.0281794160025648</v>
      </c>
      <c r="GF104" s="1">
        <v>-0.202457446982928</v>
      </c>
      <c r="GG104" s="1">
        <v>-0.00669260227459938</v>
      </c>
      <c r="GH104" s="1">
        <v>0.0308298090130676</v>
      </c>
      <c r="GI104" s="1">
        <v>-0.0976892429858391</v>
      </c>
      <c r="GJ104" s="1">
        <v>-0.209120933605396</v>
      </c>
      <c r="GK104" s="1">
        <v>-0.0531714492122636</v>
      </c>
      <c r="GL104" s="1">
        <v>-0.185938824485013</v>
      </c>
      <c r="GM104" s="1">
        <v>0.0708304964480628</v>
      </c>
      <c r="GN104" s="1">
        <v>0.300361344764396</v>
      </c>
      <c r="GO104" s="1">
        <v>0.547978519278445</v>
      </c>
      <c r="GP104" s="1">
        <v>0.109523372897787</v>
      </c>
      <c r="GQ104" s="1">
        <v>0.469418475404476</v>
      </c>
      <c r="GR104" s="1">
        <v>0.0990837361779088</v>
      </c>
      <c r="GS104" s="1">
        <v>0.11608860500339</v>
      </c>
      <c r="GT104" s="1">
        <v>0.0624564760458838</v>
      </c>
      <c r="GU104" s="1">
        <v>-0.10813037280148</v>
      </c>
      <c r="GV104" s="1">
        <v>0.0630453045886275</v>
      </c>
      <c r="GW104" s="1">
        <v>-0.107629725226541</v>
      </c>
      <c r="GX104" s="1">
        <v>0.0320749455062147</v>
      </c>
      <c r="GY104" s="1">
        <v>-0.0834925188242555</v>
      </c>
      <c r="GZ104" s="1">
        <v>0.0266592862081012</v>
      </c>
      <c r="HA104" s="1">
        <v>0.201181254669966</v>
      </c>
      <c r="HB104" s="1">
        <v>0.215677859035191</v>
      </c>
      <c r="HC104" s="1">
        <v>0.869524780215108</v>
      </c>
    </row>
    <row r="105" ht="18.75" customHeight="1">
      <c r="A105" s="2" t="s">
        <v>209</v>
      </c>
      <c r="B105" s="1">
        <f t="shared" ref="B105:DB105" si="105">ABS(DC105)</f>
        <v>0.5389807494</v>
      </c>
      <c r="C105" s="1">
        <f t="shared" si="105"/>
        <v>0.7568290354</v>
      </c>
      <c r="D105" s="1">
        <f t="shared" si="105"/>
        <v>0.07111476541</v>
      </c>
      <c r="E105" s="1">
        <f t="shared" si="105"/>
        <v>0.02005618022</v>
      </c>
      <c r="F105" s="1">
        <f t="shared" si="105"/>
        <v>0.2677666024</v>
      </c>
      <c r="G105" s="1">
        <f t="shared" si="105"/>
        <v>0.345351732</v>
      </c>
      <c r="H105" s="1">
        <f t="shared" si="105"/>
        <v>0.1484338923</v>
      </c>
      <c r="I105" s="1">
        <f t="shared" si="105"/>
        <v>0.0657818871</v>
      </c>
      <c r="J105" s="1">
        <f t="shared" si="105"/>
        <v>0.06489243807</v>
      </c>
      <c r="K105" s="1">
        <f t="shared" si="105"/>
        <v>0.234423774</v>
      </c>
      <c r="L105" s="1">
        <f t="shared" si="105"/>
        <v>0.346026803</v>
      </c>
      <c r="M105" s="1">
        <f t="shared" si="105"/>
        <v>0.3174398506</v>
      </c>
      <c r="N105" s="1">
        <f t="shared" si="105"/>
        <v>0.03777978231</v>
      </c>
      <c r="O105" s="1">
        <f t="shared" si="105"/>
        <v>0.7181185028</v>
      </c>
      <c r="P105" s="1">
        <f t="shared" si="105"/>
        <v>0.1438420874</v>
      </c>
      <c r="Q105" s="1">
        <f t="shared" si="105"/>
        <v>0.009380943177</v>
      </c>
      <c r="R105" s="1">
        <f t="shared" si="105"/>
        <v>0.07554926942</v>
      </c>
      <c r="S105" s="1">
        <f t="shared" si="105"/>
        <v>0.3616437007</v>
      </c>
      <c r="T105" s="1">
        <f t="shared" si="105"/>
        <v>0.6784053175</v>
      </c>
      <c r="U105" s="1">
        <f t="shared" si="105"/>
        <v>0.1059669033</v>
      </c>
      <c r="V105" s="1">
        <f t="shared" si="105"/>
        <v>0.09933541032</v>
      </c>
      <c r="W105" s="1">
        <f t="shared" si="105"/>
        <v>0.0007816774823</v>
      </c>
      <c r="X105" s="1">
        <f t="shared" si="105"/>
        <v>0.1269831842</v>
      </c>
      <c r="Y105" s="1">
        <f t="shared" si="105"/>
        <v>0.09961918278</v>
      </c>
      <c r="Z105" s="1">
        <f t="shared" si="105"/>
        <v>0.4365156761</v>
      </c>
      <c r="AA105" s="1">
        <f t="shared" si="105"/>
        <v>0.03189618318</v>
      </c>
      <c r="AB105" s="1">
        <f t="shared" si="105"/>
        <v>0.268167427</v>
      </c>
      <c r="AC105" s="1">
        <f t="shared" si="105"/>
        <v>0.1997252589</v>
      </c>
      <c r="AD105" s="1">
        <f t="shared" si="105"/>
        <v>0.3968912688</v>
      </c>
      <c r="AE105" s="1">
        <f t="shared" si="105"/>
        <v>0.5551496091</v>
      </c>
      <c r="AF105" s="1">
        <f t="shared" si="105"/>
        <v>0.1444601969</v>
      </c>
      <c r="AG105" s="1">
        <f t="shared" si="105"/>
        <v>0.05083020539</v>
      </c>
      <c r="AH105" s="1">
        <f t="shared" si="105"/>
        <v>0.06543497928</v>
      </c>
      <c r="AI105" s="1">
        <f t="shared" si="105"/>
        <v>0.3528057061</v>
      </c>
      <c r="AJ105" s="1">
        <f t="shared" si="105"/>
        <v>0.1862803127</v>
      </c>
      <c r="AK105" s="1">
        <f t="shared" si="105"/>
        <v>0.3246893124</v>
      </c>
      <c r="AL105" s="1">
        <f t="shared" si="105"/>
        <v>0.06722257264</v>
      </c>
      <c r="AM105" s="1">
        <f t="shared" si="105"/>
        <v>0.3198694477</v>
      </c>
      <c r="AN105" s="1">
        <f t="shared" si="105"/>
        <v>0.1416619259</v>
      </c>
      <c r="AO105" s="1">
        <f t="shared" si="105"/>
        <v>0.491862296</v>
      </c>
      <c r="AP105" s="1">
        <f t="shared" si="105"/>
        <v>0.090115824</v>
      </c>
      <c r="AQ105" s="1">
        <f t="shared" si="105"/>
        <v>0.2938265191</v>
      </c>
      <c r="AR105" s="1">
        <f t="shared" si="105"/>
        <v>0.2166883959</v>
      </c>
      <c r="AS105" s="1">
        <f t="shared" si="105"/>
        <v>0.4345470571</v>
      </c>
      <c r="AT105" s="1">
        <f t="shared" si="105"/>
        <v>0.07408948961</v>
      </c>
      <c r="AU105" s="1">
        <f t="shared" si="105"/>
        <v>0.08697029287</v>
      </c>
      <c r="AV105" s="1">
        <f t="shared" si="105"/>
        <v>0.162960349</v>
      </c>
      <c r="AW105" s="1">
        <f t="shared" si="105"/>
        <v>0.01573687088</v>
      </c>
      <c r="AX105" s="1">
        <f t="shared" si="105"/>
        <v>0.283571288</v>
      </c>
      <c r="AY105" s="1">
        <f t="shared" si="105"/>
        <v>0.2575681587</v>
      </c>
      <c r="AZ105" s="1">
        <f t="shared" si="105"/>
        <v>0.319550406</v>
      </c>
      <c r="BA105" s="1">
        <f t="shared" si="105"/>
        <v>0.0768261268</v>
      </c>
      <c r="BB105" s="1">
        <f t="shared" si="105"/>
        <v>0.5962522684</v>
      </c>
      <c r="BC105" s="1">
        <f t="shared" si="105"/>
        <v>0.1255766713</v>
      </c>
      <c r="BD105" s="1">
        <f t="shared" si="105"/>
        <v>0.8176986057</v>
      </c>
      <c r="BE105" s="1">
        <f t="shared" si="105"/>
        <v>0.03977250919</v>
      </c>
      <c r="BF105" s="1">
        <f t="shared" si="105"/>
        <v>0.08935353049</v>
      </c>
      <c r="BG105" s="1">
        <f t="shared" si="105"/>
        <v>0.2457441249</v>
      </c>
      <c r="BH105" s="1">
        <f t="shared" si="105"/>
        <v>0.1072989333</v>
      </c>
      <c r="BI105" s="1">
        <f t="shared" si="105"/>
        <v>0.3662308003</v>
      </c>
      <c r="BJ105" s="1">
        <f t="shared" si="105"/>
        <v>0.0694807443</v>
      </c>
      <c r="BK105" s="1">
        <f t="shared" si="105"/>
        <v>0.02955896732</v>
      </c>
      <c r="BL105" s="1">
        <f t="shared" si="105"/>
        <v>0.05507006086</v>
      </c>
      <c r="BM105" s="1">
        <f t="shared" si="105"/>
        <v>0.03724907354</v>
      </c>
      <c r="BN105" s="1">
        <f t="shared" si="105"/>
        <v>0.05456863516</v>
      </c>
      <c r="BO105" s="1">
        <f t="shared" si="105"/>
        <v>0.07127094139</v>
      </c>
      <c r="BP105" s="1">
        <f t="shared" si="105"/>
        <v>0.1358824982</v>
      </c>
      <c r="BQ105" s="1">
        <f t="shared" si="105"/>
        <v>0.1552837821</v>
      </c>
      <c r="BR105" s="1">
        <f t="shared" si="105"/>
        <v>0.08635139041</v>
      </c>
      <c r="BS105" s="1">
        <f t="shared" si="105"/>
        <v>0.3493828892</v>
      </c>
      <c r="BT105" s="1">
        <f t="shared" si="105"/>
        <v>0.14003451</v>
      </c>
      <c r="BU105" s="1">
        <f t="shared" si="105"/>
        <v>0.3056397853</v>
      </c>
      <c r="BV105" s="1">
        <f t="shared" si="105"/>
        <v>0.1170357315</v>
      </c>
      <c r="BW105" s="1">
        <f t="shared" si="105"/>
        <v>0.1074369435</v>
      </c>
      <c r="BX105" s="1">
        <f t="shared" si="105"/>
        <v>0.12566949</v>
      </c>
      <c r="BY105" s="1">
        <f t="shared" si="105"/>
        <v>0.2613225878</v>
      </c>
      <c r="BZ105" s="1">
        <f t="shared" si="105"/>
        <v>0.1909249869</v>
      </c>
      <c r="CA105" s="1">
        <f t="shared" si="105"/>
        <v>0.8998888077</v>
      </c>
      <c r="CB105" s="1">
        <f t="shared" si="105"/>
        <v>0.09165166712</v>
      </c>
      <c r="CC105" s="1">
        <f t="shared" si="105"/>
        <v>0.1738937924</v>
      </c>
      <c r="CD105" s="1">
        <f t="shared" si="105"/>
        <v>0.1521975686</v>
      </c>
      <c r="CE105" s="1">
        <f t="shared" si="105"/>
        <v>0.09359951203</v>
      </c>
      <c r="CF105" s="1">
        <f t="shared" si="105"/>
        <v>0.07320944532</v>
      </c>
      <c r="CG105" s="1">
        <f t="shared" si="105"/>
        <v>0.3031882114</v>
      </c>
      <c r="CH105" s="1">
        <f t="shared" si="105"/>
        <v>0.06841051379</v>
      </c>
      <c r="CI105" s="1">
        <f t="shared" si="105"/>
        <v>0.08260823268</v>
      </c>
      <c r="CJ105" s="1">
        <f t="shared" si="105"/>
        <v>0.1103330605</v>
      </c>
      <c r="CK105" s="1">
        <f t="shared" si="105"/>
        <v>0.1605201535</v>
      </c>
      <c r="CL105" s="1">
        <f t="shared" si="105"/>
        <v>0.320453812</v>
      </c>
      <c r="CM105" s="1">
        <f t="shared" si="105"/>
        <v>0.0943264201</v>
      </c>
      <c r="CN105" s="1">
        <f t="shared" si="105"/>
        <v>0.1331844706</v>
      </c>
      <c r="CO105" s="1">
        <f t="shared" si="105"/>
        <v>0.1124413939</v>
      </c>
      <c r="CP105" s="1">
        <f t="shared" si="105"/>
        <v>0.1994818047</v>
      </c>
      <c r="CQ105" s="1">
        <f t="shared" si="105"/>
        <v>0.03468837567</v>
      </c>
      <c r="CR105" s="1">
        <f t="shared" si="105"/>
        <v>0.2005568079</v>
      </c>
      <c r="CS105" s="1">
        <f t="shared" si="105"/>
        <v>0.3000077971</v>
      </c>
      <c r="CT105" s="1">
        <f t="shared" si="105"/>
        <v>0.3147033748</v>
      </c>
      <c r="CU105" s="1">
        <f t="shared" si="105"/>
        <v>0.02968120454</v>
      </c>
      <c r="CV105" s="1">
        <f t="shared" si="105"/>
        <v>0.01562805955</v>
      </c>
      <c r="CW105" s="1">
        <f t="shared" si="105"/>
        <v>0.08314132</v>
      </c>
      <c r="CX105" s="1">
        <f t="shared" si="105"/>
        <v>0.1289196649</v>
      </c>
      <c r="CY105" s="1">
        <f t="shared" si="105"/>
        <v>0.3328044855</v>
      </c>
      <c r="CZ105" s="1">
        <f t="shared" si="105"/>
        <v>0.2528903098</v>
      </c>
      <c r="DA105" s="1">
        <f t="shared" si="105"/>
        <v>0.2678098777</v>
      </c>
      <c r="DB105" s="1">
        <f t="shared" si="105"/>
        <v>0.4811773153</v>
      </c>
      <c r="DC105" s="1">
        <v>0.538980749436806</v>
      </c>
      <c r="DD105" s="1">
        <v>0.756829035372763</v>
      </c>
      <c r="DE105" s="1">
        <v>0.0711147654135972</v>
      </c>
      <c r="DF105" s="1">
        <v>0.0200561802236458</v>
      </c>
      <c r="DG105" s="1">
        <v>-0.267766602380435</v>
      </c>
      <c r="DH105" s="1">
        <v>0.345351731967322</v>
      </c>
      <c r="DI105" s="1">
        <v>0.148433892331426</v>
      </c>
      <c r="DJ105" s="1">
        <v>0.0657818870992904</v>
      </c>
      <c r="DK105" s="1">
        <v>-0.0648924380657146</v>
      </c>
      <c r="DL105" s="1">
        <v>0.234423773960722</v>
      </c>
      <c r="DM105" s="1">
        <v>0.346026803024943</v>
      </c>
      <c r="DN105" s="1">
        <v>0.317439850611912</v>
      </c>
      <c r="DO105" s="1">
        <v>0.0377797823108301</v>
      </c>
      <c r="DP105" s="1">
        <v>-0.718118502767804</v>
      </c>
      <c r="DQ105" s="1">
        <v>-0.143842087446064</v>
      </c>
      <c r="DR105" s="1">
        <v>0.00938094317661278</v>
      </c>
      <c r="DS105" s="1">
        <v>-0.0755492694152963</v>
      </c>
      <c r="DT105" s="1">
        <v>0.361643700653902</v>
      </c>
      <c r="DU105" s="1">
        <v>0.678405317523295</v>
      </c>
      <c r="DV105" s="1">
        <v>0.105966903258993</v>
      </c>
      <c r="DW105" s="1">
        <v>-0.0993354103198261</v>
      </c>
      <c r="DX105" s="1">
        <v>-7.8167748227933E-4</v>
      </c>
      <c r="DY105" s="1">
        <v>-0.126983184236567</v>
      </c>
      <c r="DZ105" s="1">
        <v>0.0996191827780841</v>
      </c>
      <c r="EA105" s="1">
        <v>0.436515676082914</v>
      </c>
      <c r="EB105" s="1">
        <v>-0.0318961831759257</v>
      </c>
      <c r="EC105" s="1">
        <v>-0.268167426959586</v>
      </c>
      <c r="ED105" s="1">
        <v>0.19972525889746</v>
      </c>
      <c r="EE105" s="1">
        <v>0.396891268816456</v>
      </c>
      <c r="EF105" s="1">
        <v>0.555149609061542</v>
      </c>
      <c r="EG105" s="1">
        <v>0.144460196924175</v>
      </c>
      <c r="EH105" s="1">
        <v>0.0508302053947133</v>
      </c>
      <c r="EI105" s="1">
        <v>-0.0654349792762079</v>
      </c>
      <c r="EJ105" s="1">
        <v>0.352805706067984</v>
      </c>
      <c r="EK105" s="1">
        <v>0.186280312695731</v>
      </c>
      <c r="EL105" s="1">
        <v>0.324689312440945</v>
      </c>
      <c r="EM105" s="1">
        <v>-0.067222572640168</v>
      </c>
      <c r="EN105" s="1">
        <v>-0.319869447690536</v>
      </c>
      <c r="EO105" s="1">
        <v>0.141661925910888</v>
      </c>
      <c r="EP105" s="1">
        <v>0.491862296011747</v>
      </c>
      <c r="EQ105" s="1">
        <v>-0.0901158240041962</v>
      </c>
      <c r="ER105" s="1">
        <v>-0.293826519112494</v>
      </c>
      <c r="ES105" s="1">
        <v>0.216688395916905</v>
      </c>
      <c r="ET105" s="1">
        <v>0.434547057143537</v>
      </c>
      <c r="EU105" s="1">
        <v>0.0740894896114464</v>
      </c>
      <c r="EV105" s="1">
        <v>-0.0869702928715211</v>
      </c>
      <c r="EW105" s="1">
        <v>-0.162960348958386</v>
      </c>
      <c r="EX105" s="1">
        <v>0.0157368708785993</v>
      </c>
      <c r="EY105" s="1">
        <v>0.283571288009558</v>
      </c>
      <c r="EZ105" s="1">
        <v>-0.257568158708221</v>
      </c>
      <c r="FA105" s="1">
        <v>-0.319550406003313</v>
      </c>
      <c r="FB105" s="1">
        <v>0.0768261268043958</v>
      </c>
      <c r="FC105" s="1">
        <v>0.596252268428059</v>
      </c>
      <c r="FD105" s="1">
        <v>0.125576671302922</v>
      </c>
      <c r="FE105" s="1">
        <v>0.81769860574064</v>
      </c>
      <c r="FF105" s="1">
        <v>-0.0397725091919276</v>
      </c>
      <c r="FG105" s="1">
        <v>0.0893535304940808</v>
      </c>
      <c r="FH105" s="1">
        <v>-0.245744124892559</v>
      </c>
      <c r="FI105" s="1">
        <v>-0.10729893334973</v>
      </c>
      <c r="FJ105" s="1">
        <v>0.366230800315862</v>
      </c>
      <c r="FK105" s="1">
        <v>0.0694807442956571</v>
      </c>
      <c r="FL105" s="1">
        <v>0.0295589673184598</v>
      </c>
      <c r="FM105" s="1">
        <v>0.0550700608591863</v>
      </c>
      <c r="FN105" s="1">
        <v>0.0372490735379667</v>
      </c>
      <c r="FO105" s="1">
        <v>-0.0545686351643186</v>
      </c>
      <c r="FP105" s="1">
        <v>0.0712709413876769</v>
      </c>
      <c r="FQ105" s="1">
        <v>0.135882498224962</v>
      </c>
      <c r="FR105" s="1">
        <v>0.155283782123621</v>
      </c>
      <c r="FS105" s="1">
        <v>-0.0863513904111972</v>
      </c>
      <c r="FT105" s="1">
        <v>-0.349382889223048</v>
      </c>
      <c r="FU105" s="1">
        <v>0.1400345100229</v>
      </c>
      <c r="FV105" s="1">
        <v>0.305639785261846</v>
      </c>
      <c r="FW105" s="1">
        <v>-0.117035731525787</v>
      </c>
      <c r="FX105" s="1">
        <v>-0.10743694353357</v>
      </c>
      <c r="FY105" s="1">
        <v>0.125669489960992</v>
      </c>
      <c r="FZ105" s="1">
        <v>-0.261322587791405</v>
      </c>
      <c r="GA105" s="1">
        <v>-0.190924986877624</v>
      </c>
      <c r="GB105" s="1">
        <v>0.899888807674278</v>
      </c>
      <c r="GC105" s="1">
        <v>-0.0916516671199173</v>
      </c>
      <c r="GD105" s="1">
        <v>0.173893792360661</v>
      </c>
      <c r="GE105" s="1">
        <v>-0.152197568579481</v>
      </c>
      <c r="GF105" s="1">
        <v>0.0935995120341229</v>
      </c>
      <c r="GG105" s="1">
        <v>-0.0732094453244967</v>
      </c>
      <c r="GH105" s="1">
        <v>-0.303188211428534</v>
      </c>
      <c r="GI105" s="1">
        <v>-0.0684105137881148</v>
      </c>
      <c r="GJ105" s="1">
        <v>-0.0826082326784107</v>
      </c>
      <c r="GK105" s="1">
        <v>-0.110333060549237</v>
      </c>
      <c r="GL105" s="1">
        <v>0.160520153537189</v>
      </c>
      <c r="GM105" s="1">
        <v>0.320453812005608</v>
      </c>
      <c r="GN105" s="1">
        <v>0.0943264201029804</v>
      </c>
      <c r="GO105" s="1">
        <v>-0.133184470594541</v>
      </c>
      <c r="GP105" s="1">
        <v>-0.112441393884822</v>
      </c>
      <c r="GQ105" s="1">
        <v>0.199481804658795</v>
      </c>
      <c r="GR105" s="1">
        <v>0.0346883756680104</v>
      </c>
      <c r="GS105" s="1">
        <v>0.200556807908298</v>
      </c>
      <c r="GT105" s="1">
        <v>-0.300007797141018</v>
      </c>
      <c r="GU105" s="1">
        <v>-0.314703374828468</v>
      </c>
      <c r="GV105" s="1">
        <v>0.0296812045351528</v>
      </c>
      <c r="GW105" s="1">
        <v>0.0156280595475389</v>
      </c>
      <c r="GX105" s="1">
        <v>0.0831413200034005</v>
      </c>
      <c r="GY105" s="1">
        <v>0.128919664895037</v>
      </c>
      <c r="GZ105" s="1">
        <v>0.332804485527256</v>
      </c>
      <c r="HA105" s="1">
        <v>-0.252890309759911</v>
      </c>
      <c r="HB105" s="1">
        <v>-0.267809877675568</v>
      </c>
      <c r="HC105" s="1">
        <v>0.481177315325407</v>
      </c>
    </row>
    <row r="106" ht="18.75" customHeight="1">
      <c r="A106" s="2" t="s">
        <v>210</v>
      </c>
      <c r="B106" s="1">
        <f t="shared" ref="B106:DB106" si="106">ABS(DC106)</f>
        <v>0</v>
      </c>
      <c r="C106" s="1">
        <f t="shared" si="106"/>
        <v>0.2364649278</v>
      </c>
      <c r="D106" s="1">
        <f t="shared" si="106"/>
        <v>0</v>
      </c>
      <c r="E106" s="1">
        <f t="shared" si="106"/>
        <v>0</v>
      </c>
      <c r="F106" s="1">
        <f t="shared" si="106"/>
        <v>0</v>
      </c>
      <c r="G106" s="1">
        <f t="shared" si="106"/>
        <v>0</v>
      </c>
      <c r="H106" s="1">
        <f t="shared" si="106"/>
        <v>0</v>
      </c>
      <c r="I106" s="1">
        <f t="shared" si="106"/>
        <v>0</v>
      </c>
      <c r="J106" s="1">
        <f t="shared" si="106"/>
        <v>0</v>
      </c>
      <c r="K106" s="1">
        <f t="shared" si="106"/>
        <v>0</v>
      </c>
      <c r="L106" s="1">
        <f t="shared" si="106"/>
        <v>0</v>
      </c>
      <c r="M106" s="1">
        <f t="shared" si="106"/>
        <v>0</v>
      </c>
      <c r="N106" s="1">
        <f t="shared" si="106"/>
        <v>0</v>
      </c>
      <c r="O106" s="1">
        <f t="shared" si="106"/>
        <v>0</v>
      </c>
      <c r="P106" s="1">
        <f t="shared" si="106"/>
        <v>0</v>
      </c>
      <c r="Q106" s="1">
        <f t="shared" si="106"/>
        <v>0</v>
      </c>
      <c r="R106" s="1">
        <f t="shared" si="106"/>
        <v>0</v>
      </c>
      <c r="S106" s="1">
        <f t="shared" si="106"/>
        <v>0</v>
      </c>
      <c r="T106" s="1">
        <f t="shared" si="106"/>
        <v>0</v>
      </c>
      <c r="U106" s="1">
        <f t="shared" si="106"/>
        <v>0</v>
      </c>
      <c r="V106" s="1">
        <f t="shared" si="106"/>
        <v>0</v>
      </c>
      <c r="W106" s="1">
        <f t="shared" si="106"/>
        <v>0</v>
      </c>
      <c r="X106" s="1">
        <f t="shared" si="106"/>
        <v>0</v>
      </c>
      <c r="Y106" s="1">
        <f t="shared" si="106"/>
        <v>0</v>
      </c>
      <c r="Z106" s="1">
        <f t="shared" si="106"/>
        <v>0</v>
      </c>
      <c r="AA106" s="1">
        <f t="shared" si="106"/>
        <v>0</v>
      </c>
      <c r="AB106" s="1">
        <f t="shared" si="106"/>
        <v>0</v>
      </c>
      <c r="AC106" s="1">
        <f t="shared" si="106"/>
        <v>0</v>
      </c>
      <c r="AD106" s="1">
        <f t="shared" si="106"/>
        <v>0.1215372402</v>
      </c>
      <c r="AE106" s="1">
        <f t="shared" si="106"/>
        <v>0</v>
      </c>
      <c r="AF106" s="1">
        <f t="shared" si="106"/>
        <v>0.4876830994</v>
      </c>
      <c r="AG106" s="1">
        <f t="shared" si="106"/>
        <v>0</v>
      </c>
      <c r="AH106" s="1">
        <f t="shared" si="106"/>
        <v>0</v>
      </c>
      <c r="AI106" s="1">
        <f t="shared" si="106"/>
        <v>0</v>
      </c>
      <c r="AJ106" s="1">
        <f t="shared" si="106"/>
        <v>0</v>
      </c>
      <c r="AK106" s="1">
        <f t="shared" si="106"/>
        <v>0</v>
      </c>
      <c r="AL106" s="1">
        <f t="shared" si="106"/>
        <v>0.3103543852</v>
      </c>
      <c r="AM106" s="1">
        <f t="shared" si="106"/>
        <v>0</v>
      </c>
      <c r="AN106" s="1">
        <f t="shared" si="106"/>
        <v>0.6175023521</v>
      </c>
      <c r="AO106" s="1">
        <f t="shared" si="106"/>
        <v>0</v>
      </c>
      <c r="AP106" s="1">
        <f t="shared" si="106"/>
        <v>0</v>
      </c>
      <c r="AQ106" s="1">
        <f t="shared" si="106"/>
        <v>0</v>
      </c>
      <c r="AR106" s="1">
        <f t="shared" si="106"/>
        <v>0</v>
      </c>
      <c r="AS106" s="1">
        <f t="shared" si="106"/>
        <v>0</v>
      </c>
      <c r="AT106" s="1">
        <f t="shared" si="106"/>
        <v>0.6177266847</v>
      </c>
      <c r="AU106" s="1">
        <f t="shared" si="106"/>
        <v>0</v>
      </c>
      <c r="AV106" s="1">
        <f t="shared" si="106"/>
        <v>0</v>
      </c>
      <c r="AW106" s="1">
        <f t="shared" si="106"/>
        <v>0</v>
      </c>
      <c r="AX106" s="1">
        <f t="shared" si="106"/>
        <v>0</v>
      </c>
      <c r="AY106" s="1">
        <f t="shared" si="106"/>
        <v>0</v>
      </c>
      <c r="AZ106" s="1">
        <f t="shared" si="106"/>
        <v>0</v>
      </c>
      <c r="BA106" s="1">
        <f t="shared" si="106"/>
        <v>0</v>
      </c>
      <c r="BB106" s="1">
        <f t="shared" si="106"/>
        <v>0</v>
      </c>
      <c r="BC106" s="1">
        <f t="shared" si="106"/>
        <v>0</v>
      </c>
      <c r="BD106" s="1">
        <f t="shared" si="106"/>
        <v>0</v>
      </c>
      <c r="BE106" s="1">
        <f t="shared" si="106"/>
        <v>0.1199995372</v>
      </c>
      <c r="BF106" s="1">
        <f t="shared" si="106"/>
        <v>0</v>
      </c>
      <c r="BG106" s="1">
        <f t="shared" si="106"/>
        <v>0.04113833466</v>
      </c>
      <c r="BH106" s="1">
        <f t="shared" si="106"/>
        <v>0</v>
      </c>
      <c r="BI106" s="1">
        <f t="shared" si="106"/>
        <v>0</v>
      </c>
      <c r="BJ106" s="1">
        <f t="shared" si="106"/>
        <v>0</v>
      </c>
      <c r="BK106" s="1">
        <f t="shared" si="106"/>
        <v>0</v>
      </c>
      <c r="BL106" s="1">
        <f t="shared" si="106"/>
        <v>0</v>
      </c>
      <c r="BM106" s="1">
        <f t="shared" si="106"/>
        <v>0.005351636086</v>
      </c>
      <c r="BN106" s="1">
        <f t="shared" si="106"/>
        <v>0.06388691655</v>
      </c>
      <c r="BO106" s="1">
        <f t="shared" si="106"/>
        <v>0</v>
      </c>
      <c r="BP106" s="1">
        <f t="shared" si="106"/>
        <v>0</v>
      </c>
      <c r="BQ106" s="1">
        <f t="shared" si="106"/>
        <v>0</v>
      </c>
      <c r="BR106" s="1">
        <f t="shared" si="106"/>
        <v>0</v>
      </c>
      <c r="BS106" s="1">
        <f t="shared" si="106"/>
        <v>0</v>
      </c>
      <c r="BT106" s="1">
        <f t="shared" si="106"/>
        <v>0</v>
      </c>
      <c r="BU106" s="1">
        <f t="shared" si="106"/>
        <v>0</v>
      </c>
      <c r="BV106" s="1">
        <f t="shared" si="106"/>
        <v>0</v>
      </c>
      <c r="BW106" s="1">
        <f t="shared" si="106"/>
        <v>0</v>
      </c>
      <c r="BX106" s="1">
        <f t="shared" si="106"/>
        <v>0</v>
      </c>
      <c r="BY106" s="1">
        <f t="shared" si="106"/>
        <v>0</v>
      </c>
      <c r="BZ106" s="1">
        <f t="shared" si="106"/>
        <v>0</v>
      </c>
      <c r="CA106" s="1">
        <f t="shared" si="106"/>
        <v>0</v>
      </c>
      <c r="CB106" s="1">
        <f t="shared" si="106"/>
        <v>0.1454781153</v>
      </c>
      <c r="CC106" s="1">
        <f t="shared" si="106"/>
        <v>0</v>
      </c>
      <c r="CD106" s="1">
        <f t="shared" si="106"/>
        <v>0.02014690532</v>
      </c>
      <c r="CE106" s="1">
        <f t="shared" si="106"/>
        <v>0</v>
      </c>
      <c r="CF106" s="1">
        <f t="shared" si="106"/>
        <v>0</v>
      </c>
      <c r="CG106" s="1">
        <f t="shared" si="106"/>
        <v>0</v>
      </c>
      <c r="CH106" s="1">
        <f t="shared" si="106"/>
        <v>0</v>
      </c>
      <c r="CI106" s="1">
        <f t="shared" si="106"/>
        <v>0</v>
      </c>
      <c r="CJ106" s="1">
        <f t="shared" si="106"/>
        <v>0.005047871027</v>
      </c>
      <c r="CK106" s="1">
        <f t="shared" si="106"/>
        <v>0.3239676068</v>
      </c>
      <c r="CL106" s="1">
        <f t="shared" si="106"/>
        <v>0</v>
      </c>
      <c r="CM106" s="1">
        <f t="shared" si="106"/>
        <v>0.2269399365</v>
      </c>
      <c r="CN106" s="1">
        <f t="shared" si="106"/>
        <v>0</v>
      </c>
      <c r="CO106" s="1">
        <f t="shared" si="106"/>
        <v>0.142401554</v>
      </c>
      <c r="CP106" s="1">
        <f t="shared" si="106"/>
        <v>0</v>
      </c>
      <c r="CQ106" s="1">
        <f t="shared" si="106"/>
        <v>0.05105513056</v>
      </c>
      <c r="CR106" s="1">
        <f t="shared" si="106"/>
        <v>0</v>
      </c>
      <c r="CS106" s="1">
        <f t="shared" si="106"/>
        <v>0</v>
      </c>
      <c r="CT106" s="1">
        <f t="shared" si="106"/>
        <v>0</v>
      </c>
      <c r="CU106" s="1">
        <f t="shared" si="106"/>
        <v>0</v>
      </c>
      <c r="CV106" s="1">
        <f t="shared" si="106"/>
        <v>0</v>
      </c>
      <c r="CW106" s="1">
        <f t="shared" si="106"/>
        <v>0.1930508127</v>
      </c>
      <c r="CX106" s="1">
        <f t="shared" si="106"/>
        <v>0.2568805854</v>
      </c>
      <c r="CY106" s="1">
        <f t="shared" si="106"/>
        <v>0</v>
      </c>
      <c r="CZ106" s="1">
        <f t="shared" si="106"/>
        <v>0.02275311086</v>
      </c>
      <c r="DA106" s="1">
        <f t="shared" si="106"/>
        <v>0</v>
      </c>
      <c r="DB106" s="1">
        <f t="shared" si="106"/>
        <v>0.6442534239</v>
      </c>
      <c r="DC106" s="1">
        <v>0.0</v>
      </c>
      <c r="DD106" s="1">
        <v>-0.236464927771082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</v>
      </c>
      <c r="DL106" s="1">
        <v>0.0</v>
      </c>
      <c r="DM106" s="1">
        <v>0.0</v>
      </c>
      <c r="DN106" s="1">
        <v>0.0</v>
      </c>
      <c r="DO106" s="1">
        <v>0.0</v>
      </c>
      <c r="DP106" s="1">
        <v>0.0</v>
      </c>
      <c r="DQ106" s="1">
        <v>0.0</v>
      </c>
      <c r="DR106" s="1">
        <v>0.0</v>
      </c>
      <c r="DS106" s="1">
        <v>0.0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-0.121537240175639</v>
      </c>
      <c r="EF106" s="1">
        <v>0.0</v>
      </c>
      <c r="EG106" s="1">
        <v>0.487683099409045</v>
      </c>
      <c r="EH106" s="1">
        <v>0.0</v>
      </c>
      <c r="EI106" s="1">
        <v>0.0</v>
      </c>
      <c r="EJ106" s="1">
        <v>0.0</v>
      </c>
      <c r="EK106" s="1">
        <v>0.0</v>
      </c>
      <c r="EL106" s="1">
        <v>0.0</v>
      </c>
      <c r="EM106" s="1">
        <v>-0.310354385235142</v>
      </c>
      <c r="EN106" s="1">
        <v>0.0</v>
      </c>
      <c r="EO106" s="1">
        <v>0.617502352060364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0.617726684683411</v>
      </c>
      <c r="EV106" s="1">
        <v>0.0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-0.119999537169082</v>
      </c>
      <c r="FG106" s="1">
        <v>0.0</v>
      </c>
      <c r="FH106" s="1">
        <v>-0.0411383346594123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0.00535163608570943</v>
      </c>
      <c r="FO106" s="1">
        <v>-0.0638869165484498</v>
      </c>
      <c r="FP106" s="1">
        <v>0.0</v>
      </c>
      <c r="FQ106" s="1">
        <v>0.0</v>
      </c>
      <c r="FR106" s="1">
        <v>0.0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0.0</v>
      </c>
      <c r="FY106" s="1">
        <v>0.0</v>
      </c>
      <c r="FZ106" s="1">
        <v>0.0</v>
      </c>
      <c r="GA106" s="1">
        <v>0.0</v>
      </c>
      <c r="GB106" s="1">
        <v>0.0</v>
      </c>
      <c r="GC106" s="1">
        <v>-0.145478115311966</v>
      </c>
      <c r="GD106" s="1">
        <v>0.0</v>
      </c>
      <c r="GE106" s="1">
        <v>0.0201469053224612</v>
      </c>
      <c r="GF106" s="1">
        <v>0.0</v>
      </c>
      <c r="GG106" s="1">
        <v>0.0</v>
      </c>
      <c r="GH106" s="1">
        <v>0.0</v>
      </c>
      <c r="GI106" s="1">
        <v>0.0</v>
      </c>
      <c r="GJ106" s="1">
        <v>0.0</v>
      </c>
      <c r="GK106" s="1">
        <v>0.00504787102684059</v>
      </c>
      <c r="GL106" s="1">
        <v>0.323967606778256</v>
      </c>
      <c r="GM106" s="1">
        <v>0.0</v>
      </c>
      <c r="GN106" s="1">
        <v>0.226939936452774</v>
      </c>
      <c r="GO106" s="1">
        <v>0.0</v>
      </c>
      <c r="GP106" s="1">
        <v>-0.142401554004846</v>
      </c>
      <c r="GQ106" s="1">
        <v>0.0</v>
      </c>
      <c r="GR106" s="1">
        <v>0.051055130555037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0.193050812736214</v>
      </c>
      <c r="GY106" s="1">
        <v>0.256880585415964</v>
      </c>
      <c r="GZ106" s="1">
        <v>0.0</v>
      </c>
      <c r="HA106" s="1">
        <v>-0.022753110857197</v>
      </c>
      <c r="HB106" s="1">
        <v>0.0</v>
      </c>
      <c r="HC106" s="1">
        <v>0.644253423898364</v>
      </c>
    </row>
    <row r="107" ht="18.75" customHeight="1">
      <c r="A107" s="1" t="s">
        <v>211</v>
      </c>
      <c r="B107" s="1">
        <f t="shared" ref="B107:DB107" si="107">ABS(DC107)</f>
        <v>0.2399034538</v>
      </c>
      <c r="C107" s="1">
        <f t="shared" si="107"/>
        <v>1.252046141</v>
      </c>
      <c r="D107" s="1">
        <f t="shared" si="107"/>
        <v>0.1104816148</v>
      </c>
      <c r="E107" s="1">
        <f t="shared" si="107"/>
        <v>0.3342653248</v>
      </c>
      <c r="F107" s="1">
        <f t="shared" si="107"/>
        <v>0.5881234782</v>
      </c>
      <c r="G107" s="1">
        <f t="shared" si="107"/>
        <v>0.4312070972</v>
      </c>
      <c r="H107" s="1">
        <f t="shared" si="107"/>
        <v>0.1888033143</v>
      </c>
      <c r="I107" s="1">
        <f t="shared" si="107"/>
        <v>0.8976193399</v>
      </c>
      <c r="J107" s="1">
        <f t="shared" si="107"/>
        <v>0.1608586232</v>
      </c>
      <c r="K107" s="1">
        <f t="shared" si="107"/>
        <v>0.2792575763</v>
      </c>
      <c r="L107" s="1">
        <f t="shared" si="107"/>
        <v>1.020498698</v>
      </c>
      <c r="M107" s="1">
        <f t="shared" si="107"/>
        <v>0.05009283128</v>
      </c>
      <c r="N107" s="1">
        <f t="shared" si="107"/>
        <v>1.301259377</v>
      </c>
      <c r="O107" s="1">
        <f t="shared" si="107"/>
        <v>0.02765545948</v>
      </c>
      <c r="P107" s="1">
        <f t="shared" si="107"/>
        <v>0.005083459552</v>
      </c>
      <c r="Q107" s="1">
        <f t="shared" si="107"/>
        <v>0.3637209909</v>
      </c>
      <c r="R107" s="1">
        <f t="shared" si="107"/>
        <v>0.4885870482</v>
      </c>
      <c r="S107" s="1">
        <f t="shared" si="107"/>
        <v>0.5507422028</v>
      </c>
      <c r="T107" s="1">
        <f t="shared" si="107"/>
        <v>0.6328749114</v>
      </c>
      <c r="U107" s="1">
        <f t="shared" si="107"/>
        <v>0.00636281225</v>
      </c>
      <c r="V107" s="1">
        <f t="shared" si="107"/>
        <v>0.521309483</v>
      </c>
      <c r="W107" s="1">
        <f t="shared" si="107"/>
        <v>0.09382110982</v>
      </c>
      <c r="X107" s="1">
        <f t="shared" si="107"/>
        <v>0.04073421812</v>
      </c>
      <c r="Y107" s="1">
        <f t="shared" si="107"/>
        <v>0.05585149605</v>
      </c>
      <c r="Z107" s="1">
        <f t="shared" si="107"/>
        <v>0.2951090914</v>
      </c>
      <c r="AA107" s="1">
        <f t="shared" si="107"/>
        <v>0.4833759936</v>
      </c>
      <c r="AB107" s="1">
        <f t="shared" si="107"/>
        <v>0.2421353533</v>
      </c>
      <c r="AC107" s="1">
        <f t="shared" si="107"/>
        <v>0.1906883254</v>
      </c>
      <c r="AD107" s="1">
        <f t="shared" si="107"/>
        <v>0.6044096567</v>
      </c>
      <c r="AE107" s="1">
        <f t="shared" si="107"/>
        <v>0.4462391079</v>
      </c>
      <c r="AF107" s="1">
        <f t="shared" si="107"/>
        <v>0.5036912095</v>
      </c>
      <c r="AG107" s="1">
        <f t="shared" si="107"/>
        <v>0.2171993154</v>
      </c>
      <c r="AH107" s="1">
        <f t="shared" si="107"/>
        <v>0.0336730321</v>
      </c>
      <c r="AI107" s="1">
        <f t="shared" si="107"/>
        <v>0.404951272</v>
      </c>
      <c r="AJ107" s="1">
        <f t="shared" si="107"/>
        <v>0.1828713216</v>
      </c>
      <c r="AK107" s="1">
        <f t="shared" si="107"/>
        <v>0.5474339977</v>
      </c>
      <c r="AL107" s="1">
        <f t="shared" si="107"/>
        <v>0.9468992262</v>
      </c>
      <c r="AM107" s="1">
        <f t="shared" si="107"/>
        <v>0.2498487614</v>
      </c>
      <c r="AN107" s="1">
        <f t="shared" si="107"/>
        <v>1.468951615</v>
      </c>
      <c r="AO107" s="1">
        <f t="shared" si="107"/>
        <v>0.5723967151</v>
      </c>
      <c r="AP107" s="1">
        <f t="shared" si="107"/>
        <v>0.0768259307</v>
      </c>
      <c r="AQ107" s="1">
        <f t="shared" si="107"/>
        <v>0.9813473075</v>
      </c>
      <c r="AR107" s="1">
        <f t="shared" si="107"/>
        <v>1.064055535</v>
      </c>
      <c r="AS107" s="1">
        <f t="shared" si="107"/>
        <v>0.1163944998</v>
      </c>
      <c r="AT107" s="1">
        <f t="shared" si="107"/>
        <v>0.4262825719</v>
      </c>
      <c r="AU107" s="1">
        <f t="shared" si="107"/>
        <v>0.7997793529</v>
      </c>
      <c r="AV107" s="1">
        <f t="shared" si="107"/>
        <v>0.9059600917</v>
      </c>
      <c r="AW107" s="1">
        <f t="shared" si="107"/>
        <v>0.3435773393</v>
      </c>
      <c r="AX107" s="1">
        <f t="shared" si="107"/>
        <v>0.1566398555</v>
      </c>
      <c r="AY107" s="1">
        <f t="shared" si="107"/>
        <v>0.5908472216</v>
      </c>
      <c r="AZ107" s="1">
        <f t="shared" si="107"/>
        <v>0.5512771818</v>
      </c>
      <c r="BA107" s="1">
        <f t="shared" si="107"/>
        <v>0.1403013758</v>
      </c>
      <c r="BB107" s="1">
        <f t="shared" si="107"/>
        <v>0.1778107091</v>
      </c>
      <c r="BC107" s="1">
        <f t="shared" si="107"/>
        <v>0.9075631191</v>
      </c>
      <c r="BD107" s="1">
        <f t="shared" si="107"/>
        <v>0.3087039606</v>
      </c>
      <c r="BE107" s="1">
        <f t="shared" si="107"/>
        <v>0.6373416046</v>
      </c>
      <c r="BF107" s="1">
        <f t="shared" si="107"/>
        <v>0.04518996634</v>
      </c>
      <c r="BG107" s="1">
        <f t="shared" si="107"/>
        <v>0.6607276596</v>
      </c>
      <c r="BH107" s="1">
        <f t="shared" si="107"/>
        <v>0.1374022049</v>
      </c>
      <c r="BI107" s="1">
        <f t="shared" si="107"/>
        <v>0.1766373908</v>
      </c>
      <c r="BJ107" s="1">
        <f t="shared" si="107"/>
        <v>1.061419736</v>
      </c>
      <c r="BK107" s="1">
        <f t="shared" si="107"/>
        <v>0.5827320285</v>
      </c>
      <c r="BL107" s="1">
        <f t="shared" si="107"/>
        <v>0.4982469537</v>
      </c>
      <c r="BM107" s="1">
        <f t="shared" si="107"/>
        <v>0.06835161984</v>
      </c>
      <c r="BN107" s="1">
        <f t="shared" si="107"/>
        <v>0.7714137698</v>
      </c>
      <c r="BO107" s="1">
        <f t="shared" si="107"/>
        <v>0.367584299</v>
      </c>
      <c r="BP107" s="1">
        <f t="shared" si="107"/>
        <v>0.08904373069</v>
      </c>
      <c r="BQ107" s="1">
        <f t="shared" si="107"/>
        <v>0.5856097392</v>
      </c>
      <c r="BR107" s="1">
        <f t="shared" si="107"/>
        <v>0.389945588</v>
      </c>
      <c r="BS107" s="1">
        <f t="shared" si="107"/>
        <v>0.1108534924</v>
      </c>
      <c r="BT107" s="1">
        <f t="shared" si="107"/>
        <v>0.7483728366</v>
      </c>
      <c r="BU107" s="1">
        <f t="shared" si="107"/>
        <v>0.334027673</v>
      </c>
      <c r="BV107" s="1">
        <f t="shared" si="107"/>
        <v>0.1420400816</v>
      </c>
      <c r="BW107" s="1">
        <f t="shared" si="107"/>
        <v>0.2239839814</v>
      </c>
      <c r="BX107" s="1">
        <f t="shared" si="107"/>
        <v>0.2140457071</v>
      </c>
      <c r="BY107" s="1">
        <f t="shared" si="107"/>
        <v>0.3598882638</v>
      </c>
      <c r="BZ107" s="1">
        <f t="shared" si="107"/>
        <v>0.5064740514</v>
      </c>
      <c r="CA107" s="1">
        <f t="shared" si="107"/>
        <v>0.3500501555</v>
      </c>
      <c r="CB107" s="1">
        <f t="shared" si="107"/>
        <v>0.5437129938</v>
      </c>
      <c r="CC107" s="1">
        <f t="shared" si="107"/>
        <v>0.4269099423</v>
      </c>
      <c r="CD107" s="1">
        <f t="shared" si="107"/>
        <v>0.3463587206</v>
      </c>
      <c r="CE107" s="1">
        <f t="shared" si="107"/>
        <v>0.6154875488</v>
      </c>
      <c r="CF107" s="1">
        <f t="shared" si="107"/>
        <v>0.119576265</v>
      </c>
      <c r="CG107" s="1">
        <f t="shared" si="107"/>
        <v>0.7072337705</v>
      </c>
      <c r="CH107" s="1">
        <f t="shared" si="107"/>
        <v>0.052763238</v>
      </c>
      <c r="CI107" s="1">
        <f t="shared" si="107"/>
        <v>0.04753228725</v>
      </c>
      <c r="CJ107" s="1">
        <f t="shared" si="107"/>
        <v>0.2525555515</v>
      </c>
      <c r="CK107" s="1">
        <f t="shared" si="107"/>
        <v>0.2340470259</v>
      </c>
      <c r="CL107" s="1">
        <f t="shared" si="107"/>
        <v>0.7483041458</v>
      </c>
      <c r="CM107" s="1">
        <f t="shared" si="107"/>
        <v>0.8156753554</v>
      </c>
      <c r="CN107" s="1">
        <f t="shared" si="107"/>
        <v>0.1728084555</v>
      </c>
      <c r="CO107" s="1">
        <f t="shared" si="107"/>
        <v>0.1395447782</v>
      </c>
      <c r="CP107" s="1">
        <f t="shared" si="107"/>
        <v>0.3426874296</v>
      </c>
      <c r="CQ107" s="1">
        <f t="shared" si="107"/>
        <v>0.1279400152</v>
      </c>
      <c r="CR107" s="1">
        <f t="shared" si="107"/>
        <v>0.8850639252</v>
      </c>
      <c r="CS107" s="1">
        <f t="shared" si="107"/>
        <v>0.1859631208</v>
      </c>
      <c r="CT107" s="1">
        <f t="shared" si="107"/>
        <v>0.4000744206</v>
      </c>
      <c r="CU107" s="1">
        <f t="shared" si="107"/>
        <v>0.5849788387</v>
      </c>
      <c r="CV107" s="1">
        <f t="shared" si="107"/>
        <v>0.01213541219</v>
      </c>
      <c r="CW107" s="1">
        <f t="shared" si="107"/>
        <v>0.02531681213</v>
      </c>
      <c r="CX107" s="1">
        <f t="shared" si="107"/>
        <v>0.1794678059</v>
      </c>
      <c r="CY107" s="1">
        <f t="shared" si="107"/>
        <v>0.2201081814</v>
      </c>
      <c r="CZ107" s="1">
        <f t="shared" si="107"/>
        <v>0.3033844188</v>
      </c>
      <c r="DA107" s="1">
        <f t="shared" si="107"/>
        <v>0.3616989327</v>
      </c>
      <c r="DB107" s="1">
        <f t="shared" si="107"/>
        <v>0.9730663441</v>
      </c>
      <c r="DC107" s="1">
        <v>0.239903453824835</v>
      </c>
      <c r="DD107" s="1">
        <v>1.25204614139277</v>
      </c>
      <c r="DE107" s="1">
        <v>-0.11048161476549</v>
      </c>
      <c r="DF107" s="1">
        <v>0.334265324804175</v>
      </c>
      <c r="DG107" s="1">
        <v>-0.5881234782479</v>
      </c>
      <c r="DH107" s="1">
        <v>0.431207097237662</v>
      </c>
      <c r="DI107" s="1">
        <v>-0.188803314336936</v>
      </c>
      <c r="DJ107" s="1">
        <v>-0.897619339862098</v>
      </c>
      <c r="DK107" s="1">
        <v>0.160858623164704</v>
      </c>
      <c r="DL107" s="1">
        <v>0.279257576338195</v>
      </c>
      <c r="DM107" s="1">
        <v>1.02049869754795</v>
      </c>
      <c r="DN107" s="1">
        <v>0.0500928312775994</v>
      </c>
      <c r="DO107" s="1">
        <v>1.30125937684483</v>
      </c>
      <c r="DP107" s="1">
        <v>0.0276554594849858</v>
      </c>
      <c r="DQ107" s="1">
        <v>-0.00508345955245203</v>
      </c>
      <c r="DR107" s="1">
        <v>0.363720990915129</v>
      </c>
      <c r="DS107" s="1">
        <v>-0.488587048219211</v>
      </c>
      <c r="DT107" s="1">
        <v>0.550742202826934</v>
      </c>
      <c r="DU107" s="1">
        <v>0.632874911407877</v>
      </c>
      <c r="DV107" s="1">
        <v>0.00636281225041186</v>
      </c>
      <c r="DW107" s="1">
        <v>0.521309483003991</v>
      </c>
      <c r="DX107" s="1">
        <v>-0.0938211098202826</v>
      </c>
      <c r="DY107" s="1">
        <v>0.0407342181207021</v>
      </c>
      <c r="DZ107" s="1">
        <v>0.0558514960515851</v>
      </c>
      <c r="EA107" s="1">
        <v>-0.29510909141162</v>
      </c>
      <c r="EB107" s="1">
        <v>-0.483375993578512</v>
      </c>
      <c r="EC107" s="1">
        <v>0.242135353329008</v>
      </c>
      <c r="ED107" s="1">
        <v>0.190688325406991</v>
      </c>
      <c r="EE107" s="1">
        <v>-0.604409656683463</v>
      </c>
      <c r="EF107" s="1">
        <v>-0.446239107854979</v>
      </c>
      <c r="EG107" s="1">
        <v>-0.503691209461608</v>
      </c>
      <c r="EH107" s="1">
        <v>-0.217199315414774</v>
      </c>
      <c r="EI107" s="1">
        <v>0.0336730320977364</v>
      </c>
      <c r="EJ107" s="1">
        <v>-0.404951271951525</v>
      </c>
      <c r="EK107" s="1">
        <v>-0.182871321635093</v>
      </c>
      <c r="EL107" s="1">
        <v>0.547433997704045</v>
      </c>
      <c r="EM107" s="1">
        <v>-0.946899226179502</v>
      </c>
      <c r="EN107" s="1">
        <v>0.249848761385653</v>
      </c>
      <c r="EO107" s="1">
        <v>-1.46895161512417</v>
      </c>
      <c r="EP107" s="1">
        <v>-0.572396715078867</v>
      </c>
      <c r="EQ107" s="1">
        <v>-0.0768259307033301</v>
      </c>
      <c r="ER107" s="1">
        <v>-0.981347307527175</v>
      </c>
      <c r="ES107" s="1">
        <v>-1.06405553483598</v>
      </c>
      <c r="ET107" s="1">
        <v>-0.116394499800151</v>
      </c>
      <c r="EU107" s="1">
        <v>0.426282571889895</v>
      </c>
      <c r="EV107" s="1">
        <v>0.799779352933258</v>
      </c>
      <c r="EW107" s="1">
        <v>0.905960091680988</v>
      </c>
      <c r="EX107" s="1">
        <v>0.343577339347995</v>
      </c>
      <c r="EY107" s="1">
        <v>-0.156639855512746</v>
      </c>
      <c r="EZ107" s="1">
        <v>-0.590847221562347</v>
      </c>
      <c r="FA107" s="1">
        <v>0.551277181781736</v>
      </c>
      <c r="FB107" s="1">
        <v>0.140301375754041</v>
      </c>
      <c r="FC107" s="1">
        <v>-0.177810709110656</v>
      </c>
      <c r="FD107" s="1">
        <v>-0.907563119110377</v>
      </c>
      <c r="FE107" s="1">
        <v>-0.308703960634174</v>
      </c>
      <c r="FF107" s="1">
        <v>0.637341604621341</v>
      </c>
      <c r="FG107" s="1">
        <v>-0.0451899663437735</v>
      </c>
      <c r="FH107" s="1">
        <v>0.660727659641496</v>
      </c>
      <c r="FI107" s="1">
        <v>-0.137402204890383</v>
      </c>
      <c r="FJ107" s="1">
        <v>-0.176637390759463</v>
      </c>
      <c r="FK107" s="1">
        <v>1.06141973598539</v>
      </c>
      <c r="FL107" s="1">
        <v>0.582732028524133</v>
      </c>
      <c r="FM107" s="1">
        <v>0.498246953744723</v>
      </c>
      <c r="FN107" s="1">
        <v>0.0683516198405411</v>
      </c>
      <c r="FO107" s="1">
        <v>-0.771413769779413</v>
      </c>
      <c r="FP107" s="1">
        <v>0.367584298984423</v>
      </c>
      <c r="FQ107" s="1">
        <v>0.0890437306932161</v>
      </c>
      <c r="FR107" s="1">
        <v>0.58560973915639</v>
      </c>
      <c r="FS107" s="1">
        <v>-0.389945587965597</v>
      </c>
      <c r="FT107" s="1">
        <v>0.110853492408026</v>
      </c>
      <c r="FU107" s="1">
        <v>-0.748372836646786</v>
      </c>
      <c r="FV107" s="1">
        <v>-0.334027673007889</v>
      </c>
      <c r="FW107" s="1">
        <v>-0.142040081595393</v>
      </c>
      <c r="FX107" s="1">
        <v>-0.223983981365729</v>
      </c>
      <c r="FY107" s="1">
        <v>-0.214045707092529</v>
      </c>
      <c r="FZ107" s="1">
        <v>0.359888263751977</v>
      </c>
      <c r="GA107" s="1">
        <v>0.506474051361551</v>
      </c>
      <c r="GB107" s="1">
        <v>-0.350050155533427</v>
      </c>
      <c r="GC107" s="1">
        <v>0.543712993820656</v>
      </c>
      <c r="GD107" s="1">
        <v>0.426909942262098</v>
      </c>
      <c r="GE107" s="1">
        <v>0.346358720583998</v>
      </c>
      <c r="GF107" s="1">
        <v>-0.615487548838385</v>
      </c>
      <c r="GG107" s="1">
        <v>-0.119576265028707</v>
      </c>
      <c r="GH107" s="1">
        <v>0.707233770521934</v>
      </c>
      <c r="GI107" s="1">
        <v>-0.0527632380004835</v>
      </c>
      <c r="GJ107" s="1">
        <v>-0.0475322872459673</v>
      </c>
      <c r="GK107" s="1">
        <v>-0.252555551464756</v>
      </c>
      <c r="GL107" s="1">
        <v>-0.234047025852088</v>
      </c>
      <c r="GM107" s="1">
        <v>0.748304145811446</v>
      </c>
      <c r="GN107" s="1">
        <v>0.815675355378321</v>
      </c>
      <c r="GO107" s="1">
        <v>-0.172808455471785</v>
      </c>
      <c r="GP107" s="1">
        <v>0.139544778240448</v>
      </c>
      <c r="GQ107" s="1">
        <v>0.34268742962787</v>
      </c>
      <c r="GR107" s="1">
        <v>0.127940015225755</v>
      </c>
      <c r="GS107" s="1">
        <v>-0.885063925183545</v>
      </c>
      <c r="GT107" s="1">
        <v>0.185963120830663</v>
      </c>
      <c r="GU107" s="1">
        <v>0.400074420617795</v>
      </c>
      <c r="GV107" s="1">
        <v>-0.584978838665029</v>
      </c>
      <c r="GW107" s="1">
        <v>-0.0121354121905616</v>
      </c>
      <c r="GX107" s="1">
        <v>-0.025316812130474</v>
      </c>
      <c r="GY107" s="1">
        <v>0.179467805880313</v>
      </c>
      <c r="GZ107" s="1">
        <v>0.22010818144447</v>
      </c>
      <c r="HA107" s="1">
        <v>0.303384418788916</v>
      </c>
      <c r="HB107" s="1">
        <v>-0.361698932682898</v>
      </c>
      <c r="HC107" s="1">
        <v>0.973066344107963</v>
      </c>
    </row>
    <row r="108" ht="18.75" customHeight="1">
      <c r="A108" s="2" t="s">
        <v>212</v>
      </c>
      <c r="B108" s="1">
        <f t="shared" ref="B108:DB108" si="108">ABS(DC108)</f>
        <v>0.5639106376</v>
      </c>
      <c r="C108" s="1">
        <f t="shared" si="108"/>
        <v>0.3747164224</v>
      </c>
      <c r="D108" s="1">
        <f t="shared" si="108"/>
        <v>0.1909804102</v>
      </c>
      <c r="E108" s="1">
        <f t="shared" si="108"/>
        <v>0.007336331868</v>
      </c>
      <c r="F108" s="1">
        <f t="shared" si="108"/>
        <v>0.04059295924</v>
      </c>
      <c r="G108" s="1">
        <f t="shared" si="108"/>
        <v>0.3367419048</v>
      </c>
      <c r="H108" s="1">
        <f t="shared" si="108"/>
        <v>0.3050730409</v>
      </c>
      <c r="I108" s="1">
        <f t="shared" si="108"/>
        <v>0.4023472119</v>
      </c>
      <c r="J108" s="1">
        <f t="shared" si="108"/>
        <v>0.2999719187</v>
      </c>
      <c r="K108" s="1">
        <f t="shared" si="108"/>
        <v>0.01623656719</v>
      </c>
      <c r="L108" s="1">
        <f t="shared" si="108"/>
        <v>0.4350141468</v>
      </c>
      <c r="M108" s="1">
        <f t="shared" si="108"/>
        <v>0.08160924083</v>
      </c>
      <c r="N108" s="1">
        <f t="shared" si="108"/>
        <v>0.5309295229</v>
      </c>
      <c r="O108" s="1">
        <f t="shared" si="108"/>
        <v>0.2016541876</v>
      </c>
      <c r="P108" s="1">
        <f t="shared" si="108"/>
        <v>0.05917251668</v>
      </c>
      <c r="Q108" s="1">
        <f t="shared" si="108"/>
        <v>0.2130886861</v>
      </c>
      <c r="R108" s="1">
        <f t="shared" si="108"/>
        <v>0.1002901387</v>
      </c>
      <c r="S108" s="1">
        <f t="shared" si="108"/>
        <v>0.206767668</v>
      </c>
      <c r="T108" s="1">
        <f t="shared" si="108"/>
        <v>0.2596354147</v>
      </c>
      <c r="U108" s="1">
        <f t="shared" si="108"/>
        <v>0.153812471</v>
      </c>
      <c r="V108" s="1">
        <f t="shared" si="108"/>
        <v>0.8351670813</v>
      </c>
      <c r="W108" s="1">
        <f t="shared" si="108"/>
        <v>0.04607298427</v>
      </c>
      <c r="X108" s="1">
        <f t="shared" si="108"/>
        <v>0.1603336486</v>
      </c>
      <c r="Y108" s="1">
        <f t="shared" si="108"/>
        <v>0.1807465244</v>
      </c>
      <c r="Z108" s="1">
        <f t="shared" si="108"/>
        <v>0.1561550194</v>
      </c>
      <c r="AA108" s="1">
        <f t="shared" si="108"/>
        <v>0.01537372029</v>
      </c>
      <c r="AB108" s="1">
        <f t="shared" si="108"/>
        <v>0.2607505669</v>
      </c>
      <c r="AC108" s="1">
        <f t="shared" si="108"/>
        <v>0.2135255216</v>
      </c>
      <c r="AD108" s="1">
        <f t="shared" si="108"/>
        <v>0.3234180014</v>
      </c>
      <c r="AE108" s="1">
        <f t="shared" si="108"/>
        <v>0.03376265076</v>
      </c>
      <c r="AF108" s="1">
        <f t="shared" si="108"/>
        <v>0.05563731477</v>
      </c>
      <c r="AG108" s="1">
        <f t="shared" si="108"/>
        <v>0.2494584817</v>
      </c>
      <c r="AH108" s="1">
        <f t="shared" si="108"/>
        <v>0.144674527</v>
      </c>
      <c r="AI108" s="1">
        <f t="shared" si="108"/>
        <v>0.3647177335</v>
      </c>
      <c r="AJ108" s="1">
        <f t="shared" si="108"/>
        <v>0.2397588762</v>
      </c>
      <c r="AK108" s="1">
        <f t="shared" si="108"/>
        <v>0.4696389079</v>
      </c>
      <c r="AL108" s="1">
        <f t="shared" si="108"/>
        <v>0.2597399819</v>
      </c>
      <c r="AM108" s="1">
        <f t="shared" si="108"/>
        <v>0.05500319276</v>
      </c>
      <c r="AN108" s="1">
        <f t="shared" si="108"/>
        <v>0.09390925017</v>
      </c>
      <c r="AO108" s="1">
        <f t="shared" si="108"/>
        <v>0.04521241053</v>
      </c>
      <c r="AP108" s="1">
        <f t="shared" si="108"/>
        <v>0.2406998247</v>
      </c>
      <c r="AQ108" s="1">
        <f t="shared" si="108"/>
        <v>0.3788018401</v>
      </c>
      <c r="AR108" s="1">
        <f t="shared" si="108"/>
        <v>0.5046674959</v>
      </c>
      <c r="AS108" s="1">
        <f t="shared" si="108"/>
        <v>0.501815352</v>
      </c>
      <c r="AT108" s="1">
        <f t="shared" si="108"/>
        <v>0.9193279433</v>
      </c>
      <c r="AU108" s="1">
        <f t="shared" si="108"/>
        <v>0.220218778</v>
      </c>
      <c r="AV108" s="1">
        <f t="shared" si="108"/>
        <v>0.2511831653</v>
      </c>
      <c r="AW108" s="1">
        <f t="shared" si="108"/>
        <v>0.1851742924</v>
      </c>
      <c r="AX108" s="1">
        <f t="shared" si="108"/>
        <v>0.1504181768</v>
      </c>
      <c r="AY108" s="1">
        <f t="shared" si="108"/>
        <v>0.152113149</v>
      </c>
      <c r="AZ108" s="1">
        <f t="shared" si="108"/>
        <v>0.4546549362</v>
      </c>
      <c r="BA108" s="1">
        <f t="shared" si="108"/>
        <v>0.4965594517</v>
      </c>
      <c r="BB108" s="1">
        <f t="shared" si="108"/>
        <v>0.4485702631</v>
      </c>
      <c r="BC108" s="1">
        <f t="shared" si="108"/>
        <v>0.2923626167</v>
      </c>
      <c r="BD108" s="1">
        <f t="shared" si="108"/>
        <v>0.6432657649</v>
      </c>
      <c r="BE108" s="1">
        <f t="shared" si="108"/>
        <v>0.02901960799</v>
      </c>
      <c r="BF108" s="1">
        <f t="shared" si="108"/>
        <v>0.04951736494</v>
      </c>
      <c r="BG108" s="1">
        <f t="shared" si="108"/>
        <v>0.411926953</v>
      </c>
      <c r="BH108" s="1">
        <f t="shared" si="108"/>
        <v>0.1763909753</v>
      </c>
      <c r="BI108" s="1">
        <f t="shared" si="108"/>
        <v>0.0573941364</v>
      </c>
      <c r="BJ108" s="1">
        <f t="shared" si="108"/>
        <v>0.2609308518</v>
      </c>
      <c r="BK108" s="1">
        <f t="shared" si="108"/>
        <v>0.0718995435</v>
      </c>
      <c r="BL108" s="1">
        <f t="shared" si="108"/>
        <v>0.1235189229</v>
      </c>
      <c r="BM108" s="1">
        <f t="shared" si="108"/>
        <v>0.1987740146</v>
      </c>
      <c r="BN108" s="1">
        <f t="shared" si="108"/>
        <v>0.1366447508</v>
      </c>
      <c r="BO108" s="1">
        <f t="shared" si="108"/>
        <v>0.08136185349</v>
      </c>
      <c r="BP108" s="1">
        <f t="shared" si="108"/>
        <v>0.1743875867</v>
      </c>
      <c r="BQ108" s="1">
        <f t="shared" si="108"/>
        <v>0.2396173169</v>
      </c>
      <c r="BR108" s="1">
        <f t="shared" si="108"/>
        <v>0.2074979977</v>
      </c>
      <c r="BS108" s="1">
        <f t="shared" si="108"/>
        <v>0.314558513</v>
      </c>
      <c r="BT108" s="1">
        <f t="shared" si="108"/>
        <v>0.443054071</v>
      </c>
      <c r="BU108" s="1">
        <f t="shared" si="108"/>
        <v>0.04754785392</v>
      </c>
      <c r="BV108" s="1">
        <f t="shared" si="108"/>
        <v>0.1528912453</v>
      </c>
      <c r="BW108" s="1">
        <f t="shared" si="108"/>
        <v>0.05053874241</v>
      </c>
      <c r="BX108" s="1">
        <f t="shared" si="108"/>
        <v>0.3466620584</v>
      </c>
      <c r="BY108" s="1">
        <f t="shared" si="108"/>
        <v>0.2809479404</v>
      </c>
      <c r="BZ108" s="1">
        <f t="shared" si="108"/>
        <v>0.07430589419</v>
      </c>
      <c r="CA108" s="1">
        <f t="shared" si="108"/>
        <v>0.913855452</v>
      </c>
      <c r="CB108" s="1">
        <f t="shared" si="108"/>
        <v>0.1167111138</v>
      </c>
      <c r="CC108" s="1">
        <f t="shared" si="108"/>
        <v>0.3099678869</v>
      </c>
      <c r="CD108" s="1">
        <f t="shared" si="108"/>
        <v>0.470314552</v>
      </c>
      <c r="CE108" s="1">
        <f t="shared" si="108"/>
        <v>0.1576225714</v>
      </c>
      <c r="CF108" s="1">
        <f t="shared" si="108"/>
        <v>0.2496243498</v>
      </c>
      <c r="CG108" s="1">
        <f t="shared" si="108"/>
        <v>0.274304779</v>
      </c>
      <c r="CH108" s="1">
        <f t="shared" si="108"/>
        <v>0.3193439251</v>
      </c>
      <c r="CI108" s="1">
        <f t="shared" si="108"/>
        <v>0.2748493013</v>
      </c>
      <c r="CJ108" s="1">
        <f t="shared" si="108"/>
        <v>0.08992746875</v>
      </c>
      <c r="CK108" s="1">
        <f t="shared" si="108"/>
        <v>0.07035081357</v>
      </c>
      <c r="CL108" s="1">
        <f t="shared" si="108"/>
        <v>0.3413379384</v>
      </c>
      <c r="CM108" s="1">
        <f t="shared" si="108"/>
        <v>0.2681755206</v>
      </c>
      <c r="CN108" s="1">
        <f t="shared" si="108"/>
        <v>0.1412376465</v>
      </c>
      <c r="CO108" s="1">
        <f t="shared" si="108"/>
        <v>0.1593498421</v>
      </c>
      <c r="CP108" s="1">
        <f t="shared" si="108"/>
        <v>0.1691320743</v>
      </c>
      <c r="CQ108" s="1">
        <f t="shared" si="108"/>
        <v>0.422008109</v>
      </c>
      <c r="CR108" s="1">
        <f t="shared" si="108"/>
        <v>0.1752940877</v>
      </c>
      <c r="CS108" s="1">
        <f t="shared" si="108"/>
        <v>0.07248909083</v>
      </c>
      <c r="CT108" s="1">
        <f t="shared" si="108"/>
        <v>0.07579030392</v>
      </c>
      <c r="CU108" s="1">
        <f t="shared" si="108"/>
        <v>0.1124577366</v>
      </c>
      <c r="CV108" s="1">
        <f t="shared" si="108"/>
        <v>0.3850265444</v>
      </c>
      <c r="CW108" s="1">
        <f t="shared" si="108"/>
        <v>0.06507083406</v>
      </c>
      <c r="CX108" s="1">
        <f t="shared" si="108"/>
        <v>0.03567994669</v>
      </c>
      <c r="CY108" s="1">
        <f t="shared" si="108"/>
        <v>0.2209069289</v>
      </c>
      <c r="CZ108" s="1">
        <f t="shared" si="108"/>
        <v>0.2190600955</v>
      </c>
      <c r="DA108" s="1">
        <f t="shared" si="108"/>
        <v>0.1831613879</v>
      </c>
      <c r="DB108" s="1">
        <f t="shared" si="108"/>
        <v>0.6949885063</v>
      </c>
      <c r="DC108" s="1">
        <v>0.563910637582324</v>
      </c>
      <c r="DD108" s="1">
        <v>0.374716422444676</v>
      </c>
      <c r="DE108" s="1">
        <v>0.190980410159181</v>
      </c>
      <c r="DF108" s="1">
        <v>0.00733633186765698</v>
      </c>
      <c r="DG108" s="1">
        <v>-0.040592959244731</v>
      </c>
      <c r="DH108" s="1">
        <v>0.336741904832956</v>
      </c>
      <c r="DI108" s="1">
        <v>0.305073040908601</v>
      </c>
      <c r="DJ108" s="1">
        <v>0.402347211894189</v>
      </c>
      <c r="DK108" s="1">
        <v>0.299971918656119</v>
      </c>
      <c r="DL108" s="1">
        <v>-0.0162365671878829</v>
      </c>
      <c r="DM108" s="1">
        <v>0.435014146824077</v>
      </c>
      <c r="DN108" s="1">
        <v>0.0816092408312564</v>
      </c>
      <c r="DO108" s="1">
        <v>0.530929522898783</v>
      </c>
      <c r="DP108" s="1">
        <v>0.201654187637625</v>
      </c>
      <c r="DQ108" s="1">
        <v>0.0591725166804499</v>
      </c>
      <c r="DR108" s="1">
        <v>0.213088686058038</v>
      </c>
      <c r="DS108" s="1">
        <v>0.100290138694058</v>
      </c>
      <c r="DT108" s="1">
        <v>0.206767668020458</v>
      </c>
      <c r="DU108" s="1">
        <v>0.259635414675443</v>
      </c>
      <c r="DV108" s="1">
        <v>0.153812471012358</v>
      </c>
      <c r="DW108" s="1">
        <v>0.835167081274375</v>
      </c>
      <c r="DX108" s="1">
        <v>-0.0460729842721885</v>
      </c>
      <c r="DY108" s="1">
        <v>-0.160333648595629</v>
      </c>
      <c r="DZ108" s="1">
        <v>-0.180746524439337</v>
      </c>
      <c r="EA108" s="1">
        <v>0.15615501944692</v>
      </c>
      <c r="EB108" s="1">
        <v>-0.0153737202856158</v>
      </c>
      <c r="EC108" s="1">
        <v>-0.260750566853111</v>
      </c>
      <c r="ED108" s="1">
        <v>-0.213525521578488</v>
      </c>
      <c r="EE108" s="1">
        <v>-0.323418001381426</v>
      </c>
      <c r="EF108" s="1">
        <v>-0.0337626507649519</v>
      </c>
      <c r="EG108" s="1">
        <v>0.055637314769951</v>
      </c>
      <c r="EH108" s="1">
        <v>0.249458481732411</v>
      </c>
      <c r="EI108" s="1">
        <v>-0.144674526985509</v>
      </c>
      <c r="EJ108" s="1">
        <v>-0.3647177335341</v>
      </c>
      <c r="EK108" s="1">
        <v>-0.239758876224243</v>
      </c>
      <c r="EL108" s="1">
        <v>0.469638907904414</v>
      </c>
      <c r="EM108" s="1">
        <v>-0.259739981853593</v>
      </c>
      <c r="EN108" s="1">
        <v>-0.0550031927597443</v>
      </c>
      <c r="EO108" s="1">
        <v>0.0939092501691752</v>
      </c>
      <c r="EP108" s="1">
        <v>0.045212410530397</v>
      </c>
      <c r="EQ108" s="1">
        <v>-0.240699824719704</v>
      </c>
      <c r="ER108" s="1">
        <v>-0.378801840142722</v>
      </c>
      <c r="ES108" s="1">
        <v>-0.504667495894505</v>
      </c>
      <c r="ET108" s="1">
        <v>0.501815351955792</v>
      </c>
      <c r="EU108" s="1">
        <v>0.919327943255001</v>
      </c>
      <c r="EV108" s="1">
        <v>-0.220218778043712</v>
      </c>
      <c r="EW108" s="1">
        <v>-0.251183165277648</v>
      </c>
      <c r="EX108" s="1">
        <v>-0.185174292354922</v>
      </c>
      <c r="EY108" s="1">
        <v>0.150418176839665</v>
      </c>
      <c r="EZ108" s="1">
        <v>-0.152113149025309</v>
      </c>
      <c r="FA108" s="1">
        <v>-0.454654936198239</v>
      </c>
      <c r="FB108" s="1">
        <v>-0.496559451687162</v>
      </c>
      <c r="FC108" s="1">
        <v>0.448570263062379</v>
      </c>
      <c r="FD108" s="1">
        <v>0.29236261673185</v>
      </c>
      <c r="FE108" s="1">
        <v>0.643265764921027</v>
      </c>
      <c r="FF108" s="1">
        <v>-0.0290196079926871</v>
      </c>
      <c r="FG108" s="1">
        <v>0.0495173649412914</v>
      </c>
      <c r="FH108" s="1">
        <v>-0.411926952954637</v>
      </c>
      <c r="FI108" s="1">
        <v>-0.176390975259291</v>
      </c>
      <c r="FJ108" s="1">
        <v>0.0573941364028954</v>
      </c>
      <c r="FK108" s="1">
        <v>-0.260930851772668</v>
      </c>
      <c r="FL108" s="1">
        <v>0.071899543500374</v>
      </c>
      <c r="FM108" s="1">
        <v>0.12351892285729</v>
      </c>
      <c r="FN108" s="1">
        <v>-0.198774014554536</v>
      </c>
      <c r="FO108" s="1">
        <v>-0.136644750807117</v>
      </c>
      <c r="FP108" s="1">
        <v>0.0813618534941433</v>
      </c>
      <c r="FQ108" s="1">
        <v>0.174387586681152</v>
      </c>
      <c r="FR108" s="1">
        <v>0.239617316867647</v>
      </c>
      <c r="FS108" s="1">
        <v>-0.207497997739997</v>
      </c>
      <c r="FT108" s="1">
        <v>-0.314558513031846</v>
      </c>
      <c r="FU108" s="1">
        <v>0.443054070999713</v>
      </c>
      <c r="FV108" s="1">
        <v>-0.0475478539198211</v>
      </c>
      <c r="FW108" s="1">
        <v>0.152891245256857</v>
      </c>
      <c r="FX108" s="1">
        <v>0.0505387424073684</v>
      </c>
      <c r="FY108" s="1">
        <v>-0.346662058419923</v>
      </c>
      <c r="FZ108" s="1">
        <v>-0.280947940353947</v>
      </c>
      <c r="GA108" s="1">
        <v>-0.0743058941934929</v>
      </c>
      <c r="GB108" s="1">
        <v>0.913855452016462</v>
      </c>
      <c r="GC108" s="1">
        <v>-0.116711113760868</v>
      </c>
      <c r="GD108" s="1">
        <v>-0.309967886912258</v>
      </c>
      <c r="GE108" s="1">
        <v>-0.470314552003811</v>
      </c>
      <c r="GF108" s="1">
        <v>-0.157622571409563</v>
      </c>
      <c r="GG108" s="1">
        <v>-0.249624349804958</v>
      </c>
      <c r="GH108" s="1">
        <v>-0.274304778966583</v>
      </c>
      <c r="GI108" s="1">
        <v>-0.319343925115203</v>
      </c>
      <c r="GJ108" s="1">
        <v>0.274849301256135</v>
      </c>
      <c r="GK108" s="1">
        <v>-0.0899274687491535</v>
      </c>
      <c r="GL108" s="1">
        <v>-0.0703508135664648</v>
      </c>
      <c r="GM108" s="1">
        <v>0.34133793838397</v>
      </c>
      <c r="GN108" s="1">
        <v>0.268175520643719</v>
      </c>
      <c r="GO108" s="1">
        <v>0.14123764649729</v>
      </c>
      <c r="GP108" s="1">
        <v>-0.159349842127204</v>
      </c>
      <c r="GQ108" s="1">
        <v>-0.169132074303502</v>
      </c>
      <c r="GR108" s="1">
        <v>-0.422008109018187</v>
      </c>
      <c r="GS108" s="1">
        <v>-0.175294087702587</v>
      </c>
      <c r="GT108" s="1">
        <v>-0.072489090834071</v>
      </c>
      <c r="GU108" s="1">
        <v>-0.0757903039161542</v>
      </c>
      <c r="GV108" s="1">
        <v>-0.112457736573394</v>
      </c>
      <c r="GW108" s="1">
        <v>0.385026544391838</v>
      </c>
      <c r="GX108" s="1">
        <v>0.0650708340598954</v>
      </c>
      <c r="GY108" s="1">
        <v>0.0356799466857627</v>
      </c>
      <c r="GZ108" s="1">
        <v>0.220906928917289</v>
      </c>
      <c r="HA108" s="1">
        <v>0.219060095473215</v>
      </c>
      <c r="HB108" s="1">
        <v>0.183161387925035</v>
      </c>
      <c r="HC108" s="1">
        <v>0.694988506263271</v>
      </c>
    </row>
    <row r="109" ht="18.75" customHeight="1">
      <c r="A109" s="2" t="s">
        <v>213</v>
      </c>
      <c r="B109" s="1">
        <f t="shared" ref="B109:DB109" si="109">ABS(DC109)</f>
        <v>0.2294603128</v>
      </c>
      <c r="C109" s="1">
        <f t="shared" si="109"/>
        <v>0.5437101953</v>
      </c>
      <c r="D109" s="1">
        <f t="shared" si="109"/>
        <v>0.1613902062</v>
      </c>
      <c r="E109" s="1">
        <f t="shared" si="109"/>
        <v>0.241528755</v>
      </c>
      <c r="F109" s="1">
        <f t="shared" si="109"/>
        <v>0.007474685094</v>
      </c>
      <c r="G109" s="1">
        <f t="shared" si="109"/>
        <v>0.5129845881</v>
      </c>
      <c r="H109" s="1">
        <f t="shared" si="109"/>
        <v>0.6323382208</v>
      </c>
      <c r="I109" s="1">
        <f t="shared" si="109"/>
        <v>0.3366172784</v>
      </c>
      <c r="J109" s="1">
        <f t="shared" si="109"/>
        <v>0.3466874914</v>
      </c>
      <c r="K109" s="1">
        <f t="shared" si="109"/>
        <v>0.4131624701</v>
      </c>
      <c r="L109" s="1">
        <f t="shared" si="109"/>
        <v>0.2305260394</v>
      </c>
      <c r="M109" s="1">
        <f t="shared" si="109"/>
        <v>0.09830324738</v>
      </c>
      <c r="N109" s="1">
        <f t="shared" si="109"/>
        <v>0.3738435027</v>
      </c>
      <c r="O109" s="1">
        <f t="shared" si="109"/>
        <v>0.04713254197</v>
      </c>
      <c r="P109" s="1">
        <f t="shared" si="109"/>
        <v>0.0588532489</v>
      </c>
      <c r="Q109" s="1">
        <f t="shared" si="109"/>
        <v>0.1272412909</v>
      </c>
      <c r="R109" s="1">
        <f t="shared" si="109"/>
        <v>0.171526266</v>
      </c>
      <c r="S109" s="1">
        <f t="shared" si="109"/>
        <v>0.1003225088</v>
      </c>
      <c r="T109" s="1">
        <f t="shared" si="109"/>
        <v>0.1734671908</v>
      </c>
      <c r="U109" s="1">
        <f t="shared" si="109"/>
        <v>0.177627743</v>
      </c>
      <c r="V109" s="1">
        <f t="shared" si="109"/>
        <v>0.8570484001</v>
      </c>
      <c r="W109" s="1">
        <f t="shared" si="109"/>
        <v>0.02547557835</v>
      </c>
      <c r="X109" s="1">
        <f t="shared" si="109"/>
        <v>0.2560464536</v>
      </c>
      <c r="Y109" s="1">
        <f t="shared" si="109"/>
        <v>0.0552038706</v>
      </c>
      <c r="Z109" s="1">
        <f t="shared" si="109"/>
        <v>0.4851276872</v>
      </c>
      <c r="AA109" s="1">
        <f t="shared" si="109"/>
        <v>0.01840867914</v>
      </c>
      <c r="AB109" s="1">
        <f t="shared" si="109"/>
        <v>0.236410429</v>
      </c>
      <c r="AC109" s="1">
        <f t="shared" si="109"/>
        <v>0.3753060501</v>
      </c>
      <c r="AD109" s="1">
        <f t="shared" si="109"/>
        <v>0.1318518822</v>
      </c>
      <c r="AE109" s="1">
        <f t="shared" si="109"/>
        <v>0.1734666661</v>
      </c>
      <c r="AF109" s="1">
        <f t="shared" si="109"/>
        <v>0.02454776461</v>
      </c>
      <c r="AG109" s="1">
        <f t="shared" si="109"/>
        <v>0.2059007716</v>
      </c>
      <c r="AH109" s="1">
        <f t="shared" si="109"/>
        <v>0.08503798308</v>
      </c>
      <c r="AI109" s="1">
        <f t="shared" si="109"/>
        <v>0.03293845244</v>
      </c>
      <c r="AJ109" s="1">
        <f t="shared" si="109"/>
        <v>0.1067583163</v>
      </c>
      <c r="AK109" s="1">
        <f t="shared" si="109"/>
        <v>0.7617028914</v>
      </c>
      <c r="AL109" s="1">
        <f t="shared" si="109"/>
        <v>0.2207227357</v>
      </c>
      <c r="AM109" s="1">
        <f t="shared" si="109"/>
        <v>0.0534444584</v>
      </c>
      <c r="AN109" s="1">
        <f t="shared" si="109"/>
        <v>0.06678151862</v>
      </c>
      <c r="AO109" s="1">
        <f t="shared" si="109"/>
        <v>0.3036524135</v>
      </c>
      <c r="AP109" s="1">
        <f t="shared" si="109"/>
        <v>0.1558893437</v>
      </c>
      <c r="AQ109" s="1">
        <f t="shared" si="109"/>
        <v>0.1511839785</v>
      </c>
      <c r="AR109" s="1">
        <f t="shared" si="109"/>
        <v>0.1603128237</v>
      </c>
      <c r="AS109" s="1">
        <f t="shared" si="109"/>
        <v>0.6231890149</v>
      </c>
      <c r="AT109" s="1">
        <f t="shared" si="109"/>
        <v>0.2352471581</v>
      </c>
      <c r="AU109" s="1">
        <f t="shared" si="109"/>
        <v>0.1171407614</v>
      </c>
      <c r="AV109" s="1">
        <f t="shared" si="109"/>
        <v>0.3833920731</v>
      </c>
      <c r="AW109" s="1">
        <f t="shared" si="109"/>
        <v>0.1617744769</v>
      </c>
      <c r="AX109" s="1">
        <f t="shared" si="109"/>
        <v>0.4187625453</v>
      </c>
      <c r="AY109" s="1">
        <f t="shared" si="109"/>
        <v>0.05023592245</v>
      </c>
      <c r="AZ109" s="1">
        <f t="shared" si="109"/>
        <v>0.1258323097</v>
      </c>
      <c r="BA109" s="1">
        <f t="shared" si="109"/>
        <v>0.1280058679</v>
      </c>
      <c r="BB109" s="1">
        <f t="shared" si="109"/>
        <v>0.6850695093</v>
      </c>
      <c r="BC109" s="1">
        <f t="shared" si="109"/>
        <v>0.1057184624</v>
      </c>
      <c r="BD109" s="1">
        <f t="shared" si="109"/>
        <v>0.4504959437</v>
      </c>
      <c r="BE109" s="1">
        <f t="shared" si="109"/>
        <v>0.2144727764</v>
      </c>
      <c r="BF109" s="1">
        <f t="shared" si="109"/>
        <v>0.3330097614</v>
      </c>
      <c r="BG109" s="1">
        <f t="shared" si="109"/>
        <v>0.1562771637</v>
      </c>
      <c r="BH109" s="1">
        <f t="shared" si="109"/>
        <v>0.07694308571</v>
      </c>
      <c r="BI109" s="1">
        <f t="shared" si="109"/>
        <v>0.3917598849</v>
      </c>
      <c r="BJ109" s="1">
        <f t="shared" si="109"/>
        <v>0.2038416376</v>
      </c>
      <c r="BK109" s="1">
        <f t="shared" si="109"/>
        <v>0.03297138159</v>
      </c>
      <c r="BL109" s="1">
        <f t="shared" si="109"/>
        <v>0.591747033</v>
      </c>
      <c r="BM109" s="1">
        <f t="shared" si="109"/>
        <v>0.4886318769</v>
      </c>
      <c r="BN109" s="1">
        <f t="shared" si="109"/>
        <v>0.5276358793</v>
      </c>
      <c r="BO109" s="1">
        <f t="shared" si="109"/>
        <v>0.4581732317</v>
      </c>
      <c r="BP109" s="1">
        <f t="shared" si="109"/>
        <v>0.1460742968</v>
      </c>
      <c r="BQ109" s="1">
        <f t="shared" si="109"/>
        <v>0.5462420752</v>
      </c>
      <c r="BR109" s="1">
        <f t="shared" si="109"/>
        <v>0.08465051949</v>
      </c>
      <c r="BS109" s="1">
        <f t="shared" si="109"/>
        <v>0.004246962544</v>
      </c>
      <c r="BT109" s="1">
        <f t="shared" si="109"/>
        <v>0.5033582987</v>
      </c>
      <c r="BU109" s="1">
        <f t="shared" si="109"/>
        <v>0.06369573445</v>
      </c>
      <c r="BV109" s="1">
        <f t="shared" si="109"/>
        <v>0.03235414603</v>
      </c>
      <c r="BW109" s="1">
        <f t="shared" si="109"/>
        <v>0.6122639341</v>
      </c>
      <c r="BX109" s="1">
        <f t="shared" si="109"/>
        <v>0.6295338738</v>
      </c>
      <c r="BY109" s="1">
        <f t="shared" si="109"/>
        <v>0.3223297324</v>
      </c>
      <c r="BZ109" s="1">
        <f t="shared" si="109"/>
        <v>0.3470831119</v>
      </c>
      <c r="CA109" s="1">
        <f t="shared" si="109"/>
        <v>0.9862080267</v>
      </c>
      <c r="CB109" s="1">
        <f t="shared" si="109"/>
        <v>0.04452792221</v>
      </c>
      <c r="CC109" s="1">
        <f t="shared" si="109"/>
        <v>0.1478513035</v>
      </c>
      <c r="CD109" s="1">
        <f t="shared" si="109"/>
        <v>0.148211888</v>
      </c>
      <c r="CE109" s="1">
        <f t="shared" si="109"/>
        <v>0.1308320638</v>
      </c>
      <c r="CF109" s="1">
        <f t="shared" si="109"/>
        <v>0.2418975014</v>
      </c>
      <c r="CG109" s="1">
        <f t="shared" si="109"/>
        <v>0.2251004721</v>
      </c>
      <c r="CH109" s="1">
        <f t="shared" si="109"/>
        <v>0.1390587882</v>
      </c>
      <c r="CI109" s="1">
        <f t="shared" si="109"/>
        <v>0.03907488842</v>
      </c>
      <c r="CJ109" s="1">
        <f t="shared" si="109"/>
        <v>0.04867403641</v>
      </c>
      <c r="CK109" s="1">
        <f t="shared" si="109"/>
        <v>0.1980175612</v>
      </c>
      <c r="CL109" s="1">
        <f t="shared" si="109"/>
        <v>0.02779311603</v>
      </c>
      <c r="CM109" s="1">
        <f t="shared" si="109"/>
        <v>0.01961895745</v>
      </c>
      <c r="CN109" s="1">
        <f t="shared" si="109"/>
        <v>0.07757617449</v>
      </c>
      <c r="CO109" s="1">
        <f t="shared" si="109"/>
        <v>0.03660850912</v>
      </c>
      <c r="CP109" s="1">
        <f t="shared" si="109"/>
        <v>0.09299525669</v>
      </c>
      <c r="CQ109" s="1">
        <f t="shared" si="109"/>
        <v>0.01483975626</v>
      </c>
      <c r="CR109" s="1">
        <f t="shared" si="109"/>
        <v>0.03769718978</v>
      </c>
      <c r="CS109" s="1">
        <f t="shared" si="109"/>
        <v>0.2476891024</v>
      </c>
      <c r="CT109" s="1">
        <f t="shared" si="109"/>
        <v>0.3026336456</v>
      </c>
      <c r="CU109" s="1">
        <f t="shared" si="109"/>
        <v>0.2321945332</v>
      </c>
      <c r="CV109" s="1">
        <f t="shared" si="109"/>
        <v>0.1540637505</v>
      </c>
      <c r="CW109" s="1">
        <f t="shared" si="109"/>
        <v>0.2345515747</v>
      </c>
      <c r="CX109" s="1">
        <f t="shared" si="109"/>
        <v>0.3089776636</v>
      </c>
      <c r="CY109" s="1">
        <f t="shared" si="109"/>
        <v>0.005503126541</v>
      </c>
      <c r="CZ109" s="1">
        <f t="shared" si="109"/>
        <v>0.1636886199</v>
      </c>
      <c r="DA109" s="1">
        <f t="shared" si="109"/>
        <v>0.1338245989</v>
      </c>
      <c r="DB109" s="1">
        <f t="shared" si="109"/>
        <v>1.079592178</v>
      </c>
      <c r="DC109" s="1">
        <v>0.229460312777389</v>
      </c>
      <c r="DD109" s="1">
        <v>0.543710195310739</v>
      </c>
      <c r="DE109" s="1">
        <v>0.161390206173569</v>
      </c>
      <c r="DF109" s="1">
        <v>0.241528754952974</v>
      </c>
      <c r="DG109" s="1">
        <v>0.00747468509364641</v>
      </c>
      <c r="DH109" s="1">
        <v>0.512984588051858</v>
      </c>
      <c r="DI109" s="1">
        <v>0.632338220831002</v>
      </c>
      <c r="DJ109" s="1">
        <v>0.336617278392919</v>
      </c>
      <c r="DK109" s="1">
        <v>0.346687491355251</v>
      </c>
      <c r="DL109" s="1">
        <v>0.413162470142324</v>
      </c>
      <c r="DM109" s="1">
        <v>0.230526039351446</v>
      </c>
      <c r="DN109" s="1">
        <v>-0.0983032473812267</v>
      </c>
      <c r="DO109" s="1">
        <v>0.373843502706004</v>
      </c>
      <c r="DP109" s="1">
        <v>-0.0471325419719037</v>
      </c>
      <c r="DQ109" s="1">
        <v>0.0588532489011479</v>
      </c>
      <c r="DR109" s="1">
        <v>0.127241290862507</v>
      </c>
      <c r="DS109" s="1">
        <v>-0.171526266047529</v>
      </c>
      <c r="DT109" s="1">
        <v>0.100322508834399</v>
      </c>
      <c r="DU109" s="1">
        <v>-0.173467190767352</v>
      </c>
      <c r="DV109" s="1">
        <v>-0.177627742995414</v>
      </c>
      <c r="DW109" s="1">
        <v>0.857048400053377</v>
      </c>
      <c r="DX109" s="1">
        <v>-0.0254755783523751</v>
      </c>
      <c r="DY109" s="1">
        <v>-0.256046453599669</v>
      </c>
      <c r="DZ109" s="1">
        <v>0.0552038706045796</v>
      </c>
      <c r="EA109" s="1">
        <v>0.485127687207164</v>
      </c>
      <c r="EB109" s="1">
        <v>-0.0184086791353503</v>
      </c>
      <c r="EC109" s="1">
        <v>-0.236410428988428</v>
      </c>
      <c r="ED109" s="1">
        <v>-0.375306050095602</v>
      </c>
      <c r="EE109" s="1">
        <v>0.131851882191205</v>
      </c>
      <c r="EF109" s="1">
        <v>-0.17346666610964</v>
      </c>
      <c r="EG109" s="1">
        <v>-0.0245477646073524</v>
      </c>
      <c r="EH109" s="1">
        <v>0.205900771640939</v>
      </c>
      <c r="EI109" s="1">
        <v>-0.0850379830768628</v>
      </c>
      <c r="EJ109" s="1">
        <v>-0.0329384524445819</v>
      </c>
      <c r="EK109" s="1">
        <v>-0.10675831630479</v>
      </c>
      <c r="EL109" s="1">
        <v>0.761702891386131</v>
      </c>
      <c r="EM109" s="1">
        <v>-0.220722735667545</v>
      </c>
      <c r="EN109" s="1">
        <v>-0.0534444583987225</v>
      </c>
      <c r="EO109" s="1">
        <v>-0.0667815186185534</v>
      </c>
      <c r="EP109" s="1">
        <v>0.303652413535712</v>
      </c>
      <c r="EQ109" s="1">
        <v>-0.155889343715401</v>
      </c>
      <c r="ER109" s="1">
        <v>-0.151183978457371</v>
      </c>
      <c r="ES109" s="1">
        <v>-0.16031282374323</v>
      </c>
      <c r="ET109" s="1">
        <v>0.623189014946048</v>
      </c>
      <c r="EU109" s="1">
        <v>0.235247158105113</v>
      </c>
      <c r="EV109" s="1">
        <v>-0.117140761403746</v>
      </c>
      <c r="EW109" s="1">
        <v>-0.383392073126804</v>
      </c>
      <c r="EX109" s="1">
        <v>0.161774476878334</v>
      </c>
      <c r="EY109" s="1">
        <v>0.418762545251274</v>
      </c>
      <c r="EZ109" s="1">
        <v>-0.0502359224538408</v>
      </c>
      <c r="FA109" s="1">
        <v>-0.125832309707174</v>
      </c>
      <c r="FB109" s="1">
        <v>-0.128005867938882</v>
      </c>
      <c r="FC109" s="1">
        <v>0.685069509252987</v>
      </c>
      <c r="FD109" s="1">
        <v>0.105718462420163</v>
      </c>
      <c r="FE109" s="1">
        <v>0.450495943662898</v>
      </c>
      <c r="FF109" s="1">
        <v>0.214472776393453</v>
      </c>
      <c r="FG109" s="1">
        <v>0.333009761403467</v>
      </c>
      <c r="FH109" s="1">
        <v>0.1562771637407</v>
      </c>
      <c r="FI109" s="1">
        <v>-0.0769430857059364</v>
      </c>
      <c r="FJ109" s="1">
        <v>0.391759884914687</v>
      </c>
      <c r="FK109" s="1">
        <v>0.203841637571989</v>
      </c>
      <c r="FL109" s="1">
        <v>0.0329713815869805</v>
      </c>
      <c r="FM109" s="1">
        <v>-0.591747033022533</v>
      </c>
      <c r="FN109" s="1">
        <v>-0.488631876911249</v>
      </c>
      <c r="FO109" s="1">
        <v>-0.527635879256836</v>
      </c>
      <c r="FP109" s="1">
        <v>-0.458173231746524</v>
      </c>
      <c r="FQ109" s="1">
        <v>0.146074296819128</v>
      </c>
      <c r="FR109" s="1">
        <v>0.546242075171203</v>
      </c>
      <c r="FS109" s="1">
        <v>0.0846505194880771</v>
      </c>
      <c r="FT109" s="1">
        <v>-0.00424696254368109</v>
      </c>
      <c r="FU109" s="1">
        <v>0.50335829869994</v>
      </c>
      <c r="FV109" s="1">
        <v>0.063695734450174</v>
      </c>
      <c r="FW109" s="1">
        <v>-0.0323541460348237</v>
      </c>
      <c r="FX109" s="1">
        <v>-0.612263934053188</v>
      </c>
      <c r="FY109" s="1">
        <v>-0.629533873758308</v>
      </c>
      <c r="FZ109" s="1">
        <v>-0.322329732430608</v>
      </c>
      <c r="GA109" s="1">
        <v>-0.347083111850784</v>
      </c>
      <c r="GB109" s="1">
        <v>0.986208026723774</v>
      </c>
      <c r="GC109" s="1">
        <v>0.0445279222076673</v>
      </c>
      <c r="GD109" s="1">
        <v>0.147851303453716</v>
      </c>
      <c r="GE109" s="1">
        <v>0.148211887973198</v>
      </c>
      <c r="GF109" s="1">
        <v>-0.13083206381825</v>
      </c>
      <c r="GG109" s="1">
        <v>-0.241897501446858</v>
      </c>
      <c r="GH109" s="1">
        <v>-0.225100472142375</v>
      </c>
      <c r="GI109" s="1">
        <v>-0.139058788199518</v>
      </c>
      <c r="GJ109" s="1">
        <v>0.0390748884228291</v>
      </c>
      <c r="GK109" s="1">
        <v>0.0486740364105872</v>
      </c>
      <c r="GL109" s="1">
        <v>0.198017561151012</v>
      </c>
      <c r="GM109" s="1">
        <v>-0.0277931160250182</v>
      </c>
      <c r="GN109" s="1">
        <v>-0.0196189574517538</v>
      </c>
      <c r="GO109" s="1">
        <v>-0.0775761744876409</v>
      </c>
      <c r="GP109" s="1">
        <v>-0.036608509122185</v>
      </c>
      <c r="GQ109" s="1">
        <v>0.092995256689751</v>
      </c>
      <c r="GR109" s="1">
        <v>0.0148397562608585</v>
      </c>
      <c r="GS109" s="1">
        <v>-0.037697189784184</v>
      </c>
      <c r="GT109" s="1">
        <v>-0.24768910242477</v>
      </c>
      <c r="GU109" s="1">
        <v>-0.302633645594803</v>
      </c>
      <c r="GV109" s="1">
        <v>-0.232194533247269</v>
      </c>
      <c r="GW109" s="1">
        <v>0.154063750542134</v>
      </c>
      <c r="GX109" s="1">
        <v>0.234551574652415</v>
      </c>
      <c r="GY109" s="1">
        <v>0.30897766364533</v>
      </c>
      <c r="GZ109" s="1">
        <v>0.00550312654055721</v>
      </c>
      <c r="HA109" s="1">
        <v>-0.163688619850704</v>
      </c>
      <c r="HB109" s="1">
        <v>-0.133824598939652</v>
      </c>
      <c r="HC109" s="1">
        <v>1.07959217780828</v>
      </c>
    </row>
    <row r="110" ht="18.75" customHeight="1">
      <c r="A110" s="2" t="s">
        <v>214</v>
      </c>
      <c r="B110" s="1">
        <f t="shared" ref="B110:DB110" si="110">ABS(DC110)</f>
        <v>0.5993790123</v>
      </c>
      <c r="C110" s="1">
        <f t="shared" si="110"/>
        <v>0.9207380866</v>
      </c>
      <c r="D110" s="1">
        <f t="shared" si="110"/>
        <v>0.6192672162</v>
      </c>
      <c r="E110" s="1">
        <f t="shared" si="110"/>
        <v>0.5826342597</v>
      </c>
      <c r="F110" s="1">
        <f t="shared" si="110"/>
        <v>0.6717034776</v>
      </c>
      <c r="G110" s="1">
        <f t="shared" si="110"/>
        <v>0.7139146309</v>
      </c>
      <c r="H110" s="1">
        <f t="shared" si="110"/>
        <v>0.6345976903</v>
      </c>
      <c r="I110" s="1">
        <f t="shared" si="110"/>
        <v>0.160570678</v>
      </c>
      <c r="J110" s="1">
        <f t="shared" si="110"/>
        <v>0.3602746566</v>
      </c>
      <c r="K110" s="1">
        <f t="shared" si="110"/>
        <v>0.2290788833</v>
      </c>
      <c r="L110" s="1">
        <f t="shared" si="110"/>
        <v>0.1879117971</v>
      </c>
      <c r="M110" s="1">
        <f t="shared" si="110"/>
        <v>0.03750679096</v>
      </c>
      <c r="N110" s="1">
        <f t="shared" si="110"/>
        <v>0.05643161411</v>
      </c>
      <c r="O110" s="1">
        <f t="shared" si="110"/>
        <v>0.02445260739</v>
      </c>
      <c r="P110" s="1">
        <f t="shared" si="110"/>
        <v>0.2153286591</v>
      </c>
      <c r="Q110" s="1">
        <f t="shared" si="110"/>
        <v>0.06142713832</v>
      </c>
      <c r="R110" s="1">
        <f t="shared" si="110"/>
        <v>0.1263005264</v>
      </c>
      <c r="S110" s="1">
        <f t="shared" si="110"/>
        <v>0.05166899248</v>
      </c>
      <c r="T110" s="1">
        <f t="shared" si="110"/>
        <v>0.03295091643</v>
      </c>
      <c r="U110" s="1">
        <f t="shared" si="110"/>
        <v>0.2455780288</v>
      </c>
      <c r="V110" s="1">
        <f t="shared" si="110"/>
        <v>0.8671282362</v>
      </c>
      <c r="W110" s="1">
        <f t="shared" si="110"/>
        <v>0.2969427633</v>
      </c>
      <c r="X110" s="1">
        <f t="shared" si="110"/>
        <v>0.2683376139</v>
      </c>
      <c r="Y110" s="1">
        <f t="shared" si="110"/>
        <v>0.3298828499</v>
      </c>
      <c r="Z110" s="1">
        <f t="shared" si="110"/>
        <v>0.2288406905</v>
      </c>
      <c r="AA110" s="1">
        <f t="shared" si="110"/>
        <v>0.01311754359</v>
      </c>
      <c r="AB110" s="1">
        <f t="shared" si="110"/>
        <v>0.2686318196</v>
      </c>
      <c r="AC110" s="1">
        <f t="shared" si="110"/>
        <v>0.4063998338</v>
      </c>
      <c r="AD110" s="1">
        <f t="shared" si="110"/>
        <v>0.09879921916</v>
      </c>
      <c r="AE110" s="1">
        <f t="shared" si="110"/>
        <v>0.04644425942</v>
      </c>
      <c r="AF110" s="1">
        <f t="shared" si="110"/>
        <v>0.1293951342</v>
      </c>
      <c r="AG110" s="1">
        <f t="shared" si="110"/>
        <v>0.05336218689</v>
      </c>
      <c r="AH110" s="1">
        <f t="shared" si="110"/>
        <v>0.06063196127</v>
      </c>
      <c r="AI110" s="1">
        <f t="shared" si="110"/>
        <v>0.03993191406</v>
      </c>
      <c r="AJ110" s="1">
        <f t="shared" si="110"/>
        <v>0.1648013484</v>
      </c>
      <c r="AK110" s="1">
        <f t="shared" si="110"/>
        <v>0.8792737835</v>
      </c>
      <c r="AL110" s="1">
        <f t="shared" si="110"/>
        <v>0.2481191019</v>
      </c>
      <c r="AM110" s="1">
        <f t="shared" si="110"/>
        <v>0.3736866154</v>
      </c>
      <c r="AN110" s="1">
        <f t="shared" si="110"/>
        <v>0.3992062472</v>
      </c>
      <c r="AO110" s="1">
        <f t="shared" si="110"/>
        <v>0.4103734871</v>
      </c>
      <c r="AP110" s="1">
        <f t="shared" si="110"/>
        <v>0.04596113004</v>
      </c>
      <c r="AQ110" s="1">
        <f t="shared" si="110"/>
        <v>0.3548220946</v>
      </c>
      <c r="AR110" s="1">
        <f t="shared" si="110"/>
        <v>0.4073172735</v>
      </c>
      <c r="AS110" s="1">
        <f t="shared" si="110"/>
        <v>1.16951646</v>
      </c>
      <c r="AT110" s="1">
        <f t="shared" si="110"/>
        <v>0.7052346842</v>
      </c>
      <c r="AU110" s="1">
        <f t="shared" si="110"/>
        <v>0.2847413818</v>
      </c>
      <c r="AV110" s="1">
        <f t="shared" si="110"/>
        <v>0.2673427948</v>
      </c>
      <c r="AW110" s="1">
        <f t="shared" si="110"/>
        <v>0.2820806429</v>
      </c>
      <c r="AX110" s="1">
        <f t="shared" si="110"/>
        <v>0.3545473579</v>
      </c>
      <c r="AY110" s="1">
        <f t="shared" si="110"/>
        <v>0.03207515211</v>
      </c>
      <c r="AZ110" s="1">
        <f t="shared" si="110"/>
        <v>0.2032716689</v>
      </c>
      <c r="BA110" s="1">
        <f t="shared" si="110"/>
        <v>0.3664562509</v>
      </c>
      <c r="BB110" s="1">
        <f t="shared" si="110"/>
        <v>1.190956466</v>
      </c>
      <c r="BC110" s="1">
        <f t="shared" si="110"/>
        <v>0.7054500068</v>
      </c>
      <c r="BD110" s="1">
        <f t="shared" si="110"/>
        <v>1.194563846</v>
      </c>
      <c r="BE110" s="1">
        <f t="shared" si="110"/>
        <v>0.1452336691</v>
      </c>
      <c r="BF110" s="1">
        <f t="shared" si="110"/>
        <v>0.01924642454</v>
      </c>
      <c r="BG110" s="1">
        <f t="shared" si="110"/>
        <v>0.02460238656</v>
      </c>
      <c r="BH110" s="1">
        <f t="shared" si="110"/>
        <v>0.04471793227</v>
      </c>
      <c r="BI110" s="1">
        <f t="shared" si="110"/>
        <v>0.1488874599</v>
      </c>
      <c r="BJ110" s="1">
        <f t="shared" si="110"/>
        <v>0.06122397108</v>
      </c>
      <c r="BK110" s="1">
        <f t="shared" si="110"/>
        <v>0.02817762543</v>
      </c>
      <c r="BL110" s="1">
        <f t="shared" si="110"/>
        <v>0.06922075977</v>
      </c>
      <c r="BM110" s="1">
        <f t="shared" si="110"/>
        <v>0.04194321824</v>
      </c>
      <c r="BN110" s="1">
        <f t="shared" si="110"/>
        <v>0.08926752265</v>
      </c>
      <c r="BO110" s="1">
        <f t="shared" si="110"/>
        <v>0.05159404808</v>
      </c>
      <c r="BP110" s="1">
        <f t="shared" si="110"/>
        <v>0.03655836894</v>
      </c>
      <c r="BQ110" s="1">
        <f t="shared" si="110"/>
        <v>0.00816567399</v>
      </c>
      <c r="BR110" s="1">
        <f t="shared" si="110"/>
        <v>0.05308266011</v>
      </c>
      <c r="BS110" s="1">
        <f t="shared" si="110"/>
        <v>0.1704260945</v>
      </c>
      <c r="BT110" s="1">
        <f t="shared" si="110"/>
        <v>0.09916083097</v>
      </c>
      <c r="BU110" s="1">
        <f t="shared" si="110"/>
        <v>0.0192258302</v>
      </c>
      <c r="BV110" s="1">
        <f t="shared" si="110"/>
        <v>0.02994807449</v>
      </c>
      <c r="BW110" s="1">
        <f t="shared" si="110"/>
        <v>0.0953705656</v>
      </c>
      <c r="BX110" s="1">
        <f t="shared" si="110"/>
        <v>0.08221454646</v>
      </c>
      <c r="BY110" s="1">
        <f t="shared" si="110"/>
        <v>0.0780867768</v>
      </c>
      <c r="BZ110" s="1">
        <f t="shared" si="110"/>
        <v>0.0747206767</v>
      </c>
      <c r="CA110" s="1">
        <f t="shared" si="110"/>
        <v>0.869855812</v>
      </c>
      <c r="CB110" s="1">
        <f t="shared" si="110"/>
        <v>0.043834244</v>
      </c>
      <c r="CC110" s="1">
        <f t="shared" si="110"/>
        <v>0.1233785045</v>
      </c>
      <c r="CD110" s="1">
        <f t="shared" si="110"/>
        <v>0.09362169833</v>
      </c>
      <c r="CE110" s="1">
        <f t="shared" si="110"/>
        <v>0.1500071612</v>
      </c>
      <c r="CF110" s="1">
        <f t="shared" si="110"/>
        <v>0.04452009669</v>
      </c>
      <c r="CG110" s="1">
        <f t="shared" si="110"/>
        <v>0.1217981295</v>
      </c>
      <c r="CH110" s="1">
        <f t="shared" si="110"/>
        <v>0.04372237824</v>
      </c>
      <c r="CI110" s="1">
        <f t="shared" si="110"/>
        <v>0.1275623627</v>
      </c>
      <c r="CJ110" s="1">
        <f t="shared" si="110"/>
        <v>0.1326231379</v>
      </c>
      <c r="CK110" s="1">
        <f t="shared" si="110"/>
        <v>0.3226099459</v>
      </c>
      <c r="CL110" s="1">
        <f t="shared" si="110"/>
        <v>0.01027331292</v>
      </c>
      <c r="CM110" s="1">
        <f t="shared" si="110"/>
        <v>0.275639157</v>
      </c>
      <c r="CN110" s="1">
        <f t="shared" si="110"/>
        <v>0.2876128077</v>
      </c>
      <c r="CO110" s="1">
        <f t="shared" si="110"/>
        <v>0.01509253712</v>
      </c>
      <c r="CP110" s="1">
        <f t="shared" si="110"/>
        <v>0.03766562351</v>
      </c>
      <c r="CQ110" s="1">
        <f t="shared" si="110"/>
        <v>0.0262607538</v>
      </c>
      <c r="CR110" s="1">
        <f t="shared" si="110"/>
        <v>0.279901376</v>
      </c>
      <c r="CS110" s="1">
        <f t="shared" si="110"/>
        <v>0.2356552603</v>
      </c>
      <c r="CT110" s="1">
        <f t="shared" si="110"/>
        <v>0.1607077489</v>
      </c>
      <c r="CU110" s="1">
        <f t="shared" si="110"/>
        <v>0.101846302</v>
      </c>
      <c r="CV110" s="1">
        <f t="shared" si="110"/>
        <v>0.02104391261</v>
      </c>
      <c r="CW110" s="1">
        <f t="shared" si="110"/>
        <v>0.20735168</v>
      </c>
      <c r="CX110" s="1">
        <f t="shared" si="110"/>
        <v>0.0806357308</v>
      </c>
      <c r="CY110" s="1">
        <f t="shared" si="110"/>
        <v>0.09813591936</v>
      </c>
      <c r="CZ110" s="1">
        <f t="shared" si="110"/>
        <v>0.1779437352</v>
      </c>
      <c r="DA110" s="1">
        <f t="shared" si="110"/>
        <v>0.09561154975</v>
      </c>
      <c r="DB110" s="1">
        <f t="shared" si="110"/>
        <v>0.5978618719</v>
      </c>
      <c r="DC110" s="1">
        <v>0.599379012320476</v>
      </c>
      <c r="DD110" s="1">
        <v>0.920738086601069</v>
      </c>
      <c r="DE110" s="1">
        <v>0.619267216163853</v>
      </c>
      <c r="DF110" s="1">
        <v>0.582634259743752</v>
      </c>
      <c r="DG110" s="1">
        <v>0.671703477558091</v>
      </c>
      <c r="DH110" s="1">
        <v>0.713914630886891</v>
      </c>
      <c r="DI110" s="1">
        <v>0.634597690313203</v>
      </c>
      <c r="DJ110" s="1">
        <v>0.160570678048778</v>
      </c>
      <c r="DK110" s="1">
        <v>0.360274656613095</v>
      </c>
      <c r="DL110" s="1">
        <v>0.229078883326435</v>
      </c>
      <c r="DM110" s="1">
        <v>0.18791179707718</v>
      </c>
      <c r="DN110" s="1">
        <v>0.0375067909577363</v>
      </c>
      <c r="DO110" s="1">
        <v>0.0564316141059969</v>
      </c>
      <c r="DP110" s="1">
        <v>-0.0244526073862596</v>
      </c>
      <c r="DQ110" s="1">
        <v>0.215328659086812</v>
      </c>
      <c r="DR110" s="1">
        <v>0.0614271383152902</v>
      </c>
      <c r="DS110" s="1">
        <v>0.126300526419146</v>
      </c>
      <c r="DT110" s="1">
        <v>-0.0516689924813484</v>
      </c>
      <c r="DU110" s="1">
        <v>0.0329509164305586</v>
      </c>
      <c r="DV110" s="1">
        <v>0.245578028804402</v>
      </c>
      <c r="DW110" s="1">
        <v>0.86712823615561</v>
      </c>
      <c r="DX110" s="1">
        <v>0.296942763268158</v>
      </c>
      <c r="DY110" s="1">
        <v>0.268337613919169</v>
      </c>
      <c r="DZ110" s="1">
        <v>0.329882849883285</v>
      </c>
      <c r="EA110" s="1">
        <v>0.228840690491435</v>
      </c>
      <c r="EB110" s="1">
        <v>0.0131175435869778</v>
      </c>
      <c r="EC110" s="1">
        <v>-0.268631819648475</v>
      </c>
      <c r="ED110" s="1">
        <v>-0.406399833779211</v>
      </c>
      <c r="EE110" s="1">
        <v>0.0987992191592664</v>
      </c>
      <c r="EF110" s="1">
        <v>0.0464442594221069</v>
      </c>
      <c r="EG110" s="1">
        <v>0.129395134162796</v>
      </c>
      <c r="EH110" s="1">
        <v>-0.0533621868881239</v>
      </c>
      <c r="EI110" s="1">
        <v>0.0606319612705086</v>
      </c>
      <c r="EJ110" s="1">
        <v>-0.0399319140607614</v>
      </c>
      <c r="EK110" s="1">
        <v>-0.164801348409891</v>
      </c>
      <c r="EL110" s="1">
        <v>0.879273783476159</v>
      </c>
      <c r="EM110" s="1">
        <v>0.248119101939481</v>
      </c>
      <c r="EN110" s="1">
        <v>0.373686615397192</v>
      </c>
      <c r="EO110" s="1">
        <v>0.399206247207295</v>
      </c>
      <c r="EP110" s="1">
        <v>0.410373487072173</v>
      </c>
      <c r="EQ110" s="1">
        <v>-0.0459611300384279</v>
      </c>
      <c r="ER110" s="1">
        <v>-0.354822094552936</v>
      </c>
      <c r="ES110" s="1">
        <v>-0.407317273542704</v>
      </c>
      <c r="ET110" s="1">
        <v>1.16951645966454</v>
      </c>
      <c r="EU110" s="1">
        <v>0.705234684197264</v>
      </c>
      <c r="EV110" s="1">
        <v>0.284741381786932</v>
      </c>
      <c r="EW110" s="1">
        <v>0.267342794769556</v>
      </c>
      <c r="EX110" s="1">
        <v>0.282080642867026</v>
      </c>
      <c r="EY110" s="1">
        <v>0.354547357926135</v>
      </c>
      <c r="EZ110" s="1">
        <v>0.0320751521085282</v>
      </c>
      <c r="FA110" s="1">
        <v>-0.203271668920738</v>
      </c>
      <c r="FB110" s="1">
        <v>-0.36645625086634</v>
      </c>
      <c r="FC110" s="1">
        <v>1.19095646607047</v>
      </c>
      <c r="FD110" s="1">
        <v>0.705450006762486</v>
      </c>
      <c r="FE110" s="1">
        <v>1.19456384580796</v>
      </c>
      <c r="FF110" s="1">
        <v>-0.145233669073989</v>
      </c>
      <c r="FG110" s="1">
        <v>-0.0192464245378492</v>
      </c>
      <c r="FH110" s="1">
        <v>-0.0246023865571296</v>
      </c>
      <c r="FI110" s="1">
        <v>0.0447179322718096</v>
      </c>
      <c r="FJ110" s="1">
        <v>-0.148887459910274</v>
      </c>
      <c r="FK110" s="1">
        <v>-0.0612239710792057</v>
      </c>
      <c r="FL110" s="1">
        <v>0.0281776254255979</v>
      </c>
      <c r="FM110" s="1">
        <v>-0.0692207597742033</v>
      </c>
      <c r="FN110" s="1">
        <v>-0.0419432182398573</v>
      </c>
      <c r="FO110" s="1">
        <v>-0.0892675226475444</v>
      </c>
      <c r="FP110" s="1">
        <v>-0.0515940480803464</v>
      </c>
      <c r="FQ110" s="1">
        <v>0.0365583689372686</v>
      </c>
      <c r="FR110" s="1">
        <v>-0.00816567399049746</v>
      </c>
      <c r="FS110" s="1">
        <v>0.0530826601072803</v>
      </c>
      <c r="FT110" s="1">
        <v>0.170426094493091</v>
      </c>
      <c r="FU110" s="1">
        <v>-0.0991608309657128</v>
      </c>
      <c r="FV110" s="1">
        <v>0.0192258301963152</v>
      </c>
      <c r="FW110" s="1">
        <v>-0.0299480744853577</v>
      </c>
      <c r="FX110" s="1">
        <v>0.0953705655998832</v>
      </c>
      <c r="FY110" s="1">
        <v>0.0822145464580779</v>
      </c>
      <c r="FZ110" s="1">
        <v>0.0780867767975807</v>
      </c>
      <c r="GA110" s="1">
        <v>0.0747206766976374</v>
      </c>
      <c r="GB110" s="1">
        <v>0.869855811973952</v>
      </c>
      <c r="GC110" s="1">
        <v>0.043834243996225</v>
      </c>
      <c r="GD110" s="1">
        <v>-0.123378504491933</v>
      </c>
      <c r="GE110" s="1">
        <v>-0.093621698334441</v>
      </c>
      <c r="GF110" s="1">
        <v>-0.15000716121169</v>
      </c>
      <c r="GG110" s="1">
        <v>0.0445200966906541</v>
      </c>
      <c r="GH110" s="1">
        <v>0.121798129455382</v>
      </c>
      <c r="GI110" s="1">
        <v>0.0437223782409983</v>
      </c>
      <c r="GJ110" s="1">
        <v>-0.127562362658205</v>
      </c>
      <c r="GK110" s="1">
        <v>-0.132623137856633</v>
      </c>
      <c r="GL110" s="1">
        <v>-0.32260994585775</v>
      </c>
      <c r="GM110" s="1">
        <v>0.0102733129183549</v>
      </c>
      <c r="GN110" s="1">
        <v>-0.275639157016455</v>
      </c>
      <c r="GO110" s="1">
        <v>-0.287612807745082</v>
      </c>
      <c r="GP110" s="1">
        <v>-0.0150925371172517</v>
      </c>
      <c r="GQ110" s="1">
        <v>0.0376656235055773</v>
      </c>
      <c r="GR110" s="1">
        <v>0.026260753804692</v>
      </c>
      <c r="GS110" s="1">
        <v>0.279901375980776</v>
      </c>
      <c r="GT110" s="1">
        <v>-0.23565526032455</v>
      </c>
      <c r="GU110" s="1">
        <v>-0.160707748858411</v>
      </c>
      <c r="GV110" s="1">
        <v>-0.101846302001482</v>
      </c>
      <c r="GW110" s="1">
        <v>0.0210439126145408</v>
      </c>
      <c r="GX110" s="1">
        <v>-0.207351679958672</v>
      </c>
      <c r="GY110" s="1">
        <v>-0.0806357308040813</v>
      </c>
      <c r="GZ110" s="1">
        <v>0.0981359193649912</v>
      </c>
      <c r="HA110" s="1">
        <v>-0.17794373516543</v>
      </c>
      <c r="HB110" s="1">
        <v>-0.0956115497547296</v>
      </c>
      <c r="HC110" s="1">
        <v>0.5978618718804</v>
      </c>
    </row>
    <row r="111" ht="18.75" customHeight="1">
      <c r="A111" s="2" t="s">
        <v>215</v>
      </c>
      <c r="B111" s="1">
        <f t="shared" ref="B111:DB111" si="111">ABS(DC111)</f>
        <v>0.3316139937</v>
      </c>
      <c r="C111" s="1">
        <f t="shared" si="111"/>
        <v>0.2138803758</v>
      </c>
      <c r="D111" s="1">
        <f t="shared" si="111"/>
        <v>0.2082124932</v>
      </c>
      <c r="E111" s="1">
        <f t="shared" si="111"/>
        <v>0.4136846884</v>
      </c>
      <c r="F111" s="1">
        <f t="shared" si="111"/>
        <v>0.09783820791</v>
      </c>
      <c r="G111" s="1">
        <f t="shared" si="111"/>
        <v>0.09268820624</v>
      </c>
      <c r="H111" s="1">
        <f t="shared" si="111"/>
        <v>0.02265221685</v>
      </c>
      <c r="I111" s="1">
        <f t="shared" si="111"/>
        <v>0.1761142718</v>
      </c>
      <c r="J111" s="1">
        <f t="shared" si="111"/>
        <v>0.2733043781</v>
      </c>
      <c r="K111" s="1">
        <f t="shared" si="111"/>
        <v>0.1315517335</v>
      </c>
      <c r="L111" s="1">
        <f t="shared" si="111"/>
        <v>0.6812672911</v>
      </c>
      <c r="M111" s="1">
        <f t="shared" si="111"/>
        <v>0.2295944159</v>
      </c>
      <c r="N111" s="1">
        <f t="shared" si="111"/>
        <v>0.01017622623</v>
      </c>
      <c r="O111" s="1">
        <f t="shared" si="111"/>
        <v>0.5467992652</v>
      </c>
      <c r="P111" s="1">
        <f t="shared" si="111"/>
        <v>0.161002757</v>
      </c>
      <c r="Q111" s="1">
        <f t="shared" si="111"/>
        <v>0.2764961942</v>
      </c>
      <c r="R111" s="1">
        <f t="shared" si="111"/>
        <v>0.1875967982</v>
      </c>
      <c r="S111" s="1">
        <f t="shared" si="111"/>
        <v>0.1244422956</v>
      </c>
      <c r="T111" s="1">
        <f t="shared" si="111"/>
        <v>0.3138440128</v>
      </c>
      <c r="U111" s="1">
        <f t="shared" si="111"/>
        <v>0.2327124256</v>
      </c>
      <c r="V111" s="1">
        <f t="shared" si="111"/>
        <v>0.4389157738</v>
      </c>
      <c r="W111" s="1">
        <f t="shared" si="111"/>
        <v>0.06041904151</v>
      </c>
      <c r="X111" s="1">
        <f t="shared" si="111"/>
        <v>0.00695445791</v>
      </c>
      <c r="Y111" s="1">
        <f t="shared" si="111"/>
        <v>0.02623015002</v>
      </c>
      <c r="Z111" s="1">
        <f t="shared" si="111"/>
        <v>0.3079784586</v>
      </c>
      <c r="AA111" s="1">
        <f t="shared" si="111"/>
        <v>0.3063797427</v>
      </c>
      <c r="AB111" s="1">
        <f t="shared" si="111"/>
        <v>0.2156347413</v>
      </c>
      <c r="AC111" s="1">
        <f t="shared" si="111"/>
        <v>0.04621485467</v>
      </c>
      <c r="AD111" s="1">
        <f t="shared" si="111"/>
        <v>0.1089808505</v>
      </c>
      <c r="AE111" s="1">
        <f t="shared" si="111"/>
        <v>0.04957630217</v>
      </c>
      <c r="AF111" s="1">
        <f t="shared" si="111"/>
        <v>0.151239612</v>
      </c>
      <c r="AG111" s="1">
        <f t="shared" si="111"/>
        <v>0.0889663602</v>
      </c>
      <c r="AH111" s="1">
        <f t="shared" si="111"/>
        <v>0.3214445786</v>
      </c>
      <c r="AI111" s="1">
        <f t="shared" si="111"/>
        <v>0.08739617714</v>
      </c>
      <c r="AJ111" s="1">
        <f t="shared" si="111"/>
        <v>0.03379216678</v>
      </c>
      <c r="AK111" s="1">
        <f t="shared" si="111"/>
        <v>0.8763850332</v>
      </c>
      <c r="AL111" s="1">
        <f t="shared" si="111"/>
        <v>0.1851480287</v>
      </c>
      <c r="AM111" s="1">
        <f t="shared" si="111"/>
        <v>0.1791042581</v>
      </c>
      <c r="AN111" s="1">
        <f t="shared" si="111"/>
        <v>0.09501670243</v>
      </c>
      <c r="AO111" s="1">
        <f t="shared" si="111"/>
        <v>0.1812232009</v>
      </c>
      <c r="AP111" s="1">
        <f t="shared" si="111"/>
        <v>0.2506052974</v>
      </c>
      <c r="AQ111" s="1">
        <f t="shared" si="111"/>
        <v>0.1930831197</v>
      </c>
      <c r="AR111" s="1">
        <f t="shared" si="111"/>
        <v>0.1314237211</v>
      </c>
      <c r="AS111" s="1">
        <f t="shared" si="111"/>
        <v>0.3516666286</v>
      </c>
      <c r="AT111" s="1">
        <f t="shared" si="111"/>
        <v>0.3229179182</v>
      </c>
      <c r="AU111" s="1">
        <f t="shared" si="111"/>
        <v>0.1366090854</v>
      </c>
      <c r="AV111" s="1">
        <f t="shared" si="111"/>
        <v>0.1645206737</v>
      </c>
      <c r="AW111" s="1">
        <f t="shared" si="111"/>
        <v>0.02321165386</v>
      </c>
      <c r="AX111" s="1">
        <f t="shared" si="111"/>
        <v>0.3180298885</v>
      </c>
      <c r="AY111" s="1">
        <f t="shared" si="111"/>
        <v>0.01549709365</v>
      </c>
      <c r="AZ111" s="1">
        <f t="shared" si="111"/>
        <v>0.04047026988</v>
      </c>
      <c r="BA111" s="1">
        <f t="shared" si="111"/>
        <v>0.05344538634</v>
      </c>
      <c r="BB111" s="1">
        <f t="shared" si="111"/>
        <v>0.2107436152</v>
      </c>
      <c r="BC111" s="1">
        <f t="shared" si="111"/>
        <v>0.1416017571</v>
      </c>
      <c r="BD111" s="1">
        <f t="shared" si="111"/>
        <v>0.6724215197</v>
      </c>
      <c r="BE111" s="1">
        <f t="shared" si="111"/>
        <v>0.07920414844</v>
      </c>
      <c r="BF111" s="1">
        <f t="shared" si="111"/>
        <v>0.04189947849</v>
      </c>
      <c r="BG111" s="1">
        <f t="shared" si="111"/>
        <v>0.1734849694</v>
      </c>
      <c r="BH111" s="1">
        <f t="shared" si="111"/>
        <v>0.006844177528</v>
      </c>
      <c r="BI111" s="1">
        <f t="shared" si="111"/>
        <v>0.5876775337</v>
      </c>
      <c r="BJ111" s="1">
        <f t="shared" si="111"/>
        <v>0.02197599611</v>
      </c>
      <c r="BK111" s="1">
        <f t="shared" si="111"/>
        <v>0.3025187771</v>
      </c>
      <c r="BL111" s="1">
        <f t="shared" si="111"/>
        <v>0.5494091333</v>
      </c>
      <c r="BM111" s="1">
        <f t="shared" si="111"/>
        <v>0.6016139199</v>
      </c>
      <c r="BN111" s="1">
        <f t="shared" si="111"/>
        <v>0.2862753825</v>
      </c>
      <c r="BO111" s="1">
        <f t="shared" si="111"/>
        <v>0.2224872283</v>
      </c>
      <c r="BP111" s="1">
        <f t="shared" si="111"/>
        <v>0.2585220692</v>
      </c>
      <c r="BQ111" s="1">
        <f t="shared" si="111"/>
        <v>0.1065020539</v>
      </c>
      <c r="BR111" s="1">
        <f t="shared" si="111"/>
        <v>0.01147393012</v>
      </c>
      <c r="BS111" s="1">
        <f t="shared" si="111"/>
        <v>0.2413393615</v>
      </c>
      <c r="BT111" s="1">
        <f t="shared" si="111"/>
        <v>0.4513643671</v>
      </c>
      <c r="BU111" s="1">
        <f t="shared" si="111"/>
        <v>0.4125602759</v>
      </c>
      <c r="BV111" s="1">
        <f t="shared" si="111"/>
        <v>0.1012640925</v>
      </c>
      <c r="BW111" s="1">
        <f t="shared" si="111"/>
        <v>0.3472254606</v>
      </c>
      <c r="BX111" s="1">
        <f t="shared" si="111"/>
        <v>0.3750195788</v>
      </c>
      <c r="BY111" s="1">
        <f t="shared" si="111"/>
        <v>0.2387052134</v>
      </c>
      <c r="BZ111" s="1">
        <f t="shared" si="111"/>
        <v>0.2991863974</v>
      </c>
      <c r="CA111" s="1">
        <f t="shared" si="111"/>
        <v>0.8464180132</v>
      </c>
      <c r="CB111" s="1">
        <f t="shared" si="111"/>
        <v>0.1856570905</v>
      </c>
      <c r="CC111" s="1">
        <f t="shared" si="111"/>
        <v>0.3562316199</v>
      </c>
      <c r="CD111" s="1">
        <f t="shared" si="111"/>
        <v>0.0113281311</v>
      </c>
      <c r="CE111" s="1">
        <f t="shared" si="111"/>
        <v>0.07413371217</v>
      </c>
      <c r="CF111" s="1">
        <f t="shared" si="111"/>
        <v>0.2932781422</v>
      </c>
      <c r="CG111" s="1">
        <f t="shared" si="111"/>
        <v>0.4558464744</v>
      </c>
      <c r="CH111" s="1">
        <f t="shared" si="111"/>
        <v>0.06257874063</v>
      </c>
      <c r="CI111" s="1">
        <f t="shared" si="111"/>
        <v>0.2304452646</v>
      </c>
      <c r="CJ111" s="1">
        <f t="shared" si="111"/>
        <v>0.1271561618</v>
      </c>
      <c r="CK111" s="1">
        <f t="shared" si="111"/>
        <v>0.1301370604</v>
      </c>
      <c r="CL111" s="1">
        <f t="shared" si="111"/>
        <v>0.09849114836</v>
      </c>
      <c r="CM111" s="1">
        <f t="shared" si="111"/>
        <v>0.3621576323</v>
      </c>
      <c r="CN111" s="1">
        <f t="shared" si="111"/>
        <v>0.4630723235</v>
      </c>
      <c r="CO111" s="1">
        <f t="shared" si="111"/>
        <v>0.2257177935</v>
      </c>
      <c r="CP111" s="1">
        <f t="shared" si="111"/>
        <v>0.4250088037</v>
      </c>
      <c r="CQ111" s="1">
        <f t="shared" si="111"/>
        <v>0.0977315454</v>
      </c>
      <c r="CR111" s="1">
        <f t="shared" si="111"/>
        <v>0.1323312383</v>
      </c>
      <c r="CS111" s="1">
        <f t="shared" si="111"/>
        <v>0.3883428801</v>
      </c>
      <c r="CT111" s="1">
        <f t="shared" si="111"/>
        <v>0.403464599</v>
      </c>
      <c r="CU111" s="1">
        <f t="shared" si="111"/>
        <v>0.1249828526</v>
      </c>
      <c r="CV111" s="1">
        <f t="shared" si="111"/>
        <v>0.1734645001</v>
      </c>
      <c r="CW111" s="1">
        <f t="shared" si="111"/>
        <v>0.1211737558</v>
      </c>
      <c r="CX111" s="1">
        <f t="shared" si="111"/>
        <v>0.1035773977</v>
      </c>
      <c r="CY111" s="1">
        <f t="shared" si="111"/>
        <v>0.05520944575</v>
      </c>
      <c r="CZ111" s="1">
        <f t="shared" si="111"/>
        <v>0.3451822189</v>
      </c>
      <c r="DA111" s="1">
        <f t="shared" si="111"/>
        <v>0.3830880753</v>
      </c>
      <c r="DB111" s="1">
        <f t="shared" si="111"/>
        <v>1.259092733</v>
      </c>
      <c r="DC111" s="1">
        <v>0.331613993734144</v>
      </c>
      <c r="DD111" s="1">
        <v>0.213880375807182</v>
      </c>
      <c r="DE111" s="1">
        <v>-0.208212493231205</v>
      </c>
      <c r="DF111" s="1">
        <v>-0.413684688400978</v>
      </c>
      <c r="DG111" s="1">
        <v>0.0978382079131533</v>
      </c>
      <c r="DH111" s="1">
        <v>0.0926882062360088</v>
      </c>
      <c r="DI111" s="1">
        <v>0.0226522168473796</v>
      </c>
      <c r="DJ111" s="1">
        <v>-0.17611427183284</v>
      </c>
      <c r="DK111" s="1">
        <v>0.273304378122772</v>
      </c>
      <c r="DL111" s="1">
        <v>0.131551733530362</v>
      </c>
      <c r="DM111" s="1">
        <v>0.681267291095635</v>
      </c>
      <c r="DN111" s="1">
        <v>0.229594415932253</v>
      </c>
      <c r="DO111" s="1">
        <v>0.0101762262322615</v>
      </c>
      <c r="DP111" s="1">
        <v>-0.546799265222818</v>
      </c>
      <c r="DQ111" s="1">
        <v>-0.161002757014603</v>
      </c>
      <c r="DR111" s="1">
        <v>0.276496194161598</v>
      </c>
      <c r="DS111" s="1">
        <v>0.187596798212202</v>
      </c>
      <c r="DT111" s="1">
        <v>-0.124442295647692</v>
      </c>
      <c r="DU111" s="1">
        <v>-0.31384401279915</v>
      </c>
      <c r="DV111" s="1">
        <v>0.232712425584907</v>
      </c>
      <c r="DW111" s="1">
        <v>0.438915773803284</v>
      </c>
      <c r="DX111" s="1">
        <v>-0.060419041510646</v>
      </c>
      <c r="DY111" s="1">
        <v>0.00695445790989311</v>
      </c>
      <c r="DZ111" s="1">
        <v>0.0262301500207421</v>
      </c>
      <c r="EA111" s="1">
        <v>-0.307978458619932</v>
      </c>
      <c r="EB111" s="1">
        <v>-0.306379742706811</v>
      </c>
      <c r="EC111" s="1">
        <v>0.215634741263097</v>
      </c>
      <c r="ED111" s="1">
        <v>0.0462148546651015</v>
      </c>
      <c r="EE111" s="1">
        <v>-0.10898085046238</v>
      </c>
      <c r="EF111" s="1">
        <v>-0.0495763021743412</v>
      </c>
      <c r="EG111" s="1">
        <v>-0.151239612009092</v>
      </c>
      <c r="EH111" s="1">
        <v>-0.0889663602045534</v>
      </c>
      <c r="EI111" s="1">
        <v>-0.321444578561919</v>
      </c>
      <c r="EJ111" s="1">
        <v>0.0873961771383517</v>
      </c>
      <c r="EK111" s="1">
        <v>0.0337921667790184</v>
      </c>
      <c r="EL111" s="1">
        <v>0.876385033174799</v>
      </c>
      <c r="EM111" s="1">
        <v>-0.185148028724622</v>
      </c>
      <c r="EN111" s="1">
        <v>-0.179104258074372</v>
      </c>
      <c r="EO111" s="1">
        <v>-0.0950167024295169</v>
      </c>
      <c r="EP111" s="1">
        <v>-0.181223200911761</v>
      </c>
      <c r="EQ111" s="1">
        <v>-0.250605297449265</v>
      </c>
      <c r="ER111" s="1">
        <v>-0.193083119745944</v>
      </c>
      <c r="ES111" s="1">
        <v>-0.131423721107198</v>
      </c>
      <c r="ET111" s="1">
        <v>0.351666628615239</v>
      </c>
      <c r="EU111" s="1">
        <v>0.322917918227641</v>
      </c>
      <c r="EV111" s="1">
        <v>0.136609085411593</v>
      </c>
      <c r="EW111" s="1">
        <v>-0.164520673740034</v>
      </c>
      <c r="EX111" s="1">
        <v>0.0232116538553478</v>
      </c>
      <c r="EY111" s="1">
        <v>-0.318029888510771</v>
      </c>
      <c r="EZ111" s="1">
        <v>-0.015497093652867</v>
      </c>
      <c r="FA111" s="1">
        <v>0.0404702698834326</v>
      </c>
      <c r="FB111" s="1">
        <v>-0.0534453863352289</v>
      </c>
      <c r="FC111" s="1">
        <v>0.210743615176513</v>
      </c>
      <c r="FD111" s="1">
        <v>0.141601757070844</v>
      </c>
      <c r="FE111" s="1">
        <v>0.672421519732986</v>
      </c>
      <c r="FF111" s="1">
        <v>0.0792041484365531</v>
      </c>
      <c r="FG111" s="1">
        <v>-0.0418994784917817</v>
      </c>
      <c r="FH111" s="1">
        <v>0.173484969392016</v>
      </c>
      <c r="FI111" s="1">
        <v>0.00684417752787891</v>
      </c>
      <c r="FJ111" s="1">
        <v>0.587677533702409</v>
      </c>
      <c r="FK111" s="1">
        <v>-0.0219759961074404</v>
      </c>
      <c r="FL111" s="1">
        <v>0.302518777087995</v>
      </c>
      <c r="FM111" s="1">
        <v>-0.549409133329491</v>
      </c>
      <c r="FN111" s="1">
        <v>-0.601613919948385</v>
      </c>
      <c r="FO111" s="1">
        <v>-0.286275382522262</v>
      </c>
      <c r="FP111" s="1">
        <v>-0.222487228260334</v>
      </c>
      <c r="FQ111" s="1">
        <v>-0.258522069245195</v>
      </c>
      <c r="FR111" s="1">
        <v>-0.106502053938963</v>
      </c>
      <c r="FS111" s="1">
        <v>0.0114739301234957</v>
      </c>
      <c r="FT111" s="1">
        <v>0.241339361519726</v>
      </c>
      <c r="FU111" s="1">
        <v>0.451364367097927</v>
      </c>
      <c r="FV111" s="1">
        <v>-0.412560275876552</v>
      </c>
      <c r="FW111" s="1">
        <v>0.101264092516235</v>
      </c>
      <c r="FX111" s="1">
        <v>-0.347225460551987</v>
      </c>
      <c r="FY111" s="1">
        <v>-0.375019578797835</v>
      </c>
      <c r="FZ111" s="1">
        <v>-0.23870521344533</v>
      </c>
      <c r="GA111" s="1">
        <v>-0.299186397385626</v>
      </c>
      <c r="GB111" s="1">
        <v>0.846418013249277</v>
      </c>
      <c r="GC111" s="1">
        <v>0.185657090527532</v>
      </c>
      <c r="GD111" s="1">
        <v>0.356231619902705</v>
      </c>
      <c r="GE111" s="1">
        <v>-0.0113281311010364</v>
      </c>
      <c r="GF111" s="1">
        <v>-0.0741337121732415</v>
      </c>
      <c r="GG111" s="1">
        <v>-0.293278142151635</v>
      </c>
      <c r="GH111" s="1">
        <v>0.455846474388341</v>
      </c>
      <c r="GI111" s="1">
        <v>-0.0625787406291672</v>
      </c>
      <c r="GJ111" s="1">
        <v>0.230445264633728</v>
      </c>
      <c r="GK111" s="1">
        <v>0.12715616184852</v>
      </c>
      <c r="GL111" s="1">
        <v>-0.130137060420782</v>
      </c>
      <c r="GM111" s="1">
        <v>-0.0984911483600365</v>
      </c>
      <c r="GN111" s="1">
        <v>-0.362157632254862</v>
      </c>
      <c r="GO111" s="1">
        <v>-0.463072323528053</v>
      </c>
      <c r="GP111" s="1">
        <v>0.225717793535177</v>
      </c>
      <c r="GQ111" s="1">
        <v>0.4250088037472</v>
      </c>
      <c r="GR111" s="1">
        <v>-0.0977315454037242</v>
      </c>
      <c r="GS111" s="1">
        <v>-0.132331238325557</v>
      </c>
      <c r="GT111" s="1">
        <v>-0.388342880138133</v>
      </c>
      <c r="GU111" s="1">
        <v>0.403464598970176</v>
      </c>
      <c r="GV111" s="1">
        <v>-0.124982852628487</v>
      </c>
      <c r="GW111" s="1">
        <v>0.173464500089432</v>
      </c>
      <c r="GX111" s="1">
        <v>0.121173755813551</v>
      </c>
      <c r="GY111" s="1">
        <v>-0.103577397660627</v>
      </c>
      <c r="GZ111" s="1">
        <v>-0.0552094457529832</v>
      </c>
      <c r="HA111" s="1">
        <v>-0.345182218861645</v>
      </c>
      <c r="HB111" s="1">
        <v>-0.383088075274154</v>
      </c>
      <c r="HC111" s="1">
        <v>1.25909273337772</v>
      </c>
    </row>
    <row r="112" ht="18.75" customHeight="1">
      <c r="A112" s="2" t="s">
        <v>216</v>
      </c>
      <c r="B112" s="1">
        <f t="shared" ref="B112:DB112" si="112">ABS(DC112)</f>
        <v>0.1881183113</v>
      </c>
      <c r="C112" s="1">
        <f t="shared" si="112"/>
        <v>0.078529843</v>
      </c>
      <c r="D112" s="1">
        <f t="shared" si="112"/>
        <v>0.1298909276</v>
      </c>
      <c r="E112" s="1">
        <f t="shared" si="112"/>
        <v>0.1971955162</v>
      </c>
      <c r="F112" s="1">
        <f t="shared" si="112"/>
        <v>0.2481015652</v>
      </c>
      <c r="G112" s="1">
        <f t="shared" si="112"/>
        <v>0.7136540274</v>
      </c>
      <c r="H112" s="1">
        <f t="shared" si="112"/>
        <v>0.2646080654</v>
      </c>
      <c r="I112" s="1">
        <f t="shared" si="112"/>
        <v>0.371629525</v>
      </c>
      <c r="J112" s="1">
        <f t="shared" si="112"/>
        <v>0.04832952467</v>
      </c>
      <c r="K112" s="1">
        <f t="shared" si="112"/>
        <v>0.3399822393</v>
      </c>
      <c r="L112" s="1">
        <f t="shared" si="112"/>
        <v>0.04360776672</v>
      </c>
      <c r="M112" s="1">
        <f t="shared" si="112"/>
        <v>0.02800439015</v>
      </c>
      <c r="N112" s="1">
        <f t="shared" si="112"/>
        <v>0.72846888</v>
      </c>
      <c r="O112" s="1">
        <f t="shared" si="112"/>
        <v>0.3713825129</v>
      </c>
      <c r="P112" s="1">
        <f t="shared" si="112"/>
        <v>0.07420150041</v>
      </c>
      <c r="Q112" s="1">
        <f t="shared" si="112"/>
        <v>0.1769138194</v>
      </c>
      <c r="R112" s="1">
        <f t="shared" si="112"/>
        <v>0.3243677683</v>
      </c>
      <c r="S112" s="1">
        <f t="shared" si="112"/>
        <v>0.06079438133</v>
      </c>
      <c r="T112" s="1">
        <f t="shared" si="112"/>
        <v>0.2126090065</v>
      </c>
      <c r="U112" s="1">
        <f t="shared" si="112"/>
        <v>0.2810811999</v>
      </c>
      <c r="V112" s="1">
        <f t="shared" si="112"/>
        <v>0.1336168888</v>
      </c>
      <c r="W112" s="1">
        <f t="shared" si="112"/>
        <v>0.4314725295</v>
      </c>
      <c r="X112" s="1">
        <f t="shared" si="112"/>
        <v>0.2822254077</v>
      </c>
      <c r="Y112" s="1">
        <f t="shared" si="112"/>
        <v>0.1703960967</v>
      </c>
      <c r="Z112" s="1">
        <f t="shared" si="112"/>
        <v>0.1128113823</v>
      </c>
      <c r="AA112" s="1">
        <f t="shared" si="112"/>
        <v>0.09404653745</v>
      </c>
      <c r="AB112" s="1">
        <f t="shared" si="112"/>
        <v>0.3112151853</v>
      </c>
      <c r="AC112" s="1">
        <f t="shared" si="112"/>
        <v>0.2035801809</v>
      </c>
      <c r="AD112" s="1">
        <f t="shared" si="112"/>
        <v>0.03965043245</v>
      </c>
      <c r="AE112" s="1">
        <f t="shared" si="112"/>
        <v>0.2491084564</v>
      </c>
      <c r="AF112" s="1">
        <f t="shared" si="112"/>
        <v>0.1166666828</v>
      </c>
      <c r="AG112" s="1">
        <f t="shared" si="112"/>
        <v>0.01758265729</v>
      </c>
      <c r="AH112" s="1">
        <f t="shared" si="112"/>
        <v>0.2822137499</v>
      </c>
      <c r="AI112" s="1">
        <f t="shared" si="112"/>
        <v>0.2289888035</v>
      </c>
      <c r="AJ112" s="1">
        <f t="shared" si="112"/>
        <v>0.001741399704</v>
      </c>
      <c r="AK112" s="1">
        <f t="shared" si="112"/>
        <v>0.6283320422</v>
      </c>
      <c r="AL112" s="1">
        <f t="shared" si="112"/>
        <v>0.1528901946</v>
      </c>
      <c r="AM112" s="1">
        <f t="shared" si="112"/>
        <v>0.07725076243</v>
      </c>
      <c r="AN112" s="1">
        <f t="shared" si="112"/>
        <v>0.3987560527</v>
      </c>
      <c r="AO112" s="1">
        <f t="shared" si="112"/>
        <v>0.06287016435</v>
      </c>
      <c r="AP112" s="1">
        <f t="shared" si="112"/>
        <v>0.1593638716</v>
      </c>
      <c r="AQ112" s="1">
        <f t="shared" si="112"/>
        <v>0.5698497751</v>
      </c>
      <c r="AR112" s="1">
        <f t="shared" si="112"/>
        <v>0.06506332497</v>
      </c>
      <c r="AS112" s="1">
        <f t="shared" si="112"/>
        <v>0.1271074294</v>
      </c>
      <c r="AT112" s="1">
        <f t="shared" si="112"/>
        <v>0.1338170691</v>
      </c>
      <c r="AU112" s="1">
        <f t="shared" si="112"/>
        <v>0.02141539157</v>
      </c>
      <c r="AV112" s="1">
        <f t="shared" si="112"/>
        <v>0.006867694723</v>
      </c>
      <c r="AW112" s="1">
        <f t="shared" si="112"/>
        <v>0.3682551068</v>
      </c>
      <c r="AX112" s="1">
        <f t="shared" si="112"/>
        <v>0.2328754144</v>
      </c>
      <c r="AY112" s="1">
        <f t="shared" si="112"/>
        <v>0.03691080668</v>
      </c>
      <c r="AZ112" s="1">
        <f t="shared" si="112"/>
        <v>0.5662457313</v>
      </c>
      <c r="BA112" s="1">
        <f t="shared" si="112"/>
        <v>0.0276522807</v>
      </c>
      <c r="BB112" s="1">
        <f t="shared" si="112"/>
        <v>0.0928006846</v>
      </c>
      <c r="BC112" s="1">
        <f t="shared" si="112"/>
        <v>0.03973163029</v>
      </c>
      <c r="BD112" s="1">
        <f t="shared" si="112"/>
        <v>0.9620027194</v>
      </c>
      <c r="BE112" s="1">
        <f t="shared" si="112"/>
        <v>0.4385487359</v>
      </c>
      <c r="BF112" s="1">
        <f t="shared" si="112"/>
        <v>0.2595245197</v>
      </c>
      <c r="BG112" s="1">
        <f t="shared" si="112"/>
        <v>0.2894223276</v>
      </c>
      <c r="BH112" s="1">
        <f t="shared" si="112"/>
        <v>0.1616007728</v>
      </c>
      <c r="BI112" s="1">
        <f t="shared" si="112"/>
        <v>0.5733904014</v>
      </c>
      <c r="BJ112" s="1">
        <f t="shared" si="112"/>
        <v>0.1592332129</v>
      </c>
      <c r="BK112" s="1">
        <f t="shared" si="112"/>
        <v>0.3823296168</v>
      </c>
      <c r="BL112" s="1">
        <f t="shared" si="112"/>
        <v>0.2581774574</v>
      </c>
      <c r="BM112" s="1">
        <f t="shared" si="112"/>
        <v>0.05415355358</v>
      </c>
      <c r="BN112" s="1">
        <f t="shared" si="112"/>
        <v>0.2723963575</v>
      </c>
      <c r="BO112" s="1">
        <f t="shared" si="112"/>
        <v>0.001339930135</v>
      </c>
      <c r="BP112" s="1">
        <f t="shared" si="112"/>
        <v>0.05628214422</v>
      </c>
      <c r="BQ112" s="1">
        <f t="shared" si="112"/>
        <v>0.4320715841</v>
      </c>
      <c r="BR112" s="1">
        <f t="shared" si="112"/>
        <v>0.23439936</v>
      </c>
      <c r="BS112" s="1">
        <f t="shared" si="112"/>
        <v>0.06112881568</v>
      </c>
      <c r="BT112" s="1">
        <f t="shared" si="112"/>
        <v>0.6215247544</v>
      </c>
      <c r="BU112" s="1">
        <f t="shared" si="112"/>
        <v>0.08451952718</v>
      </c>
      <c r="BV112" s="1">
        <f t="shared" si="112"/>
        <v>0.4117396999</v>
      </c>
      <c r="BW112" s="1">
        <f t="shared" si="112"/>
        <v>0.1261498016</v>
      </c>
      <c r="BX112" s="1">
        <f t="shared" si="112"/>
        <v>0.2596252816</v>
      </c>
      <c r="BY112" s="1">
        <f t="shared" si="112"/>
        <v>0.3432741549</v>
      </c>
      <c r="BZ112" s="1">
        <f t="shared" si="112"/>
        <v>0.1534973919</v>
      </c>
      <c r="CA112" s="1">
        <f t="shared" si="112"/>
        <v>0.8228443603</v>
      </c>
      <c r="CB112" s="1">
        <f t="shared" si="112"/>
        <v>0.3755803439</v>
      </c>
      <c r="CC112" s="1">
        <f t="shared" si="112"/>
        <v>0.1764161103</v>
      </c>
      <c r="CD112" s="1">
        <f t="shared" si="112"/>
        <v>0.1377428084</v>
      </c>
      <c r="CE112" s="1">
        <f t="shared" si="112"/>
        <v>0.353070249</v>
      </c>
      <c r="CF112" s="1">
        <f t="shared" si="112"/>
        <v>0.2281531939</v>
      </c>
      <c r="CG112" s="1">
        <f t="shared" si="112"/>
        <v>0.1456148128</v>
      </c>
      <c r="CH112" s="1">
        <f t="shared" si="112"/>
        <v>0.06681565353</v>
      </c>
      <c r="CI112" s="1">
        <f t="shared" si="112"/>
        <v>0.4369531759</v>
      </c>
      <c r="CJ112" s="1">
        <f t="shared" si="112"/>
        <v>0.1387401974</v>
      </c>
      <c r="CK112" s="1">
        <f t="shared" si="112"/>
        <v>0.1256327091</v>
      </c>
      <c r="CL112" s="1">
        <f t="shared" si="112"/>
        <v>0.4951725092</v>
      </c>
      <c r="CM112" s="1">
        <f t="shared" si="112"/>
        <v>0.3251982101</v>
      </c>
      <c r="CN112" s="1">
        <f t="shared" si="112"/>
        <v>0.02005486689</v>
      </c>
      <c r="CO112" s="1">
        <f t="shared" si="112"/>
        <v>0.2955345837</v>
      </c>
      <c r="CP112" s="1">
        <f t="shared" si="112"/>
        <v>0.2737833413</v>
      </c>
      <c r="CQ112" s="1">
        <f t="shared" si="112"/>
        <v>0.2166325188</v>
      </c>
      <c r="CR112" s="1">
        <f t="shared" si="112"/>
        <v>0.2336049008</v>
      </c>
      <c r="CS112" s="1">
        <f t="shared" si="112"/>
        <v>0.09440475613</v>
      </c>
      <c r="CT112" s="1">
        <f t="shared" si="112"/>
        <v>0.3570833874</v>
      </c>
      <c r="CU112" s="1">
        <f t="shared" si="112"/>
        <v>0.1377627378</v>
      </c>
      <c r="CV112" s="1">
        <f t="shared" si="112"/>
        <v>0.2239915213</v>
      </c>
      <c r="CW112" s="1">
        <f t="shared" si="112"/>
        <v>0.08072403444</v>
      </c>
      <c r="CX112" s="1">
        <f t="shared" si="112"/>
        <v>0.2093637875</v>
      </c>
      <c r="CY112" s="1">
        <f t="shared" si="112"/>
        <v>0.5444081856</v>
      </c>
      <c r="CZ112" s="1">
        <f t="shared" si="112"/>
        <v>0.2001169519</v>
      </c>
      <c r="DA112" s="1">
        <f t="shared" si="112"/>
        <v>0.03460523379</v>
      </c>
      <c r="DB112" s="1">
        <f t="shared" si="112"/>
        <v>1.172222263</v>
      </c>
      <c r="DC112" s="1">
        <v>0.188118311323824</v>
      </c>
      <c r="DD112" s="1">
        <v>0.078529843000494</v>
      </c>
      <c r="DE112" s="1">
        <v>0.129890927645824</v>
      </c>
      <c r="DF112" s="1">
        <v>-0.19719551624136</v>
      </c>
      <c r="DG112" s="1">
        <v>0.248101565152801</v>
      </c>
      <c r="DH112" s="1">
        <v>0.713654027398629</v>
      </c>
      <c r="DI112" s="1">
        <v>0.264608065439186</v>
      </c>
      <c r="DJ112" s="1">
        <v>-0.371629524955893</v>
      </c>
      <c r="DK112" s="1">
        <v>-0.0483295246739207</v>
      </c>
      <c r="DL112" s="1">
        <v>-0.339982239342912</v>
      </c>
      <c r="DM112" s="1">
        <v>-0.0436077667220549</v>
      </c>
      <c r="DN112" s="1">
        <v>0.0280043901497467</v>
      </c>
      <c r="DO112" s="1">
        <v>0.72846887998637</v>
      </c>
      <c r="DP112" s="1">
        <v>0.37138251285105</v>
      </c>
      <c r="DQ112" s="1">
        <v>-0.074201500414003</v>
      </c>
      <c r="DR112" s="1">
        <v>-0.176913819425687</v>
      </c>
      <c r="DS112" s="1">
        <v>0.324367768329232</v>
      </c>
      <c r="DT112" s="1">
        <v>0.0607943813305146</v>
      </c>
      <c r="DU112" s="1">
        <v>0.212609006533874</v>
      </c>
      <c r="DV112" s="1">
        <v>-0.281081199904536</v>
      </c>
      <c r="DW112" s="1">
        <v>0.13361688880105</v>
      </c>
      <c r="DX112" s="1">
        <v>0.431472529492518</v>
      </c>
      <c r="DY112" s="1">
        <v>0.282225407675049</v>
      </c>
      <c r="DZ112" s="1">
        <v>0.17039609670593</v>
      </c>
      <c r="EA112" s="1">
        <v>-0.112811382344762</v>
      </c>
      <c r="EB112" s="1">
        <v>-0.094046537451508</v>
      </c>
      <c r="EC112" s="1">
        <v>0.31121518531857</v>
      </c>
      <c r="ED112" s="1">
        <v>-0.203580180878268</v>
      </c>
      <c r="EE112" s="1">
        <v>0.0396504324493699</v>
      </c>
      <c r="EF112" s="1">
        <v>0.249108456418406</v>
      </c>
      <c r="EG112" s="1">
        <v>0.116666682796361</v>
      </c>
      <c r="EH112" s="1">
        <v>0.0175826572939885</v>
      </c>
      <c r="EI112" s="1">
        <v>-0.282213749853679</v>
      </c>
      <c r="EJ112" s="1">
        <v>0.228988803537849</v>
      </c>
      <c r="EK112" s="1">
        <v>0.00174139970383939</v>
      </c>
      <c r="EL112" s="1">
        <v>0.628332042220828</v>
      </c>
      <c r="EM112" s="1">
        <v>-0.152890194630331</v>
      </c>
      <c r="EN112" s="1">
        <v>0.0772507624300946</v>
      </c>
      <c r="EO112" s="1">
        <v>-0.398756052683234</v>
      </c>
      <c r="EP112" s="1">
        <v>-0.06287016434934</v>
      </c>
      <c r="EQ112" s="1">
        <v>-0.15936387164527</v>
      </c>
      <c r="ER112" s="1">
        <v>-0.569849775144568</v>
      </c>
      <c r="ES112" s="1">
        <v>0.0650633249667841</v>
      </c>
      <c r="ET112" s="1">
        <v>-0.127107429428491</v>
      </c>
      <c r="EU112" s="1">
        <v>0.133817069127813</v>
      </c>
      <c r="EV112" s="1">
        <v>-0.0214153915742684</v>
      </c>
      <c r="EW112" s="1">
        <v>0.00686769472339954</v>
      </c>
      <c r="EX112" s="1">
        <v>-0.36825510682019</v>
      </c>
      <c r="EY112" s="1">
        <v>-0.232875414417823</v>
      </c>
      <c r="EZ112" s="1">
        <v>0.036910806679699</v>
      </c>
      <c r="FA112" s="1">
        <v>-0.566245731342797</v>
      </c>
      <c r="FB112" s="1">
        <v>0.02765228070145</v>
      </c>
      <c r="FC112" s="1">
        <v>-0.0928006846049728</v>
      </c>
      <c r="FD112" s="1">
        <v>-0.0397316302883181</v>
      </c>
      <c r="FE112" s="1">
        <v>0.962002719448522</v>
      </c>
      <c r="FF112" s="1">
        <v>0.438548735854433</v>
      </c>
      <c r="FG112" s="1">
        <v>-0.25952451968619</v>
      </c>
      <c r="FH112" s="1">
        <v>0.289422327604149</v>
      </c>
      <c r="FI112" s="1">
        <v>-0.1616007728128</v>
      </c>
      <c r="FJ112" s="1">
        <v>0.573390401414535</v>
      </c>
      <c r="FK112" s="1">
        <v>0.159233212917388</v>
      </c>
      <c r="FL112" s="1">
        <v>-0.382329616794811</v>
      </c>
      <c r="FM112" s="1">
        <v>0.258177457425028</v>
      </c>
      <c r="FN112" s="1">
        <v>-0.0541535535760635</v>
      </c>
      <c r="FO112" s="1">
        <v>-0.272396357496505</v>
      </c>
      <c r="FP112" s="1">
        <v>0.00133993013500743</v>
      </c>
      <c r="FQ112" s="1">
        <v>0.0562821442207573</v>
      </c>
      <c r="FR112" s="1">
        <v>-0.432071584145477</v>
      </c>
      <c r="FS112" s="1">
        <v>0.234399360029067</v>
      </c>
      <c r="FT112" s="1">
        <v>-0.0611288156816047</v>
      </c>
      <c r="FU112" s="1">
        <v>0.621524754388558</v>
      </c>
      <c r="FV112" s="1">
        <v>0.0845195271838707</v>
      </c>
      <c r="FW112" s="1">
        <v>-0.41173969992265</v>
      </c>
      <c r="FX112" s="1">
        <v>-0.126149801607102</v>
      </c>
      <c r="FY112" s="1">
        <v>-0.259625281632824</v>
      </c>
      <c r="FZ112" s="1">
        <v>-0.34327415486922</v>
      </c>
      <c r="GA112" s="1">
        <v>-0.153497391930567</v>
      </c>
      <c r="GB112" s="1">
        <v>0.822844360293952</v>
      </c>
      <c r="GC112" s="1">
        <v>0.375580343939031</v>
      </c>
      <c r="GD112" s="1">
        <v>0.176416110267482</v>
      </c>
      <c r="GE112" s="1">
        <v>-0.137742808355765</v>
      </c>
      <c r="GF112" s="1">
        <v>-0.353070248965541</v>
      </c>
      <c r="GG112" s="1">
        <v>0.22815319385796</v>
      </c>
      <c r="GH112" s="1">
        <v>-0.145614812806062</v>
      </c>
      <c r="GI112" s="1">
        <v>-0.0668156535304262</v>
      </c>
      <c r="GJ112" s="1">
        <v>0.436953175867615</v>
      </c>
      <c r="GK112" s="1">
        <v>0.138740197362588</v>
      </c>
      <c r="GL112" s="1">
        <v>0.125632709101601</v>
      </c>
      <c r="GM112" s="1">
        <v>0.495172509166919</v>
      </c>
      <c r="GN112" s="1">
        <v>0.325198210055559</v>
      </c>
      <c r="GO112" s="1">
        <v>-0.0200548668938968</v>
      </c>
      <c r="GP112" s="1">
        <v>0.295534583712102</v>
      </c>
      <c r="GQ112" s="1">
        <v>0.273783341286244</v>
      </c>
      <c r="GR112" s="1">
        <v>-0.216632518841902</v>
      </c>
      <c r="GS112" s="1">
        <v>-0.233604900809357</v>
      </c>
      <c r="GT112" s="1">
        <v>0.0944047561273245</v>
      </c>
      <c r="GU112" s="1">
        <v>-0.357083387441462</v>
      </c>
      <c r="GV112" s="1">
        <v>-0.137762737784302</v>
      </c>
      <c r="GW112" s="1">
        <v>0.223991521257837</v>
      </c>
      <c r="GX112" s="1">
        <v>-0.0807240344426597</v>
      </c>
      <c r="GY112" s="1">
        <v>0.209363787450649</v>
      </c>
      <c r="GZ112" s="1">
        <v>0.544408185631991</v>
      </c>
      <c r="HA112" s="1">
        <v>0.200116951916876</v>
      </c>
      <c r="HB112" s="1">
        <v>-0.0346052337922852</v>
      </c>
      <c r="HC112" s="1">
        <v>1.17222226339331</v>
      </c>
    </row>
    <row r="113" ht="18.75" customHeight="1">
      <c r="A113" s="2" t="s">
        <v>217</v>
      </c>
      <c r="B113" s="1">
        <f t="shared" ref="B113:DB113" si="113">ABS(DC113)</f>
        <v>0.9816124305</v>
      </c>
      <c r="C113" s="1">
        <f t="shared" si="113"/>
        <v>0.5706574916</v>
      </c>
      <c r="D113" s="1">
        <f t="shared" si="113"/>
        <v>0.2587706165</v>
      </c>
      <c r="E113" s="1">
        <f t="shared" si="113"/>
        <v>0.2091210227</v>
      </c>
      <c r="F113" s="1">
        <f t="shared" si="113"/>
        <v>0.1175154211</v>
      </c>
      <c r="G113" s="1">
        <f t="shared" si="113"/>
        <v>0.6217048822</v>
      </c>
      <c r="H113" s="1">
        <f t="shared" si="113"/>
        <v>0.6919285635</v>
      </c>
      <c r="I113" s="1">
        <f t="shared" si="113"/>
        <v>0.3905925041</v>
      </c>
      <c r="J113" s="1">
        <f t="shared" si="113"/>
        <v>0.7049220511</v>
      </c>
      <c r="K113" s="1">
        <f t="shared" si="113"/>
        <v>0.5330635886</v>
      </c>
      <c r="L113" s="1">
        <f t="shared" si="113"/>
        <v>0.3531468651</v>
      </c>
      <c r="M113" s="1">
        <f t="shared" si="113"/>
        <v>0.3440176708</v>
      </c>
      <c r="N113" s="1">
        <f t="shared" si="113"/>
        <v>0.2164331111</v>
      </c>
      <c r="O113" s="1">
        <f t="shared" si="113"/>
        <v>0.0447096429</v>
      </c>
      <c r="P113" s="1">
        <f t="shared" si="113"/>
        <v>0.009970585652</v>
      </c>
      <c r="Q113" s="1">
        <f t="shared" si="113"/>
        <v>0.5111436866</v>
      </c>
      <c r="R113" s="1">
        <f t="shared" si="113"/>
        <v>0.7650865686</v>
      </c>
      <c r="S113" s="1">
        <f t="shared" si="113"/>
        <v>0.2466057348</v>
      </c>
      <c r="T113" s="1">
        <f t="shared" si="113"/>
        <v>0.05435935779</v>
      </c>
      <c r="U113" s="1">
        <f t="shared" si="113"/>
        <v>0.1328319269</v>
      </c>
      <c r="V113" s="1">
        <f t="shared" si="113"/>
        <v>0.6015501944</v>
      </c>
      <c r="W113" s="1">
        <f t="shared" si="113"/>
        <v>0.4056006436</v>
      </c>
      <c r="X113" s="1">
        <f t="shared" si="113"/>
        <v>0.6656755703</v>
      </c>
      <c r="Y113" s="1">
        <f t="shared" si="113"/>
        <v>0.01078803949</v>
      </c>
      <c r="Z113" s="1">
        <f t="shared" si="113"/>
        <v>0.2113025809</v>
      </c>
      <c r="AA113" s="1">
        <f t="shared" si="113"/>
        <v>0.2415345529</v>
      </c>
      <c r="AB113" s="1">
        <f t="shared" si="113"/>
        <v>0.3869633278</v>
      </c>
      <c r="AC113" s="1">
        <f t="shared" si="113"/>
        <v>0.6173871068</v>
      </c>
      <c r="AD113" s="1">
        <f t="shared" si="113"/>
        <v>0.4020217055</v>
      </c>
      <c r="AE113" s="1">
        <f t="shared" si="113"/>
        <v>0.472475912</v>
      </c>
      <c r="AF113" s="1">
        <f t="shared" si="113"/>
        <v>0.04935615081</v>
      </c>
      <c r="AG113" s="1">
        <f t="shared" si="113"/>
        <v>0.3402705929</v>
      </c>
      <c r="AH113" s="1">
        <f t="shared" si="113"/>
        <v>0.1046882975</v>
      </c>
      <c r="AI113" s="1">
        <f t="shared" si="113"/>
        <v>0.3780728749</v>
      </c>
      <c r="AJ113" s="1">
        <f t="shared" si="113"/>
        <v>0.2475489385</v>
      </c>
      <c r="AK113" s="1">
        <f t="shared" si="113"/>
        <v>0.877165256</v>
      </c>
      <c r="AL113" s="1">
        <f t="shared" si="113"/>
        <v>0.4545939137</v>
      </c>
      <c r="AM113" s="1">
        <f t="shared" si="113"/>
        <v>0.5478613191</v>
      </c>
      <c r="AN113" s="1">
        <f t="shared" si="113"/>
        <v>0.04171018629</v>
      </c>
      <c r="AO113" s="1">
        <f t="shared" si="113"/>
        <v>0.004851905777</v>
      </c>
      <c r="AP113" s="1">
        <f t="shared" si="113"/>
        <v>0.3741236024</v>
      </c>
      <c r="AQ113" s="1">
        <f t="shared" si="113"/>
        <v>0.2846199297</v>
      </c>
      <c r="AR113" s="1">
        <f t="shared" si="113"/>
        <v>0.3970256284</v>
      </c>
      <c r="AS113" s="1">
        <f t="shared" si="113"/>
        <v>1.01375057</v>
      </c>
      <c r="AT113" s="1">
        <f t="shared" si="113"/>
        <v>0.7658681017</v>
      </c>
      <c r="AU113" s="1">
        <f t="shared" si="113"/>
        <v>0.3710106794</v>
      </c>
      <c r="AV113" s="1">
        <f t="shared" si="113"/>
        <v>0.6132980535</v>
      </c>
      <c r="AW113" s="1">
        <f t="shared" si="113"/>
        <v>0.01707356204</v>
      </c>
      <c r="AX113" s="1">
        <f t="shared" si="113"/>
        <v>0.1639841049</v>
      </c>
      <c r="AY113" s="1">
        <f t="shared" si="113"/>
        <v>0.1098555261</v>
      </c>
      <c r="AZ113" s="1">
        <f t="shared" si="113"/>
        <v>0.03850205898</v>
      </c>
      <c r="BA113" s="1">
        <f t="shared" si="113"/>
        <v>0.3305652479</v>
      </c>
      <c r="BB113" s="1">
        <f t="shared" si="113"/>
        <v>0.4636812363</v>
      </c>
      <c r="BC113" s="1">
        <f t="shared" si="113"/>
        <v>0.3615661241</v>
      </c>
      <c r="BD113" s="1">
        <f t="shared" si="113"/>
        <v>0.5123673776</v>
      </c>
      <c r="BE113" s="1">
        <f t="shared" si="113"/>
        <v>0.1905478431</v>
      </c>
      <c r="BF113" s="1">
        <f t="shared" si="113"/>
        <v>0.06589345344</v>
      </c>
      <c r="BG113" s="1">
        <f t="shared" si="113"/>
        <v>0.3281619028</v>
      </c>
      <c r="BH113" s="1">
        <f t="shared" si="113"/>
        <v>0.06649365541</v>
      </c>
      <c r="BI113" s="1">
        <f t="shared" si="113"/>
        <v>0.4312104612</v>
      </c>
      <c r="BJ113" s="1">
        <f t="shared" si="113"/>
        <v>0.1628807713</v>
      </c>
      <c r="BK113" s="1">
        <f t="shared" si="113"/>
        <v>0.02801672329</v>
      </c>
      <c r="BL113" s="1">
        <f t="shared" si="113"/>
        <v>0.3850282754</v>
      </c>
      <c r="BM113" s="1">
        <f t="shared" si="113"/>
        <v>0.3287326202</v>
      </c>
      <c r="BN113" s="1">
        <f t="shared" si="113"/>
        <v>0.4004545333</v>
      </c>
      <c r="BO113" s="1">
        <f t="shared" si="113"/>
        <v>0.01493979725</v>
      </c>
      <c r="BP113" s="1">
        <f t="shared" si="113"/>
        <v>0.1194414081</v>
      </c>
      <c r="BQ113" s="1">
        <f t="shared" si="113"/>
        <v>0.04455909377</v>
      </c>
      <c r="BR113" s="1">
        <f t="shared" si="113"/>
        <v>0.1181536764</v>
      </c>
      <c r="BS113" s="1">
        <f t="shared" si="113"/>
        <v>0.0869826299</v>
      </c>
      <c r="BT113" s="1">
        <f t="shared" si="113"/>
        <v>0.4563563798</v>
      </c>
      <c r="BU113" s="1">
        <f t="shared" si="113"/>
        <v>0.07837062272</v>
      </c>
      <c r="BV113" s="1">
        <f t="shared" si="113"/>
        <v>0.01306061374</v>
      </c>
      <c r="BW113" s="1">
        <f t="shared" si="113"/>
        <v>0.356195025</v>
      </c>
      <c r="BX113" s="1">
        <f t="shared" si="113"/>
        <v>0.2813877186</v>
      </c>
      <c r="BY113" s="1">
        <f t="shared" si="113"/>
        <v>0.4745288617</v>
      </c>
      <c r="BZ113" s="1">
        <f t="shared" si="113"/>
        <v>0.1039160821</v>
      </c>
      <c r="CA113" s="1">
        <f t="shared" si="113"/>
        <v>1.137695173</v>
      </c>
      <c r="CB113" s="1">
        <f t="shared" si="113"/>
        <v>0.09687823274</v>
      </c>
      <c r="CC113" s="1">
        <f t="shared" si="113"/>
        <v>0.02625845703</v>
      </c>
      <c r="CD113" s="1">
        <f t="shared" si="113"/>
        <v>0.1873568058</v>
      </c>
      <c r="CE113" s="1">
        <f t="shared" si="113"/>
        <v>0.07087466249</v>
      </c>
      <c r="CF113" s="1">
        <f t="shared" si="113"/>
        <v>0.1429151052</v>
      </c>
      <c r="CG113" s="1">
        <f t="shared" si="113"/>
        <v>0.3589764771</v>
      </c>
      <c r="CH113" s="1">
        <f t="shared" si="113"/>
        <v>0.01051314427</v>
      </c>
      <c r="CI113" s="1">
        <f t="shared" si="113"/>
        <v>0.0402831791</v>
      </c>
      <c r="CJ113" s="1">
        <f t="shared" si="113"/>
        <v>0.177321202</v>
      </c>
      <c r="CK113" s="1">
        <f t="shared" si="113"/>
        <v>0.02624613852</v>
      </c>
      <c r="CL113" s="1">
        <f t="shared" si="113"/>
        <v>0.03805026134</v>
      </c>
      <c r="CM113" s="1">
        <f t="shared" si="113"/>
        <v>0.01737387458</v>
      </c>
      <c r="CN113" s="1">
        <f t="shared" si="113"/>
        <v>0.2080553271</v>
      </c>
      <c r="CO113" s="1">
        <f t="shared" si="113"/>
        <v>0.1019744631</v>
      </c>
      <c r="CP113" s="1">
        <f t="shared" si="113"/>
        <v>0.1888093927</v>
      </c>
      <c r="CQ113" s="1">
        <f t="shared" si="113"/>
        <v>0.006027801693</v>
      </c>
      <c r="CR113" s="1">
        <f t="shared" si="113"/>
        <v>0.04320941957</v>
      </c>
      <c r="CS113" s="1">
        <f t="shared" si="113"/>
        <v>0.02441270818</v>
      </c>
      <c r="CT113" s="1">
        <f t="shared" si="113"/>
        <v>0.0518184485</v>
      </c>
      <c r="CU113" s="1">
        <f t="shared" si="113"/>
        <v>0.03281355508</v>
      </c>
      <c r="CV113" s="1">
        <f t="shared" si="113"/>
        <v>0.1410880745</v>
      </c>
      <c r="CW113" s="1">
        <f t="shared" si="113"/>
        <v>0.05021567223</v>
      </c>
      <c r="CX113" s="1">
        <f t="shared" si="113"/>
        <v>0.05561023129</v>
      </c>
      <c r="CY113" s="1">
        <f t="shared" si="113"/>
        <v>0.09230616455</v>
      </c>
      <c r="CZ113" s="1">
        <f t="shared" si="113"/>
        <v>0.06153994675</v>
      </c>
      <c r="DA113" s="1">
        <f t="shared" si="113"/>
        <v>0.1804604656</v>
      </c>
      <c r="DB113" s="1">
        <f t="shared" si="113"/>
        <v>0.3899406</v>
      </c>
      <c r="DC113" s="1">
        <v>0.981612430463488</v>
      </c>
      <c r="DD113" s="1">
        <v>0.570657491581396</v>
      </c>
      <c r="DE113" s="1">
        <v>0.258770616501145</v>
      </c>
      <c r="DF113" s="1">
        <v>0.209121022667698</v>
      </c>
      <c r="DG113" s="1">
        <v>0.11751542112641</v>
      </c>
      <c r="DH113" s="1">
        <v>0.621704882154681</v>
      </c>
      <c r="DI113" s="1">
        <v>0.691928563468564</v>
      </c>
      <c r="DJ113" s="1">
        <v>0.390592504096407</v>
      </c>
      <c r="DK113" s="1">
        <v>0.704922051116212</v>
      </c>
      <c r="DL113" s="1">
        <v>0.533063588634473</v>
      </c>
      <c r="DM113" s="1">
        <v>0.353146865054248</v>
      </c>
      <c r="DN113" s="1">
        <v>0.344017670803991</v>
      </c>
      <c r="DO113" s="1">
        <v>0.216433111127393</v>
      </c>
      <c r="DP113" s="1">
        <v>-0.0447096428979608</v>
      </c>
      <c r="DQ113" s="1">
        <v>-0.00997058565209554</v>
      </c>
      <c r="DR113" s="1">
        <v>0.511143686630199</v>
      </c>
      <c r="DS113" s="1">
        <v>0.765086568572228</v>
      </c>
      <c r="DT113" s="1">
        <v>0.246605734823226</v>
      </c>
      <c r="DU113" s="1">
        <v>0.0543593577862249</v>
      </c>
      <c r="DV113" s="1">
        <v>0.132831926882604</v>
      </c>
      <c r="DW113" s="1">
        <v>0.601550194447979</v>
      </c>
      <c r="DX113" s="1">
        <v>-0.405600643637976</v>
      </c>
      <c r="DY113" s="1">
        <v>-0.665675570271842</v>
      </c>
      <c r="DZ113" s="1">
        <v>0.0107880394888478</v>
      </c>
      <c r="EA113" s="1">
        <v>0.211302580896651</v>
      </c>
      <c r="EB113" s="1">
        <v>-0.241534552854893</v>
      </c>
      <c r="EC113" s="1">
        <v>-0.386963327815911</v>
      </c>
      <c r="ED113" s="1">
        <v>-0.617387106815039</v>
      </c>
      <c r="EE113" s="1">
        <v>-0.402021705475487</v>
      </c>
      <c r="EF113" s="1">
        <v>-0.472475912004793</v>
      </c>
      <c r="EG113" s="1">
        <v>-0.0493561508051962</v>
      </c>
      <c r="EH113" s="1">
        <v>0.340270592892448</v>
      </c>
      <c r="EI113" s="1">
        <v>-0.10468829749237</v>
      </c>
      <c r="EJ113" s="1">
        <v>-0.37807287494608</v>
      </c>
      <c r="EK113" s="1">
        <v>-0.247548938498425</v>
      </c>
      <c r="EL113" s="1">
        <v>0.877165255971566</v>
      </c>
      <c r="EM113" s="1">
        <v>-0.454593913695282</v>
      </c>
      <c r="EN113" s="1">
        <v>-0.54786131914547</v>
      </c>
      <c r="EO113" s="1">
        <v>-0.0417101862934083</v>
      </c>
      <c r="EP113" s="1">
        <v>0.00485190577718457</v>
      </c>
      <c r="EQ113" s="1">
        <v>-0.374123602377239</v>
      </c>
      <c r="ER113" s="1">
        <v>-0.284619929656094</v>
      </c>
      <c r="ES113" s="1">
        <v>-0.397025628422843</v>
      </c>
      <c r="ET113" s="1">
        <v>1.01375056961621</v>
      </c>
      <c r="EU113" s="1">
        <v>0.765868101679675</v>
      </c>
      <c r="EV113" s="1">
        <v>-0.371010679447515</v>
      </c>
      <c r="EW113" s="1">
        <v>-0.613298053543393</v>
      </c>
      <c r="EX113" s="1">
        <v>0.0170735620377392</v>
      </c>
      <c r="EY113" s="1">
        <v>0.163984104908975</v>
      </c>
      <c r="EZ113" s="1">
        <v>-0.10985552610952</v>
      </c>
      <c r="FA113" s="1">
        <v>-0.0385020589788764</v>
      </c>
      <c r="FB113" s="1">
        <v>-0.33056524789997</v>
      </c>
      <c r="FC113" s="1">
        <v>0.463681236324633</v>
      </c>
      <c r="FD113" s="1">
        <v>0.361566124055421</v>
      </c>
      <c r="FE113" s="1">
        <v>0.512367377628394</v>
      </c>
      <c r="FF113" s="1">
        <v>0.19054784312534</v>
      </c>
      <c r="FG113" s="1">
        <v>0.0658934534435865</v>
      </c>
      <c r="FH113" s="1">
        <v>0.328161902789268</v>
      </c>
      <c r="FI113" s="1">
        <v>-0.06649365541005</v>
      </c>
      <c r="FJ113" s="1">
        <v>0.43121046122257</v>
      </c>
      <c r="FK113" s="1">
        <v>0.162880771264767</v>
      </c>
      <c r="FL113" s="1">
        <v>0.0280167232925431</v>
      </c>
      <c r="FM113" s="1">
        <v>-0.38502827541314</v>
      </c>
      <c r="FN113" s="1">
        <v>-0.32873262023397</v>
      </c>
      <c r="FO113" s="1">
        <v>-0.400454533337645</v>
      </c>
      <c r="FP113" s="1">
        <v>-0.0149397972500978</v>
      </c>
      <c r="FQ113" s="1">
        <v>0.119441408118732</v>
      </c>
      <c r="FR113" s="1">
        <v>0.0445590937736478</v>
      </c>
      <c r="FS113" s="1">
        <v>0.118153676408917</v>
      </c>
      <c r="FT113" s="1">
        <v>-0.0869826299017777</v>
      </c>
      <c r="FU113" s="1">
        <v>0.456356379801504</v>
      </c>
      <c r="FV113" s="1">
        <v>-0.078370622722398</v>
      </c>
      <c r="FW113" s="1">
        <v>0.0130606137380919</v>
      </c>
      <c r="FX113" s="1">
        <v>-0.356195025029804</v>
      </c>
      <c r="FY113" s="1">
        <v>-0.281387718570906</v>
      </c>
      <c r="FZ113" s="1">
        <v>-0.474528861678556</v>
      </c>
      <c r="GA113" s="1">
        <v>-0.103916082123017</v>
      </c>
      <c r="GB113" s="1">
        <v>1.13769517256457</v>
      </c>
      <c r="GC113" s="1">
        <v>0.0968782327357391</v>
      </c>
      <c r="GD113" s="1">
        <v>-0.0262584570312786</v>
      </c>
      <c r="GE113" s="1">
        <v>0.187356805823776</v>
      </c>
      <c r="GF113" s="1">
        <v>-0.0708746624942123</v>
      </c>
      <c r="GG113" s="1">
        <v>-0.142915105206753</v>
      </c>
      <c r="GH113" s="1">
        <v>0.358976477098685</v>
      </c>
      <c r="GI113" s="1">
        <v>0.0105131442660392</v>
      </c>
      <c r="GJ113" s="1">
        <v>-0.0402831791038925</v>
      </c>
      <c r="GK113" s="1">
        <v>-0.177321202025109</v>
      </c>
      <c r="GL113" s="1">
        <v>0.0262461385240849</v>
      </c>
      <c r="GM113" s="1">
        <v>-0.0380502613392092</v>
      </c>
      <c r="GN113" s="1">
        <v>0.0173738745833915</v>
      </c>
      <c r="GO113" s="1">
        <v>-0.208055327140585</v>
      </c>
      <c r="GP113" s="1">
        <v>0.10197446308797</v>
      </c>
      <c r="GQ113" s="1">
        <v>0.188809392747996</v>
      </c>
      <c r="GR113" s="1">
        <v>-0.00602780169275513</v>
      </c>
      <c r="GS113" s="1">
        <v>0.0432094195657789</v>
      </c>
      <c r="GT113" s="1">
        <v>-0.0244127081813688</v>
      </c>
      <c r="GU113" s="1">
        <v>0.0518184485024038</v>
      </c>
      <c r="GV113" s="1">
        <v>-0.0328135550787688</v>
      </c>
      <c r="GW113" s="1">
        <v>-0.14108807452198</v>
      </c>
      <c r="GX113" s="1">
        <v>-0.0502156722256777</v>
      </c>
      <c r="GY113" s="1">
        <v>-0.055610231286508</v>
      </c>
      <c r="GZ113" s="1">
        <v>-0.0923061645481163</v>
      </c>
      <c r="HA113" s="1">
        <v>-0.0615399467469708</v>
      </c>
      <c r="HB113" s="1">
        <v>-0.180460465595695</v>
      </c>
      <c r="HC113" s="1">
        <v>0.389940600049478</v>
      </c>
    </row>
    <row r="114" ht="18.75" customHeight="1">
      <c r="A114" s="2" t="s">
        <v>218</v>
      </c>
      <c r="B114" s="1">
        <f t="shared" ref="B114:DB114" si="114">ABS(DC114)</f>
        <v>0.4606263881</v>
      </c>
      <c r="C114" s="1">
        <f t="shared" si="114"/>
        <v>0.3602553027</v>
      </c>
      <c r="D114" s="1">
        <f t="shared" si="114"/>
        <v>0.06504158825</v>
      </c>
      <c r="E114" s="1">
        <f t="shared" si="114"/>
        <v>0.3204746449</v>
      </c>
      <c r="F114" s="1">
        <f t="shared" si="114"/>
        <v>0.01751406377</v>
      </c>
      <c r="G114" s="1">
        <f t="shared" si="114"/>
        <v>0.6498599323</v>
      </c>
      <c r="H114" s="1">
        <f t="shared" si="114"/>
        <v>0.3855229725</v>
      </c>
      <c r="I114" s="1">
        <f t="shared" si="114"/>
        <v>0.1204443623</v>
      </c>
      <c r="J114" s="1">
        <f t="shared" si="114"/>
        <v>0.4172068639</v>
      </c>
      <c r="K114" s="1">
        <f t="shared" si="114"/>
        <v>0.101819795</v>
      </c>
      <c r="L114" s="1">
        <f t="shared" si="114"/>
        <v>0.2465099629</v>
      </c>
      <c r="M114" s="1">
        <f t="shared" si="114"/>
        <v>0.2966856923</v>
      </c>
      <c r="N114" s="1">
        <f t="shared" si="114"/>
        <v>0.4272981664</v>
      </c>
      <c r="O114" s="1">
        <f t="shared" si="114"/>
        <v>0.1330926817</v>
      </c>
      <c r="P114" s="1">
        <f t="shared" si="114"/>
        <v>0.1812153348</v>
      </c>
      <c r="Q114" s="1">
        <f t="shared" si="114"/>
        <v>0.2913904826</v>
      </c>
      <c r="R114" s="1">
        <f t="shared" si="114"/>
        <v>0.1005804736</v>
      </c>
      <c r="S114" s="1">
        <f t="shared" si="114"/>
        <v>0.1464456551</v>
      </c>
      <c r="T114" s="1">
        <f t="shared" si="114"/>
        <v>0.3055437044</v>
      </c>
      <c r="U114" s="1">
        <f t="shared" si="114"/>
        <v>0.05046304149</v>
      </c>
      <c r="V114" s="1">
        <f t="shared" si="114"/>
        <v>0.5407019428</v>
      </c>
      <c r="W114" s="1">
        <f t="shared" si="114"/>
        <v>0.008895609633</v>
      </c>
      <c r="X114" s="1">
        <f t="shared" si="114"/>
        <v>0.1726848851</v>
      </c>
      <c r="Y114" s="1">
        <f t="shared" si="114"/>
        <v>0.2748453638</v>
      </c>
      <c r="Z114" s="1">
        <f t="shared" si="114"/>
        <v>0.2043604834</v>
      </c>
      <c r="AA114" s="1">
        <f t="shared" si="114"/>
        <v>0.176411603</v>
      </c>
      <c r="AB114" s="1">
        <f t="shared" si="114"/>
        <v>0.331372761</v>
      </c>
      <c r="AC114" s="1">
        <f t="shared" si="114"/>
        <v>0.2384723223</v>
      </c>
      <c r="AD114" s="1">
        <f t="shared" si="114"/>
        <v>0.09016621248</v>
      </c>
      <c r="AE114" s="1">
        <f t="shared" si="114"/>
        <v>0.4092964655</v>
      </c>
      <c r="AF114" s="1">
        <f t="shared" si="114"/>
        <v>0.3551082438</v>
      </c>
      <c r="AG114" s="1">
        <f t="shared" si="114"/>
        <v>0.2623801622</v>
      </c>
      <c r="AH114" s="1">
        <f t="shared" si="114"/>
        <v>0.1389256363</v>
      </c>
      <c r="AI114" s="1">
        <f t="shared" si="114"/>
        <v>0.5066896602</v>
      </c>
      <c r="AJ114" s="1">
        <f t="shared" si="114"/>
        <v>0.08809603013</v>
      </c>
      <c r="AK114" s="1">
        <f t="shared" si="114"/>
        <v>0.9395786612</v>
      </c>
      <c r="AL114" s="1">
        <f t="shared" si="114"/>
        <v>0.02213838973</v>
      </c>
      <c r="AM114" s="1">
        <f t="shared" si="114"/>
        <v>0.2044680658</v>
      </c>
      <c r="AN114" s="1">
        <f t="shared" si="114"/>
        <v>0.1350711393</v>
      </c>
      <c r="AO114" s="1">
        <f t="shared" si="114"/>
        <v>0.2160081564</v>
      </c>
      <c r="AP114" s="1">
        <f t="shared" si="114"/>
        <v>0.1729472029</v>
      </c>
      <c r="AQ114" s="1">
        <f t="shared" si="114"/>
        <v>0.2507458513</v>
      </c>
      <c r="AR114" s="1">
        <f t="shared" si="114"/>
        <v>0.1770533582</v>
      </c>
      <c r="AS114" s="1">
        <f t="shared" si="114"/>
        <v>0.2815754674</v>
      </c>
      <c r="AT114" s="1">
        <f t="shared" si="114"/>
        <v>0.3579338803</v>
      </c>
      <c r="AU114" s="1">
        <f t="shared" si="114"/>
        <v>0.02188478015</v>
      </c>
      <c r="AV114" s="1">
        <f t="shared" si="114"/>
        <v>0.1309748552</v>
      </c>
      <c r="AW114" s="1">
        <f t="shared" si="114"/>
        <v>0.003982390689</v>
      </c>
      <c r="AX114" s="1">
        <f t="shared" si="114"/>
        <v>0.03340905103</v>
      </c>
      <c r="AY114" s="1">
        <f t="shared" si="114"/>
        <v>0.3193675739</v>
      </c>
      <c r="AZ114" s="1">
        <f t="shared" si="114"/>
        <v>0.2055612034</v>
      </c>
      <c r="BA114" s="1">
        <f t="shared" si="114"/>
        <v>0.3217417213</v>
      </c>
      <c r="BB114" s="1">
        <f t="shared" si="114"/>
        <v>0.1657290113</v>
      </c>
      <c r="BC114" s="1">
        <f t="shared" si="114"/>
        <v>0.01024316386</v>
      </c>
      <c r="BD114" s="1">
        <f t="shared" si="114"/>
        <v>0.350227196</v>
      </c>
      <c r="BE114" s="1">
        <f t="shared" si="114"/>
        <v>0.2559841382</v>
      </c>
      <c r="BF114" s="1">
        <f t="shared" si="114"/>
        <v>0.1196470143</v>
      </c>
      <c r="BG114" s="1">
        <f t="shared" si="114"/>
        <v>0.2403502083</v>
      </c>
      <c r="BH114" s="1">
        <f t="shared" si="114"/>
        <v>0.1696566191</v>
      </c>
      <c r="BI114" s="1">
        <f t="shared" si="114"/>
        <v>0.4857911519</v>
      </c>
      <c r="BJ114" s="1">
        <f t="shared" si="114"/>
        <v>0.1202486139</v>
      </c>
      <c r="BK114" s="1">
        <f t="shared" si="114"/>
        <v>0.1620129933</v>
      </c>
      <c r="BL114" s="1">
        <f t="shared" si="114"/>
        <v>0.03097385</v>
      </c>
      <c r="BM114" s="1">
        <f t="shared" si="114"/>
        <v>0.1585657158</v>
      </c>
      <c r="BN114" s="1">
        <f t="shared" si="114"/>
        <v>0.2910656907</v>
      </c>
      <c r="BO114" s="1">
        <f t="shared" si="114"/>
        <v>0.03741190885</v>
      </c>
      <c r="BP114" s="1">
        <f t="shared" si="114"/>
        <v>0.2091653412</v>
      </c>
      <c r="BQ114" s="1">
        <f t="shared" si="114"/>
        <v>0.1332634828</v>
      </c>
      <c r="BR114" s="1">
        <f t="shared" si="114"/>
        <v>0.2262620617</v>
      </c>
      <c r="BS114" s="1">
        <f t="shared" si="114"/>
        <v>0.1120245363</v>
      </c>
      <c r="BT114" s="1">
        <f t="shared" si="114"/>
        <v>0.6706074449</v>
      </c>
      <c r="BU114" s="1">
        <f t="shared" si="114"/>
        <v>0.1200228372</v>
      </c>
      <c r="BV114" s="1">
        <f t="shared" si="114"/>
        <v>0.0865711012</v>
      </c>
      <c r="BW114" s="1">
        <f t="shared" si="114"/>
        <v>0.02183871662</v>
      </c>
      <c r="BX114" s="1">
        <f t="shared" si="114"/>
        <v>0.01284342059</v>
      </c>
      <c r="BY114" s="1">
        <f t="shared" si="114"/>
        <v>0.3004967495</v>
      </c>
      <c r="BZ114" s="1">
        <f t="shared" si="114"/>
        <v>0.02124039446</v>
      </c>
      <c r="CA114" s="1">
        <f t="shared" si="114"/>
        <v>1.154794374</v>
      </c>
      <c r="CB114" s="1">
        <f t="shared" si="114"/>
        <v>0.2369905371</v>
      </c>
      <c r="CC114" s="1">
        <f t="shared" si="114"/>
        <v>0.1214678751</v>
      </c>
      <c r="CD114" s="1">
        <f t="shared" si="114"/>
        <v>0.07983884656</v>
      </c>
      <c r="CE114" s="1">
        <f t="shared" si="114"/>
        <v>0.06055330965</v>
      </c>
      <c r="CF114" s="1">
        <f t="shared" si="114"/>
        <v>0.4418242715</v>
      </c>
      <c r="CG114" s="1">
        <f t="shared" si="114"/>
        <v>0.179429126</v>
      </c>
      <c r="CH114" s="1">
        <f t="shared" si="114"/>
        <v>0.160643914</v>
      </c>
      <c r="CI114" s="1">
        <f t="shared" si="114"/>
        <v>0.1679025346</v>
      </c>
      <c r="CJ114" s="1">
        <f t="shared" si="114"/>
        <v>0.09540576509</v>
      </c>
      <c r="CK114" s="1">
        <f t="shared" si="114"/>
        <v>0.3751388881</v>
      </c>
      <c r="CL114" s="1">
        <f t="shared" si="114"/>
        <v>0.1433654208</v>
      </c>
      <c r="CM114" s="1">
        <f t="shared" si="114"/>
        <v>0.34388987</v>
      </c>
      <c r="CN114" s="1">
        <f t="shared" si="114"/>
        <v>0.4795286265</v>
      </c>
      <c r="CO114" s="1">
        <f t="shared" si="114"/>
        <v>0.1829190073</v>
      </c>
      <c r="CP114" s="1">
        <f t="shared" si="114"/>
        <v>0.2239402216</v>
      </c>
      <c r="CQ114" s="1">
        <f t="shared" si="114"/>
        <v>0.04027475457</v>
      </c>
      <c r="CR114" s="1">
        <f t="shared" si="114"/>
        <v>0.1557149448</v>
      </c>
      <c r="CS114" s="1">
        <f t="shared" si="114"/>
        <v>0.09000496914</v>
      </c>
      <c r="CT114" s="1">
        <f t="shared" si="114"/>
        <v>0.01953823862</v>
      </c>
      <c r="CU114" s="1">
        <f t="shared" si="114"/>
        <v>0.02090787336</v>
      </c>
      <c r="CV114" s="1">
        <f t="shared" si="114"/>
        <v>0.1092251825</v>
      </c>
      <c r="CW114" s="1">
        <f t="shared" si="114"/>
        <v>0.0947340769</v>
      </c>
      <c r="CX114" s="1">
        <f t="shared" si="114"/>
        <v>0.2652616941</v>
      </c>
      <c r="CY114" s="1">
        <f t="shared" si="114"/>
        <v>0.3050302652</v>
      </c>
      <c r="CZ114" s="1">
        <f t="shared" si="114"/>
        <v>0.4032912385</v>
      </c>
      <c r="DA114" s="1">
        <f t="shared" si="114"/>
        <v>0.4362316479</v>
      </c>
      <c r="DB114" s="1">
        <f t="shared" si="114"/>
        <v>0.8174081618</v>
      </c>
      <c r="DC114" s="1">
        <v>0.460626388065451</v>
      </c>
      <c r="DD114" s="1">
        <v>0.360255302749881</v>
      </c>
      <c r="DE114" s="1">
        <v>-0.0650415882549683</v>
      </c>
      <c r="DF114" s="1">
        <v>0.320474644895248</v>
      </c>
      <c r="DG114" s="1">
        <v>0.0175140637675845</v>
      </c>
      <c r="DH114" s="1">
        <v>0.649859932261999</v>
      </c>
      <c r="DI114" s="1">
        <v>0.385522972455948</v>
      </c>
      <c r="DJ114" s="1">
        <v>0.120444362335295</v>
      </c>
      <c r="DK114" s="1">
        <v>0.417206863943315</v>
      </c>
      <c r="DL114" s="1">
        <v>0.101819794989135</v>
      </c>
      <c r="DM114" s="1">
        <v>0.246509962895264</v>
      </c>
      <c r="DN114" s="1">
        <v>-0.296685692345959</v>
      </c>
      <c r="DO114" s="1">
        <v>0.42729816637042</v>
      </c>
      <c r="DP114" s="1">
        <v>0.133092681728342</v>
      </c>
      <c r="DQ114" s="1">
        <v>0.181215334764118</v>
      </c>
      <c r="DR114" s="1">
        <v>0.291390482559128</v>
      </c>
      <c r="DS114" s="1">
        <v>-0.100580473550655</v>
      </c>
      <c r="DT114" s="1">
        <v>0.146445655149285</v>
      </c>
      <c r="DU114" s="1">
        <v>0.305543704352908</v>
      </c>
      <c r="DV114" s="1">
        <v>-0.0504630414872558</v>
      </c>
      <c r="DW114" s="1">
        <v>0.540701942821981</v>
      </c>
      <c r="DX114" s="1">
        <v>-0.00889560963306788</v>
      </c>
      <c r="DY114" s="1">
        <v>-0.172684885093993</v>
      </c>
      <c r="DZ114" s="1">
        <v>0.274845363789887</v>
      </c>
      <c r="EA114" s="1">
        <v>0.204360483424458</v>
      </c>
      <c r="EB114" s="1">
        <v>0.176411602953445</v>
      </c>
      <c r="EC114" s="1">
        <v>0.331372760990305</v>
      </c>
      <c r="ED114" s="1">
        <v>-0.238472322299927</v>
      </c>
      <c r="EE114" s="1">
        <v>0.0901662124767482</v>
      </c>
      <c r="EF114" s="1">
        <v>-0.409296465482822</v>
      </c>
      <c r="EG114" s="1">
        <v>0.3551082438486</v>
      </c>
      <c r="EH114" s="1">
        <v>0.262380162188239</v>
      </c>
      <c r="EI114" s="1">
        <v>0.138925636273319</v>
      </c>
      <c r="EJ114" s="1">
        <v>0.506689660180654</v>
      </c>
      <c r="EK114" s="1">
        <v>0.0880960301309917</v>
      </c>
      <c r="EL114" s="1">
        <v>0.939578661242333</v>
      </c>
      <c r="EM114" s="1">
        <v>0.0221383897267952</v>
      </c>
      <c r="EN114" s="1">
        <v>-0.204468065843589</v>
      </c>
      <c r="EO114" s="1">
        <v>0.13507113930028</v>
      </c>
      <c r="EP114" s="1">
        <v>0.216008156432262</v>
      </c>
      <c r="EQ114" s="1">
        <v>-0.17294720285669</v>
      </c>
      <c r="ER114" s="1">
        <v>-0.250745851349111</v>
      </c>
      <c r="ES114" s="1">
        <v>-0.177053358203019</v>
      </c>
      <c r="ET114" s="1">
        <v>0.281575467367512</v>
      </c>
      <c r="EU114" s="1">
        <v>0.357933880345415</v>
      </c>
      <c r="EV114" s="1">
        <v>0.0218847801516439</v>
      </c>
      <c r="EW114" s="1">
        <v>0.130974855205794</v>
      </c>
      <c r="EX114" s="1">
        <v>0.00398239068908345</v>
      </c>
      <c r="EY114" s="1">
        <v>-0.0334090510292374</v>
      </c>
      <c r="EZ114" s="1">
        <v>0.319367573926697</v>
      </c>
      <c r="FA114" s="1">
        <v>-0.205561203417543</v>
      </c>
      <c r="FB114" s="1">
        <v>-0.321741721306969</v>
      </c>
      <c r="FC114" s="1">
        <v>0.165729011276939</v>
      </c>
      <c r="FD114" s="1">
        <v>0.0102431638583748</v>
      </c>
      <c r="FE114" s="1">
        <v>0.350227195955018</v>
      </c>
      <c r="FF114" s="1">
        <v>0.255984138217844</v>
      </c>
      <c r="FG114" s="1">
        <v>0.119647014304166</v>
      </c>
      <c r="FH114" s="1">
        <v>0.240350208272122</v>
      </c>
      <c r="FI114" s="1">
        <v>0.169656619055581</v>
      </c>
      <c r="FJ114" s="1">
        <v>0.485791151869907</v>
      </c>
      <c r="FK114" s="1">
        <v>0.120248613871732</v>
      </c>
      <c r="FL114" s="1">
        <v>0.162012993286631</v>
      </c>
      <c r="FM114" s="1">
        <v>0.0309738500038419</v>
      </c>
      <c r="FN114" s="1">
        <v>0.15856571577411</v>
      </c>
      <c r="FO114" s="1">
        <v>-0.291065690668672</v>
      </c>
      <c r="FP114" s="1">
        <v>0.0374119088544154</v>
      </c>
      <c r="FQ114" s="1">
        <v>0.209165341204462</v>
      </c>
      <c r="FR114" s="1">
        <v>0.133263482847199</v>
      </c>
      <c r="FS114" s="1">
        <v>0.226262061726218</v>
      </c>
      <c r="FT114" s="1">
        <v>0.112024536276296</v>
      </c>
      <c r="FU114" s="1">
        <v>0.670607444917381</v>
      </c>
      <c r="FV114" s="1">
        <v>0.120022837221985</v>
      </c>
      <c r="FW114" s="1">
        <v>0.0865711012008342</v>
      </c>
      <c r="FX114" s="1">
        <v>0.0218387166220698</v>
      </c>
      <c r="FY114" s="1">
        <v>0.0128434205869995</v>
      </c>
      <c r="FZ114" s="1">
        <v>-0.300496749493833</v>
      </c>
      <c r="GA114" s="1">
        <v>0.0212403944559127</v>
      </c>
      <c r="GB114" s="1">
        <v>1.15479437372036</v>
      </c>
      <c r="GC114" s="1">
        <v>0.236990537088035</v>
      </c>
      <c r="GD114" s="1">
        <v>0.121467875081772</v>
      </c>
      <c r="GE114" s="1">
        <v>0.0798388465649742</v>
      </c>
      <c r="GF114" s="1">
        <v>0.0605533096485539</v>
      </c>
      <c r="GG114" s="1">
        <v>0.441824271542808</v>
      </c>
      <c r="GH114" s="1">
        <v>0.179429125999806</v>
      </c>
      <c r="GI114" s="1">
        <v>0.16064391400391</v>
      </c>
      <c r="GJ114" s="1">
        <v>0.16790253457612</v>
      </c>
      <c r="GK114" s="1">
        <v>0.0954057650889765</v>
      </c>
      <c r="GL114" s="1">
        <v>-0.375138888093803</v>
      </c>
      <c r="GM114" s="1">
        <v>-0.143365420773689</v>
      </c>
      <c r="GN114" s="1">
        <v>0.343889870034234</v>
      </c>
      <c r="GO114" s="1">
        <v>0.479528626513734</v>
      </c>
      <c r="GP114" s="1">
        <v>0.182919007260721</v>
      </c>
      <c r="GQ114" s="1">
        <v>0.223940221606543</v>
      </c>
      <c r="GR114" s="1">
        <v>0.0402747545667933</v>
      </c>
      <c r="GS114" s="1">
        <v>0.155714944767957</v>
      </c>
      <c r="GT114" s="1">
        <v>0.0900049691436606</v>
      </c>
      <c r="GU114" s="1">
        <v>-0.0195382386161147</v>
      </c>
      <c r="GV114" s="1">
        <v>0.0209078733563636</v>
      </c>
      <c r="GW114" s="1">
        <v>0.109225182471603</v>
      </c>
      <c r="GX114" s="1">
        <v>0.0947340768999907</v>
      </c>
      <c r="GY114" s="1">
        <v>-0.265261694075361</v>
      </c>
      <c r="GZ114" s="1">
        <v>-0.305030265234303</v>
      </c>
      <c r="HA114" s="1">
        <v>0.403291238493396</v>
      </c>
      <c r="HB114" s="1">
        <v>0.436231647862227</v>
      </c>
      <c r="HC114" s="1">
        <v>0.817408161826891</v>
      </c>
    </row>
    <row r="115" ht="18.75" customHeight="1">
      <c r="A115" s="1" t="s">
        <v>219</v>
      </c>
      <c r="B115" s="1">
        <f t="shared" ref="B115:DB115" si="115">ABS(DC115)</f>
        <v>0.5455288475</v>
      </c>
      <c r="C115" s="1">
        <f t="shared" si="115"/>
        <v>0.09904484409</v>
      </c>
      <c r="D115" s="1">
        <f t="shared" si="115"/>
        <v>0.003874948518</v>
      </c>
      <c r="E115" s="1">
        <f t="shared" si="115"/>
        <v>0.2219390913</v>
      </c>
      <c r="F115" s="1">
        <f t="shared" si="115"/>
        <v>0.5870197764</v>
      </c>
      <c r="G115" s="1">
        <f t="shared" si="115"/>
        <v>0.5088699532</v>
      </c>
      <c r="H115" s="1">
        <f t="shared" si="115"/>
        <v>0.8880146076</v>
      </c>
      <c r="I115" s="1">
        <f t="shared" si="115"/>
        <v>0.4452192891</v>
      </c>
      <c r="J115" s="1">
        <f t="shared" si="115"/>
        <v>0.3837822721</v>
      </c>
      <c r="K115" s="1">
        <f t="shared" si="115"/>
        <v>0.3272736005</v>
      </c>
      <c r="L115" s="1">
        <f t="shared" si="115"/>
        <v>0.1784587397</v>
      </c>
      <c r="M115" s="1">
        <f t="shared" si="115"/>
        <v>0.3861891682</v>
      </c>
      <c r="N115" s="1">
        <f t="shared" si="115"/>
        <v>0.4376287964</v>
      </c>
      <c r="O115" s="1">
        <f t="shared" si="115"/>
        <v>0.116493577</v>
      </c>
      <c r="P115" s="1">
        <f t="shared" si="115"/>
        <v>0.04454920882</v>
      </c>
      <c r="Q115" s="1">
        <f t="shared" si="115"/>
        <v>0.1335050475</v>
      </c>
      <c r="R115" s="1">
        <f t="shared" si="115"/>
        <v>0.04795342246</v>
      </c>
      <c r="S115" s="1">
        <f t="shared" si="115"/>
        <v>0.2903028362</v>
      </c>
      <c r="T115" s="1">
        <f t="shared" si="115"/>
        <v>0.3787755117</v>
      </c>
      <c r="U115" s="1">
        <f t="shared" si="115"/>
        <v>0.06650783014</v>
      </c>
      <c r="V115" s="1">
        <f t="shared" si="115"/>
        <v>0.8858592818</v>
      </c>
      <c r="W115" s="1">
        <f t="shared" si="115"/>
        <v>0.01415337181</v>
      </c>
      <c r="X115" s="1">
        <f t="shared" si="115"/>
        <v>0.4416925726</v>
      </c>
      <c r="Y115" s="1">
        <f t="shared" si="115"/>
        <v>0.0204635354</v>
      </c>
      <c r="Z115" s="1">
        <f t="shared" si="115"/>
        <v>0.4246294548</v>
      </c>
      <c r="AA115" s="1">
        <f t="shared" si="115"/>
        <v>0.2703166209</v>
      </c>
      <c r="AB115" s="1">
        <f t="shared" si="115"/>
        <v>0.1224133539</v>
      </c>
      <c r="AC115" s="1">
        <f t="shared" si="115"/>
        <v>0.0987473038</v>
      </c>
      <c r="AD115" s="1">
        <f t="shared" si="115"/>
        <v>0.0477399634</v>
      </c>
      <c r="AE115" s="1">
        <f t="shared" si="115"/>
        <v>0.06912303371</v>
      </c>
      <c r="AF115" s="1">
        <f t="shared" si="115"/>
        <v>0.0864962895</v>
      </c>
      <c r="AG115" s="1">
        <f t="shared" si="115"/>
        <v>0.1462010173</v>
      </c>
      <c r="AH115" s="1">
        <f t="shared" si="115"/>
        <v>0.152440124</v>
      </c>
      <c r="AI115" s="1">
        <f t="shared" si="115"/>
        <v>0.02192861308</v>
      </c>
      <c r="AJ115" s="1">
        <f t="shared" si="115"/>
        <v>0.1758642953</v>
      </c>
      <c r="AK115" s="1">
        <f t="shared" si="115"/>
        <v>0.3427111634</v>
      </c>
      <c r="AL115" s="1">
        <f t="shared" si="115"/>
        <v>0.1744574032</v>
      </c>
      <c r="AM115" s="1">
        <f t="shared" si="115"/>
        <v>0.03339764893</v>
      </c>
      <c r="AN115" s="1">
        <f t="shared" si="115"/>
        <v>0.2396398653</v>
      </c>
      <c r="AO115" s="1">
        <f t="shared" si="115"/>
        <v>0.2717424861</v>
      </c>
      <c r="AP115" s="1">
        <f t="shared" si="115"/>
        <v>0.02392750501</v>
      </c>
      <c r="AQ115" s="1">
        <f t="shared" si="115"/>
        <v>0.09121921416</v>
      </c>
      <c r="AR115" s="1">
        <f t="shared" si="115"/>
        <v>0.1015044813</v>
      </c>
      <c r="AS115" s="1">
        <f t="shared" si="115"/>
        <v>0.4112478457</v>
      </c>
      <c r="AT115" s="1">
        <f t="shared" si="115"/>
        <v>0.2201117837</v>
      </c>
      <c r="AU115" s="1">
        <f t="shared" si="115"/>
        <v>0.2004192321</v>
      </c>
      <c r="AV115" s="1">
        <f t="shared" si="115"/>
        <v>0.2840772302</v>
      </c>
      <c r="AW115" s="1">
        <f t="shared" si="115"/>
        <v>0.2384523852</v>
      </c>
      <c r="AX115" s="1">
        <f t="shared" si="115"/>
        <v>0.06043995809</v>
      </c>
      <c r="AY115" s="1">
        <f t="shared" si="115"/>
        <v>0.1760099212</v>
      </c>
      <c r="AZ115" s="1">
        <f t="shared" si="115"/>
        <v>0.3456108599</v>
      </c>
      <c r="BA115" s="1">
        <f t="shared" si="115"/>
        <v>0.2509416237</v>
      </c>
      <c r="BB115" s="1">
        <f t="shared" si="115"/>
        <v>0.08286464988</v>
      </c>
      <c r="BC115" s="1">
        <f t="shared" si="115"/>
        <v>0.0950177066</v>
      </c>
      <c r="BD115" s="1">
        <f t="shared" si="115"/>
        <v>0.5140664345</v>
      </c>
      <c r="BE115" s="1">
        <f t="shared" si="115"/>
        <v>0.2853415394</v>
      </c>
      <c r="BF115" s="1">
        <f t="shared" si="115"/>
        <v>0.2147907336</v>
      </c>
      <c r="BG115" s="1">
        <f t="shared" si="115"/>
        <v>0.1329487141</v>
      </c>
      <c r="BH115" s="1">
        <f t="shared" si="115"/>
        <v>0.3051494011</v>
      </c>
      <c r="BI115" s="1">
        <f t="shared" si="115"/>
        <v>0.212288271</v>
      </c>
      <c r="BJ115" s="1">
        <f t="shared" si="115"/>
        <v>0.186231894</v>
      </c>
      <c r="BK115" s="1">
        <f t="shared" si="115"/>
        <v>0.02103447328</v>
      </c>
      <c r="BL115" s="1">
        <f t="shared" si="115"/>
        <v>0.2425736555</v>
      </c>
      <c r="BM115" s="1">
        <f t="shared" si="115"/>
        <v>0.2787722936</v>
      </c>
      <c r="BN115" s="1">
        <f t="shared" si="115"/>
        <v>0.3031290381</v>
      </c>
      <c r="BO115" s="1">
        <f t="shared" si="115"/>
        <v>0.1513160202</v>
      </c>
      <c r="BP115" s="1">
        <f t="shared" si="115"/>
        <v>0.2513817672</v>
      </c>
      <c r="BQ115" s="1">
        <f t="shared" si="115"/>
        <v>0.2197318229</v>
      </c>
      <c r="BR115" s="1">
        <f t="shared" si="115"/>
        <v>0.1685590436</v>
      </c>
      <c r="BS115" s="1">
        <f t="shared" si="115"/>
        <v>0.2657696188</v>
      </c>
      <c r="BT115" s="1">
        <f t="shared" si="115"/>
        <v>0.1772094521</v>
      </c>
      <c r="BU115" s="1">
        <f t="shared" si="115"/>
        <v>0.1071367379</v>
      </c>
      <c r="BV115" s="1">
        <f t="shared" si="115"/>
        <v>0.01063692299</v>
      </c>
      <c r="BW115" s="1">
        <f t="shared" si="115"/>
        <v>0.2489525904</v>
      </c>
      <c r="BX115" s="1">
        <f t="shared" si="115"/>
        <v>0.376474096</v>
      </c>
      <c r="BY115" s="1">
        <f t="shared" si="115"/>
        <v>0.1990979972</v>
      </c>
      <c r="BZ115" s="1">
        <f t="shared" si="115"/>
        <v>0.1682093513</v>
      </c>
      <c r="CA115" s="1">
        <f t="shared" si="115"/>
        <v>1.12436368</v>
      </c>
      <c r="CB115" s="1">
        <f t="shared" si="115"/>
        <v>0.1000603847</v>
      </c>
      <c r="CC115" s="1">
        <f t="shared" si="115"/>
        <v>0.08834945467</v>
      </c>
      <c r="CD115" s="1">
        <f t="shared" si="115"/>
        <v>0.1341925832</v>
      </c>
      <c r="CE115" s="1">
        <f t="shared" si="115"/>
        <v>0.2477064619</v>
      </c>
      <c r="CF115" s="1">
        <f t="shared" si="115"/>
        <v>0.2648350942</v>
      </c>
      <c r="CG115" s="1">
        <f t="shared" si="115"/>
        <v>0.1360249596</v>
      </c>
      <c r="CH115" s="1">
        <f t="shared" si="115"/>
        <v>0.1194968651</v>
      </c>
      <c r="CI115" s="1">
        <f t="shared" si="115"/>
        <v>0.1483541529</v>
      </c>
      <c r="CJ115" s="1">
        <f t="shared" si="115"/>
        <v>0.03113811764</v>
      </c>
      <c r="CK115" s="1">
        <f t="shared" si="115"/>
        <v>0.06769373601</v>
      </c>
      <c r="CL115" s="1">
        <f t="shared" si="115"/>
        <v>0.06507913367</v>
      </c>
      <c r="CM115" s="1">
        <f t="shared" si="115"/>
        <v>0.1340971766</v>
      </c>
      <c r="CN115" s="1">
        <f t="shared" si="115"/>
        <v>0.09872211964</v>
      </c>
      <c r="CO115" s="1">
        <f t="shared" si="115"/>
        <v>0.1645346276</v>
      </c>
      <c r="CP115" s="1">
        <f t="shared" si="115"/>
        <v>0.105792585</v>
      </c>
      <c r="CQ115" s="1">
        <f t="shared" si="115"/>
        <v>0.1643693731</v>
      </c>
      <c r="CR115" s="1">
        <f t="shared" si="115"/>
        <v>0.05854483132</v>
      </c>
      <c r="CS115" s="1">
        <f t="shared" si="115"/>
        <v>0.1836180936</v>
      </c>
      <c r="CT115" s="1">
        <f t="shared" si="115"/>
        <v>0.1078636151</v>
      </c>
      <c r="CU115" s="1">
        <f t="shared" si="115"/>
        <v>0.09530619702</v>
      </c>
      <c r="CV115" s="1">
        <f t="shared" si="115"/>
        <v>0.04029157822</v>
      </c>
      <c r="CW115" s="1">
        <f t="shared" si="115"/>
        <v>0.006164292175</v>
      </c>
      <c r="CX115" s="1">
        <f t="shared" si="115"/>
        <v>0.1483154899</v>
      </c>
      <c r="CY115" s="1">
        <f t="shared" si="115"/>
        <v>0.1573245496</v>
      </c>
      <c r="CZ115" s="1">
        <f t="shared" si="115"/>
        <v>0.1406425538</v>
      </c>
      <c r="DA115" s="1">
        <f t="shared" si="115"/>
        <v>0.04315225241</v>
      </c>
      <c r="DB115" s="1">
        <f t="shared" si="115"/>
        <v>0.7111853815</v>
      </c>
      <c r="DC115" s="1">
        <v>0.545528847523837</v>
      </c>
      <c r="DD115" s="1">
        <v>0.0990448440897688</v>
      </c>
      <c r="DE115" s="1">
        <v>0.00387494851764888</v>
      </c>
      <c r="DF115" s="1">
        <v>0.221939091267936</v>
      </c>
      <c r="DG115" s="1">
        <v>0.587019776390946</v>
      </c>
      <c r="DH115" s="1">
        <v>0.50886995318196</v>
      </c>
      <c r="DI115" s="1">
        <v>0.888014607597233</v>
      </c>
      <c r="DJ115" s="1">
        <v>0.445219289097747</v>
      </c>
      <c r="DK115" s="1">
        <v>0.383782272055689</v>
      </c>
      <c r="DL115" s="1">
        <v>0.327273600462598</v>
      </c>
      <c r="DM115" s="1">
        <v>-0.178458739655113</v>
      </c>
      <c r="DN115" s="1">
        <v>-0.386189168214592</v>
      </c>
      <c r="DO115" s="1">
        <v>0.437628796372081</v>
      </c>
      <c r="DP115" s="1">
        <v>0.116493576988554</v>
      </c>
      <c r="DQ115" s="1">
        <v>0.0445492088219865</v>
      </c>
      <c r="DR115" s="1">
        <v>-0.133505047501933</v>
      </c>
      <c r="DS115" s="1">
        <v>-0.0479534224598347</v>
      </c>
      <c r="DT115" s="1">
        <v>0.290302836183054</v>
      </c>
      <c r="DU115" s="1">
        <v>0.378775511742901</v>
      </c>
      <c r="DV115" s="1">
        <v>-0.0665078301373679</v>
      </c>
      <c r="DW115" s="1">
        <v>0.885859281755808</v>
      </c>
      <c r="DX115" s="1">
        <v>0.0141533718122101</v>
      </c>
      <c r="DY115" s="1">
        <v>0.441692572587388</v>
      </c>
      <c r="DZ115" s="1">
        <v>0.0204635354017444</v>
      </c>
      <c r="EA115" s="1">
        <v>0.42462945480048</v>
      </c>
      <c r="EB115" s="1">
        <v>0.270316620935356</v>
      </c>
      <c r="EC115" s="1">
        <v>-0.12241335389989</v>
      </c>
      <c r="ED115" s="1">
        <v>-0.0987473038007162</v>
      </c>
      <c r="EE115" s="1">
        <v>0.0477399634031391</v>
      </c>
      <c r="EF115" s="1">
        <v>0.0691230337062229</v>
      </c>
      <c r="EG115" s="1">
        <v>-0.0864962895040731</v>
      </c>
      <c r="EH115" s="1">
        <v>0.146201017257007</v>
      </c>
      <c r="EI115" s="1">
        <v>0.15244012399485</v>
      </c>
      <c r="EJ115" s="1">
        <v>-0.0219286130802629</v>
      </c>
      <c r="EK115" s="1">
        <v>-0.175864295276286</v>
      </c>
      <c r="EL115" s="1">
        <v>0.342711163402486</v>
      </c>
      <c r="EM115" s="1">
        <v>-0.174457403236164</v>
      </c>
      <c r="EN115" s="1">
        <v>0.0333976489349756</v>
      </c>
      <c r="EO115" s="1">
        <v>0.239639865266552</v>
      </c>
      <c r="EP115" s="1">
        <v>0.271742486104512</v>
      </c>
      <c r="EQ115" s="1">
        <v>0.0239275050078889</v>
      </c>
      <c r="ER115" s="1">
        <v>0.0912192141568862</v>
      </c>
      <c r="ES115" s="1">
        <v>-0.101504481278349</v>
      </c>
      <c r="ET115" s="1">
        <v>0.411247845727538</v>
      </c>
      <c r="EU115" s="1">
        <v>0.220111783669957</v>
      </c>
      <c r="EV115" s="1">
        <v>-0.200419232056178</v>
      </c>
      <c r="EW115" s="1">
        <v>-0.284077230235807</v>
      </c>
      <c r="EX115" s="1">
        <v>0.238452385207151</v>
      </c>
      <c r="EY115" s="1">
        <v>0.060439958086151</v>
      </c>
      <c r="EZ115" s="1">
        <v>-0.176009921174858</v>
      </c>
      <c r="FA115" s="1">
        <v>0.345610859896233</v>
      </c>
      <c r="FB115" s="1">
        <v>0.250941623721045</v>
      </c>
      <c r="FC115" s="1">
        <v>0.0828646498827484</v>
      </c>
      <c r="FD115" s="1">
        <v>0.0950177065969138</v>
      </c>
      <c r="FE115" s="1">
        <v>0.514066434522044</v>
      </c>
      <c r="FF115" s="1">
        <v>0.285341539379455</v>
      </c>
      <c r="FG115" s="1">
        <v>-0.214790733631503</v>
      </c>
      <c r="FH115" s="1">
        <v>-0.132948714137873</v>
      </c>
      <c r="FI115" s="1">
        <v>-0.305149401063226</v>
      </c>
      <c r="FJ115" s="1">
        <v>0.212288271024669</v>
      </c>
      <c r="FK115" s="1">
        <v>0.186231893987005</v>
      </c>
      <c r="FL115" s="1">
        <v>-0.0210344732844928</v>
      </c>
      <c r="FM115" s="1">
        <v>-0.242573655516888</v>
      </c>
      <c r="FN115" s="1">
        <v>0.27877229358941</v>
      </c>
      <c r="FO115" s="1">
        <v>-0.30312903811906</v>
      </c>
      <c r="FP115" s="1">
        <v>0.151316020202383</v>
      </c>
      <c r="FQ115" s="1">
        <v>0.251381767231663</v>
      </c>
      <c r="FR115" s="1">
        <v>-0.219731822879754</v>
      </c>
      <c r="FS115" s="1">
        <v>-0.168559043598915</v>
      </c>
      <c r="FT115" s="1">
        <v>-0.265769618759647</v>
      </c>
      <c r="FU115" s="1">
        <v>0.177209452053897</v>
      </c>
      <c r="FV115" s="1">
        <v>0.107136737884709</v>
      </c>
      <c r="FW115" s="1">
        <v>-0.0106369229949931</v>
      </c>
      <c r="FX115" s="1">
        <v>-0.248952590369556</v>
      </c>
      <c r="FY115" s="1">
        <v>0.37647409596967</v>
      </c>
      <c r="FZ115" s="1">
        <v>-0.199097997187668</v>
      </c>
      <c r="GA115" s="1">
        <v>0.168209351297663</v>
      </c>
      <c r="GB115" s="1">
        <v>1.12436367963017</v>
      </c>
      <c r="GC115" s="1">
        <v>0.100060384742486</v>
      </c>
      <c r="GD115" s="1">
        <v>0.0883494546739953</v>
      </c>
      <c r="GE115" s="1">
        <v>0.134192583189575</v>
      </c>
      <c r="GF115" s="1">
        <v>0.247706461879716</v>
      </c>
      <c r="GG115" s="1">
        <v>0.264835094220311</v>
      </c>
      <c r="GH115" s="1">
        <v>0.136024959604771</v>
      </c>
      <c r="GI115" s="1">
        <v>0.119496865115127</v>
      </c>
      <c r="GJ115" s="1">
        <v>0.14835415294613</v>
      </c>
      <c r="GK115" s="1">
        <v>-0.0311381176382609</v>
      </c>
      <c r="GL115" s="1">
        <v>-0.0676937360123029</v>
      </c>
      <c r="GM115" s="1">
        <v>0.0650791336665252</v>
      </c>
      <c r="GN115" s="1">
        <v>0.134097176596435</v>
      </c>
      <c r="GO115" s="1">
        <v>-0.0987221196443701</v>
      </c>
      <c r="GP115" s="1">
        <v>-0.164534627604278</v>
      </c>
      <c r="GQ115" s="1">
        <v>-0.105792585022978</v>
      </c>
      <c r="GR115" s="1">
        <v>-0.164369373078272</v>
      </c>
      <c r="GS115" s="1">
        <v>-0.058544831316032</v>
      </c>
      <c r="GT115" s="1">
        <v>-0.18361809356244</v>
      </c>
      <c r="GU115" s="1">
        <v>0.107863615109523</v>
      </c>
      <c r="GV115" s="1">
        <v>0.0953061970244127</v>
      </c>
      <c r="GW115" s="1">
        <v>-0.0402915782219226</v>
      </c>
      <c r="GX115" s="1">
        <v>0.00616429217450615</v>
      </c>
      <c r="GY115" s="1">
        <v>-0.148315489896855</v>
      </c>
      <c r="GZ115" s="1">
        <v>0.157324549603083</v>
      </c>
      <c r="HA115" s="1">
        <v>0.140642553808257</v>
      </c>
      <c r="HB115" s="1">
        <v>0.0431522524079695</v>
      </c>
      <c r="HC115" s="1">
        <v>0.711185381500679</v>
      </c>
    </row>
    <row r="116" ht="18.75" customHeight="1">
      <c r="A116" s="2" t="s">
        <v>220</v>
      </c>
      <c r="B116" s="1">
        <f t="shared" ref="B116:DB116" si="116">ABS(DC116)</f>
        <v>0.5799150252</v>
      </c>
      <c r="C116" s="1">
        <f t="shared" si="116"/>
        <v>0.9159295134</v>
      </c>
      <c r="D116" s="1">
        <f t="shared" si="116"/>
        <v>0.4446115663</v>
      </c>
      <c r="E116" s="1">
        <f t="shared" si="116"/>
        <v>0.1897048494</v>
      </c>
      <c r="F116" s="1">
        <f t="shared" si="116"/>
        <v>0.03943925564</v>
      </c>
      <c r="G116" s="1">
        <f t="shared" si="116"/>
        <v>0.6963129507</v>
      </c>
      <c r="H116" s="1">
        <f t="shared" si="116"/>
        <v>0.4166254134</v>
      </c>
      <c r="I116" s="1">
        <f t="shared" si="116"/>
        <v>0.3442156106</v>
      </c>
      <c r="J116" s="1">
        <f t="shared" si="116"/>
        <v>0.08673944018</v>
      </c>
      <c r="K116" s="1">
        <f t="shared" si="116"/>
        <v>0.2502475059</v>
      </c>
      <c r="L116" s="1">
        <f t="shared" si="116"/>
        <v>0.5853270975</v>
      </c>
      <c r="M116" s="1">
        <f t="shared" si="116"/>
        <v>0.6292784435</v>
      </c>
      <c r="N116" s="1">
        <f t="shared" si="116"/>
        <v>0.4453035207</v>
      </c>
      <c r="O116" s="1">
        <f t="shared" si="116"/>
        <v>0.01297155453</v>
      </c>
      <c r="P116" s="1">
        <f t="shared" si="116"/>
        <v>0.1213607237</v>
      </c>
      <c r="Q116" s="1">
        <f t="shared" si="116"/>
        <v>0.4818071946</v>
      </c>
      <c r="R116" s="1">
        <f t="shared" si="116"/>
        <v>0.5285351253</v>
      </c>
      <c r="S116" s="1">
        <f t="shared" si="116"/>
        <v>0.6953917312</v>
      </c>
      <c r="T116" s="1">
        <f t="shared" si="116"/>
        <v>0.5322859476</v>
      </c>
      <c r="U116" s="1">
        <f t="shared" si="116"/>
        <v>0.05378058574</v>
      </c>
      <c r="V116" s="1">
        <f t="shared" si="116"/>
        <v>1.101735872</v>
      </c>
      <c r="W116" s="1">
        <f t="shared" si="116"/>
        <v>0.1681286558</v>
      </c>
      <c r="X116" s="1">
        <f t="shared" si="116"/>
        <v>0.4526817224</v>
      </c>
      <c r="Y116" s="1">
        <f t="shared" si="116"/>
        <v>0.3463448251</v>
      </c>
      <c r="Z116" s="1">
        <f t="shared" si="116"/>
        <v>0.3009987884</v>
      </c>
      <c r="AA116" s="1">
        <f t="shared" si="116"/>
        <v>0.05018115571</v>
      </c>
      <c r="AB116" s="1">
        <f t="shared" si="116"/>
        <v>0.4863897954</v>
      </c>
      <c r="AC116" s="1">
        <f t="shared" si="116"/>
        <v>0.5771274988</v>
      </c>
      <c r="AD116" s="1">
        <f t="shared" si="116"/>
        <v>0.1736296306</v>
      </c>
      <c r="AE116" s="1">
        <f t="shared" si="116"/>
        <v>0.04874954636</v>
      </c>
      <c r="AF116" s="1">
        <f t="shared" si="116"/>
        <v>0.09373376774</v>
      </c>
      <c r="AG116" s="1">
        <f t="shared" si="116"/>
        <v>0.1593309677</v>
      </c>
      <c r="AH116" s="1">
        <f t="shared" si="116"/>
        <v>0.01813817108</v>
      </c>
      <c r="AI116" s="1">
        <f t="shared" si="116"/>
        <v>0.1294994047</v>
      </c>
      <c r="AJ116" s="1">
        <f t="shared" si="116"/>
        <v>0.1985451191</v>
      </c>
      <c r="AK116" s="1">
        <f t="shared" si="116"/>
        <v>0.4358458707</v>
      </c>
      <c r="AL116" s="1">
        <f t="shared" si="116"/>
        <v>0.3215631021</v>
      </c>
      <c r="AM116" s="1">
        <f t="shared" si="116"/>
        <v>0.6362298212</v>
      </c>
      <c r="AN116" s="1">
        <f t="shared" si="116"/>
        <v>0.3498119338</v>
      </c>
      <c r="AO116" s="1">
        <f t="shared" si="116"/>
        <v>0.1309189386</v>
      </c>
      <c r="AP116" s="1">
        <f t="shared" si="116"/>
        <v>0.2433189529</v>
      </c>
      <c r="AQ116" s="1">
        <f t="shared" si="116"/>
        <v>0.5671112862</v>
      </c>
      <c r="AR116" s="1">
        <f t="shared" si="116"/>
        <v>0.5462319405</v>
      </c>
      <c r="AS116" s="1">
        <f t="shared" si="116"/>
        <v>1.266298431</v>
      </c>
      <c r="AT116" s="1">
        <f t="shared" si="116"/>
        <v>0.3062432691</v>
      </c>
      <c r="AU116" s="1">
        <f t="shared" si="116"/>
        <v>0.09222292077</v>
      </c>
      <c r="AV116" s="1">
        <f t="shared" si="116"/>
        <v>0.4652585219</v>
      </c>
      <c r="AW116" s="1">
        <f t="shared" si="116"/>
        <v>0.09604226095</v>
      </c>
      <c r="AX116" s="1">
        <f t="shared" si="116"/>
        <v>0.3184570025</v>
      </c>
      <c r="AY116" s="1">
        <f t="shared" si="116"/>
        <v>0.3088869241</v>
      </c>
      <c r="AZ116" s="1">
        <f t="shared" si="116"/>
        <v>0.2501236649</v>
      </c>
      <c r="BA116" s="1">
        <f t="shared" si="116"/>
        <v>0.05671259273</v>
      </c>
      <c r="BB116" s="1">
        <f t="shared" si="116"/>
        <v>0.2334742061</v>
      </c>
      <c r="BC116" s="1">
        <f t="shared" si="116"/>
        <v>0.1463443745</v>
      </c>
      <c r="BD116" s="1">
        <f t="shared" si="116"/>
        <v>0.5208659599</v>
      </c>
      <c r="BE116" s="1">
        <f t="shared" si="116"/>
        <v>0.1266423797</v>
      </c>
      <c r="BF116" s="1">
        <f t="shared" si="116"/>
        <v>0.1209403628</v>
      </c>
      <c r="BG116" s="1">
        <f t="shared" si="116"/>
        <v>0.1621082191</v>
      </c>
      <c r="BH116" s="1">
        <f t="shared" si="116"/>
        <v>0.001179075354</v>
      </c>
      <c r="BI116" s="1">
        <f t="shared" si="116"/>
        <v>0.2681286691</v>
      </c>
      <c r="BJ116" s="1">
        <f t="shared" si="116"/>
        <v>0.01847568676</v>
      </c>
      <c r="BK116" s="1">
        <f t="shared" si="116"/>
        <v>0.04048204038</v>
      </c>
      <c r="BL116" s="1">
        <f t="shared" si="116"/>
        <v>0.2014651306</v>
      </c>
      <c r="BM116" s="1">
        <f t="shared" si="116"/>
        <v>0.169494548</v>
      </c>
      <c r="BN116" s="1">
        <f t="shared" si="116"/>
        <v>0.2237384782</v>
      </c>
      <c r="BO116" s="1">
        <f t="shared" si="116"/>
        <v>0.08207473196</v>
      </c>
      <c r="BP116" s="1">
        <f t="shared" si="116"/>
        <v>0.3449178827</v>
      </c>
      <c r="BQ116" s="1">
        <f t="shared" si="116"/>
        <v>0.2652258197</v>
      </c>
      <c r="BR116" s="1">
        <f t="shared" si="116"/>
        <v>0.2479964587</v>
      </c>
      <c r="BS116" s="1">
        <f t="shared" si="116"/>
        <v>0.02221388684</v>
      </c>
      <c r="BT116" s="1">
        <f t="shared" si="116"/>
        <v>0.5808618788</v>
      </c>
      <c r="BU116" s="1">
        <f t="shared" si="116"/>
        <v>0.119088089</v>
      </c>
      <c r="BV116" s="1">
        <f t="shared" si="116"/>
        <v>0.09417334888</v>
      </c>
      <c r="BW116" s="1">
        <f t="shared" si="116"/>
        <v>0.1771823262</v>
      </c>
      <c r="BX116" s="1">
        <f t="shared" si="116"/>
        <v>0.01718606145</v>
      </c>
      <c r="BY116" s="1">
        <f t="shared" si="116"/>
        <v>0.3886153588</v>
      </c>
      <c r="BZ116" s="1">
        <f t="shared" si="116"/>
        <v>0.205321945</v>
      </c>
      <c r="CA116" s="1">
        <f t="shared" si="116"/>
        <v>0.6908607368</v>
      </c>
      <c r="CB116" s="1">
        <f t="shared" si="116"/>
        <v>0.2216391627</v>
      </c>
      <c r="CC116" s="1">
        <f t="shared" si="116"/>
        <v>0.1431228153</v>
      </c>
      <c r="CD116" s="1">
        <f t="shared" si="116"/>
        <v>0.3384927961</v>
      </c>
      <c r="CE116" s="1">
        <f t="shared" si="116"/>
        <v>0.294041099</v>
      </c>
      <c r="CF116" s="1">
        <f t="shared" si="116"/>
        <v>0.2502167201</v>
      </c>
      <c r="CG116" s="1">
        <f t="shared" si="116"/>
        <v>0.1585262747</v>
      </c>
      <c r="CH116" s="1">
        <f t="shared" si="116"/>
        <v>0.3154971443</v>
      </c>
      <c r="CI116" s="1">
        <f t="shared" si="116"/>
        <v>0.1520935846</v>
      </c>
      <c r="CJ116" s="1">
        <f t="shared" si="116"/>
        <v>0.01220197358</v>
      </c>
      <c r="CK116" s="1">
        <f t="shared" si="116"/>
        <v>0.03507791952</v>
      </c>
      <c r="CL116" s="1">
        <f t="shared" si="116"/>
        <v>0.233248489</v>
      </c>
      <c r="CM116" s="1">
        <f t="shared" si="116"/>
        <v>0.1294337725</v>
      </c>
      <c r="CN116" s="1">
        <f t="shared" si="116"/>
        <v>0.05720045188</v>
      </c>
      <c r="CO116" s="1">
        <f t="shared" si="116"/>
        <v>0.05714868202</v>
      </c>
      <c r="CP116" s="1">
        <f t="shared" si="116"/>
        <v>0.1548591862</v>
      </c>
      <c r="CQ116" s="1">
        <f t="shared" si="116"/>
        <v>0.1209187822</v>
      </c>
      <c r="CR116" s="1">
        <f t="shared" si="116"/>
        <v>0.05859227949</v>
      </c>
      <c r="CS116" s="1">
        <f t="shared" si="116"/>
        <v>0.3470854217</v>
      </c>
      <c r="CT116" s="1">
        <f t="shared" si="116"/>
        <v>0.1217665319</v>
      </c>
      <c r="CU116" s="1">
        <f t="shared" si="116"/>
        <v>0.1461962441</v>
      </c>
      <c r="CV116" s="1">
        <f t="shared" si="116"/>
        <v>0.1399750491</v>
      </c>
      <c r="CW116" s="1">
        <f t="shared" si="116"/>
        <v>0.08758516201</v>
      </c>
      <c r="CX116" s="1">
        <f t="shared" si="116"/>
        <v>0.006962248332</v>
      </c>
      <c r="CY116" s="1">
        <f t="shared" si="116"/>
        <v>0.2767648802</v>
      </c>
      <c r="CZ116" s="1">
        <f t="shared" si="116"/>
        <v>0.2267842765</v>
      </c>
      <c r="DA116" s="1">
        <f t="shared" si="116"/>
        <v>0.100431679</v>
      </c>
      <c r="DB116" s="1">
        <f t="shared" si="116"/>
        <v>0.890697087</v>
      </c>
      <c r="DC116" s="1">
        <v>0.5799150252162</v>
      </c>
      <c r="DD116" s="1">
        <v>0.915929513409188</v>
      </c>
      <c r="DE116" s="1">
        <v>0.44461156630427</v>
      </c>
      <c r="DF116" s="1">
        <v>0.1897048493606</v>
      </c>
      <c r="DG116" s="1">
        <v>0.0394392556440875</v>
      </c>
      <c r="DH116" s="1">
        <v>0.696312950737734</v>
      </c>
      <c r="DI116" s="1">
        <v>0.41662541344515</v>
      </c>
      <c r="DJ116" s="1">
        <v>0.344215610594893</v>
      </c>
      <c r="DK116" s="1">
        <v>0.0867394401788134</v>
      </c>
      <c r="DL116" s="1">
        <v>-0.250247505859823</v>
      </c>
      <c r="DM116" s="1">
        <v>0.585327097538572</v>
      </c>
      <c r="DN116" s="1">
        <v>0.62927844353555</v>
      </c>
      <c r="DO116" s="1">
        <v>0.44530352072391</v>
      </c>
      <c r="DP116" s="1">
        <v>-0.012971554525132</v>
      </c>
      <c r="DQ116" s="1">
        <v>0.121360723655252</v>
      </c>
      <c r="DR116" s="1">
        <v>0.48180719457146</v>
      </c>
      <c r="DS116" s="1">
        <v>0.52853512526295</v>
      </c>
      <c r="DT116" s="1">
        <v>0.695391731153488</v>
      </c>
      <c r="DU116" s="1">
        <v>0.532285947640369</v>
      </c>
      <c r="DV116" s="1">
        <v>-0.0537805857388346</v>
      </c>
      <c r="DW116" s="1">
        <v>1.10173587230489</v>
      </c>
      <c r="DX116" s="1">
        <v>-0.168128655783841</v>
      </c>
      <c r="DY116" s="1">
        <v>-0.452681722363705</v>
      </c>
      <c r="DZ116" s="1">
        <v>-0.346344825121682</v>
      </c>
      <c r="EA116" s="1">
        <v>-0.300998788398336</v>
      </c>
      <c r="EB116" s="1">
        <v>0.0501811557076653</v>
      </c>
      <c r="EC116" s="1">
        <v>-0.486389795442404</v>
      </c>
      <c r="ED116" s="1">
        <v>-0.577127498843839</v>
      </c>
      <c r="EE116" s="1">
        <v>0.173629630569646</v>
      </c>
      <c r="EF116" s="1">
        <v>-0.0487495463629569</v>
      </c>
      <c r="EG116" s="1">
        <v>0.0937337677410076</v>
      </c>
      <c r="EH116" s="1">
        <v>0.159330967727363</v>
      </c>
      <c r="EI116" s="1">
        <v>0.0181381710787373</v>
      </c>
      <c r="EJ116" s="1">
        <v>0.129499404692538</v>
      </c>
      <c r="EK116" s="1">
        <v>0.198545119139071</v>
      </c>
      <c r="EL116" s="1">
        <v>0.435845870740745</v>
      </c>
      <c r="EM116" s="1">
        <v>-0.321563102110482</v>
      </c>
      <c r="EN116" s="1">
        <v>-0.636229821247717</v>
      </c>
      <c r="EO116" s="1">
        <v>-0.3498119337585</v>
      </c>
      <c r="EP116" s="1">
        <v>-0.130918938605111</v>
      </c>
      <c r="EQ116" s="1">
        <v>-0.243318952904988</v>
      </c>
      <c r="ER116" s="1">
        <v>-0.567111286229856</v>
      </c>
      <c r="ES116" s="1">
        <v>-0.546231940452859</v>
      </c>
      <c r="ET116" s="1">
        <v>1.26629843058991</v>
      </c>
      <c r="EU116" s="1">
        <v>0.306243269114612</v>
      </c>
      <c r="EV116" s="1">
        <v>-0.0922229207670397</v>
      </c>
      <c r="EW116" s="1">
        <v>-0.465258521879231</v>
      </c>
      <c r="EX116" s="1">
        <v>0.0960422609539211</v>
      </c>
      <c r="EY116" s="1">
        <v>0.318457002502695</v>
      </c>
      <c r="EZ116" s="1">
        <v>-0.308886924094944</v>
      </c>
      <c r="FA116" s="1">
        <v>-0.250123664899536</v>
      </c>
      <c r="FB116" s="1">
        <v>-0.0567125927262671</v>
      </c>
      <c r="FC116" s="1">
        <v>0.233474206094529</v>
      </c>
      <c r="FD116" s="1">
        <v>0.146344374459191</v>
      </c>
      <c r="FE116" s="1">
        <v>0.520865959904103</v>
      </c>
      <c r="FF116" s="1">
        <v>0.126642379708268</v>
      </c>
      <c r="FG116" s="1">
        <v>0.120940362843005</v>
      </c>
      <c r="FH116" s="1">
        <v>0.16210821909807</v>
      </c>
      <c r="FI116" s="1">
        <v>-0.00117907535397981</v>
      </c>
      <c r="FJ116" s="1">
        <v>0.268128669090093</v>
      </c>
      <c r="FK116" s="1">
        <v>0.0184756867590179</v>
      </c>
      <c r="FL116" s="1">
        <v>-0.0404820403770727</v>
      </c>
      <c r="FM116" s="1">
        <v>-0.201465130636196</v>
      </c>
      <c r="FN116" s="1">
        <v>-0.169494548014445</v>
      </c>
      <c r="FO116" s="1">
        <v>-0.223738478182302</v>
      </c>
      <c r="FP116" s="1">
        <v>0.0820747319627756</v>
      </c>
      <c r="FQ116" s="1">
        <v>0.344917882652875</v>
      </c>
      <c r="FR116" s="1">
        <v>0.265225819744184</v>
      </c>
      <c r="FS116" s="1">
        <v>0.247996458743545</v>
      </c>
      <c r="FT116" s="1">
        <v>0.0222138868406994</v>
      </c>
      <c r="FU116" s="1">
        <v>0.5808618788103</v>
      </c>
      <c r="FV116" s="1">
        <v>0.119088089028594</v>
      </c>
      <c r="FW116" s="1">
        <v>0.0941733488769615</v>
      </c>
      <c r="FX116" s="1">
        <v>-0.177182326244964</v>
      </c>
      <c r="FY116" s="1">
        <v>-0.017186061454096</v>
      </c>
      <c r="FZ116" s="1">
        <v>-0.388615358789811</v>
      </c>
      <c r="GA116" s="1">
        <v>-0.205321945016829</v>
      </c>
      <c r="GB116" s="1">
        <v>0.690860736830498</v>
      </c>
      <c r="GC116" s="1">
        <v>0.221639162683904</v>
      </c>
      <c r="GD116" s="1">
        <v>0.143122815322328</v>
      </c>
      <c r="GE116" s="1">
        <v>0.338492796134069</v>
      </c>
      <c r="GF116" s="1">
        <v>0.294041099014647</v>
      </c>
      <c r="GG116" s="1">
        <v>-0.250216720052829</v>
      </c>
      <c r="GH116" s="1">
        <v>0.15852627472173</v>
      </c>
      <c r="GI116" s="1">
        <v>0.315497144277242</v>
      </c>
      <c r="GJ116" s="1">
        <v>-0.152093584621217</v>
      </c>
      <c r="GK116" s="1">
        <v>-0.012201973581828</v>
      </c>
      <c r="GL116" s="1">
        <v>-0.035077919518181</v>
      </c>
      <c r="GM116" s="1">
        <v>0.233248489000045</v>
      </c>
      <c r="GN116" s="1">
        <v>0.129433772496649</v>
      </c>
      <c r="GO116" s="1">
        <v>-0.0572004518842452</v>
      </c>
      <c r="GP116" s="1">
        <v>0.0571486820162824</v>
      </c>
      <c r="GQ116" s="1">
        <v>0.15485918624987</v>
      </c>
      <c r="GR116" s="1">
        <v>0.120918782238951</v>
      </c>
      <c r="GS116" s="1">
        <v>0.058592279485773</v>
      </c>
      <c r="GT116" s="1">
        <v>-0.347085421655578</v>
      </c>
      <c r="GU116" s="1">
        <v>0.121766531921115</v>
      </c>
      <c r="GV116" s="1">
        <v>0.14619624410162</v>
      </c>
      <c r="GW116" s="1">
        <v>-0.139975049120025</v>
      </c>
      <c r="GX116" s="1">
        <v>-0.0875851620067032</v>
      </c>
      <c r="GY116" s="1">
        <v>-0.00696224833169709</v>
      </c>
      <c r="GZ116" s="1">
        <v>0.27676488017549</v>
      </c>
      <c r="HA116" s="1">
        <v>0.226784276544796</v>
      </c>
      <c r="HB116" s="1">
        <v>-0.100431678997424</v>
      </c>
      <c r="HC116" s="1">
        <v>0.89069708700395</v>
      </c>
    </row>
    <row r="117" ht="18.75" customHeight="1">
      <c r="A117" s="2" t="s">
        <v>221</v>
      </c>
      <c r="B117" s="1">
        <f t="shared" ref="B117:DB117" si="117">ABS(DC117)</f>
        <v>0.3564918969</v>
      </c>
      <c r="C117" s="1">
        <f t="shared" si="117"/>
        <v>0.133312588</v>
      </c>
      <c r="D117" s="1">
        <f t="shared" si="117"/>
        <v>0.2207888219</v>
      </c>
      <c r="E117" s="1">
        <f t="shared" si="117"/>
        <v>0.09051532157</v>
      </c>
      <c r="F117" s="1">
        <f t="shared" si="117"/>
        <v>0.09788680342</v>
      </c>
      <c r="G117" s="1">
        <f t="shared" si="117"/>
        <v>0.5488390138</v>
      </c>
      <c r="H117" s="1">
        <f t="shared" si="117"/>
        <v>0.1992370376</v>
      </c>
      <c r="I117" s="1">
        <f t="shared" si="117"/>
        <v>0.0627448023</v>
      </c>
      <c r="J117" s="1">
        <f t="shared" si="117"/>
        <v>0.0237857942</v>
      </c>
      <c r="K117" s="1">
        <f t="shared" si="117"/>
        <v>0.3052404665</v>
      </c>
      <c r="L117" s="1">
        <f t="shared" si="117"/>
        <v>0.09333408939</v>
      </c>
      <c r="M117" s="1">
        <f t="shared" si="117"/>
        <v>0.1061994782</v>
      </c>
      <c r="N117" s="1">
        <f t="shared" si="117"/>
        <v>0.2647666697</v>
      </c>
      <c r="O117" s="1">
        <f t="shared" si="117"/>
        <v>0.08454075409</v>
      </c>
      <c r="P117" s="1">
        <f t="shared" si="117"/>
        <v>0.003341375237</v>
      </c>
      <c r="Q117" s="1">
        <f t="shared" si="117"/>
        <v>0.04776052753</v>
      </c>
      <c r="R117" s="1">
        <f t="shared" si="117"/>
        <v>0.2325574102</v>
      </c>
      <c r="S117" s="1">
        <f t="shared" si="117"/>
        <v>0.04605653322</v>
      </c>
      <c r="T117" s="1">
        <f t="shared" si="117"/>
        <v>0.02062126303</v>
      </c>
      <c r="U117" s="1">
        <f t="shared" si="117"/>
        <v>0.1853895063</v>
      </c>
      <c r="V117" s="1">
        <f t="shared" si="117"/>
        <v>0.7868735011</v>
      </c>
      <c r="W117" s="1">
        <f t="shared" si="117"/>
        <v>0.03207584561</v>
      </c>
      <c r="X117" s="1">
        <f t="shared" si="117"/>
        <v>0.3761715362</v>
      </c>
      <c r="Y117" s="1">
        <f t="shared" si="117"/>
        <v>0.684109988</v>
      </c>
      <c r="Z117" s="1">
        <f t="shared" si="117"/>
        <v>0.1805997755</v>
      </c>
      <c r="AA117" s="1">
        <f t="shared" si="117"/>
        <v>0.06208350794</v>
      </c>
      <c r="AB117" s="1">
        <f t="shared" si="117"/>
        <v>0.6002562192</v>
      </c>
      <c r="AC117" s="1">
        <f t="shared" si="117"/>
        <v>0.2483407166</v>
      </c>
      <c r="AD117" s="1">
        <f t="shared" si="117"/>
        <v>0.245419682</v>
      </c>
      <c r="AE117" s="1">
        <f t="shared" si="117"/>
        <v>0.2265310193</v>
      </c>
      <c r="AF117" s="1">
        <f t="shared" si="117"/>
        <v>0.701242132</v>
      </c>
      <c r="AG117" s="1">
        <f t="shared" si="117"/>
        <v>0.4818743005</v>
      </c>
      <c r="AH117" s="1">
        <f t="shared" si="117"/>
        <v>0.156422704</v>
      </c>
      <c r="AI117" s="1">
        <f t="shared" si="117"/>
        <v>0.3400486331</v>
      </c>
      <c r="AJ117" s="1">
        <f t="shared" si="117"/>
        <v>0.2492030625</v>
      </c>
      <c r="AK117" s="1">
        <f t="shared" si="117"/>
        <v>0.9192170931</v>
      </c>
      <c r="AL117" s="1">
        <f t="shared" si="117"/>
        <v>0.3030128514</v>
      </c>
      <c r="AM117" s="1">
        <f t="shared" si="117"/>
        <v>0.3732682543</v>
      </c>
      <c r="AN117" s="1">
        <f t="shared" si="117"/>
        <v>0.3582282274</v>
      </c>
      <c r="AO117" s="1">
        <f t="shared" si="117"/>
        <v>0.1064615797</v>
      </c>
      <c r="AP117" s="1">
        <f t="shared" si="117"/>
        <v>0.1842186549</v>
      </c>
      <c r="AQ117" s="1">
        <f t="shared" si="117"/>
        <v>0.2415827958</v>
      </c>
      <c r="AR117" s="1">
        <f t="shared" si="117"/>
        <v>0.2496057508</v>
      </c>
      <c r="AS117" s="1">
        <f t="shared" si="117"/>
        <v>0.06604753517</v>
      </c>
      <c r="AT117" s="1">
        <f t="shared" si="117"/>
        <v>0.3744103157</v>
      </c>
      <c r="AU117" s="1">
        <f t="shared" si="117"/>
        <v>0.1045546845</v>
      </c>
      <c r="AV117" s="1">
        <f t="shared" si="117"/>
        <v>0.4650076392</v>
      </c>
      <c r="AW117" s="1">
        <f t="shared" si="117"/>
        <v>0.2848159992</v>
      </c>
      <c r="AX117" s="1">
        <f t="shared" si="117"/>
        <v>0.01800033126</v>
      </c>
      <c r="AY117" s="1">
        <f t="shared" si="117"/>
        <v>0.09494273062</v>
      </c>
      <c r="AZ117" s="1">
        <f t="shared" si="117"/>
        <v>0.1332957082</v>
      </c>
      <c r="BA117" s="1">
        <f t="shared" si="117"/>
        <v>0.08649891424</v>
      </c>
      <c r="BB117" s="1">
        <f t="shared" si="117"/>
        <v>0.3710133514</v>
      </c>
      <c r="BC117" s="1">
        <f t="shared" si="117"/>
        <v>0.4689121223</v>
      </c>
      <c r="BD117" s="1">
        <f t="shared" si="117"/>
        <v>0.6133414278</v>
      </c>
      <c r="BE117" s="1">
        <f t="shared" si="117"/>
        <v>0.1037569019</v>
      </c>
      <c r="BF117" s="1">
        <f t="shared" si="117"/>
        <v>0.3056251512</v>
      </c>
      <c r="BG117" s="1">
        <f t="shared" si="117"/>
        <v>0.3691817072</v>
      </c>
      <c r="BH117" s="1">
        <f t="shared" si="117"/>
        <v>0.107125206</v>
      </c>
      <c r="BI117" s="1">
        <f t="shared" si="117"/>
        <v>0.6308233305</v>
      </c>
      <c r="BJ117" s="1">
        <f t="shared" si="117"/>
        <v>0.157872684</v>
      </c>
      <c r="BK117" s="1">
        <f t="shared" si="117"/>
        <v>0.2017076795</v>
      </c>
      <c r="BL117" s="1">
        <f t="shared" si="117"/>
        <v>0.3414928757</v>
      </c>
      <c r="BM117" s="1">
        <f t="shared" si="117"/>
        <v>0.329642765</v>
      </c>
      <c r="BN117" s="1">
        <f t="shared" si="117"/>
        <v>0.4089486155</v>
      </c>
      <c r="BO117" s="1">
        <f t="shared" si="117"/>
        <v>0.1094575158</v>
      </c>
      <c r="BP117" s="1">
        <f t="shared" si="117"/>
        <v>0.1590090795</v>
      </c>
      <c r="BQ117" s="1">
        <f t="shared" si="117"/>
        <v>0.4586179529</v>
      </c>
      <c r="BR117" s="1">
        <f t="shared" si="117"/>
        <v>0.2830278095</v>
      </c>
      <c r="BS117" s="1">
        <f t="shared" si="117"/>
        <v>0.04364116162</v>
      </c>
      <c r="BT117" s="1">
        <f t="shared" si="117"/>
        <v>0.4395457204</v>
      </c>
      <c r="BU117" s="1">
        <f t="shared" si="117"/>
        <v>0.1017780152</v>
      </c>
      <c r="BV117" s="1">
        <f t="shared" si="117"/>
        <v>0.1150420947</v>
      </c>
      <c r="BW117" s="1">
        <f t="shared" si="117"/>
        <v>0.0407315198</v>
      </c>
      <c r="BX117" s="1">
        <f t="shared" si="117"/>
        <v>0.2303879389</v>
      </c>
      <c r="BY117" s="1">
        <f t="shared" si="117"/>
        <v>0.8986974644</v>
      </c>
      <c r="BZ117" s="1">
        <f t="shared" si="117"/>
        <v>0.3214935371</v>
      </c>
      <c r="CA117" s="1">
        <f t="shared" si="117"/>
        <v>0.8834756731</v>
      </c>
      <c r="CB117" s="1">
        <f t="shared" si="117"/>
        <v>0.3275969569</v>
      </c>
      <c r="CC117" s="1">
        <f t="shared" si="117"/>
        <v>0.1318550898</v>
      </c>
      <c r="CD117" s="1">
        <f t="shared" si="117"/>
        <v>0.1252318589</v>
      </c>
      <c r="CE117" s="1">
        <f t="shared" si="117"/>
        <v>0.3664805526</v>
      </c>
      <c r="CF117" s="1">
        <f t="shared" si="117"/>
        <v>0.2139344689</v>
      </c>
      <c r="CG117" s="1">
        <f t="shared" si="117"/>
        <v>0.1120267949</v>
      </c>
      <c r="CH117" s="1">
        <f t="shared" si="117"/>
        <v>0.06695611189</v>
      </c>
      <c r="CI117" s="1">
        <f t="shared" si="117"/>
        <v>0.08389207951</v>
      </c>
      <c r="CJ117" s="1">
        <f t="shared" si="117"/>
        <v>0.3800914224</v>
      </c>
      <c r="CK117" s="1">
        <f t="shared" si="117"/>
        <v>0.435381604</v>
      </c>
      <c r="CL117" s="1">
        <f t="shared" si="117"/>
        <v>0.2327761499</v>
      </c>
      <c r="CM117" s="1">
        <f t="shared" si="117"/>
        <v>0.1888952536</v>
      </c>
      <c r="CN117" s="1">
        <f t="shared" si="117"/>
        <v>0.335330844</v>
      </c>
      <c r="CO117" s="1">
        <f t="shared" si="117"/>
        <v>0.3722806404</v>
      </c>
      <c r="CP117" s="1">
        <f t="shared" si="117"/>
        <v>0.2755645305</v>
      </c>
      <c r="CQ117" s="1">
        <f t="shared" si="117"/>
        <v>0.02634262494</v>
      </c>
      <c r="CR117" s="1">
        <f t="shared" si="117"/>
        <v>0.4049090351</v>
      </c>
      <c r="CS117" s="1">
        <f t="shared" si="117"/>
        <v>0.2693493294</v>
      </c>
      <c r="CT117" s="1">
        <f t="shared" si="117"/>
        <v>0.1201535408</v>
      </c>
      <c r="CU117" s="1">
        <f t="shared" si="117"/>
        <v>0.1483999329</v>
      </c>
      <c r="CV117" s="1">
        <f t="shared" si="117"/>
        <v>0.02797018194</v>
      </c>
      <c r="CW117" s="1">
        <f t="shared" si="117"/>
        <v>0.3128246564</v>
      </c>
      <c r="CX117" s="1">
        <f t="shared" si="117"/>
        <v>0.3383839274</v>
      </c>
      <c r="CY117" s="1">
        <f t="shared" si="117"/>
        <v>0.263348356</v>
      </c>
      <c r="CZ117" s="1">
        <f t="shared" si="117"/>
        <v>0.05163551015</v>
      </c>
      <c r="DA117" s="1">
        <f t="shared" si="117"/>
        <v>0.2699909496</v>
      </c>
      <c r="DB117" s="1">
        <f t="shared" si="117"/>
        <v>1.162204795</v>
      </c>
      <c r="DC117" s="1">
        <v>0.35649189692178</v>
      </c>
      <c r="DD117" s="1">
        <v>0.133312588045959</v>
      </c>
      <c r="DE117" s="1">
        <v>-0.220788821939904</v>
      </c>
      <c r="DF117" s="1">
        <v>-0.0905153215711204</v>
      </c>
      <c r="DG117" s="1">
        <v>-0.0978868034198881</v>
      </c>
      <c r="DH117" s="1">
        <v>0.548839013847955</v>
      </c>
      <c r="DI117" s="1">
        <v>0.199237037615126</v>
      </c>
      <c r="DJ117" s="1">
        <v>0.0627448022958829</v>
      </c>
      <c r="DK117" s="1">
        <v>0.0237857941996268</v>
      </c>
      <c r="DL117" s="1">
        <v>0.305240466548566</v>
      </c>
      <c r="DM117" s="1">
        <v>0.0933340893881635</v>
      </c>
      <c r="DN117" s="1">
        <v>-0.10619947821456</v>
      </c>
      <c r="DO117" s="1">
        <v>0.264766669694553</v>
      </c>
      <c r="DP117" s="1">
        <v>-0.0845407540884921</v>
      </c>
      <c r="DQ117" s="1">
        <v>-0.00334137523743771</v>
      </c>
      <c r="DR117" s="1">
        <v>0.0477605275253808</v>
      </c>
      <c r="DS117" s="1">
        <v>0.23255741020466</v>
      </c>
      <c r="DT117" s="1">
        <v>0.0460565332197393</v>
      </c>
      <c r="DU117" s="1">
        <v>0.0206212630315764</v>
      </c>
      <c r="DV117" s="1">
        <v>-0.185389506266321</v>
      </c>
      <c r="DW117" s="1">
        <v>0.786873501130173</v>
      </c>
      <c r="DX117" s="1">
        <v>-0.0320758456097028</v>
      </c>
      <c r="DY117" s="1">
        <v>-0.37617153616942</v>
      </c>
      <c r="DZ117" s="1">
        <v>0.68410998795094</v>
      </c>
      <c r="EA117" s="1">
        <v>0.180599775536157</v>
      </c>
      <c r="EB117" s="1">
        <v>0.0620835079399442</v>
      </c>
      <c r="EC117" s="1">
        <v>0.600256219224829</v>
      </c>
      <c r="ED117" s="1">
        <v>0.248340716600409</v>
      </c>
      <c r="EE117" s="1">
        <v>-0.245419681972641</v>
      </c>
      <c r="EF117" s="1">
        <v>-0.226531019338772</v>
      </c>
      <c r="EG117" s="1">
        <v>0.701242132002081</v>
      </c>
      <c r="EH117" s="1">
        <v>0.481874300506403</v>
      </c>
      <c r="EI117" s="1">
        <v>0.156422704001308</v>
      </c>
      <c r="EJ117" s="1">
        <v>0.340048633070492</v>
      </c>
      <c r="EK117" s="1">
        <v>0.249203062539768</v>
      </c>
      <c r="EL117" s="1">
        <v>0.919217093050484</v>
      </c>
      <c r="EM117" s="1">
        <v>-0.303012851404334</v>
      </c>
      <c r="EN117" s="1">
        <v>-0.373268254329774</v>
      </c>
      <c r="EO117" s="1">
        <v>0.358228227359824</v>
      </c>
      <c r="EP117" s="1">
        <v>0.10646157972835</v>
      </c>
      <c r="EQ117" s="1">
        <v>-0.184218654875238</v>
      </c>
      <c r="ER117" s="1">
        <v>-0.241582795837828</v>
      </c>
      <c r="ES117" s="1">
        <v>-0.249605750760991</v>
      </c>
      <c r="ET117" s="1">
        <v>0.0660475351703432</v>
      </c>
      <c r="EU117" s="1">
        <v>0.374410315742823</v>
      </c>
      <c r="EV117" s="1">
        <v>-0.104554684485269</v>
      </c>
      <c r="EW117" s="1">
        <v>-0.465007639241806</v>
      </c>
      <c r="EX117" s="1">
        <v>0.284815999167455</v>
      </c>
      <c r="EY117" s="1">
        <v>-0.0180003312551894</v>
      </c>
      <c r="EZ117" s="1">
        <v>0.0949427306179553</v>
      </c>
      <c r="FA117" s="1">
        <v>0.133295708249768</v>
      </c>
      <c r="FB117" s="1">
        <v>-0.0864989142447847</v>
      </c>
      <c r="FC117" s="1">
        <v>0.371013351377582</v>
      </c>
      <c r="FD117" s="1">
        <v>0.468912122271841</v>
      </c>
      <c r="FE117" s="1">
        <v>0.613341427832178</v>
      </c>
      <c r="FF117" s="1">
        <v>0.103756901891075</v>
      </c>
      <c r="FG117" s="1">
        <v>0.305625151221136</v>
      </c>
      <c r="FH117" s="1">
        <v>-0.369181707150436</v>
      </c>
      <c r="FI117" s="1">
        <v>-0.107125205978107</v>
      </c>
      <c r="FJ117" s="1">
        <v>0.630823330458939</v>
      </c>
      <c r="FK117" s="1">
        <v>-0.157872683993043</v>
      </c>
      <c r="FL117" s="1">
        <v>-0.201707679470278</v>
      </c>
      <c r="FM117" s="1">
        <v>-0.341492875689307</v>
      </c>
      <c r="FN117" s="1">
        <v>-0.32964276496585</v>
      </c>
      <c r="FO117" s="1">
        <v>-0.408948615517952</v>
      </c>
      <c r="FP117" s="1">
        <v>-0.109457515848</v>
      </c>
      <c r="FQ117" s="1">
        <v>0.159009079531274</v>
      </c>
      <c r="FR117" s="1">
        <v>0.458617952873741</v>
      </c>
      <c r="FS117" s="1">
        <v>-0.283027809542766</v>
      </c>
      <c r="FT117" s="1">
        <v>-0.0436411616224492</v>
      </c>
      <c r="FU117" s="1">
        <v>0.439545720446245</v>
      </c>
      <c r="FV117" s="1">
        <v>0.101778015198114</v>
      </c>
      <c r="FW117" s="1">
        <v>0.115042094661128</v>
      </c>
      <c r="FX117" s="1">
        <v>-0.0407315198005144</v>
      </c>
      <c r="FY117" s="1">
        <v>-0.23038793893614</v>
      </c>
      <c r="FZ117" s="1">
        <v>-0.898697464359696</v>
      </c>
      <c r="GA117" s="1">
        <v>-0.321493537133769</v>
      </c>
      <c r="GB117" s="1">
        <v>0.883475673128682</v>
      </c>
      <c r="GC117" s="1">
        <v>0.327596956916586</v>
      </c>
      <c r="GD117" s="1">
        <v>0.131855089795164</v>
      </c>
      <c r="GE117" s="1">
        <v>-0.125231858852998</v>
      </c>
      <c r="GF117" s="1">
        <v>-0.366480552557074</v>
      </c>
      <c r="GG117" s="1">
        <v>-0.213934468899554</v>
      </c>
      <c r="GH117" s="1">
        <v>0.112026794870222</v>
      </c>
      <c r="GI117" s="1">
        <v>0.066956111891024</v>
      </c>
      <c r="GJ117" s="1">
        <v>-0.083892079510955</v>
      </c>
      <c r="GK117" s="1">
        <v>-0.380091422383105</v>
      </c>
      <c r="GL117" s="1">
        <v>-0.43538160402008</v>
      </c>
      <c r="GM117" s="1">
        <v>-0.232776149889701</v>
      </c>
      <c r="GN117" s="1">
        <v>0.188895253586521</v>
      </c>
      <c r="GO117" s="1">
        <v>0.33533084401029</v>
      </c>
      <c r="GP117" s="1">
        <v>0.372280640411728</v>
      </c>
      <c r="GQ117" s="1">
        <v>0.275564530544407</v>
      </c>
      <c r="GR117" s="1">
        <v>-0.0263426249417222</v>
      </c>
      <c r="GS117" s="1">
        <v>-0.404909035106933</v>
      </c>
      <c r="GT117" s="1">
        <v>-0.269349329391988</v>
      </c>
      <c r="GU117" s="1">
        <v>0.120153540849379</v>
      </c>
      <c r="GV117" s="1">
        <v>0.148399932908861</v>
      </c>
      <c r="GW117" s="1">
        <v>-0.0279701819362797</v>
      </c>
      <c r="GX117" s="1">
        <v>-0.312824656426223</v>
      </c>
      <c r="GY117" s="1">
        <v>-0.338383927354936</v>
      </c>
      <c r="GZ117" s="1">
        <v>-0.263348355987483</v>
      </c>
      <c r="HA117" s="1">
        <v>0.0516355101541528</v>
      </c>
      <c r="HB117" s="1">
        <v>0.269990949645695</v>
      </c>
      <c r="HC117" s="1">
        <v>1.16220479525465</v>
      </c>
    </row>
    <row r="118" ht="18.75" customHeight="1">
      <c r="A118" s="2" t="s">
        <v>222</v>
      </c>
      <c r="B118" s="1">
        <f t="shared" ref="B118:DB118" si="118">ABS(DC118)</f>
        <v>0.5546369543</v>
      </c>
      <c r="C118" s="1">
        <f t="shared" si="118"/>
        <v>0.4833933866</v>
      </c>
      <c r="D118" s="1">
        <f t="shared" si="118"/>
        <v>0.2311891367</v>
      </c>
      <c r="E118" s="1">
        <f t="shared" si="118"/>
        <v>0.2656790566</v>
      </c>
      <c r="F118" s="1">
        <f t="shared" si="118"/>
        <v>0.1580645917</v>
      </c>
      <c r="G118" s="1">
        <f t="shared" si="118"/>
        <v>0.9082782346</v>
      </c>
      <c r="H118" s="1">
        <f t="shared" si="118"/>
        <v>0.4262783757</v>
      </c>
      <c r="I118" s="1">
        <f t="shared" si="118"/>
        <v>0.159911152</v>
      </c>
      <c r="J118" s="1">
        <f t="shared" si="118"/>
        <v>0.3050013199</v>
      </c>
      <c r="K118" s="1">
        <f t="shared" si="118"/>
        <v>0.2357277868</v>
      </c>
      <c r="L118" s="1">
        <f t="shared" si="118"/>
        <v>0.165479623</v>
      </c>
      <c r="M118" s="1">
        <f t="shared" si="118"/>
        <v>0.242511027</v>
      </c>
      <c r="N118" s="1">
        <f t="shared" si="118"/>
        <v>0.4487869399</v>
      </c>
      <c r="O118" s="1">
        <f t="shared" si="118"/>
        <v>0.2564336634</v>
      </c>
      <c r="P118" s="1">
        <f t="shared" si="118"/>
        <v>0.0401266582</v>
      </c>
      <c r="Q118" s="1">
        <f t="shared" si="118"/>
        <v>0.04075549601</v>
      </c>
      <c r="R118" s="1">
        <f t="shared" si="118"/>
        <v>0.002137628295</v>
      </c>
      <c r="S118" s="1">
        <f t="shared" si="118"/>
        <v>0.08630420376</v>
      </c>
      <c r="T118" s="1">
        <f t="shared" si="118"/>
        <v>0.142754561</v>
      </c>
      <c r="U118" s="1">
        <f t="shared" si="118"/>
        <v>0.1421626549</v>
      </c>
      <c r="V118" s="1">
        <f t="shared" si="118"/>
        <v>0.844402747</v>
      </c>
      <c r="W118" s="1">
        <f t="shared" si="118"/>
        <v>0.2090872686</v>
      </c>
      <c r="X118" s="1">
        <f t="shared" si="118"/>
        <v>0.2593533171</v>
      </c>
      <c r="Y118" s="1">
        <f t="shared" si="118"/>
        <v>0.07696350824</v>
      </c>
      <c r="Z118" s="1">
        <f t="shared" si="118"/>
        <v>0.09585134522</v>
      </c>
      <c r="AA118" s="1">
        <f t="shared" si="118"/>
        <v>0.3534313132</v>
      </c>
      <c r="AB118" s="1">
        <f t="shared" si="118"/>
        <v>0.3481814294</v>
      </c>
      <c r="AC118" s="1">
        <f t="shared" si="118"/>
        <v>0.3224895483</v>
      </c>
      <c r="AD118" s="1">
        <f t="shared" si="118"/>
        <v>0.221863361</v>
      </c>
      <c r="AE118" s="1">
        <f t="shared" si="118"/>
        <v>0.5614395546</v>
      </c>
      <c r="AF118" s="1">
        <f t="shared" si="118"/>
        <v>0.1713848501</v>
      </c>
      <c r="AG118" s="1">
        <f t="shared" si="118"/>
        <v>0.5175253829</v>
      </c>
      <c r="AH118" s="1">
        <f t="shared" si="118"/>
        <v>0.2998182108</v>
      </c>
      <c r="AI118" s="1">
        <f t="shared" si="118"/>
        <v>0.2779538744</v>
      </c>
      <c r="AJ118" s="1">
        <f t="shared" si="118"/>
        <v>0.1864785166</v>
      </c>
      <c r="AK118" s="1">
        <f t="shared" si="118"/>
        <v>0.5309151519</v>
      </c>
      <c r="AL118" s="1">
        <f t="shared" si="118"/>
        <v>0.2843908743</v>
      </c>
      <c r="AM118" s="1">
        <f t="shared" si="118"/>
        <v>0.5657537666</v>
      </c>
      <c r="AN118" s="1">
        <f t="shared" si="118"/>
        <v>0.247006006</v>
      </c>
      <c r="AO118" s="1">
        <f t="shared" si="118"/>
        <v>0.3787672871</v>
      </c>
      <c r="AP118" s="1">
        <f t="shared" si="118"/>
        <v>0.3693838292</v>
      </c>
      <c r="AQ118" s="1">
        <f t="shared" si="118"/>
        <v>0.1395582852</v>
      </c>
      <c r="AR118" s="1">
        <f t="shared" si="118"/>
        <v>0.2431558605</v>
      </c>
      <c r="AS118" s="1">
        <f t="shared" si="118"/>
        <v>0.2928130206</v>
      </c>
      <c r="AT118" s="1">
        <f t="shared" si="118"/>
        <v>0.9047553454</v>
      </c>
      <c r="AU118" s="1">
        <f t="shared" si="118"/>
        <v>0.4067454572</v>
      </c>
      <c r="AV118" s="1">
        <f t="shared" si="118"/>
        <v>0.4066733933</v>
      </c>
      <c r="AW118" s="1">
        <f t="shared" si="118"/>
        <v>0.2463427209</v>
      </c>
      <c r="AX118" s="1">
        <f t="shared" si="118"/>
        <v>0.1754031199</v>
      </c>
      <c r="AY118" s="1">
        <f t="shared" si="118"/>
        <v>0.3420944312</v>
      </c>
      <c r="AZ118" s="1">
        <f t="shared" si="118"/>
        <v>0.05975617409</v>
      </c>
      <c r="BA118" s="1">
        <f t="shared" si="118"/>
        <v>0.0592092466</v>
      </c>
      <c r="BB118" s="1">
        <f t="shared" si="118"/>
        <v>0.5841927793</v>
      </c>
      <c r="BC118" s="1">
        <f t="shared" si="118"/>
        <v>0.2997504941</v>
      </c>
      <c r="BD118" s="1">
        <f t="shared" si="118"/>
        <v>0.47163454</v>
      </c>
      <c r="BE118" s="1">
        <f t="shared" si="118"/>
        <v>0.2063727876</v>
      </c>
      <c r="BF118" s="1">
        <f t="shared" si="118"/>
        <v>0.4002627051</v>
      </c>
      <c r="BG118" s="1">
        <f t="shared" si="118"/>
        <v>0.3394276082</v>
      </c>
      <c r="BH118" s="1">
        <f t="shared" si="118"/>
        <v>0.5113155759</v>
      </c>
      <c r="BI118" s="1">
        <f t="shared" si="118"/>
        <v>0.2484879468</v>
      </c>
      <c r="BJ118" s="1">
        <f t="shared" si="118"/>
        <v>0.05798127232</v>
      </c>
      <c r="BK118" s="1">
        <f t="shared" si="118"/>
        <v>0.00459802123</v>
      </c>
      <c r="BL118" s="1">
        <f t="shared" si="118"/>
        <v>0.5257964239</v>
      </c>
      <c r="BM118" s="1">
        <f t="shared" si="118"/>
        <v>0.6502585835</v>
      </c>
      <c r="BN118" s="1">
        <f t="shared" si="118"/>
        <v>0.5633586682</v>
      </c>
      <c r="BO118" s="1">
        <f t="shared" si="118"/>
        <v>0.3931006332</v>
      </c>
      <c r="BP118" s="1">
        <f t="shared" si="118"/>
        <v>0.1899539262</v>
      </c>
      <c r="BQ118" s="1">
        <f t="shared" si="118"/>
        <v>0.4951210596</v>
      </c>
      <c r="BR118" s="1">
        <f t="shared" si="118"/>
        <v>0.2481902797</v>
      </c>
      <c r="BS118" s="1">
        <f t="shared" si="118"/>
        <v>0.3646431436</v>
      </c>
      <c r="BT118" s="1">
        <f t="shared" si="118"/>
        <v>0.2076572326</v>
      </c>
      <c r="BU118" s="1">
        <f t="shared" si="118"/>
        <v>0.1258659271</v>
      </c>
      <c r="BV118" s="1">
        <f t="shared" si="118"/>
        <v>0.009731170734</v>
      </c>
      <c r="BW118" s="1">
        <f t="shared" si="118"/>
        <v>0.4528792819</v>
      </c>
      <c r="BX118" s="1">
        <f t="shared" si="118"/>
        <v>0.796704773</v>
      </c>
      <c r="BY118" s="1">
        <f t="shared" si="118"/>
        <v>0.5862434024</v>
      </c>
      <c r="BZ118" s="1">
        <f t="shared" si="118"/>
        <v>0.2548003812</v>
      </c>
      <c r="CA118" s="1">
        <f t="shared" si="118"/>
        <v>1.092649396</v>
      </c>
      <c r="CB118" s="1">
        <f t="shared" si="118"/>
        <v>0.002943284829</v>
      </c>
      <c r="CC118" s="1">
        <f t="shared" si="118"/>
        <v>0.1036492373</v>
      </c>
      <c r="CD118" s="1">
        <f t="shared" si="118"/>
        <v>0.473913952</v>
      </c>
      <c r="CE118" s="1">
        <f t="shared" si="118"/>
        <v>0.5764957494</v>
      </c>
      <c r="CF118" s="1">
        <f t="shared" si="118"/>
        <v>0.2214269739</v>
      </c>
      <c r="CG118" s="1">
        <f t="shared" si="118"/>
        <v>0.2826863287</v>
      </c>
      <c r="CH118" s="1">
        <f t="shared" si="118"/>
        <v>0.02266237905</v>
      </c>
      <c r="CI118" s="1">
        <f t="shared" si="118"/>
        <v>0.1425166552</v>
      </c>
      <c r="CJ118" s="1">
        <f t="shared" si="118"/>
        <v>0.4689659245</v>
      </c>
      <c r="CK118" s="1">
        <f t="shared" si="118"/>
        <v>0.4421436354</v>
      </c>
      <c r="CL118" s="1">
        <f t="shared" si="118"/>
        <v>0.01657042473</v>
      </c>
      <c r="CM118" s="1">
        <f t="shared" si="118"/>
        <v>0.3739397206</v>
      </c>
      <c r="CN118" s="1">
        <f t="shared" si="118"/>
        <v>0.3716157988</v>
      </c>
      <c r="CO118" s="1">
        <f t="shared" si="118"/>
        <v>0.1211500226</v>
      </c>
      <c r="CP118" s="1">
        <f t="shared" si="118"/>
        <v>0.2304762382</v>
      </c>
      <c r="CQ118" s="1">
        <f t="shared" si="118"/>
        <v>0.2412882345</v>
      </c>
      <c r="CR118" s="1">
        <f t="shared" si="118"/>
        <v>0.2676150433</v>
      </c>
      <c r="CS118" s="1">
        <f t="shared" si="118"/>
        <v>0.1479983628</v>
      </c>
      <c r="CT118" s="1">
        <f t="shared" si="118"/>
        <v>0.1076941647</v>
      </c>
      <c r="CU118" s="1">
        <f t="shared" si="118"/>
        <v>0.006092769702</v>
      </c>
      <c r="CV118" s="1">
        <f t="shared" si="118"/>
        <v>0.1818716055</v>
      </c>
      <c r="CW118" s="1">
        <f t="shared" si="118"/>
        <v>0.4428688071</v>
      </c>
      <c r="CX118" s="1">
        <f t="shared" si="118"/>
        <v>0.4228588715</v>
      </c>
      <c r="CY118" s="1">
        <f t="shared" si="118"/>
        <v>0.1338011999</v>
      </c>
      <c r="CZ118" s="1">
        <f t="shared" si="118"/>
        <v>0.3521036625</v>
      </c>
      <c r="DA118" s="1">
        <f t="shared" si="118"/>
        <v>0.4366402227</v>
      </c>
      <c r="DB118" s="1">
        <f t="shared" si="118"/>
        <v>0.99381164</v>
      </c>
      <c r="DC118" s="1">
        <v>0.554636954257828</v>
      </c>
      <c r="DD118" s="1">
        <v>0.483393386605295</v>
      </c>
      <c r="DE118" s="1">
        <v>0.231189136702911</v>
      </c>
      <c r="DF118" s="1">
        <v>0.265679056629689</v>
      </c>
      <c r="DG118" s="1">
        <v>0.15806459170697</v>
      </c>
      <c r="DH118" s="1">
        <v>0.90827823464185</v>
      </c>
      <c r="DI118" s="1">
        <v>0.426278375691071</v>
      </c>
      <c r="DJ118" s="1">
        <v>-0.159911152047906</v>
      </c>
      <c r="DK118" s="1">
        <v>0.305001319887631</v>
      </c>
      <c r="DL118" s="1">
        <v>0.235727786773275</v>
      </c>
      <c r="DM118" s="1">
        <v>0.165479622988619</v>
      </c>
      <c r="DN118" s="1">
        <v>0.242511027035532</v>
      </c>
      <c r="DO118" s="1">
        <v>0.44878693986966</v>
      </c>
      <c r="DP118" s="1">
        <v>0.256433663396622</v>
      </c>
      <c r="DQ118" s="1">
        <v>-0.0401266582002938</v>
      </c>
      <c r="DR118" s="1">
        <v>-0.0407554960144949</v>
      </c>
      <c r="DS118" s="1">
        <v>-0.00213762829496533</v>
      </c>
      <c r="DT118" s="1">
        <v>0.0863042037567095</v>
      </c>
      <c r="DU118" s="1">
        <v>-0.142754561009314</v>
      </c>
      <c r="DV118" s="1">
        <v>-0.142162654897324</v>
      </c>
      <c r="DW118" s="1">
        <v>0.844402746954002</v>
      </c>
      <c r="DX118" s="1">
        <v>-0.209087268623381</v>
      </c>
      <c r="DY118" s="1">
        <v>-0.259353317095257</v>
      </c>
      <c r="DZ118" s="1">
        <v>-0.0769635082354672</v>
      </c>
      <c r="EA118" s="1">
        <v>0.0958513452216277</v>
      </c>
      <c r="EB118" s="1">
        <v>0.353431313187588</v>
      </c>
      <c r="EC118" s="1">
        <v>-0.34818142943911</v>
      </c>
      <c r="ED118" s="1">
        <v>-0.322489548306912</v>
      </c>
      <c r="EE118" s="1">
        <v>-0.221863361020102</v>
      </c>
      <c r="EF118" s="1">
        <v>-0.561439554648543</v>
      </c>
      <c r="EG118" s="1">
        <v>0.17138485006141</v>
      </c>
      <c r="EH118" s="1">
        <v>0.517525382906093</v>
      </c>
      <c r="EI118" s="1">
        <v>0.299818210834668</v>
      </c>
      <c r="EJ118" s="1">
        <v>-0.277953874390407</v>
      </c>
      <c r="EK118" s="1">
        <v>-0.186478516555491</v>
      </c>
      <c r="EL118" s="1">
        <v>0.530915151891572</v>
      </c>
      <c r="EM118" s="1">
        <v>-0.284390874298812</v>
      </c>
      <c r="EN118" s="1">
        <v>-0.565753766628809</v>
      </c>
      <c r="EO118" s="1">
        <v>0.247006005954124</v>
      </c>
      <c r="EP118" s="1">
        <v>0.378767287102333</v>
      </c>
      <c r="EQ118" s="1">
        <v>0.369383829196149</v>
      </c>
      <c r="ER118" s="1">
        <v>0.139558285207358</v>
      </c>
      <c r="ES118" s="1">
        <v>0.243155860466516</v>
      </c>
      <c r="ET118" s="1">
        <v>0.292813020572369</v>
      </c>
      <c r="EU118" s="1">
        <v>0.904755345384572</v>
      </c>
      <c r="EV118" s="1">
        <v>-0.406745457162146</v>
      </c>
      <c r="EW118" s="1">
        <v>-0.406673393342969</v>
      </c>
      <c r="EX118" s="1">
        <v>-0.246342720920187</v>
      </c>
      <c r="EY118" s="1">
        <v>-0.175403119918667</v>
      </c>
      <c r="EZ118" s="1">
        <v>0.342094431215855</v>
      </c>
      <c r="FA118" s="1">
        <v>-0.0597561740934738</v>
      </c>
      <c r="FB118" s="1">
        <v>0.0592092465966144</v>
      </c>
      <c r="FC118" s="1">
        <v>0.584192779285865</v>
      </c>
      <c r="FD118" s="1">
        <v>0.299750494071104</v>
      </c>
      <c r="FE118" s="1">
        <v>0.471634540001437</v>
      </c>
      <c r="FF118" s="1">
        <v>0.206372787588244</v>
      </c>
      <c r="FG118" s="1">
        <v>0.400262705078853</v>
      </c>
      <c r="FH118" s="1">
        <v>-0.339427608236905</v>
      </c>
      <c r="FI118" s="1">
        <v>-0.511315575869034</v>
      </c>
      <c r="FJ118" s="1">
        <v>-0.248487946768894</v>
      </c>
      <c r="FK118" s="1">
        <v>0.0579812723184765</v>
      </c>
      <c r="FL118" s="1">
        <v>-0.0045980212301275</v>
      </c>
      <c r="FM118" s="1">
        <v>-0.525796423864465</v>
      </c>
      <c r="FN118" s="1">
        <v>-0.650258583454398</v>
      </c>
      <c r="FO118" s="1">
        <v>-0.563358668234687</v>
      </c>
      <c r="FP118" s="1">
        <v>-0.393100633229036</v>
      </c>
      <c r="FQ118" s="1">
        <v>0.189953926190832</v>
      </c>
      <c r="FR118" s="1">
        <v>0.495121059582007</v>
      </c>
      <c r="FS118" s="1">
        <v>-0.248190279682656</v>
      </c>
      <c r="FT118" s="1">
        <v>-0.364643143552791</v>
      </c>
      <c r="FU118" s="1">
        <v>-0.207657232622892</v>
      </c>
      <c r="FV118" s="1">
        <v>0.125865927139045</v>
      </c>
      <c r="FW118" s="1">
        <v>0.00973117073449977</v>
      </c>
      <c r="FX118" s="1">
        <v>-0.452879281872943</v>
      </c>
      <c r="FY118" s="1">
        <v>-0.796704772962795</v>
      </c>
      <c r="FZ118" s="1">
        <v>-0.586243402369279</v>
      </c>
      <c r="GA118" s="1">
        <v>-0.254800381165264</v>
      </c>
      <c r="GB118" s="1">
        <v>1.0926493957114</v>
      </c>
      <c r="GC118" s="1">
        <v>0.00294328482935165</v>
      </c>
      <c r="GD118" s="1">
        <v>0.103649237314617</v>
      </c>
      <c r="GE118" s="1">
        <v>-0.473913952044843</v>
      </c>
      <c r="GF118" s="1">
        <v>-0.576495749435439</v>
      </c>
      <c r="GG118" s="1">
        <v>-0.221426973920191</v>
      </c>
      <c r="GH118" s="1">
        <v>-0.282686328733497</v>
      </c>
      <c r="GI118" s="1">
        <v>-0.0226623790467722</v>
      </c>
      <c r="GJ118" s="1">
        <v>-0.142516655151379</v>
      </c>
      <c r="GK118" s="1">
        <v>-0.468965924511312</v>
      </c>
      <c r="GL118" s="1">
        <v>-0.442143635401998</v>
      </c>
      <c r="GM118" s="1">
        <v>-0.0165704247335459</v>
      </c>
      <c r="GN118" s="1">
        <v>0.373939720600498</v>
      </c>
      <c r="GO118" s="1">
        <v>0.371615798774208</v>
      </c>
      <c r="GP118" s="1">
        <v>0.121150022623351</v>
      </c>
      <c r="GQ118" s="1">
        <v>0.230476238222011</v>
      </c>
      <c r="GR118" s="1">
        <v>-0.241288234517767</v>
      </c>
      <c r="GS118" s="1">
        <v>-0.267615043319203</v>
      </c>
      <c r="GT118" s="1">
        <v>-0.147998362817917</v>
      </c>
      <c r="GU118" s="1">
        <v>-0.107694164693922</v>
      </c>
      <c r="GV118" s="1">
        <v>0.00609276970192788</v>
      </c>
      <c r="GW118" s="1">
        <v>-0.181871605463065</v>
      </c>
      <c r="GX118" s="1">
        <v>-0.442868807147019</v>
      </c>
      <c r="GY118" s="1">
        <v>-0.422858871481896</v>
      </c>
      <c r="GZ118" s="1">
        <v>-0.13380119985738</v>
      </c>
      <c r="HA118" s="1">
        <v>0.352103662451579</v>
      </c>
      <c r="HB118" s="1">
        <v>0.436640222661828</v>
      </c>
      <c r="HC118" s="1">
        <v>0.993811639977553</v>
      </c>
    </row>
    <row r="119" ht="18.75" customHeight="1">
      <c r="A119" s="2" t="s">
        <v>223</v>
      </c>
      <c r="B119" s="1">
        <f t="shared" ref="B119:DB119" si="119">ABS(DC119)</f>
        <v>0.5217064371</v>
      </c>
      <c r="C119" s="1">
        <f t="shared" si="119"/>
        <v>0.3910540246</v>
      </c>
      <c r="D119" s="1">
        <f t="shared" si="119"/>
        <v>0.2692780505</v>
      </c>
      <c r="E119" s="1">
        <f t="shared" si="119"/>
        <v>0.3756708563</v>
      </c>
      <c r="F119" s="1">
        <f t="shared" si="119"/>
        <v>0.3756374716</v>
      </c>
      <c r="G119" s="1">
        <f t="shared" si="119"/>
        <v>0.4381424734</v>
      </c>
      <c r="H119" s="1">
        <f t="shared" si="119"/>
        <v>0.289386467</v>
      </c>
      <c r="I119" s="1">
        <f t="shared" si="119"/>
        <v>0.3551634871</v>
      </c>
      <c r="J119" s="1">
        <f t="shared" si="119"/>
        <v>0.5453970387</v>
      </c>
      <c r="K119" s="1">
        <f t="shared" si="119"/>
        <v>0.1031544688</v>
      </c>
      <c r="L119" s="1">
        <f t="shared" si="119"/>
        <v>0.4155566625</v>
      </c>
      <c r="M119" s="1">
        <f t="shared" si="119"/>
        <v>0.1660738245</v>
      </c>
      <c r="N119" s="1">
        <f t="shared" si="119"/>
        <v>0.8858355657</v>
      </c>
      <c r="O119" s="1">
        <f t="shared" si="119"/>
        <v>0.1147775014</v>
      </c>
      <c r="P119" s="1">
        <f t="shared" si="119"/>
        <v>0.2176919951</v>
      </c>
      <c r="Q119" s="1">
        <f t="shared" si="119"/>
        <v>0.2286320222</v>
      </c>
      <c r="R119" s="1">
        <f t="shared" si="119"/>
        <v>0.02028782976</v>
      </c>
      <c r="S119" s="1">
        <f t="shared" si="119"/>
        <v>0.2852006389</v>
      </c>
      <c r="T119" s="1">
        <f t="shared" si="119"/>
        <v>0.2054611692</v>
      </c>
      <c r="U119" s="1">
        <f t="shared" si="119"/>
        <v>0.08038818342</v>
      </c>
      <c r="V119" s="1">
        <f t="shared" si="119"/>
        <v>0.67578722</v>
      </c>
      <c r="W119" s="1">
        <f t="shared" si="119"/>
        <v>0.1525629084</v>
      </c>
      <c r="X119" s="1">
        <f t="shared" si="119"/>
        <v>0.06189434536</v>
      </c>
      <c r="Y119" s="1">
        <f t="shared" si="119"/>
        <v>0.3689502967</v>
      </c>
      <c r="Z119" s="1">
        <f t="shared" si="119"/>
        <v>0.0822104428</v>
      </c>
      <c r="AA119" s="1">
        <f t="shared" si="119"/>
        <v>0.2880290537</v>
      </c>
      <c r="AB119" s="1">
        <f t="shared" si="119"/>
        <v>0.4683582919</v>
      </c>
      <c r="AC119" s="1">
        <f t="shared" si="119"/>
        <v>0.5113339987</v>
      </c>
      <c r="AD119" s="1">
        <f t="shared" si="119"/>
        <v>0.2051907054</v>
      </c>
      <c r="AE119" s="1">
        <f t="shared" si="119"/>
        <v>0.04005700003</v>
      </c>
      <c r="AF119" s="1">
        <f t="shared" si="119"/>
        <v>0.4354226827</v>
      </c>
      <c r="AG119" s="1">
        <f t="shared" si="119"/>
        <v>0.1198987904</v>
      </c>
      <c r="AH119" s="1">
        <f t="shared" si="119"/>
        <v>0.4623219468</v>
      </c>
      <c r="AI119" s="1">
        <f t="shared" si="119"/>
        <v>0.5384050448</v>
      </c>
      <c r="AJ119" s="1">
        <f t="shared" si="119"/>
        <v>0.452514603</v>
      </c>
      <c r="AK119" s="1">
        <f t="shared" si="119"/>
        <v>1.629141059</v>
      </c>
      <c r="AL119" s="1">
        <f t="shared" si="119"/>
        <v>0.396051316</v>
      </c>
      <c r="AM119" s="1">
        <f t="shared" si="119"/>
        <v>0.2967961296</v>
      </c>
      <c r="AN119" s="1">
        <f t="shared" si="119"/>
        <v>0.2957242303</v>
      </c>
      <c r="AO119" s="1">
        <f t="shared" si="119"/>
        <v>0.03873849099</v>
      </c>
      <c r="AP119" s="1">
        <f t="shared" si="119"/>
        <v>0.3551233801</v>
      </c>
      <c r="AQ119" s="1">
        <f t="shared" si="119"/>
        <v>0.3952465375</v>
      </c>
      <c r="AR119" s="1">
        <f t="shared" si="119"/>
        <v>0.5556040981</v>
      </c>
      <c r="AS119" s="1">
        <f t="shared" si="119"/>
        <v>1.225923288</v>
      </c>
      <c r="AT119" s="1">
        <f t="shared" si="119"/>
        <v>1.243569896</v>
      </c>
      <c r="AU119" s="1">
        <f t="shared" si="119"/>
        <v>0.2298711378</v>
      </c>
      <c r="AV119" s="1">
        <f t="shared" si="119"/>
        <v>0.300786627</v>
      </c>
      <c r="AW119" s="1">
        <f t="shared" si="119"/>
        <v>0.3634762325</v>
      </c>
      <c r="AX119" s="1">
        <f t="shared" si="119"/>
        <v>0.01421598322</v>
      </c>
      <c r="AY119" s="1">
        <f t="shared" si="119"/>
        <v>0.428373181</v>
      </c>
      <c r="AZ119" s="1">
        <f t="shared" si="119"/>
        <v>0.3859821696</v>
      </c>
      <c r="BA119" s="1">
        <f t="shared" si="119"/>
        <v>0.2365501974</v>
      </c>
      <c r="BB119" s="1">
        <f t="shared" si="119"/>
        <v>1.006746967</v>
      </c>
      <c r="BC119" s="1">
        <f t="shared" si="119"/>
        <v>1.125616209</v>
      </c>
      <c r="BD119" s="1">
        <f t="shared" si="119"/>
        <v>1.16197778</v>
      </c>
      <c r="BE119" s="1">
        <f t="shared" si="119"/>
        <v>0.07012402295</v>
      </c>
      <c r="BF119" s="1">
        <f t="shared" si="119"/>
        <v>0.04724365757</v>
      </c>
      <c r="BG119" s="1">
        <f t="shared" si="119"/>
        <v>0.3955272181</v>
      </c>
      <c r="BH119" s="1">
        <f t="shared" si="119"/>
        <v>0.1973985502</v>
      </c>
      <c r="BI119" s="1">
        <f t="shared" si="119"/>
        <v>0.3983224611</v>
      </c>
      <c r="BJ119" s="1">
        <f t="shared" si="119"/>
        <v>0.3436211666</v>
      </c>
      <c r="BK119" s="1">
        <f t="shared" si="119"/>
        <v>0.1786589659</v>
      </c>
      <c r="BL119" s="1">
        <f t="shared" si="119"/>
        <v>0.5462476931</v>
      </c>
      <c r="BM119" s="1">
        <f t="shared" si="119"/>
        <v>0.5326373506</v>
      </c>
      <c r="BN119" s="1">
        <f t="shared" si="119"/>
        <v>0.3254899054</v>
      </c>
      <c r="BO119" s="1">
        <f t="shared" si="119"/>
        <v>0.3838034395</v>
      </c>
      <c r="BP119" s="1">
        <f t="shared" si="119"/>
        <v>0.24828388</v>
      </c>
      <c r="BQ119" s="1">
        <f t="shared" si="119"/>
        <v>0.5551734402</v>
      </c>
      <c r="BR119" s="1">
        <f t="shared" si="119"/>
        <v>0.5085559723</v>
      </c>
      <c r="BS119" s="1">
        <f t="shared" si="119"/>
        <v>0.1006900358</v>
      </c>
      <c r="BT119" s="1">
        <f t="shared" si="119"/>
        <v>0.7922577947</v>
      </c>
      <c r="BU119" s="1">
        <f t="shared" si="119"/>
        <v>0.4099846391</v>
      </c>
      <c r="BV119" s="1">
        <f t="shared" si="119"/>
        <v>0.1909349269</v>
      </c>
      <c r="BW119" s="1">
        <f t="shared" si="119"/>
        <v>0.6920923435</v>
      </c>
      <c r="BX119" s="1">
        <f t="shared" si="119"/>
        <v>0.7736340992</v>
      </c>
      <c r="BY119" s="1">
        <f t="shared" si="119"/>
        <v>0.8212490901</v>
      </c>
      <c r="BZ119" s="1">
        <f t="shared" si="119"/>
        <v>0.8941300972</v>
      </c>
      <c r="CA119" s="1">
        <f t="shared" si="119"/>
        <v>0.681618947</v>
      </c>
      <c r="CB119" s="1">
        <f t="shared" si="119"/>
        <v>0.115692043</v>
      </c>
      <c r="CC119" s="1">
        <f t="shared" si="119"/>
        <v>0.03303795365</v>
      </c>
      <c r="CD119" s="1">
        <f t="shared" si="119"/>
        <v>0.08202578101</v>
      </c>
      <c r="CE119" s="1">
        <f t="shared" si="119"/>
        <v>0.2613669256</v>
      </c>
      <c r="CF119" s="1">
        <f t="shared" si="119"/>
        <v>0.02785734584</v>
      </c>
      <c r="CG119" s="1">
        <f t="shared" si="119"/>
        <v>0.001056870175</v>
      </c>
      <c r="CH119" s="1">
        <f t="shared" si="119"/>
        <v>0.06338419867</v>
      </c>
      <c r="CI119" s="1">
        <f t="shared" si="119"/>
        <v>0.0369541842</v>
      </c>
      <c r="CJ119" s="1">
        <f t="shared" si="119"/>
        <v>0.06601368</v>
      </c>
      <c r="CK119" s="1">
        <f t="shared" si="119"/>
        <v>0.105506944</v>
      </c>
      <c r="CL119" s="1">
        <f t="shared" si="119"/>
        <v>0.04965148476</v>
      </c>
      <c r="CM119" s="1">
        <f t="shared" si="119"/>
        <v>0.5659223241</v>
      </c>
      <c r="CN119" s="1">
        <f t="shared" si="119"/>
        <v>0.01014931239</v>
      </c>
      <c r="CO119" s="1">
        <f t="shared" si="119"/>
        <v>0.1147380325</v>
      </c>
      <c r="CP119" s="1">
        <f t="shared" si="119"/>
        <v>0.0009876824912</v>
      </c>
      <c r="CQ119" s="1">
        <f t="shared" si="119"/>
        <v>0.03658018416</v>
      </c>
      <c r="CR119" s="1">
        <f t="shared" si="119"/>
        <v>0.1898057873</v>
      </c>
      <c r="CS119" s="1">
        <f t="shared" si="119"/>
        <v>0.1897795109</v>
      </c>
      <c r="CT119" s="1">
        <f t="shared" si="119"/>
        <v>0.05613311788</v>
      </c>
      <c r="CU119" s="1">
        <f t="shared" si="119"/>
        <v>0.1545005926</v>
      </c>
      <c r="CV119" s="1">
        <f t="shared" si="119"/>
        <v>0.1121077484</v>
      </c>
      <c r="CW119" s="1">
        <f t="shared" si="119"/>
        <v>0.00784475177</v>
      </c>
      <c r="CX119" s="1">
        <f t="shared" si="119"/>
        <v>0.01174424757</v>
      </c>
      <c r="CY119" s="1">
        <f t="shared" si="119"/>
        <v>0.004500164504</v>
      </c>
      <c r="CZ119" s="1">
        <f t="shared" si="119"/>
        <v>0.5287136361</v>
      </c>
      <c r="DA119" s="1">
        <f t="shared" si="119"/>
        <v>0.01261969447</v>
      </c>
      <c r="DB119" s="1">
        <f t="shared" si="119"/>
        <v>0.8886945946</v>
      </c>
      <c r="DC119" s="1">
        <v>0.521706437149553</v>
      </c>
      <c r="DD119" s="1">
        <v>0.39105402457311</v>
      </c>
      <c r="DE119" s="1">
        <v>0.269278050524682</v>
      </c>
      <c r="DF119" s="1">
        <v>0.375670856311218</v>
      </c>
      <c r="DG119" s="1">
        <v>0.375637471639429</v>
      </c>
      <c r="DH119" s="1">
        <v>0.43814247339496</v>
      </c>
      <c r="DI119" s="1">
        <v>0.289386466983289</v>
      </c>
      <c r="DJ119" s="1">
        <v>0.355163487062398</v>
      </c>
      <c r="DK119" s="1">
        <v>0.545397038681518</v>
      </c>
      <c r="DL119" s="1">
        <v>0.103154468807188</v>
      </c>
      <c r="DM119" s="1">
        <v>0.415556662462211</v>
      </c>
      <c r="DN119" s="1">
        <v>0.166073824450805</v>
      </c>
      <c r="DO119" s="1">
        <v>0.88583556570344</v>
      </c>
      <c r="DP119" s="1">
        <v>0.114777501367665</v>
      </c>
      <c r="DQ119" s="1">
        <v>0.217691995111742</v>
      </c>
      <c r="DR119" s="1">
        <v>0.228632022150202</v>
      </c>
      <c r="DS119" s="1">
        <v>0.0202878297616069</v>
      </c>
      <c r="DT119" s="1">
        <v>0.285200638929752</v>
      </c>
      <c r="DU119" s="1">
        <v>0.205461169197822</v>
      </c>
      <c r="DV119" s="1">
        <v>-0.0803881834239225</v>
      </c>
      <c r="DW119" s="1">
        <v>0.675787220023915</v>
      </c>
      <c r="DX119" s="1">
        <v>-0.152562908389422</v>
      </c>
      <c r="DY119" s="1">
        <v>-0.0618943453610884</v>
      </c>
      <c r="DZ119" s="1">
        <v>-0.36895029671904</v>
      </c>
      <c r="EA119" s="1">
        <v>0.0822104428024716</v>
      </c>
      <c r="EB119" s="1">
        <v>-0.288029053749642</v>
      </c>
      <c r="EC119" s="1">
        <v>-0.468358291947514</v>
      </c>
      <c r="ED119" s="1">
        <v>-0.511333998686839</v>
      </c>
      <c r="EE119" s="1">
        <v>-0.205190705408495</v>
      </c>
      <c r="EF119" s="1">
        <v>-0.0400570000291985</v>
      </c>
      <c r="EG119" s="1">
        <v>-0.435422682673299</v>
      </c>
      <c r="EH119" s="1">
        <v>0.119898790424914</v>
      </c>
      <c r="EI119" s="1">
        <v>-0.462321946806898</v>
      </c>
      <c r="EJ119" s="1">
        <v>-0.538405044798814</v>
      </c>
      <c r="EK119" s="1">
        <v>-0.452514603046726</v>
      </c>
      <c r="EL119" s="1">
        <v>1.62914105911278</v>
      </c>
      <c r="EM119" s="1">
        <v>-0.396051316033996</v>
      </c>
      <c r="EN119" s="1">
        <v>-0.296796129646276</v>
      </c>
      <c r="EO119" s="1">
        <v>-0.295724230347032</v>
      </c>
      <c r="EP119" s="1">
        <v>-0.0387384909914867</v>
      </c>
      <c r="EQ119" s="1">
        <v>-0.355123380141321</v>
      </c>
      <c r="ER119" s="1">
        <v>-0.395246537508996</v>
      </c>
      <c r="ES119" s="1">
        <v>-0.555604098062628</v>
      </c>
      <c r="ET119" s="1">
        <v>1.22592328757233</v>
      </c>
      <c r="EU119" s="1">
        <v>1.24356989592895</v>
      </c>
      <c r="EV119" s="1">
        <v>-0.229871137818609</v>
      </c>
      <c r="EW119" s="1">
        <v>-0.300786627005798</v>
      </c>
      <c r="EX119" s="1">
        <v>-0.363476232451105</v>
      </c>
      <c r="EY119" s="1">
        <v>-0.0142159832203064</v>
      </c>
      <c r="EZ119" s="1">
        <v>-0.428373181042525</v>
      </c>
      <c r="FA119" s="1">
        <v>-0.385982169577427</v>
      </c>
      <c r="FB119" s="1">
        <v>-0.23655019743687</v>
      </c>
      <c r="FC119" s="1">
        <v>1.00674696659046</v>
      </c>
      <c r="FD119" s="1">
        <v>1.12561620882406</v>
      </c>
      <c r="FE119" s="1">
        <v>1.16197777974646</v>
      </c>
      <c r="FF119" s="1">
        <v>-0.0701240229480098</v>
      </c>
      <c r="FG119" s="1">
        <v>0.0472436575733567</v>
      </c>
      <c r="FH119" s="1">
        <v>0.395527218091695</v>
      </c>
      <c r="FI119" s="1">
        <v>-0.197398550191694</v>
      </c>
      <c r="FJ119" s="1">
        <v>0.398322461144794</v>
      </c>
      <c r="FK119" s="1">
        <v>0.343621166627225</v>
      </c>
      <c r="FL119" s="1">
        <v>0.178658965933324</v>
      </c>
      <c r="FM119" s="1">
        <v>-0.546247693093175</v>
      </c>
      <c r="FN119" s="1">
        <v>-0.532637350563225</v>
      </c>
      <c r="FO119" s="1">
        <v>-0.325489905394914</v>
      </c>
      <c r="FP119" s="1">
        <v>-0.383803439541876</v>
      </c>
      <c r="FQ119" s="1">
        <v>0.24828388002295</v>
      </c>
      <c r="FR119" s="1">
        <v>0.555173440165799</v>
      </c>
      <c r="FS119" s="1">
        <v>0.508555972287618</v>
      </c>
      <c r="FT119" s="1">
        <v>0.100690035826814</v>
      </c>
      <c r="FU119" s="1">
        <v>0.79225779470949</v>
      </c>
      <c r="FV119" s="1">
        <v>0.409984639134637</v>
      </c>
      <c r="FW119" s="1">
        <v>0.190934926890021</v>
      </c>
      <c r="FX119" s="1">
        <v>-0.692092343519182</v>
      </c>
      <c r="FY119" s="1">
        <v>-0.773634099208065</v>
      </c>
      <c r="FZ119" s="1">
        <v>-0.821249090122057</v>
      </c>
      <c r="GA119" s="1">
        <v>-0.89413009720077</v>
      </c>
      <c r="GB119" s="1">
        <v>0.681618946962855</v>
      </c>
      <c r="GC119" s="1">
        <v>-0.115692043015045</v>
      </c>
      <c r="GD119" s="1">
        <v>-0.0330379536492211</v>
      </c>
      <c r="GE119" s="1">
        <v>-0.0820257810134653</v>
      </c>
      <c r="GF119" s="1">
        <v>-0.261366925600614</v>
      </c>
      <c r="GG119" s="1">
        <v>-0.0278573458375889</v>
      </c>
      <c r="GH119" s="1">
        <v>-0.00105687017466061</v>
      </c>
      <c r="GI119" s="1">
        <v>-0.0633841986688379</v>
      </c>
      <c r="GJ119" s="1">
        <v>0.0369541842035574</v>
      </c>
      <c r="GK119" s="1">
        <v>0.066013680003216</v>
      </c>
      <c r="GL119" s="1">
        <v>0.105506943976289</v>
      </c>
      <c r="GM119" s="1">
        <v>0.0496514847551269</v>
      </c>
      <c r="GN119" s="1">
        <v>0.565922324122241</v>
      </c>
      <c r="GO119" s="1">
        <v>0.0101493123921955</v>
      </c>
      <c r="GP119" s="1">
        <v>-0.11473803250173</v>
      </c>
      <c r="GQ119" s="1">
        <v>9.8768249117195E-4</v>
      </c>
      <c r="GR119" s="1">
        <v>-0.0365801841630302</v>
      </c>
      <c r="GS119" s="1">
        <v>-0.189805787302901</v>
      </c>
      <c r="GT119" s="1">
        <v>-0.18977951088274</v>
      </c>
      <c r="GU119" s="1">
        <v>0.0561331178800228</v>
      </c>
      <c r="GV119" s="1">
        <v>0.154500592584393</v>
      </c>
      <c r="GW119" s="1">
        <v>-0.11210774841339</v>
      </c>
      <c r="GX119" s="1">
        <v>-0.0078447517696844</v>
      </c>
      <c r="GY119" s="1">
        <v>-0.0117442475743892</v>
      </c>
      <c r="GZ119" s="1">
        <v>0.00450016450367306</v>
      </c>
      <c r="HA119" s="1">
        <v>0.528713636118785</v>
      </c>
      <c r="HB119" s="1">
        <v>-0.0126196944685564</v>
      </c>
      <c r="HC119" s="1">
        <v>0.888694594625266</v>
      </c>
    </row>
    <row r="120" ht="18.75" customHeight="1">
      <c r="A120" s="2" t="s">
        <v>224</v>
      </c>
      <c r="B120" s="1">
        <f t="shared" ref="B120:DB120" si="120">ABS(DC120)</f>
        <v>0.6862681933</v>
      </c>
      <c r="C120" s="1">
        <f t="shared" si="120"/>
        <v>0.2096840967</v>
      </c>
      <c r="D120" s="1">
        <f t="shared" si="120"/>
        <v>0.05059604469</v>
      </c>
      <c r="E120" s="1">
        <f t="shared" si="120"/>
        <v>0.05626317223</v>
      </c>
      <c r="F120" s="1">
        <f t="shared" si="120"/>
        <v>0.009384083853</v>
      </c>
      <c r="G120" s="1">
        <f t="shared" si="120"/>
        <v>1.092046908</v>
      </c>
      <c r="H120" s="1">
        <f t="shared" si="120"/>
        <v>0.9480913694</v>
      </c>
      <c r="I120" s="1">
        <f t="shared" si="120"/>
        <v>0.9148969432</v>
      </c>
      <c r="J120" s="1">
        <f t="shared" si="120"/>
        <v>0.03879139507</v>
      </c>
      <c r="K120" s="1">
        <f t="shared" si="120"/>
        <v>0.1437336799</v>
      </c>
      <c r="L120" s="1">
        <f t="shared" si="120"/>
        <v>0.1401018736</v>
      </c>
      <c r="M120" s="1">
        <f t="shared" si="120"/>
        <v>0.3287374524</v>
      </c>
      <c r="N120" s="1">
        <f t="shared" si="120"/>
        <v>0.3580174486</v>
      </c>
      <c r="O120" s="1">
        <f t="shared" si="120"/>
        <v>0.03901888482</v>
      </c>
      <c r="P120" s="1">
        <f t="shared" si="120"/>
        <v>0.2463241216</v>
      </c>
      <c r="Q120" s="1">
        <f t="shared" si="120"/>
        <v>0.1022785639</v>
      </c>
      <c r="R120" s="1">
        <f t="shared" si="120"/>
        <v>0.4663225838</v>
      </c>
      <c r="S120" s="1">
        <f t="shared" si="120"/>
        <v>0.07650114885</v>
      </c>
      <c r="T120" s="1">
        <f t="shared" si="120"/>
        <v>0.06773832877</v>
      </c>
      <c r="U120" s="1">
        <f t="shared" si="120"/>
        <v>0.06211724002</v>
      </c>
      <c r="V120" s="1">
        <f t="shared" si="120"/>
        <v>0.05700953068</v>
      </c>
      <c r="W120" s="1">
        <f t="shared" si="120"/>
        <v>0.2570008468</v>
      </c>
      <c r="X120" s="1">
        <f t="shared" si="120"/>
        <v>0.2053619553</v>
      </c>
      <c r="Y120" s="1">
        <f t="shared" si="120"/>
        <v>0.3932028509</v>
      </c>
      <c r="Z120" s="1">
        <f t="shared" si="120"/>
        <v>0.3197398262</v>
      </c>
      <c r="AA120" s="1">
        <f t="shared" si="120"/>
        <v>0.5218582905</v>
      </c>
      <c r="AB120" s="1">
        <f t="shared" si="120"/>
        <v>0.313696351</v>
      </c>
      <c r="AC120" s="1">
        <f t="shared" si="120"/>
        <v>0.1568761873</v>
      </c>
      <c r="AD120" s="1">
        <f t="shared" si="120"/>
        <v>0.3269689812</v>
      </c>
      <c r="AE120" s="1">
        <f t="shared" si="120"/>
        <v>0.04727748036</v>
      </c>
      <c r="AF120" s="1">
        <f t="shared" si="120"/>
        <v>0.1622102567</v>
      </c>
      <c r="AG120" s="1">
        <f t="shared" si="120"/>
        <v>0.007203533488</v>
      </c>
      <c r="AH120" s="1">
        <f t="shared" si="120"/>
        <v>0.5827880642</v>
      </c>
      <c r="AI120" s="1">
        <f t="shared" si="120"/>
        <v>0.2960505135</v>
      </c>
      <c r="AJ120" s="1">
        <f t="shared" si="120"/>
        <v>0.2661959497</v>
      </c>
      <c r="AK120" s="1">
        <f t="shared" si="120"/>
        <v>1.004270188</v>
      </c>
      <c r="AL120" s="1">
        <f t="shared" si="120"/>
        <v>0.7467249184</v>
      </c>
      <c r="AM120" s="1">
        <f t="shared" si="120"/>
        <v>0.5796677556</v>
      </c>
      <c r="AN120" s="1">
        <f t="shared" si="120"/>
        <v>0.4490093511</v>
      </c>
      <c r="AO120" s="1">
        <f t="shared" si="120"/>
        <v>0.4783702516</v>
      </c>
      <c r="AP120" s="1">
        <f t="shared" si="120"/>
        <v>0.7712433548</v>
      </c>
      <c r="AQ120" s="1">
        <f t="shared" si="120"/>
        <v>0.6754671161</v>
      </c>
      <c r="AR120" s="1">
        <f t="shared" si="120"/>
        <v>0.1211255396</v>
      </c>
      <c r="AS120" s="1">
        <f t="shared" si="120"/>
        <v>0.09246153596</v>
      </c>
      <c r="AT120" s="1">
        <f t="shared" si="120"/>
        <v>0.1277360152</v>
      </c>
      <c r="AU120" s="1">
        <f t="shared" si="120"/>
        <v>0.4737946038</v>
      </c>
      <c r="AV120" s="1">
        <f t="shared" si="120"/>
        <v>0.2150613725</v>
      </c>
      <c r="AW120" s="1">
        <f t="shared" si="120"/>
        <v>0.3305719666</v>
      </c>
      <c r="AX120" s="1">
        <f t="shared" si="120"/>
        <v>0.1567250722</v>
      </c>
      <c r="AY120" s="1">
        <f t="shared" si="120"/>
        <v>0.1688323274</v>
      </c>
      <c r="AZ120" s="1">
        <f t="shared" si="120"/>
        <v>0.3299002529</v>
      </c>
      <c r="BA120" s="1">
        <f t="shared" si="120"/>
        <v>0.08112889582</v>
      </c>
      <c r="BB120" s="1">
        <f t="shared" si="120"/>
        <v>0.2055477068</v>
      </c>
      <c r="BC120" s="1">
        <f t="shared" si="120"/>
        <v>0.003765802652</v>
      </c>
      <c r="BD120" s="1">
        <f t="shared" si="120"/>
        <v>0.5393281327</v>
      </c>
      <c r="BE120" s="1">
        <f t="shared" si="120"/>
        <v>0.4095204097</v>
      </c>
      <c r="BF120" s="1">
        <f t="shared" si="120"/>
        <v>0.3797152553</v>
      </c>
      <c r="BG120" s="1">
        <f t="shared" si="120"/>
        <v>0.07154372772</v>
      </c>
      <c r="BH120" s="1">
        <f t="shared" si="120"/>
        <v>0.1259234763</v>
      </c>
      <c r="BI120" s="1">
        <f t="shared" si="120"/>
        <v>0.6529272135</v>
      </c>
      <c r="BJ120" s="1">
        <f t="shared" si="120"/>
        <v>0.2405389998</v>
      </c>
      <c r="BK120" s="1">
        <f t="shared" si="120"/>
        <v>0.332740036</v>
      </c>
      <c r="BL120" s="1">
        <f t="shared" si="120"/>
        <v>0.4467382924</v>
      </c>
      <c r="BM120" s="1">
        <f t="shared" si="120"/>
        <v>0.3122792186</v>
      </c>
      <c r="BN120" s="1">
        <f t="shared" si="120"/>
        <v>0.4477363116</v>
      </c>
      <c r="BO120" s="1">
        <f t="shared" si="120"/>
        <v>0.09233309568</v>
      </c>
      <c r="BP120" s="1">
        <f t="shared" si="120"/>
        <v>0.5575306757</v>
      </c>
      <c r="BQ120" s="1">
        <f t="shared" si="120"/>
        <v>0.6776566251</v>
      </c>
      <c r="BR120" s="1">
        <f t="shared" si="120"/>
        <v>0.3667277344</v>
      </c>
      <c r="BS120" s="1">
        <f t="shared" si="120"/>
        <v>0.3073092677</v>
      </c>
      <c r="BT120" s="1">
        <f t="shared" si="120"/>
        <v>0.5399689595</v>
      </c>
      <c r="BU120" s="1">
        <f t="shared" si="120"/>
        <v>0.01516422881</v>
      </c>
      <c r="BV120" s="1">
        <f t="shared" si="120"/>
        <v>0.09378231248</v>
      </c>
      <c r="BW120" s="1">
        <f t="shared" si="120"/>
        <v>0.5120914452</v>
      </c>
      <c r="BX120" s="1">
        <f t="shared" si="120"/>
        <v>0.1411306863</v>
      </c>
      <c r="BY120" s="1">
        <f t="shared" si="120"/>
        <v>0.1259206501</v>
      </c>
      <c r="BZ120" s="1">
        <f t="shared" si="120"/>
        <v>0.05418047437</v>
      </c>
      <c r="CA120" s="1">
        <f t="shared" si="120"/>
        <v>0.7315177432</v>
      </c>
      <c r="CB120" s="1">
        <f t="shared" si="120"/>
        <v>0.765393325</v>
      </c>
      <c r="CC120" s="1">
        <f t="shared" si="120"/>
        <v>0.2034750876</v>
      </c>
      <c r="CD120" s="1">
        <f t="shared" si="120"/>
        <v>0.08194650607</v>
      </c>
      <c r="CE120" s="1">
        <f t="shared" si="120"/>
        <v>0.07948462146</v>
      </c>
      <c r="CF120" s="1">
        <f t="shared" si="120"/>
        <v>0.3056651532</v>
      </c>
      <c r="CG120" s="1">
        <f t="shared" si="120"/>
        <v>0.1667279549</v>
      </c>
      <c r="CH120" s="1">
        <f t="shared" si="120"/>
        <v>0.09928422038</v>
      </c>
      <c r="CI120" s="1">
        <f t="shared" si="120"/>
        <v>0.1005585397</v>
      </c>
      <c r="CJ120" s="1">
        <f t="shared" si="120"/>
        <v>0.01780532753</v>
      </c>
      <c r="CK120" s="1">
        <f t="shared" si="120"/>
        <v>0.2913231435</v>
      </c>
      <c r="CL120" s="1">
        <f t="shared" si="120"/>
        <v>0.203540517</v>
      </c>
      <c r="CM120" s="1">
        <f t="shared" si="120"/>
        <v>0.1940786248</v>
      </c>
      <c r="CN120" s="1">
        <f t="shared" si="120"/>
        <v>0.2703708619</v>
      </c>
      <c r="CO120" s="1">
        <f t="shared" si="120"/>
        <v>0.4286992397</v>
      </c>
      <c r="CP120" s="1">
        <f t="shared" si="120"/>
        <v>0.07166666004</v>
      </c>
      <c r="CQ120" s="1">
        <f t="shared" si="120"/>
        <v>0.4748704094</v>
      </c>
      <c r="CR120" s="1">
        <f t="shared" si="120"/>
        <v>0.4367327587</v>
      </c>
      <c r="CS120" s="1">
        <f t="shared" si="120"/>
        <v>0.2981604629</v>
      </c>
      <c r="CT120" s="1">
        <f t="shared" si="120"/>
        <v>0.2469292077</v>
      </c>
      <c r="CU120" s="1">
        <f t="shared" si="120"/>
        <v>0.4065507879</v>
      </c>
      <c r="CV120" s="1">
        <f t="shared" si="120"/>
        <v>0.05966008196</v>
      </c>
      <c r="CW120" s="1">
        <f t="shared" si="120"/>
        <v>0.1663263062</v>
      </c>
      <c r="CX120" s="1">
        <f t="shared" si="120"/>
        <v>0.493542534</v>
      </c>
      <c r="CY120" s="1">
        <f t="shared" si="120"/>
        <v>0.02623317467</v>
      </c>
      <c r="CZ120" s="1">
        <f t="shared" si="120"/>
        <v>0.4841280082</v>
      </c>
      <c r="DA120" s="1">
        <f t="shared" si="120"/>
        <v>0.1523017812</v>
      </c>
      <c r="DB120" s="1">
        <f t="shared" si="120"/>
        <v>0.6293457318</v>
      </c>
      <c r="DC120" s="1">
        <v>0.686268193345915</v>
      </c>
      <c r="DD120" s="1">
        <v>0.209684096723467</v>
      </c>
      <c r="DE120" s="1">
        <v>0.0505960446876985</v>
      </c>
      <c r="DF120" s="1">
        <v>-0.0562631722279853</v>
      </c>
      <c r="DG120" s="1">
        <v>-0.00938408385278207</v>
      </c>
      <c r="DH120" s="1">
        <v>1.0920469075415</v>
      </c>
      <c r="DI120" s="1">
        <v>0.948091369395065</v>
      </c>
      <c r="DJ120" s="1">
        <v>0.914896943179386</v>
      </c>
      <c r="DK120" s="1">
        <v>-0.0387913950675166</v>
      </c>
      <c r="DL120" s="1">
        <v>-0.143733679883886</v>
      </c>
      <c r="DM120" s="1">
        <v>-0.140101873622774</v>
      </c>
      <c r="DN120" s="1">
        <v>-0.328737452439262</v>
      </c>
      <c r="DO120" s="1">
        <v>0.358017448573059</v>
      </c>
      <c r="DP120" s="1">
        <v>0.0390188848172311</v>
      </c>
      <c r="DQ120" s="1">
        <v>-0.246324121587407</v>
      </c>
      <c r="DR120" s="1">
        <v>-0.102278563944175</v>
      </c>
      <c r="DS120" s="1">
        <v>-0.466322583779187</v>
      </c>
      <c r="DT120" s="1">
        <v>-0.0765011488466821</v>
      </c>
      <c r="DU120" s="1">
        <v>0.0677383287671968</v>
      </c>
      <c r="DV120" s="1">
        <v>-0.0621172400241681</v>
      </c>
      <c r="DW120" s="1">
        <v>0.0570095306752625</v>
      </c>
      <c r="DX120" s="1">
        <v>0.257000846768828</v>
      </c>
      <c r="DY120" s="1">
        <v>0.205361955255612</v>
      </c>
      <c r="DZ120" s="1">
        <v>0.393202850934199</v>
      </c>
      <c r="EA120" s="1">
        <v>0.319739826221143</v>
      </c>
      <c r="EB120" s="1">
        <v>0.521858290479333</v>
      </c>
      <c r="EC120" s="1">
        <v>0.313696350980059</v>
      </c>
      <c r="ED120" s="1">
        <v>0.156876187266197</v>
      </c>
      <c r="EE120" s="1">
        <v>0.326968981225909</v>
      </c>
      <c r="EF120" s="1">
        <v>0.0472774803562203</v>
      </c>
      <c r="EG120" s="1">
        <v>0.162210256711897</v>
      </c>
      <c r="EH120" s="1">
        <v>-0.00720353348838427</v>
      </c>
      <c r="EI120" s="1">
        <v>0.582788064219957</v>
      </c>
      <c r="EJ120" s="1">
        <v>0.296050513511961</v>
      </c>
      <c r="EK120" s="1">
        <v>0.266195949738365</v>
      </c>
      <c r="EL120" s="1">
        <v>1.00427018839375</v>
      </c>
      <c r="EM120" s="1">
        <v>-0.746724918393219</v>
      </c>
      <c r="EN120" s="1">
        <v>-0.57966775563769</v>
      </c>
      <c r="EO120" s="1">
        <v>0.449009351060105</v>
      </c>
      <c r="EP120" s="1">
        <v>0.478370251557466</v>
      </c>
      <c r="EQ120" s="1">
        <v>-0.771243354836472</v>
      </c>
      <c r="ER120" s="1">
        <v>0.675467116146928</v>
      </c>
      <c r="ES120" s="1">
        <v>0.121125539575261</v>
      </c>
      <c r="ET120" s="1">
        <v>0.0924615359647041</v>
      </c>
      <c r="EU120" s="1">
        <v>-0.12773601523761</v>
      </c>
      <c r="EV120" s="1">
        <v>-0.473794603779833</v>
      </c>
      <c r="EW120" s="1">
        <v>-0.215061372541002</v>
      </c>
      <c r="EX120" s="1">
        <v>-0.330571966605141</v>
      </c>
      <c r="EY120" s="1">
        <v>-0.156725072176868</v>
      </c>
      <c r="EZ120" s="1">
        <v>-0.168832327439383</v>
      </c>
      <c r="FA120" s="1">
        <v>0.329900252854125</v>
      </c>
      <c r="FB120" s="1">
        <v>0.081128895816708</v>
      </c>
      <c r="FC120" s="1">
        <v>0.205547706842177</v>
      </c>
      <c r="FD120" s="1">
        <v>0.00376580265198688</v>
      </c>
      <c r="FE120" s="1">
        <v>0.539328132703035</v>
      </c>
      <c r="FF120" s="1">
        <v>0.409520409710868</v>
      </c>
      <c r="FG120" s="1">
        <v>0.37971525525666</v>
      </c>
      <c r="FH120" s="1">
        <v>-0.0715437277185688</v>
      </c>
      <c r="FI120" s="1">
        <v>0.125923476291356</v>
      </c>
      <c r="FJ120" s="1">
        <v>0.652927213470788</v>
      </c>
      <c r="FK120" s="1">
        <v>-0.240538999761207</v>
      </c>
      <c r="FL120" s="1">
        <v>0.332740035959132</v>
      </c>
      <c r="FM120" s="1">
        <v>0.446738292438123</v>
      </c>
      <c r="FN120" s="1">
        <v>0.31227921856915</v>
      </c>
      <c r="FO120" s="1">
        <v>-0.447736311620893</v>
      </c>
      <c r="FP120" s="1">
        <v>-0.0923330956789569</v>
      </c>
      <c r="FQ120" s="1">
        <v>0.55753067574302</v>
      </c>
      <c r="FR120" s="1">
        <v>0.677656625149631</v>
      </c>
      <c r="FS120" s="1">
        <v>0.366727734350618</v>
      </c>
      <c r="FT120" s="1">
        <v>0.307309267657917</v>
      </c>
      <c r="FU120" s="1">
        <v>0.539968959478286</v>
      </c>
      <c r="FV120" s="1">
        <v>-0.0151642288083385</v>
      </c>
      <c r="FW120" s="1">
        <v>0.093782312483789</v>
      </c>
      <c r="FX120" s="1">
        <v>0.512091445222849</v>
      </c>
      <c r="FY120" s="1">
        <v>0.141130686319956</v>
      </c>
      <c r="FZ120" s="1">
        <v>-0.125920650061488</v>
      </c>
      <c r="GA120" s="1">
        <v>-0.054180474371137</v>
      </c>
      <c r="GB120" s="1">
        <v>0.731517743205277</v>
      </c>
      <c r="GC120" s="1">
        <v>0.765393324980634</v>
      </c>
      <c r="GD120" s="1">
        <v>0.203475087573864</v>
      </c>
      <c r="GE120" s="1">
        <v>0.0819465060664956</v>
      </c>
      <c r="GF120" s="1">
        <v>-0.0794846214619498</v>
      </c>
      <c r="GG120" s="1">
        <v>0.305665153205777</v>
      </c>
      <c r="GH120" s="1">
        <v>-0.1667279549477</v>
      </c>
      <c r="GI120" s="1">
        <v>0.0992842203809583</v>
      </c>
      <c r="GJ120" s="1">
        <v>-0.10055853969252</v>
      </c>
      <c r="GK120" s="1">
        <v>-0.0178053275278291</v>
      </c>
      <c r="GL120" s="1">
        <v>-0.291323143505171</v>
      </c>
      <c r="GM120" s="1">
        <v>-0.203540516950408</v>
      </c>
      <c r="GN120" s="1">
        <v>0.194078624838811</v>
      </c>
      <c r="GO120" s="1">
        <v>0.27037086194021</v>
      </c>
      <c r="GP120" s="1">
        <v>0.42869923967248</v>
      </c>
      <c r="GQ120" s="1">
        <v>0.0716666600371717</v>
      </c>
      <c r="GR120" s="1">
        <v>-0.47487040936726</v>
      </c>
      <c r="GS120" s="1">
        <v>-0.436732758672454</v>
      </c>
      <c r="GT120" s="1">
        <v>0.298160462925368</v>
      </c>
      <c r="GU120" s="1">
        <v>-0.246929207677283</v>
      </c>
      <c r="GV120" s="1">
        <v>0.40655078793506</v>
      </c>
      <c r="GW120" s="1">
        <v>-0.0596600819603737</v>
      </c>
      <c r="GX120" s="1">
        <v>0.166326306188563</v>
      </c>
      <c r="GY120" s="1">
        <v>-0.493542534029807</v>
      </c>
      <c r="GZ120" s="1">
        <v>-0.0262331746669008</v>
      </c>
      <c r="HA120" s="1">
        <v>0.484128008193723</v>
      </c>
      <c r="HB120" s="1">
        <v>0.152301781239743</v>
      </c>
      <c r="HC120" s="1">
        <v>0.629345731772273</v>
      </c>
    </row>
    <row r="121" ht="18.75" customHeight="1">
      <c r="A121" s="2" t="s">
        <v>225</v>
      </c>
      <c r="B121" s="1">
        <f t="shared" ref="B121:DB121" si="121">ABS(DC121)</f>
        <v>0.2089599796</v>
      </c>
      <c r="C121" s="1">
        <f t="shared" si="121"/>
        <v>0.3440995806</v>
      </c>
      <c r="D121" s="1">
        <f t="shared" si="121"/>
        <v>0.1290995906</v>
      </c>
      <c r="E121" s="1">
        <f t="shared" si="121"/>
        <v>0.09242591884</v>
      </c>
      <c r="F121" s="1">
        <f t="shared" si="121"/>
        <v>0.1861862868</v>
      </c>
      <c r="G121" s="1">
        <f t="shared" si="121"/>
        <v>0.952966823</v>
      </c>
      <c r="H121" s="1">
        <f t="shared" si="121"/>
        <v>0.6061550023</v>
      </c>
      <c r="I121" s="1">
        <f t="shared" si="121"/>
        <v>0.5900410639</v>
      </c>
      <c r="J121" s="1">
        <f t="shared" si="121"/>
        <v>0.1258464723</v>
      </c>
      <c r="K121" s="1">
        <f t="shared" si="121"/>
        <v>0.1338857594</v>
      </c>
      <c r="L121" s="1">
        <f t="shared" si="121"/>
        <v>0.354773354</v>
      </c>
      <c r="M121" s="1">
        <f t="shared" si="121"/>
        <v>0.01729227499</v>
      </c>
      <c r="N121" s="1">
        <f t="shared" si="121"/>
        <v>0.1888461981</v>
      </c>
      <c r="O121" s="1">
        <f t="shared" si="121"/>
        <v>0.01944470973</v>
      </c>
      <c r="P121" s="1">
        <f t="shared" si="121"/>
        <v>0.03135106781</v>
      </c>
      <c r="Q121" s="1">
        <f t="shared" si="121"/>
        <v>0.1607946779</v>
      </c>
      <c r="R121" s="1">
        <f t="shared" si="121"/>
        <v>0.0800746372</v>
      </c>
      <c r="S121" s="1">
        <f t="shared" si="121"/>
        <v>0.4559001855</v>
      </c>
      <c r="T121" s="1">
        <f t="shared" si="121"/>
        <v>0.3194467812</v>
      </c>
      <c r="U121" s="1">
        <f t="shared" si="121"/>
        <v>0.0945760738</v>
      </c>
      <c r="V121" s="1">
        <f t="shared" si="121"/>
        <v>0.9084837746</v>
      </c>
      <c r="W121" s="1">
        <f t="shared" si="121"/>
        <v>0.6350412485</v>
      </c>
      <c r="X121" s="1">
        <f t="shared" si="121"/>
        <v>0.02652666724</v>
      </c>
      <c r="Y121" s="1">
        <f t="shared" si="121"/>
        <v>0.002699420446</v>
      </c>
      <c r="Z121" s="1">
        <f t="shared" si="121"/>
        <v>0.1244869074</v>
      </c>
      <c r="AA121" s="1">
        <f t="shared" si="121"/>
        <v>0.2954896424</v>
      </c>
      <c r="AB121" s="1">
        <f t="shared" si="121"/>
        <v>0.8461703776</v>
      </c>
      <c r="AC121" s="1">
        <f t="shared" si="121"/>
        <v>0.5831214918</v>
      </c>
      <c r="AD121" s="1">
        <f t="shared" si="121"/>
        <v>0.4079644057</v>
      </c>
      <c r="AE121" s="1">
        <f t="shared" si="121"/>
        <v>0.244839325</v>
      </c>
      <c r="AF121" s="1">
        <f t="shared" si="121"/>
        <v>0.08282092974</v>
      </c>
      <c r="AG121" s="1">
        <f t="shared" si="121"/>
        <v>0.1099472805</v>
      </c>
      <c r="AH121" s="1">
        <f t="shared" si="121"/>
        <v>0.04397850551</v>
      </c>
      <c r="AI121" s="1">
        <f t="shared" si="121"/>
        <v>0.6957506573</v>
      </c>
      <c r="AJ121" s="1">
        <f t="shared" si="121"/>
        <v>0.662114151</v>
      </c>
      <c r="AK121" s="1">
        <f t="shared" si="121"/>
        <v>0.7155592613</v>
      </c>
      <c r="AL121" s="1">
        <f t="shared" si="121"/>
        <v>0.1623792128</v>
      </c>
      <c r="AM121" s="1">
        <f t="shared" si="121"/>
        <v>0.2843735034</v>
      </c>
      <c r="AN121" s="1">
        <f t="shared" si="121"/>
        <v>0.06023301047</v>
      </c>
      <c r="AO121" s="1">
        <f t="shared" si="121"/>
        <v>0.3522982372</v>
      </c>
      <c r="AP121" s="1">
        <f t="shared" si="121"/>
        <v>0.2876399811</v>
      </c>
      <c r="AQ121" s="1">
        <f t="shared" si="121"/>
        <v>0.4182841112</v>
      </c>
      <c r="AR121" s="1">
        <f t="shared" si="121"/>
        <v>0.2594301834</v>
      </c>
      <c r="AS121" s="1">
        <f t="shared" si="121"/>
        <v>0.4476433131</v>
      </c>
      <c r="AT121" s="1">
        <f t="shared" si="121"/>
        <v>0.742389983</v>
      </c>
      <c r="AU121" s="1">
        <f t="shared" si="121"/>
        <v>0.02768652896</v>
      </c>
      <c r="AV121" s="1">
        <f t="shared" si="121"/>
        <v>0.03294135152</v>
      </c>
      <c r="AW121" s="1">
        <f t="shared" si="121"/>
        <v>0.1774157749</v>
      </c>
      <c r="AX121" s="1">
        <f t="shared" si="121"/>
        <v>0.1478279337</v>
      </c>
      <c r="AY121" s="1">
        <f t="shared" si="121"/>
        <v>0.1394690557</v>
      </c>
      <c r="AZ121" s="1">
        <f t="shared" si="121"/>
        <v>0.429116514</v>
      </c>
      <c r="BA121" s="1">
        <f t="shared" si="121"/>
        <v>0.287432029</v>
      </c>
      <c r="BB121" s="1">
        <f t="shared" si="121"/>
        <v>0.5197532465</v>
      </c>
      <c r="BC121" s="1">
        <f t="shared" si="121"/>
        <v>0.3327080421</v>
      </c>
      <c r="BD121" s="1">
        <f t="shared" si="121"/>
        <v>0.6079072238</v>
      </c>
      <c r="BE121" s="1">
        <f t="shared" si="121"/>
        <v>0.4096595554</v>
      </c>
      <c r="BF121" s="1">
        <f t="shared" si="121"/>
        <v>0.3079020551</v>
      </c>
      <c r="BG121" s="1">
        <f t="shared" si="121"/>
        <v>0.08663723195</v>
      </c>
      <c r="BH121" s="1">
        <f t="shared" si="121"/>
        <v>0.1812879093</v>
      </c>
      <c r="BI121" s="1">
        <f t="shared" si="121"/>
        <v>0.7125658913</v>
      </c>
      <c r="BJ121" s="1">
        <f t="shared" si="121"/>
        <v>0.1092919288</v>
      </c>
      <c r="BK121" s="1">
        <f t="shared" si="121"/>
        <v>0.04497504812</v>
      </c>
      <c r="BL121" s="1">
        <f t="shared" si="121"/>
        <v>0.1507305367</v>
      </c>
      <c r="BM121" s="1">
        <f t="shared" si="121"/>
        <v>0.2549316861</v>
      </c>
      <c r="BN121" s="1">
        <f t="shared" si="121"/>
        <v>0.5052680113</v>
      </c>
      <c r="BO121" s="1">
        <f t="shared" si="121"/>
        <v>0.314939592</v>
      </c>
      <c r="BP121" s="1">
        <f t="shared" si="121"/>
        <v>0.1996432209</v>
      </c>
      <c r="BQ121" s="1">
        <f t="shared" si="121"/>
        <v>0.4221238486</v>
      </c>
      <c r="BR121" s="1">
        <f t="shared" si="121"/>
        <v>0.06534971466</v>
      </c>
      <c r="BS121" s="1">
        <f t="shared" si="121"/>
        <v>0.3101339013</v>
      </c>
      <c r="BT121" s="1">
        <f t="shared" si="121"/>
        <v>0.6333265272</v>
      </c>
      <c r="BU121" s="1">
        <f t="shared" si="121"/>
        <v>0.01314576286</v>
      </c>
      <c r="BV121" s="1">
        <f t="shared" si="121"/>
        <v>0.1193446926</v>
      </c>
      <c r="BW121" s="1">
        <f t="shared" si="121"/>
        <v>0.02149372479</v>
      </c>
      <c r="BX121" s="1">
        <f t="shared" si="121"/>
        <v>0.2657557285</v>
      </c>
      <c r="BY121" s="1">
        <f t="shared" si="121"/>
        <v>0.5649310811</v>
      </c>
      <c r="BZ121" s="1">
        <f t="shared" si="121"/>
        <v>0.4539948168</v>
      </c>
      <c r="CA121" s="1">
        <f t="shared" si="121"/>
        <v>1.089395568</v>
      </c>
      <c r="CB121" s="1">
        <f t="shared" si="121"/>
        <v>0.09543143032</v>
      </c>
      <c r="CC121" s="1">
        <f t="shared" si="121"/>
        <v>0.03299578397</v>
      </c>
      <c r="CD121" s="1">
        <f t="shared" si="121"/>
        <v>0.0368305302</v>
      </c>
      <c r="CE121" s="1">
        <f t="shared" si="121"/>
        <v>0.2350366538</v>
      </c>
      <c r="CF121" s="1">
        <f t="shared" si="121"/>
        <v>0.3691181981</v>
      </c>
      <c r="CG121" s="1">
        <f t="shared" si="121"/>
        <v>0.08857605731</v>
      </c>
      <c r="CH121" s="1">
        <f t="shared" si="121"/>
        <v>0.2548923593</v>
      </c>
      <c r="CI121" s="1">
        <f t="shared" si="121"/>
        <v>0.1695109575</v>
      </c>
      <c r="CJ121" s="1">
        <f t="shared" si="121"/>
        <v>0.06194199698</v>
      </c>
      <c r="CK121" s="1">
        <f t="shared" si="121"/>
        <v>0.150610188</v>
      </c>
      <c r="CL121" s="1">
        <f t="shared" si="121"/>
        <v>0.06045203631</v>
      </c>
      <c r="CM121" s="1">
        <f t="shared" si="121"/>
        <v>0.2349966859</v>
      </c>
      <c r="CN121" s="1">
        <f t="shared" si="121"/>
        <v>0.4358018841</v>
      </c>
      <c r="CO121" s="1">
        <f t="shared" si="121"/>
        <v>0.04286328961</v>
      </c>
      <c r="CP121" s="1">
        <f t="shared" si="121"/>
        <v>0.1840951305</v>
      </c>
      <c r="CQ121" s="1">
        <f t="shared" si="121"/>
        <v>0.2606182392</v>
      </c>
      <c r="CR121" s="1">
        <f t="shared" si="121"/>
        <v>0.5321792442</v>
      </c>
      <c r="CS121" s="1">
        <f t="shared" si="121"/>
        <v>0.4764285311</v>
      </c>
      <c r="CT121" s="1">
        <f t="shared" si="121"/>
        <v>0.1436324027</v>
      </c>
      <c r="CU121" s="1">
        <f t="shared" si="121"/>
        <v>0.3593197191</v>
      </c>
      <c r="CV121" s="1">
        <f t="shared" si="121"/>
        <v>0.058107555</v>
      </c>
      <c r="CW121" s="1">
        <f t="shared" si="121"/>
        <v>0.01100594964</v>
      </c>
      <c r="CX121" s="1">
        <f t="shared" si="121"/>
        <v>0.1408635293</v>
      </c>
      <c r="CY121" s="1">
        <f t="shared" si="121"/>
        <v>0.008610900941</v>
      </c>
      <c r="CZ121" s="1">
        <f t="shared" si="121"/>
        <v>0.3938219551</v>
      </c>
      <c r="DA121" s="1">
        <f t="shared" si="121"/>
        <v>0.6514614644</v>
      </c>
      <c r="DB121" s="1">
        <f t="shared" si="121"/>
        <v>0.9881617502</v>
      </c>
      <c r="DC121" s="1">
        <v>0.20895997960868</v>
      </c>
      <c r="DD121" s="1">
        <v>0.344099580563505</v>
      </c>
      <c r="DE121" s="1">
        <v>0.129099590617333</v>
      </c>
      <c r="DF121" s="1">
        <v>0.0924259188399332</v>
      </c>
      <c r="DG121" s="1">
        <v>0.186186286830805</v>
      </c>
      <c r="DH121" s="1">
        <v>0.952966823019869</v>
      </c>
      <c r="DI121" s="1">
        <v>0.606155002345517</v>
      </c>
      <c r="DJ121" s="1">
        <v>0.590041063880707</v>
      </c>
      <c r="DK121" s="1">
        <v>0.12584647233295</v>
      </c>
      <c r="DL121" s="1">
        <v>-0.133885759421235</v>
      </c>
      <c r="DM121" s="1">
        <v>0.354773354035273</v>
      </c>
      <c r="DN121" s="1">
        <v>-0.0172922749879486</v>
      </c>
      <c r="DO121" s="1">
        <v>-0.188846198149835</v>
      </c>
      <c r="DP121" s="1">
        <v>-0.0194447097328529</v>
      </c>
      <c r="DQ121" s="1">
        <v>-0.0313510678100078</v>
      </c>
      <c r="DR121" s="1">
        <v>0.160794677948799</v>
      </c>
      <c r="DS121" s="1">
        <v>-0.0800746371955694</v>
      </c>
      <c r="DT121" s="1">
        <v>-0.455900185477082</v>
      </c>
      <c r="DU121" s="1">
        <v>-0.319446781203975</v>
      </c>
      <c r="DV121" s="1">
        <v>0.0945760738029585</v>
      </c>
      <c r="DW121" s="1">
        <v>0.908483774571306</v>
      </c>
      <c r="DX121" s="1">
        <v>0.635041248537527</v>
      </c>
      <c r="DY121" s="1">
        <v>0.0265266672357215</v>
      </c>
      <c r="DZ121" s="1">
        <v>-0.00269942044576487</v>
      </c>
      <c r="EA121" s="1">
        <v>0.124486907392959</v>
      </c>
      <c r="EB121" s="1">
        <v>0.295489642444434</v>
      </c>
      <c r="EC121" s="1">
        <v>0.846170377572879</v>
      </c>
      <c r="ED121" s="1">
        <v>0.583121491832847</v>
      </c>
      <c r="EE121" s="1">
        <v>0.407964405683128</v>
      </c>
      <c r="EF121" s="1">
        <v>-0.244839324985022</v>
      </c>
      <c r="EG121" s="1">
        <v>-0.0828209297369678</v>
      </c>
      <c r="EH121" s="1">
        <v>0.109947280451457</v>
      </c>
      <c r="EI121" s="1">
        <v>0.0439785055123065</v>
      </c>
      <c r="EJ121" s="1">
        <v>0.695750657299227</v>
      </c>
      <c r="EK121" s="1">
        <v>0.662114150993229</v>
      </c>
      <c r="EL121" s="1">
        <v>0.715559261273523</v>
      </c>
      <c r="EM121" s="1">
        <v>0.162379212777453</v>
      </c>
      <c r="EN121" s="1">
        <v>-0.284373503382695</v>
      </c>
      <c r="EO121" s="1">
        <v>0.0602330104706603</v>
      </c>
      <c r="EP121" s="1">
        <v>0.352298237205435</v>
      </c>
      <c r="EQ121" s="1">
        <v>-0.287639981071465</v>
      </c>
      <c r="ER121" s="1">
        <v>0.418284111218861</v>
      </c>
      <c r="ES121" s="1">
        <v>0.259430183441047</v>
      </c>
      <c r="ET121" s="1">
        <v>0.447643313060606</v>
      </c>
      <c r="EU121" s="1">
        <v>0.742389982990886</v>
      </c>
      <c r="EV121" s="1">
        <v>0.0276865289620849</v>
      </c>
      <c r="EW121" s="1">
        <v>0.0329413515154766</v>
      </c>
      <c r="EX121" s="1">
        <v>-0.177415774854334</v>
      </c>
      <c r="EY121" s="1">
        <v>0.147827933725212</v>
      </c>
      <c r="EZ121" s="1">
        <v>-0.139469055707765</v>
      </c>
      <c r="FA121" s="1">
        <v>0.429116514019752</v>
      </c>
      <c r="FB121" s="1">
        <v>0.287432029048488</v>
      </c>
      <c r="FC121" s="1">
        <v>0.519753246453349</v>
      </c>
      <c r="FD121" s="1">
        <v>0.332708042051936</v>
      </c>
      <c r="FE121" s="1">
        <v>0.607907223818965</v>
      </c>
      <c r="FF121" s="1">
        <v>0.409659555428573</v>
      </c>
      <c r="FG121" s="1">
        <v>0.307902055075573</v>
      </c>
      <c r="FH121" s="1">
        <v>0.0866372319474359</v>
      </c>
      <c r="FI121" s="1">
        <v>-0.181287909308589</v>
      </c>
      <c r="FJ121" s="1">
        <v>0.712565891344583</v>
      </c>
      <c r="FK121" s="1">
        <v>0.10929192883139</v>
      </c>
      <c r="FL121" s="1">
        <v>0.0449750481229101</v>
      </c>
      <c r="FM121" s="1">
        <v>0.150730536714072</v>
      </c>
      <c r="FN121" s="1">
        <v>-0.25493168613252</v>
      </c>
      <c r="FO121" s="1">
        <v>-0.505268011312564</v>
      </c>
      <c r="FP121" s="1">
        <v>-0.314939591989387</v>
      </c>
      <c r="FQ121" s="1">
        <v>0.199643220890269</v>
      </c>
      <c r="FR121" s="1">
        <v>0.422123848643399</v>
      </c>
      <c r="FS121" s="1">
        <v>-0.0653497146578104</v>
      </c>
      <c r="FT121" s="1">
        <v>-0.310133901311156</v>
      </c>
      <c r="FU121" s="1">
        <v>0.633326527183521</v>
      </c>
      <c r="FV121" s="1">
        <v>-0.0131457628555276</v>
      </c>
      <c r="FW121" s="1">
        <v>0.119344692618744</v>
      </c>
      <c r="FX121" s="1">
        <v>0.0214937247908281</v>
      </c>
      <c r="FY121" s="1">
        <v>-0.265755728517753</v>
      </c>
      <c r="FZ121" s="1">
        <v>-0.564931081103555</v>
      </c>
      <c r="GA121" s="1">
        <v>-0.453994816781061</v>
      </c>
      <c r="GB121" s="1">
        <v>1.08939556759146</v>
      </c>
      <c r="GC121" s="1">
        <v>0.0954314303243441</v>
      </c>
      <c r="GD121" s="1">
        <v>-0.0329957839720012</v>
      </c>
      <c r="GE121" s="1">
        <v>0.0368305301955714</v>
      </c>
      <c r="GF121" s="1">
        <v>0.235036653824778</v>
      </c>
      <c r="GG121" s="1">
        <v>-0.369118198128749</v>
      </c>
      <c r="GH121" s="1">
        <v>0.0885760573070632</v>
      </c>
      <c r="GI121" s="1">
        <v>-0.254892359258068</v>
      </c>
      <c r="GJ121" s="1">
        <v>0.16951095745585</v>
      </c>
      <c r="GK121" s="1">
        <v>-0.0619419969810759</v>
      </c>
      <c r="GL121" s="1">
        <v>0.150610187990869</v>
      </c>
      <c r="GM121" s="1">
        <v>0.0604520363090497</v>
      </c>
      <c r="GN121" s="1">
        <v>-0.234996685920222</v>
      </c>
      <c r="GO121" s="1">
        <v>-0.435801884093531</v>
      </c>
      <c r="GP121" s="1">
        <v>-0.0428632896095836</v>
      </c>
      <c r="GQ121" s="1">
        <v>-0.184095130516857</v>
      </c>
      <c r="GR121" s="1">
        <v>0.260618239241098</v>
      </c>
      <c r="GS121" s="1">
        <v>0.532179244219284</v>
      </c>
      <c r="GT121" s="1">
        <v>-0.476428531061334</v>
      </c>
      <c r="GU121" s="1">
        <v>-0.143632402668842</v>
      </c>
      <c r="GV121" s="1">
        <v>-0.359319719054517</v>
      </c>
      <c r="GW121" s="1">
        <v>-0.0581075549999648</v>
      </c>
      <c r="GX121" s="1">
        <v>0.0110059496366992</v>
      </c>
      <c r="GY121" s="1">
        <v>0.140863529333042</v>
      </c>
      <c r="GZ121" s="1">
        <v>-0.00861090094129625</v>
      </c>
      <c r="HA121" s="1">
        <v>-0.393821955137357</v>
      </c>
      <c r="HB121" s="1">
        <v>-0.651461464422768</v>
      </c>
      <c r="HC121" s="1">
        <v>0.988161750203661</v>
      </c>
    </row>
    <row r="122" ht="18.75" customHeight="1">
      <c r="A122" s="2" t="s">
        <v>226</v>
      </c>
      <c r="B122" s="1">
        <f t="shared" ref="B122:DB122" si="122">ABS(DC122)</f>
        <v>0.4491475026</v>
      </c>
      <c r="C122" s="1">
        <f t="shared" si="122"/>
        <v>0</v>
      </c>
      <c r="D122" s="1">
        <f t="shared" si="122"/>
        <v>0</v>
      </c>
      <c r="E122" s="1">
        <f t="shared" si="122"/>
        <v>0.1619531361</v>
      </c>
      <c r="F122" s="1">
        <f t="shared" si="122"/>
        <v>0.2023851138</v>
      </c>
      <c r="G122" s="1">
        <f t="shared" si="122"/>
        <v>0</v>
      </c>
      <c r="H122" s="1">
        <f t="shared" si="122"/>
        <v>0.506651898</v>
      </c>
      <c r="I122" s="1">
        <f t="shared" si="122"/>
        <v>0.2692846337</v>
      </c>
      <c r="J122" s="1">
        <f t="shared" si="122"/>
        <v>0</v>
      </c>
      <c r="K122" s="1">
        <f t="shared" si="122"/>
        <v>0.5968157614</v>
      </c>
      <c r="L122" s="1">
        <f t="shared" si="122"/>
        <v>0.4791460998</v>
      </c>
      <c r="M122" s="1">
        <f t="shared" si="122"/>
        <v>0.2375012723</v>
      </c>
      <c r="N122" s="1">
        <f t="shared" si="122"/>
        <v>0</v>
      </c>
      <c r="O122" s="1">
        <f t="shared" si="122"/>
        <v>0.1672655012</v>
      </c>
      <c r="P122" s="1">
        <f t="shared" si="122"/>
        <v>0.1792754573</v>
      </c>
      <c r="Q122" s="1">
        <f t="shared" si="122"/>
        <v>0.2051484362</v>
      </c>
      <c r="R122" s="1">
        <f t="shared" si="122"/>
        <v>0.2531729108</v>
      </c>
      <c r="S122" s="1">
        <f t="shared" si="122"/>
        <v>0</v>
      </c>
      <c r="T122" s="1">
        <f t="shared" si="122"/>
        <v>0.4314501651</v>
      </c>
      <c r="U122" s="1">
        <f t="shared" si="122"/>
        <v>0.2195551503</v>
      </c>
      <c r="V122" s="1">
        <f t="shared" si="122"/>
        <v>0.6011789415</v>
      </c>
      <c r="W122" s="1">
        <f t="shared" si="122"/>
        <v>0.03981722604</v>
      </c>
      <c r="X122" s="1">
        <f t="shared" si="122"/>
        <v>0.216737433</v>
      </c>
      <c r="Y122" s="1">
        <f t="shared" si="122"/>
        <v>0</v>
      </c>
      <c r="Z122" s="1">
        <f t="shared" si="122"/>
        <v>0.1370746934</v>
      </c>
      <c r="AA122" s="1">
        <f t="shared" si="122"/>
        <v>0.4529692352</v>
      </c>
      <c r="AB122" s="1">
        <f t="shared" si="122"/>
        <v>0.0762302492</v>
      </c>
      <c r="AC122" s="1">
        <f t="shared" si="122"/>
        <v>0.3654779881</v>
      </c>
      <c r="AD122" s="1">
        <f t="shared" si="122"/>
        <v>0.1405398566</v>
      </c>
      <c r="AE122" s="1">
        <f t="shared" si="122"/>
        <v>0.223605812</v>
      </c>
      <c r="AF122" s="1">
        <f t="shared" si="122"/>
        <v>0</v>
      </c>
      <c r="AG122" s="1">
        <f t="shared" si="122"/>
        <v>0.1199307738</v>
      </c>
      <c r="AH122" s="1">
        <f t="shared" si="122"/>
        <v>0.213246342</v>
      </c>
      <c r="AI122" s="1">
        <f t="shared" si="122"/>
        <v>0.2707717017</v>
      </c>
      <c r="AJ122" s="1">
        <f t="shared" si="122"/>
        <v>0.548134879</v>
      </c>
      <c r="AK122" s="1">
        <f t="shared" si="122"/>
        <v>0.7354711245</v>
      </c>
      <c r="AL122" s="1">
        <f t="shared" si="122"/>
        <v>0.3225718569</v>
      </c>
      <c r="AM122" s="1">
        <f t="shared" si="122"/>
        <v>0.3616340212</v>
      </c>
      <c r="AN122" s="1">
        <f t="shared" si="122"/>
        <v>0</v>
      </c>
      <c r="AO122" s="1">
        <f t="shared" si="122"/>
        <v>0.2707223289</v>
      </c>
      <c r="AP122" s="1">
        <f t="shared" si="122"/>
        <v>0.482354159</v>
      </c>
      <c r="AQ122" s="1">
        <f t="shared" si="122"/>
        <v>0.3118515917</v>
      </c>
      <c r="AR122" s="1">
        <f t="shared" si="122"/>
        <v>0.4750720438</v>
      </c>
      <c r="AS122" s="1">
        <f t="shared" si="122"/>
        <v>0.6059150133</v>
      </c>
      <c r="AT122" s="1">
        <f t="shared" si="122"/>
        <v>0.7348223279</v>
      </c>
      <c r="AU122" s="1">
        <f t="shared" si="122"/>
        <v>0.2099645321</v>
      </c>
      <c r="AV122" s="1">
        <f t="shared" si="122"/>
        <v>0.5675417009</v>
      </c>
      <c r="AW122" s="1">
        <f t="shared" si="122"/>
        <v>0</v>
      </c>
      <c r="AX122" s="1">
        <f t="shared" si="122"/>
        <v>0.1509959984</v>
      </c>
      <c r="AY122" s="1">
        <f t="shared" si="122"/>
        <v>0.1091525971</v>
      </c>
      <c r="AZ122" s="1">
        <f t="shared" si="122"/>
        <v>0.1337847441</v>
      </c>
      <c r="BA122" s="1">
        <f t="shared" si="122"/>
        <v>0.01642171409</v>
      </c>
      <c r="BB122" s="1">
        <f t="shared" si="122"/>
        <v>0.3079099163</v>
      </c>
      <c r="BC122" s="1">
        <f t="shared" si="122"/>
        <v>0.2757185648</v>
      </c>
      <c r="BD122" s="1">
        <f t="shared" si="122"/>
        <v>0.62135273</v>
      </c>
      <c r="BE122" s="1">
        <f t="shared" si="122"/>
        <v>0.4318512944</v>
      </c>
      <c r="BF122" s="1">
        <f t="shared" si="122"/>
        <v>0.2631651086</v>
      </c>
      <c r="BG122" s="1">
        <f t="shared" si="122"/>
        <v>0</v>
      </c>
      <c r="BH122" s="1">
        <f t="shared" si="122"/>
        <v>0.07758020912</v>
      </c>
      <c r="BI122" s="1">
        <f t="shared" si="122"/>
        <v>0.3801565652</v>
      </c>
      <c r="BJ122" s="1">
        <f t="shared" si="122"/>
        <v>0.06239251893</v>
      </c>
      <c r="BK122" s="1">
        <f t="shared" si="122"/>
        <v>0.1045917</v>
      </c>
      <c r="BL122" s="1">
        <f t="shared" si="122"/>
        <v>0.2465137259</v>
      </c>
      <c r="BM122" s="1">
        <f t="shared" si="122"/>
        <v>0.4533235478</v>
      </c>
      <c r="BN122" s="1">
        <f t="shared" si="122"/>
        <v>0.2618221605</v>
      </c>
      <c r="BO122" s="1">
        <f t="shared" si="122"/>
        <v>0.1310785063</v>
      </c>
      <c r="BP122" s="1">
        <f t="shared" si="122"/>
        <v>0.2173919854</v>
      </c>
      <c r="BQ122" s="1">
        <f t="shared" si="122"/>
        <v>0.2852345573</v>
      </c>
      <c r="BR122" s="1">
        <f t="shared" si="122"/>
        <v>0</v>
      </c>
      <c r="BS122" s="1">
        <f t="shared" si="122"/>
        <v>0.277326122</v>
      </c>
      <c r="BT122" s="1">
        <f t="shared" si="122"/>
        <v>0.6187471978</v>
      </c>
      <c r="BU122" s="1">
        <f t="shared" si="122"/>
        <v>0.09753632154</v>
      </c>
      <c r="BV122" s="1">
        <f t="shared" si="122"/>
        <v>0.2417988804</v>
      </c>
      <c r="BW122" s="1">
        <f t="shared" si="122"/>
        <v>0.408919658</v>
      </c>
      <c r="BX122" s="1">
        <f t="shared" si="122"/>
        <v>0.3611948177</v>
      </c>
      <c r="BY122" s="1">
        <f t="shared" si="122"/>
        <v>0.2921953693</v>
      </c>
      <c r="BZ122" s="1">
        <f t="shared" si="122"/>
        <v>0.03935056434</v>
      </c>
      <c r="CA122" s="1">
        <f t="shared" si="122"/>
        <v>0.8771136271</v>
      </c>
      <c r="CB122" s="1">
        <f t="shared" si="122"/>
        <v>0.04558350622</v>
      </c>
      <c r="CC122" s="1">
        <f t="shared" si="122"/>
        <v>0.2308164992</v>
      </c>
      <c r="CD122" s="1">
        <f t="shared" si="122"/>
        <v>0</v>
      </c>
      <c r="CE122" s="1">
        <f t="shared" si="122"/>
        <v>0.2439914422</v>
      </c>
      <c r="CF122" s="1">
        <f t="shared" si="122"/>
        <v>0.4436958783</v>
      </c>
      <c r="CG122" s="1">
        <f t="shared" si="122"/>
        <v>0.2588081214</v>
      </c>
      <c r="CH122" s="1">
        <f t="shared" si="122"/>
        <v>0.476979852</v>
      </c>
      <c r="CI122" s="1">
        <f t="shared" si="122"/>
        <v>0.2624342284</v>
      </c>
      <c r="CJ122" s="1">
        <f t="shared" si="122"/>
        <v>0.3570162024</v>
      </c>
      <c r="CK122" s="1">
        <f t="shared" si="122"/>
        <v>0.2808410502</v>
      </c>
      <c r="CL122" s="1">
        <f t="shared" si="122"/>
        <v>0.1399855241</v>
      </c>
      <c r="CM122" s="1">
        <f t="shared" si="122"/>
        <v>0.2178663085</v>
      </c>
      <c r="CN122" s="1">
        <f t="shared" si="122"/>
        <v>0.183231753</v>
      </c>
      <c r="CO122" s="1">
        <f t="shared" si="122"/>
        <v>0.01397114507</v>
      </c>
      <c r="CP122" s="1">
        <f t="shared" si="122"/>
        <v>0.04140488965</v>
      </c>
      <c r="CQ122" s="1">
        <f t="shared" si="122"/>
        <v>0</v>
      </c>
      <c r="CR122" s="1">
        <f t="shared" si="122"/>
        <v>0.1540909611</v>
      </c>
      <c r="CS122" s="1">
        <f t="shared" si="122"/>
        <v>0.1218511725</v>
      </c>
      <c r="CT122" s="1">
        <f t="shared" si="122"/>
        <v>0.1714738467</v>
      </c>
      <c r="CU122" s="1">
        <f t="shared" si="122"/>
        <v>0.2882608609</v>
      </c>
      <c r="CV122" s="1">
        <f t="shared" si="122"/>
        <v>0.1242378176</v>
      </c>
      <c r="CW122" s="1">
        <f t="shared" si="122"/>
        <v>0.2783413905</v>
      </c>
      <c r="CX122" s="1">
        <f t="shared" si="122"/>
        <v>0.1621297707</v>
      </c>
      <c r="CY122" s="1">
        <f t="shared" si="122"/>
        <v>0.05812017745</v>
      </c>
      <c r="CZ122" s="1">
        <f t="shared" si="122"/>
        <v>0.2438524876</v>
      </c>
      <c r="DA122" s="1">
        <f t="shared" si="122"/>
        <v>0.01156791093</v>
      </c>
      <c r="DB122" s="1">
        <f t="shared" si="122"/>
        <v>0.7758542993</v>
      </c>
      <c r="DC122" s="1">
        <v>0.44914750257523</v>
      </c>
      <c r="DD122" s="1">
        <v>0.0</v>
      </c>
      <c r="DE122" s="1">
        <v>0.0</v>
      </c>
      <c r="DF122" s="1">
        <v>0.161953136148387</v>
      </c>
      <c r="DG122" s="1">
        <v>0.202385113816754</v>
      </c>
      <c r="DH122" s="1">
        <v>0.0</v>
      </c>
      <c r="DI122" s="1">
        <v>0.506651898007749</v>
      </c>
      <c r="DJ122" s="1">
        <v>0.269284633733168</v>
      </c>
      <c r="DK122" s="1">
        <v>0.0</v>
      </c>
      <c r="DL122" s="1">
        <v>0.596815761356224</v>
      </c>
      <c r="DM122" s="1">
        <v>0.479146099816637</v>
      </c>
      <c r="DN122" s="1">
        <v>0.23750127226962</v>
      </c>
      <c r="DO122" s="1">
        <v>0.0</v>
      </c>
      <c r="DP122" s="1">
        <v>0.167265501219792</v>
      </c>
      <c r="DQ122" s="1">
        <v>0.179275457304222</v>
      </c>
      <c r="DR122" s="1">
        <v>0.205148436193404</v>
      </c>
      <c r="DS122" s="1">
        <v>0.25317291079591</v>
      </c>
      <c r="DT122" s="1">
        <v>0.0</v>
      </c>
      <c r="DU122" s="1">
        <v>0.431450165132777</v>
      </c>
      <c r="DV122" s="1">
        <v>0.219555150289222</v>
      </c>
      <c r="DW122" s="1">
        <v>0.601178941458104</v>
      </c>
      <c r="DX122" s="1">
        <v>0.0398172260363355</v>
      </c>
      <c r="DY122" s="1">
        <v>-0.216737433013031</v>
      </c>
      <c r="DZ122" s="1">
        <v>0.0</v>
      </c>
      <c r="EA122" s="1">
        <v>-0.137074693417039</v>
      </c>
      <c r="EB122" s="1">
        <v>-0.452969235189128</v>
      </c>
      <c r="EC122" s="1">
        <v>-0.0762302491964783</v>
      </c>
      <c r="ED122" s="1">
        <v>-0.365477988099906</v>
      </c>
      <c r="EE122" s="1">
        <v>-0.140539856560149</v>
      </c>
      <c r="EF122" s="1">
        <v>-0.223605812005976</v>
      </c>
      <c r="EG122" s="1">
        <v>0.0</v>
      </c>
      <c r="EH122" s="1">
        <v>0.119930773762864</v>
      </c>
      <c r="EI122" s="1">
        <v>-0.213246342048017</v>
      </c>
      <c r="EJ122" s="1">
        <v>-0.270771701665344</v>
      </c>
      <c r="EK122" s="1">
        <v>-0.548134878959165</v>
      </c>
      <c r="EL122" s="1">
        <v>0.735471124536862</v>
      </c>
      <c r="EM122" s="1">
        <v>-0.322571856924378</v>
      </c>
      <c r="EN122" s="1">
        <v>-0.361634021161606</v>
      </c>
      <c r="EO122" s="1">
        <v>0.0</v>
      </c>
      <c r="EP122" s="1">
        <v>-0.270722328932679</v>
      </c>
      <c r="EQ122" s="1">
        <v>-0.482354159003611</v>
      </c>
      <c r="ER122" s="1">
        <v>-0.311851591732536</v>
      </c>
      <c r="ES122" s="1">
        <v>-0.475072043823768</v>
      </c>
      <c r="ET122" s="1">
        <v>0.60591501334156</v>
      </c>
      <c r="EU122" s="1">
        <v>0.734822327910622</v>
      </c>
      <c r="EV122" s="1">
        <v>-0.209964532137236</v>
      </c>
      <c r="EW122" s="1">
        <v>-0.567541700930482</v>
      </c>
      <c r="EX122" s="1">
        <v>0.0</v>
      </c>
      <c r="EY122" s="1">
        <v>0.150995998357529</v>
      </c>
      <c r="EZ122" s="1">
        <v>-0.109152597120346</v>
      </c>
      <c r="FA122" s="1">
        <v>-0.133784744126995</v>
      </c>
      <c r="FB122" s="1">
        <v>0.0164217140940104</v>
      </c>
      <c r="FC122" s="1">
        <v>0.307909916293178</v>
      </c>
      <c r="FD122" s="1">
        <v>0.275718564843947</v>
      </c>
      <c r="FE122" s="1">
        <v>0.621352729995497</v>
      </c>
      <c r="FF122" s="1">
        <v>0.431851294436877</v>
      </c>
      <c r="FG122" s="1">
        <v>0.263165108637302</v>
      </c>
      <c r="FH122" s="1">
        <v>0.0</v>
      </c>
      <c r="FI122" s="1">
        <v>-0.0775802091161642</v>
      </c>
      <c r="FJ122" s="1">
        <v>0.380156565231981</v>
      </c>
      <c r="FK122" s="1">
        <v>0.0623925189307398</v>
      </c>
      <c r="FL122" s="1">
        <v>0.104591699955668</v>
      </c>
      <c r="FM122" s="1">
        <v>-0.246513725852908</v>
      </c>
      <c r="FN122" s="1">
        <v>-0.453323547844219</v>
      </c>
      <c r="FO122" s="1">
        <v>-0.261822160524821</v>
      </c>
      <c r="FP122" s="1">
        <v>-0.131078506314868</v>
      </c>
      <c r="FQ122" s="1">
        <v>0.217391985448145</v>
      </c>
      <c r="FR122" s="1">
        <v>0.285234557322362</v>
      </c>
      <c r="FS122" s="1">
        <v>0.0</v>
      </c>
      <c r="FT122" s="1">
        <v>0.277326122049788</v>
      </c>
      <c r="FU122" s="1">
        <v>0.618747197765661</v>
      </c>
      <c r="FV122" s="1">
        <v>0.0975363215429253</v>
      </c>
      <c r="FW122" s="1">
        <v>0.241798880434356</v>
      </c>
      <c r="FX122" s="1">
        <v>-0.408919658026669</v>
      </c>
      <c r="FY122" s="1">
        <v>-0.361194817735039</v>
      </c>
      <c r="FZ122" s="1">
        <v>-0.29219536932883</v>
      </c>
      <c r="GA122" s="1">
        <v>0.0393505643358183</v>
      </c>
      <c r="GB122" s="1">
        <v>0.877113627130363</v>
      </c>
      <c r="GC122" s="1">
        <v>-0.0455835062200018</v>
      </c>
      <c r="GD122" s="1">
        <v>-0.230816499167052</v>
      </c>
      <c r="GE122" s="1">
        <v>0.0</v>
      </c>
      <c r="GF122" s="1">
        <v>-0.24399144219809</v>
      </c>
      <c r="GG122" s="1">
        <v>-0.443695878299275</v>
      </c>
      <c r="GH122" s="1">
        <v>-0.258808121369288</v>
      </c>
      <c r="GI122" s="1">
        <v>-0.476979852024807</v>
      </c>
      <c r="GJ122" s="1">
        <v>0.262434228409377</v>
      </c>
      <c r="GK122" s="1">
        <v>0.357016202449765</v>
      </c>
      <c r="GL122" s="1">
        <v>0.280841050211144</v>
      </c>
      <c r="GM122" s="1">
        <v>0.139985524141462</v>
      </c>
      <c r="GN122" s="1">
        <v>-0.217866308474685</v>
      </c>
      <c r="GO122" s="1">
        <v>-0.183231752974481</v>
      </c>
      <c r="GP122" s="1">
        <v>0.0139711450701714</v>
      </c>
      <c r="GQ122" s="1">
        <v>-0.0414048896459111</v>
      </c>
      <c r="GR122" s="1">
        <v>0.0</v>
      </c>
      <c r="GS122" s="1">
        <v>-0.154090961067732</v>
      </c>
      <c r="GT122" s="1">
        <v>-0.121851172501133</v>
      </c>
      <c r="GU122" s="1">
        <v>-0.171473846702127</v>
      </c>
      <c r="GV122" s="1">
        <v>-0.288260860929575</v>
      </c>
      <c r="GW122" s="1">
        <v>0.124237817640953</v>
      </c>
      <c r="GX122" s="1">
        <v>0.278341390496003</v>
      </c>
      <c r="GY122" s="1">
        <v>0.162129770653754</v>
      </c>
      <c r="GZ122" s="1">
        <v>0.0581201774549517</v>
      </c>
      <c r="HA122" s="1">
        <v>-0.243852487612336</v>
      </c>
      <c r="HB122" s="1">
        <v>0.0115679109299542</v>
      </c>
      <c r="HC122" s="1">
        <v>0.775854299279306</v>
      </c>
    </row>
    <row r="123" ht="18.75" customHeight="1">
      <c r="A123" s="2" t="s">
        <v>227</v>
      </c>
      <c r="B123" s="1">
        <f t="shared" ref="B123:DB123" si="123">ABS(DC123)</f>
        <v>0.1480899558</v>
      </c>
      <c r="C123" s="1">
        <f t="shared" si="123"/>
        <v>0.583460679</v>
      </c>
      <c r="D123" s="1">
        <f t="shared" si="123"/>
        <v>0.1182109777</v>
      </c>
      <c r="E123" s="1">
        <f t="shared" si="123"/>
        <v>0.4481652055</v>
      </c>
      <c r="F123" s="1">
        <f t="shared" si="123"/>
        <v>0.01852168871</v>
      </c>
      <c r="G123" s="1">
        <f t="shared" si="123"/>
        <v>1.10691086</v>
      </c>
      <c r="H123" s="1">
        <f t="shared" si="123"/>
        <v>0.3071441501</v>
      </c>
      <c r="I123" s="1">
        <f t="shared" si="123"/>
        <v>0.3251902475</v>
      </c>
      <c r="J123" s="1">
        <f t="shared" si="123"/>
        <v>0.1967898375</v>
      </c>
      <c r="K123" s="1">
        <f t="shared" si="123"/>
        <v>0.08189009261</v>
      </c>
      <c r="L123" s="1">
        <f t="shared" si="123"/>
        <v>0.04938451292</v>
      </c>
      <c r="M123" s="1">
        <f t="shared" si="123"/>
        <v>0.3844889747</v>
      </c>
      <c r="N123" s="1">
        <f t="shared" si="123"/>
        <v>0.04320021351</v>
      </c>
      <c r="O123" s="1">
        <f t="shared" si="123"/>
        <v>0.0829307819</v>
      </c>
      <c r="P123" s="1">
        <f t="shared" si="123"/>
        <v>0.07309747277</v>
      </c>
      <c r="Q123" s="1">
        <f t="shared" si="123"/>
        <v>0.2567149769</v>
      </c>
      <c r="R123" s="1">
        <f t="shared" si="123"/>
        <v>0.01622718555</v>
      </c>
      <c r="S123" s="1">
        <f t="shared" si="123"/>
        <v>0.2897560343</v>
      </c>
      <c r="T123" s="1">
        <f t="shared" si="123"/>
        <v>0.4078455857</v>
      </c>
      <c r="U123" s="1">
        <f t="shared" si="123"/>
        <v>0.009991864128</v>
      </c>
      <c r="V123" s="1">
        <f t="shared" si="123"/>
        <v>0.5119997615</v>
      </c>
      <c r="W123" s="1">
        <f t="shared" si="123"/>
        <v>0.6061479574</v>
      </c>
      <c r="X123" s="1">
        <f t="shared" si="123"/>
        <v>0.220460116</v>
      </c>
      <c r="Y123" s="1">
        <f t="shared" si="123"/>
        <v>0.6078115038</v>
      </c>
      <c r="Z123" s="1">
        <f t="shared" si="123"/>
        <v>0.6403484619</v>
      </c>
      <c r="AA123" s="1">
        <f t="shared" si="123"/>
        <v>0.08327022306</v>
      </c>
      <c r="AB123" s="1">
        <f t="shared" si="123"/>
        <v>0.300331449</v>
      </c>
      <c r="AC123" s="1">
        <f t="shared" si="123"/>
        <v>0.2235857046</v>
      </c>
      <c r="AD123" s="1">
        <f t="shared" si="123"/>
        <v>0.4698360959</v>
      </c>
      <c r="AE123" s="1">
        <f t="shared" si="123"/>
        <v>0.1678908028</v>
      </c>
      <c r="AF123" s="1">
        <f t="shared" si="123"/>
        <v>0.3840061275</v>
      </c>
      <c r="AG123" s="1">
        <f t="shared" si="123"/>
        <v>0.5229815387</v>
      </c>
      <c r="AH123" s="1">
        <f t="shared" si="123"/>
        <v>0.1479089694</v>
      </c>
      <c r="AI123" s="1">
        <f t="shared" si="123"/>
        <v>0.2015879558</v>
      </c>
      <c r="AJ123" s="1">
        <f t="shared" si="123"/>
        <v>0.1368886667</v>
      </c>
      <c r="AK123" s="1">
        <f t="shared" si="123"/>
        <v>0.9438707141</v>
      </c>
      <c r="AL123" s="1">
        <f t="shared" si="123"/>
        <v>0.3290199254</v>
      </c>
      <c r="AM123" s="1">
        <f t="shared" si="123"/>
        <v>0.4924070352</v>
      </c>
      <c r="AN123" s="1">
        <f t="shared" si="123"/>
        <v>0.155414153</v>
      </c>
      <c r="AO123" s="1">
        <f t="shared" si="123"/>
        <v>0.01760210227</v>
      </c>
      <c r="AP123" s="1">
        <f t="shared" si="123"/>
        <v>0.3292758367</v>
      </c>
      <c r="AQ123" s="1">
        <f t="shared" si="123"/>
        <v>0.51273345</v>
      </c>
      <c r="AR123" s="1">
        <f t="shared" si="123"/>
        <v>0.02021067881</v>
      </c>
      <c r="AS123" s="1">
        <f t="shared" si="123"/>
        <v>0.4638848015</v>
      </c>
      <c r="AT123" s="1">
        <f t="shared" si="123"/>
        <v>0.2691951906</v>
      </c>
      <c r="AU123" s="1">
        <f t="shared" si="123"/>
        <v>0.08340232081</v>
      </c>
      <c r="AV123" s="1">
        <f t="shared" si="123"/>
        <v>0.3248311946</v>
      </c>
      <c r="AW123" s="1">
        <f t="shared" si="123"/>
        <v>0.04084290936</v>
      </c>
      <c r="AX123" s="1">
        <f t="shared" si="123"/>
        <v>0.1692831042</v>
      </c>
      <c r="AY123" s="1">
        <f t="shared" si="123"/>
        <v>0.4548323534</v>
      </c>
      <c r="AZ123" s="1">
        <f t="shared" si="123"/>
        <v>0.2230051113</v>
      </c>
      <c r="BA123" s="1">
        <f t="shared" si="123"/>
        <v>0.03221639779</v>
      </c>
      <c r="BB123" s="1">
        <f t="shared" si="123"/>
        <v>0.03971093598</v>
      </c>
      <c r="BC123" s="1">
        <f t="shared" si="123"/>
        <v>0.1538493146</v>
      </c>
      <c r="BD123" s="1">
        <f t="shared" si="123"/>
        <v>0.304692674</v>
      </c>
      <c r="BE123" s="1">
        <f t="shared" si="123"/>
        <v>0.09917164973</v>
      </c>
      <c r="BF123" s="1">
        <f t="shared" si="123"/>
        <v>0.2992680642</v>
      </c>
      <c r="BG123" s="1">
        <f t="shared" si="123"/>
        <v>0.01921317124</v>
      </c>
      <c r="BH123" s="1">
        <f t="shared" si="123"/>
        <v>0.2581876151</v>
      </c>
      <c r="BI123" s="1">
        <f t="shared" si="123"/>
        <v>0.3556517819</v>
      </c>
      <c r="BJ123" s="1">
        <f t="shared" si="123"/>
        <v>0.3356244539</v>
      </c>
      <c r="BK123" s="1">
        <f t="shared" si="123"/>
        <v>0.227892486</v>
      </c>
      <c r="BL123" s="1">
        <f t="shared" si="123"/>
        <v>0.08420272545</v>
      </c>
      <c r="BM123" s="1">
        <f t="shared" si="123"/>
        <v>0.1355175606</v>
      </c>
      <c r="BN123" s="1">
        <f t="shared" si="123"/>
        <v>0.4909597072</v>
      </c>
      <c r="BO123" s="1">
        <f t="shared" si="123"/>
        <v>0.1234042742</v>
      </c>
      <c r="BP123" s="1">
        <f t="shared" si="123"/>
        <v>0.01533793841</v>
      </c>
      <c r="BQ123" s="1">
        <f t="shared" si="123"/>
        <v>0.3830809494</v>
      </c>
      <c r="BR123" s="1">
        <f t="shared" si="123"/>
        <v>0.11081955</v>
      </c>
      <c r="BS123" s="1">
        <f t="shared" si="123"/>
        <v>0.4031715032</v>
      </c>
      <c r="BT123" s="1">
        <f t="shared" si="123"/>
        <v>0.5421066812</v>
      </c>
      <c r="BU123" s="1">
        <f t="shared" si="123"/>
        <v>0.1473274545</v>
      </c>
      <c r="BV123" s="1">
        <f t="shared" si="123"/>
        <v>0.1060289685</v>
      </c>
      <c r="BW123" s="1">
        <f t="shared" si="123"/>
        <v>0.002828161691</v>
      </c>
      <c r="BX123" s="1">
        <f t="shared" si="123"/>
        <v>0.2246011262</v>
      </c>
      <c r="BY123" s="1">
        <f t="shared" si="123"/>
        <v>0.4786171428</v>
      </c>
      <c r="BZ123" s="1">
        <f t="shared" si="123"/>
        <v>0.2745230043</v>
      </c>
      <c r="CA123" s="1">
        <f t="shared" si="123"/>
        <v>0.9071034768</v>
      </c>
      <c r="CB123" s="1">
        <f t="shared" si="123"/>
        <v>0.05487627796</v>
      </c>
      <c r="CC123" s="1">
        <f t="shared" si="123"/>
        <v>0.007875679141</v>
      </c>
      <c r="CD123" s="1">
        <f t="shared" si="123"/>
        <v>0.2056700109</v>
      </c>
      <c r="CE123" s="1">
        <f t="shared" si="123"/>
        <v>0.04547212507</v>
      </c>
      <c r="CF123" s="1">
        <f t="shared" si="123"/>
        <v>0.2917655767</v>
      </c>
      <c r="CG123" s="1">
        <f t="shared" si="123"/>
        <v>0.06612633235</v>
      </c>
      <c r="CH123" s="1">
        <f t="shared" si="123"/>
        <v>0.01702429231</v>
      </c>
      <c r="CI123" s="1">
        <f t="shared" si="123"/>
        <v>0.007863026135</v>
      </c>
      <c r="CJ123" s="1">
        <f t="shared" si="123"/>
        <v>0.04764816967</v>
      </c>
      <c r="CK123" s="1">
        <f t="shared" si="123"/>
        <v>0.01311973145</v>
      </c>
      <c r="CL123" s="1">
        <f t="shared" si="123"/>
        <v>0.2330890631</v>
      </c>
      <c r="CM123" s="1">
        <f t="shared" si="123"/>
        <v>0.05542928608</v>
      </c>
      <c r="CN123" s="1">
        <f t="shared" si="123"/>
        <v>0.1872403162</v>
      </c>
      <c r="CO123" s="1">
        <f t="shared" si="123"/>
        <v>0.1303277515</v>
      </c>
      <c r="CP123" s="1">
        <f t="shared" si="123"/>
        <v>0.006768792771</v>
      </c>
      <c r="CQ123" s="1">
        <f t="shared" si="123"/>
        <v>0.01576639838</v>
      </c>
      <c r="CR123" s="1">
        <f t="shared" si="123"/>
        <v>0.007527430941</v>
      </c>
      <c r="CS123" s="1">
        <f t="shared" si="123"/>
        <v>0.1558117824</v>
      </c>
      <c r="CT123" s="1">
        <f t="shared" si="123"/>
        <v>0.05462909978</v>
      </c>
      <c r="CU123" s="1">
        <f t="shared" si="123"/>
        <v>0.2427208118</v>
      </c>
      <c r="CV123" s="1">
        <f t="shared" si="123"/>
        <v>0.1124303154</v>
      </c>
      <c r="CW123" s="1">
        <f t="shared" si="123"/>
        <v>0.05328081132</v>
      </c>
      <c r="CX123" s="1">
        <f t="shared" si="123"/>
        <v>0.0016298231</v>
      </c>
      <c r="CY123" s="1">
        <f t="shared" si="123"/>
        <v>0.2675419128</v>
      </c>
      <c r="CZ123" s="1">
        <f t="shared" si="123"/>
        <v>0.01540297715</v>
      </c>
      <c r="DA123" s="1">
        <f t="shared" si="123"/>
        <v>0.04298422465</v>
      </c>
      <c r="DB123" s="1">
        <f t="shared" si="123"/>
        <v>0.4566786432</v>
      </c>
      <c r="DC123" s="1">
        <v>0.148089955777785</v>
      </c>
      <c r="DD123" s="1">
        <v>0.583460679001279</v>
      </c>
      <c r="DE123" s="1">
        <v>0.118210977696791</v>
      </c>
      <c r="DF123" s="1">
        <v>0.448165205496692</v>
      </c>
      <c r="DG123" s="1">
        <v>0.0185216887086636</v>
      </c>
      <c r="DH123" s="1">
        <v>1.10691085987489</v>
      </c>
      <c r="DI123" s="1">
        <v>0.307144150074522</v>
      </c>
      <c r="DJ123" s="1">
        <v>0.325190247483711</v>
      </c>
      <c r="DK123" s="1">
        <v>0.196789837506964</v>
      </c>
      <c r="DL123" s="1">
        <v>-0.0818900926086646</v>
      </c>
      <c r="DM123" s="1">
        <v>0.0493845129220527</v>
      </c>
      <c r="DN123" s="1">
        <v>0.384488974727963</v>
      </c>
      <c r="DO123" s="1">
        <v>-0.0432002135057141</v>
      </c>
      <c r="DP123" s="1">
        <v>-0.0829307818977806</v>
      </c>
      <c r="DQ123" s="1">
        <v>0.0730974727730526</v>
      </c>
      <c r="DR123" s="1">
        <v>-0.256714976901703</v>
      </c>
      <c r="DS123" s="1">
        <v>-0.0162271855463007</v>
      </c>
      <c r="DT123" s="1">
        <v>-0.289756034269181</v>
      </c>
      <c r="DU123" s="1">
        <v>-0.407845585728525</v>
      </c>
      <c r="DV123" s="1">
        <v>-0.00999186412764932</v>
      </c>
      <c r="DW123" s="1">
        <v>0.511999761489989</v>
      </c>
      <c r="DX123" s="1">
        <v>0.606147957411956</v>
      </c>
      <c r="DY123" s="1">
        <v>0.22046011601936</v>
      </c>
      <c r="DZ123" s="1">
        <v>0.607811503832286</v>
      </c>
      <c r="EA123" s="1">
        <v>0.640348461909309</v>
      </c>
      <c r="EB123" s="1">
        <v>0.0832702230604356</v>
      </c>
      <c r="EC123" s="1">
        <v>0.300331448969362</v>
      </c>
      <c r="ED123" s="1">
        <v>-0.223585704601933</v>
      </c>
      <c r="EE123" s="1">
        <v>0.469836095881336</v>
      </c>
      <c r="EF123" s="1">
        <v>0.16789080282268</v>
      </c>
      <c r="EG123" s="1">
        <v>0.384006127516214</v>
      </c>
      <c r="EH123" s="1">
        <v>0.522981538686278</v>
      </c>
      <c r="EI123" s="1">
        <v>-0.147908969427006</v>
      </c>
      <c r="EJ123" s="1">
        <v>0.201587955815885</v>
      </c>
      <c r="EK123" s="1">
        <v>-0.136888666668145</v>
      </c>
      <c r="EL123" s="1">
        <v>0.943870714136168</v>
      </c>
      <c r="EM123" s="1">
        <v>-0.329019925381051</v>
      </c>
      <c r="EN123" s="1">
        <v>-0.492407035189579</v>
      </c>
      <c r="EO123" s="1">
        <v>-0.155414153004149</v>
      </c>
      <c r="EP123" s="1">
        <v>-0.0176021022670818</v>
      </c>
      <c r="EQ123" s="1">
        <v>-0.329275836698219</v>
      </c>
      <c r="ER123" s="1">
        <v>-0.51273344995828</v>
      </c>
      <c r="ES123" s="1">
        <v>-0.020210678805808</v>
      </c>
      <c r="ET123" s="1">
        <v>-0.463884801520202</v>
      </c>
      <c r="EU123" s="1">
        <v>-0.269195190557385</v>
      </c>
      <c r="EV123" s="1">
        <v>-0.0834023208083729</v>
      </c>
      <c r="EW123" s="1">
        <v>-0.324831194644197</v>
      </c>
      <c r="EX123" s="1">
        <v>0.0408429093596857</v>
      </c>
      <c r="EY123" s="1">
        <v>0.169283104232974</v>
      </c>
      <c r="EZ123" s="1">
        <v>-0.454832353443504</v>
      </c>
      <c r="FA123" s="1">
        <v>-0.223005111311847</v>
      </c>
      <c r="FB123" s="1">
        <v>-0.0322163977930548</v>
      </c>
      <c r="FC123" s="1">
        <v>-0.0397109359848947</v>
      </c>
      <c r="FD123" s="1">
        <v>0.153849314561518</v>
      </c>
      <c r="FE123" s="1">
        <v>0.304692674042691</v>
      </c>
      <c r="FF123" s="1">
        <v>0.0991716497277928</v>
      </c>
      <c r="FG123" s="1">
        <v>0.299268064190248</v>
      </c>
      <c r="FH123" s="1">
        <v>-0.0192131712368523</v>
      </c>
      <c r="FI123" s="1">
        <v>-0.258187615073787</v>
      </c>
      <c r="FJ123" s="1">
        <v>0.355651781936145</v>
      </c>
      <c r="FK123" s="1">
        <v>0.33562445388113</v>
      </c>
      <c r="FL123" s="1">
        <v>0.227892486038065</v>
      </c>
      <c r="FM123" s="1">
        <v>0.0842027254526096</v>
      </c>
      <c r="FN123" s="1">
        <v>-0.135517560645113</v>
      </c>
      <c r="FO123" s="1">
        <v>-0.490959707160105</v>
      </c>
      <c r="FP123" s="1">
        <v>-0.123404274151431</v>
      </c>
      <c r="FQ123" s="1">
        <v>-0.0153379384083594</v>
      </c>
      <c r="FR123" s="1">
        <v>0.383080949437567</v>
      </c>
      <c r="FS123" s="1">
        <v>-0.110819549951837</v>
      </c>
      <c r="FT123" s="1">
        <v>-0.403171503210823</v>
      </c>
      <c r="FU123" s="1">
        <v>0.542106681232302</v>
      </c>
      <c r="FV123" s="1">
        <v>0.14732745451764</v>
      </c>
      <c r="FW123" s="1">
        <v>0.106028968480871</v>
      </c>
      <c r="FX123" s="1">
        <v>-0.00282816169109871</v>
      </c>
      <c r="FY123" s="1">
        <v>-0.224601126217458</v>
      </c>
      <c r="FZ123" s="1">
        <v>-0.478617142799294</v>
      </c>
      <c r="GA123" s="1">
        <v>-0.274523004288077</v>
      </c>
      <c r="GB123" s="1">
        <v>0.907103476790923</v>
      </c>
      <c r="GC123" s="1">
        <v>0.0548762779568799</v>
      </c>
      <c r="GD123" s="1">
        <v>-0.00787567914070978</v>
      </c>
      <c r="GE123" s="1">
        <v>0.20567001094181</v>
      </c>
      <c r="GF123" s="1">
        <v>-0.0454721250672376</v>
      </c>
      <c r="GG123" s="1">
        <v>0.291765576746025</v>
      </c>
      <c r="GH123" s="1">
        <v>0.0661263323511515</v>
      </c>
      <c r="GI123" s="1">
        <v>0.0170242923122821</v>
      </c>
      <c r="GJ123" s="1">
        <v>-0.00786302613502498</v>
      </c>
      <c r="GK123" s="1">
        <v>-0.0476481696739028</v>
      </c>
      <c r="GL123" s="1">
        <v>-0.0131197314527489</v>
      </c>
      <c r="GM123" s="1">
        <v>0.233089063132584</v>
      </c>
      <c r="GN123" s="1">
        <v>0.0554292860831477</v>
      </c>
      <c r="GO123" s="1">
        <v>0.187240316165031</v>
      </c>
      <c r="GP123" s="1">
        <v>-0.130327751517003</v>
      </c>
      <c r="GQ123" s="1">
        <v>0.00676879277118766</v>
      </c>
      <c r="GR123" s="1">
        <v>-0.0157663983755909</v>
      </c>
      <c r="GS123" s="1">
        <v>-0.00752743094120575</v>
      </c>
      <c r="GT123" s="1">
        <v>0.15581178236664</v>
      </c>
      <c r="GU123" s="1">
        <v>0.0546290997762035</v>
      </c>
      <c r="GV123" s="1">
        <v>0.242720811795612</v>
      </c>
      <c r="GW123" s="1">
        <v>-0.112430315411964</v>
      </c>
      <c r="GX123" s="1">
        <v>0.0532808113154511</v>
      </c>
      <c r="GY123" s="1">
        <v>-0.00162982309951655</v>
      </c>
      <c r="GZ123" s="1">
        <v>0.267541912810362</v>
      </c>
      <c r="HA123" s="1">
        <v>-0.0154029771538648</v>
      </c>
      <c r="HB123" s="1">
        <v>0.0429842246458372</v>
      </c>
      <c r="HC123" s="1">
        <v>0.4566786432363</v>
      </c>
    </row>
    <row r="124" ht="18.75" customHeight="1">
      <c r="A124" s="2" t="s">
        <v>228</v>
      </c>
      <c r="B124" s="1">
        <f t="shared" ref="B124:DB124" si="124">ABS(DC124)</f>
        <v>0.4656168646</v>
      </c>
      <c r="C124" s="1">
        <f t="shared" si="124"/>
        <v>1.258668455</v>
      </c>
      <c r="D124" s="1">
        <f t="shared" si="124"/>
        <v>0.2953726193</v>
      </c>
      <c r="E124" s="1">
        <f t="shared" si="124"/>
        <v>0.4711454458</v>
      </c>
      <c r="F124" s="1">
        <f t="shared" si="124"/>
        <v>0.4946215644</v>
      </c>
      <c r="G124" s="1">
        <f t="shared" si="124"/>
        <v>0.5354429083</v>
      </c>
      <c r="H124" s="1">
        <f t="shared" si="124"/>
        <v>0.5658672536</v>
      </c>
      <c r="I124" s="1">
        <f t="shared" si="124"/>
        <v>0.115997766</v>
      </c>
      <c r="J124" s="1">
        <f t="shared" si="124"/>
        <v>0.6708089314</v>
      </c>
      <c r="K124" s="1">
        <f t="shared" si="124"/>
        <v>0.4109084479</v>
      </c>
      <c r="L124" s="1">
        <f t="shared" si="124"/>
        <v>0.6732886597</v>
      </c>
      <c r="M124" s="1">
        <f t="shared" si="124"/>
        <v>0.08986629824</v>
      </c>
      <c r="N124" s="1">
        <f t="shared" si="124"/>
        <v>0.7720777759</v>
      </c>
      <c r="O124" s="1">
        <f t="shared" si="124"/>
        <v>0.1165205197</v>
      </c>
      <c r="P124" s="1">
        <f t="shared" si="124"/>
        <v>0.3499480673</v>
      </c>
      <c r="Q124" s="1">
        <f t="shared" si="124"/>
        <v>0.5652795598</v>
      </c>
      <c r="R124" s="1">
        <f t="shared" si="124"/>
        <v>0.2922295223</v>
      </c>
      <c r="S124" s="1">
        <f t="shared" si="124"/>
        <v>0.4573574351</v>
      </c>
      <c r="T124" s="1">
        <f t="shared" si="124"/>
        <v>0.1333088039</v>
      </c>
      <c r="U124" s="1">
        <f t="shared" si="124"/>
        <v>0.1234043863</v>
      </c>
      <c r="V124" s="1">
        <f t="shared" si="124"/>
        <v>0.8367598506</v>
      </c>
      <c r="W124" s="1">
        <f t="shared" si="124"/>
        <v>0.211597776</v>
      </c>
      <c r="X124" s="1">
        <f t="shared" si="124"/>
        <v>0.01885038487</v>
      </c>
      <c r="Y124" s="1">
        <f t="shared" si="124"/>
        <v>0.03386808719</v>
      </c>
      <c r="Z124" s="1">
        <f t="shared" si="124"/>
        <v>0.1711582984</v>
      </c>
      <c r="AA124" s="1">
        <f t="shared" si="124"/>
        <v>0.2167377058</v>
      </c>
      <c r="AB124" s="1">
        <f t="shared" si="124"/>
        <v>0.05357390111</v>
      </c>
      <c r="AC124" s="1">
        <f t="shared" si="124"/>
        <v>0.2620361184</v>
      </c>
      <c r="AD124" s="1">
        <f t="shared" si="124"/>
        <v>0.1478859481</v>
      </c>
      <c r="AE124" s="1">
        <f t="shared" si="124"/>
        <v>0.01745091217</v>
      </c>
      <c r="AF124" s="1">
        <f t="shared" si="124"/>
        <v>0.1065264051</v>
      </c>
      <c r="AG124" s="1">
        <f t="shared" si="124"/>
        <v>0.1002847029</v>
      </c>
      <c r="AH124" s="1">
        <f t="shared" si="124"/>
        <v>0.04411527196</v>
      </c>
      <c r="AI124" s="1">
        <f t="shared" si="124"/>
        <v>0.2796939544</v>
      </c>
      <c r="AJ124" s="1">
        <f t="shared" si="124"/>
        <v>0.1689203814</v>
      </c>
      <c r="AK124" s="1">
        <f t="shared" si="124"/>
        <v>0.5104251959</v>
      </c>
      <c r="AL124" s="1">
        <f t="shared" si="124"/>
        <v>0.4468375808</v>
      </c>
      <c r="AM124" s="1">
        <f t="shared" si="124"/>
        <v>0.116510096</v>
      </c>
      <c r="AN124" s="1">
        <f t="shared" si="124"/>
        <v>0.4400787091</v>
      </c>
      <c r="AO124" s="1">
        <f t="shared" si="124"/>
        <v>0.01594009944</v>
      </c>
      <c r="AP124" s="1">
        <f t="shared" si="124"/>
        <v>0.5092405753</v>
      </c>
      <c r="AQ124" s="1">
        <f t="shared" si="124"/>
        <v>0.3642291343</v>
      </c>
      <c r="AR124" s="1">
        <f t="shared" si="124"/>
        <v>0.1529126812</v>
      </c>
      <c r="AS124" s="1">
        <f t="shared" si="124"/>
        <v>0.1621609208</v>
      </c>
      <c r="AT124" s="1">
        <f t="shared" si="124"/>
        <v>0.1590110051</v>
      </c>
      <c r="AU124" s="1">
        <f t="shared" si="124"/>
        <v>0.3790669706</v>
      </c>
      <c r="AV124" s="1">
        <f t="shared" si="124"/>
        <v>0.2101359786</v>
      </c>
      <c r="AW124" s="1">
        <f t="shared" si="124"/>
        <v>0.2900466877</v>
      </c>
      <c r="AX124" s="1">
        <f t="shared" si="124"/>
        <v>0.001369198398</v>
      </c>
      <c r="AY124" s="1">
        <f t="shared" si="124"/>
        <v>0.01460316271</v>
      </c>
      <c r="AZ124" s="1">
        <f t="shared" si="124"/>
        <v>0.1025275506</v>
      </c>
      <c r="BA124" s="1">
        <f t="shared" si="124"/>
        <v>0.1808735186</v>
      </c>
      <c r="BB124" s="1">
        <f t="shared" si="124"/>
        <v>0.5674802159</v>
      </c>
      <c r="BC124" s="1">
        <f t="shared" si="124"/>
        <v>0.3209190243</v>
      </c>
      <c r="BD124" s="1">
        <f t="shared" si="124"/>
        <v>0.3035205007</v>
      </c>
      <c r="BE124" s="1">
        <f t="shared" si="124"/>
        <v>0.03420414373</v>
      </c>
      <c r="BF124" s="1">
        <f t="shared" si="124"/>
        <v>0.1751394316</v>
      </c>
      <c r="BG124" s="1">
        <f t="shared" si="124"/>
        <v>0.1383850676</v>
      </c>
      <c r="BH124" s="1">
        <f t="shared" si="124"/>
        <v>0.3425014625</v>
      </c>
      <c r="BI124" s="1">
        <f t="shared" si="124"/>
        <v>0.1252940634</v>
      </c>
      <c r="BJ124" s="1">
        <f t="shared" si="124"/>
        <v>0.1819256212</v>
      </c>
      <c r="BK124" s="1">
        <f t="shared" si="124"/>
        <v>0.196558988</v>
      </c>
      <c r="BL124" s="1">
        <f t="shared" si="124"/>
        <v>0.2222610546</v>
      </c>
      <c r="BM124" s="1">
        <f t="shared" si="124"/>
        <v>0.1524206051</v>
      </c>
      <c r="BN124" s="1">
        <f t="shared" si="124"/>
        <v>0.3765112997</v>
      </c>
      <c r="BO124" s="1">
        <f t="shared" si="124"/>
        <v>0.179965505</v>
      </c>
      <c r="BP124" s="1">
        <f t="shared" si="124"/>
        <v>0.1984149397</v>
      </c>
      <c r="BQ124" s="1">
        <f t="shared" si="124"/>
        <v>0.1878796124</v>
      </c>
      <c r="BR124" s="1">
        <f t="shared" si="124"/>
        <v>0.1908030164</v>
      </c>
      <c r="BS124" s="1">
        <f t="shared" si="124"/>
        <v>0.0541592744</v>
      </c>
      <c r="BT124" s="1">
        <f t="shared" si="124"/>
        <v>0.1532378186</v>
      </c>
      <c r="BU124" s="1">
        <f t="shared" si="124"/>
        <v>0.1028770993</v>
      </c>
      <c r="BV124" s="1">
        <f t="shared" si="124"/>
        <v>0.05962181068</v>
      </c>
      <c r="BW124" s="1">
        <f t="shared" si="124"/>
        <v>0.2983860949</v>
      </c>
      <c r="BX124" s="1">
        <f t="shared" si="124"/>
        <v>0.1619005365</v>
      </c>
      <c r="BY124" s="1">
        <f t="shared" si="124"/>
        <v>0.6239032708</v>
      </c>
      <c r="BZ124" s="1">
        <f t="shared" si="124"/>
        <v>0.2298075079</v>
      </c>
      <c r="CA124" s="1">
        <f t="shared" si="124"/>
        <v>0.6321370405</v>
      </c>
      <c r="CB124" s="1">
        <f t="shared" si="124"/>
        <v>0.1131946533</v>
      </c>
      <c r="CC124" s="1">
        <f t="shared" si="124"/>
        <v>0.02418302515</v>
      </c>
      <c r="CD124" s="1">
        <f t="shared" si="124"/>
        <v>0.2169708181</v>
      </c>
      <c r="CE124" s="1">
        <f t="shared" si="124"/>
        <v>0.09607612697</v>
      </c>
      <c r="CF124" s="1">
        <f t="shared" si="124"/>
        <v>0.05243438618</v>
      </c>
      <c r="CG124" s="1">
        <f t="shared" si="124"/>
        <v>0.2902703102</v>
      </c>
      <c r="CH124" s="1">
        <f t="shared" si="124"/>
        <v>0.2482030464</v>
      </c>
      <c r="CI124" s="1">
        <f t="shared" si="124"/>
        <v>0.01119698095</v>
      </c>
      <c r="CJ124" s="1">
        <f t="shared" si="124"/>
        <v>0.02495025499</v>
      </c>
      <c r="CK124" s="1">
        <f t="shared" si="124"/>
        <v>0.02673325855</v>
      </c>
      <c r="CL124" s="1">
        <f t="shared" si="124"/>
        <v>0.08857837423</v>
      </c>
      <c r="CM124" s="1">
        <f t="shared" si="124"/>
        <v>0.3646914281</v>
      </c>
      <c r="CN124" s="1">
        <f t="shared" si="124"/>
        <v>0.1378276201</v>
      </c>
      <c r="CO124" s="1">
        <f t="shared" si="124"/>
        <v>0.1595731499</v>
      </c>
      <c r="CP124" s="1">
        <f t="shared" si="124"/>
        <v>0.004378748458</v>
      </c>
      <c r="CQ124" s="1">
        <f t="shared" si="124"/>
        <v>0.2235879435</v>
      </c>
      <c r="CR124" s="1">
        <f t="shared" si="124"/>
        <v>0.07390167239</v>
      </c>
      <c r="CS124" s="1">
        <f t="shared" si="124"/>
        <v>0.1330818666</v>
      </c>
      <c r="CT124" s="1">
        <f t="shared" si="124"/>
        <v>0.2636201768</v>
      </c>
      <c r="CU124" s="1">
        <f t="shared" si="124"/>
        <v>0.1910569939</v>
      </c>
      <c r="CV124" s="1">
        <f t="shared" si="124"/>
        <v>0.1321179305</v>
      </c>
      <c r="CW124" s="1">
        <f t="shared" si="124"/>
        <v>0.08626004555</v>
      </c>
      <c r="CX124" s="1">
        <f t="shared" si="124"/>
        <v>0.09840312746</v>
      </c>
      <c r="CY124" s="1">
        <f t="shared" si="124"/>
        <v>0.08709711881</v>
      </c>
      <c r="CZ124" s="1">
        <f t="shared" si="124"/>
        <v>0.3134926233</v>
      </c>
      <c r="DA124" s="1">
        <f t="shared" si="124"/>
        <v>0.1927063836</v>
      </c>
      <c r="DB124" s="1">
        <f t="shared" si="124"/>
        <v>1.208906247</v>
      </c>
      <c r="DC124" s="1">
        <v>0.465616864550201</v>
      </c>
      <c r="DD124" s="1">
        <v>1.25866845547297</v>
      </c>
      <c r="DE124" s="1">
        <v>0.295372619310944</v>
      </c>
      <c r="DF124" s="1">
        <v>0.471145445846587</v>
      </c>
      <c r="DG124" s="1">
        <v>0.494621564397834</v>
      </c>
      <c r="DH124" s="1">
        <v>0.535442908306091</v>
      </c>
      <c r="DI124" s="1">
        <v>0.565867253589114</v>
      </c>
      <c r="DJ124" s="1">
        <v>0.115997765969028</v>
      </c>
      <c r="DK124" s="1">
        <v>0.67080893136595</v>
      </c>
      <c r="DL124" s="1">
        <v>0.410908447878039</v>
      </c>
      <c r="DM124" s="1">
        <v>0.673288659738691</v>
      </c>
      <c r="DN124" s="1">
        <v>0.089866298236604</v>
      </c>
      <c r="DO124" s="1">
        <v>0.7720777759226</v>
      </c>
      <c r="DP124" s="1">
        <v>0.116520519731641</v>
      </c>
      <c r="DQ124" s="1">
        <v>0.349948067316438</v>
      </c>
      <c r="DR124" s="1">
        <v>0.565279559766101</v>
      </c>
      <c r="DS124" s="1">
        <v>0.292229522349224</v>
      </c>
      <c r="DT124" s="1">
        <v>0.457357435117141</v>
      </c>
      <c r="DU124" s="1">
        <v>0.133308803923297</v>
      </c>
      <c r="DV124" s="1">
        <v>0.123404386267529</v>
      </c>
      <c r="DW124" s="1">
        <v>0.836759850592891</v>
      </c>
      <c r="DX124" s="1">
        <v>-0.211597775961168</v>
      </c>
      <c r="DY124" s="1">
        <v>-0.0188503848735707</v>
      </c>
      <c r="DZ124" s="1">
        <v>-0.0338680871930154</v>
      </c>
      <c r="EA124" s="1">
        <v>0.171158298438147</v>
      </c>
      <c r="EB124" s="1">
        <v>0.216737705766162</v>
      </c>
      <c r="EC124" s="1">
        <v>-0.0535739011136747</v>
      </c>
      <c r="ED124" s="1">
        <v>-0.262036118384364</v>
      </c>
      <c r="EE124" s="1">
        <v>-0.147885948078634</v>
      </c>
      <c r="EF124" s="1">
        <v>-0.0174509121677648</v>
      </c>
      <c r="EG124" s="1">
        <v>-0.106526405149703</v>
      </c>
      <c r="EH124" s="1">
        <v>0.100284702911379</v>
      </c>
      <c r="EI124" s="1">
        <v>0.0441152719644539</v>
      </c>
      <c r="EJ124" s="1">
        <v>0.279693954386945</v>
      </c>
      <c r="EK124" s="1">
        <v>0.168920381422087</v>
      </c>
      <c r="EL124" s="1">
        <v>0.510425195885404</v>
      </c>
      <c r="EM124" s="1">
        <v>-0.446837580788373</v>
      </c>
      <c r="EN124" s="1">
        <v>-0.116510096038713</v>
      </c>
      <c r="EO124" s="1">
        <v>-0.44007870912912</v>
      </c>
      <c r="EP124" s="1">
        <v>-0.0159400994432449</v>
      </c>
      <c r="EQ124" s="1">
        <v>-0.509240575323037</v>
      </c>
      <c r="ER124" s="1">
        <v>-0.36422913427013</v>
      </c>
      <c r="ES124" s="1">
        <v>-0.152912681166901</v>
      </c>
      <c r="ET124" s="1">
        <v>0.162160920760442</v>
      </c>
      <c r="EU124" s="1">
        <v>0.159011005071077</v>
      </c>
      <c r="EV124" s="1">
        <v>-0.37906697062627</v>
      </c>
      <c r="EW124" s="1">
        <v>-0.210135978602508</v>
      </c>
      <c r="EX124" s="1">
        <v>-0.290046687692805</v>
      </c>
      <c r="EY124" s="1">
        <v>0.00136919839814575</v>
      </c>
      <c r="EZ124" s="1">
        <v>-0.0146031627054271</v>
      </c>
      <c r="FA124" s="1">
        <v>-0.102527550630396</v>
      </c>
      <c r="FB124" s="1">
        <v>-0.180873518601565</v>
      </c>
      <c r="FC124" s="1">
        <v>0.567480215935499</v>
      </c>
      <c r="FD124" s="1">
        <v>0.320919024335719</v>
      </c>
      <c r="FE124" s="1">
        <v>0.303520500740449</v>
      </c>
      <c r="FF124" s="1">
        <v>-0.0342041437338056</v>
      </c>
      <c r="FG124" s="1">
        <v>-0.175139431563698</v>
      </c>
      <c r="FH124" s="1">
        <v>-0.138385067599764</v>
      </c>
      <c r="FI124" s="1">
        <v>-0.342501462472016</v>
      </c>
      <c r="FJ124" s="1">
        <v>-0.125294063365348</v>
      </c>
      <c r="FK124" s="1">
        <v>-0.181925621243689</v>
      </c>
      <c r="FL124" s="1">
        <v>-0.196558987999503</v>
      </c>
      <c r="FM124" s="1">
        <v>-0.222261054640553</v>
      </c>
      <c r="FN124" s="1">
        <v>-0.152420605102768</v>
      </c>
      <c r="FO124" s="1">
        <v>-0.376511299651462</v>
      </c>
      <c r="FP124" s="1">
        <v>-0.17996550499477</v>
      </c>
      <c r="FQ124" s="1">
        <v>0.198414939700408</v>
      </c>
      <c r="FR124" s="1">
        <v>0.18787961241056</v>
      </c>
      <c r="FS124" s="1">
        <v>0.190803016378784</v>
      </c>
      <c r="FT124" s="1">
        <v>0.0541592743977423</v>
      </c>
      <c r="FU124" s="1">
        <v>0.153237818579096</v>
      </c>
      <c r="FV124" s="1">
        <v>0.102877099348923</v>
      </c>
      <c r="FW124" s="1">
        <v>-0.0596218106841404</v>
      </c>
      <c r="FX124" s="1">
        <v>-0.298386094938509</v>
      </c>
      <c r="FY124" s="1">
        <v>-0.161900536549003</v>
      </c>
      <c r="FZ124" s="1">
        <v>-0.623903270776832</v>
      </c>
      <c r="GA124" s="1">
        <v>-0.229807507925612</v>
      </c>
      <c r="GB124" s="1">
        <v>0.632137040486847</v>
      </c>
      <c r="GC124" s="1">
        <v>-0.11319465326716</v>
      </c>
      <c r="GD124" s="1">
        <v>0.0241830251477738</v>
      </c>
      <c r="GE124" s="1">
        <v>-0.216970818144311</v>
      </c>
      <c r="GF124" s="1">
        <v>0.0960761269734058</v>
      </c>
      <c r="GG124" s="1">
        <v>-0.0524343861778964</v>
      </c>
      <c r="GH124" s="1">
        <v>-0.290270310216115</v>
      </c>
      <c r="GI124" s="1">
        <v>-0.248203046410163</v>
      </c>
      <c r="GJ124" s="1">
        <v>0.0111969809454114</v>
      </c>
      <c r="GK124" s="1">
        <v>-0.0249502549924507</v>
      </c>
      <c r="GL124" s="1">
        <v>0.0267332585476142</v>
      </c>
      <c r="GM124" s="1">
        <v>0.0885783742286632</v>
      </c>
      <c r="GN124" s="1">
        <v>0.36469142805906</v>
      </c>
      <c r="GO124" s="1">
        <v>0.1378276200968</v>
      </c>
      <c r="GP124" s="1">
        <v>-0.159573149891234</v>
      </c>
      <c r="GQ124" s="1">
        <v>-0.0043787484580282</v>
      </c>
      <c r="GR124" s="1">
        <v>-0.223587943461244</v>
      </c>
      <c r="GS124" s="1">
        <v>0.0739016723852098</v>
      </c>
      <c r="GT124" s="1">
        <v>-0.133081866625479</v>
      </c>
      <c r="GU124" s="1">
        <v>-0.263620176786838</v>
      </c>
      <c r="GV124" s="1">
        <v>-0.191056993856961</v>
      </c>
      <c r="GW124" s="1">
        <v>-0.132117930540786</v>
      </c>
      <c r="GX124" s="1">
        <v>0.0862600455473808</v>
      </c>
      <c r="GY124" s="1">
        <v>0.0984031274603496</v>
      </c>
      <c r="GZ124" s="1">
        <v>-0.0870971188123527</v>
      </c>
      <c r="HA124" s="1">
        <v>0.313492623289846</v>
      </c>
      <c r="HB124" s="1">
        <v>0.192706383562594</v>
      </c>
      <c r="HC124" s="1">
        <v>1.20890624677296</v>
      </c>
    </row>
    <row r="125" ht="18.75" customHeight="1">
      <c r="A125" s="2" t="s">
        <v>229</v>
      </c>
      <c r="B125" s="1">
        <f t="shared" ref="B125:DB125" si="125">ABS(DC125)</f>
        <v>0.743505559</v>
      </c>
      <c r="C125" s="1">
        <f t="shared" si="125"/>
        <v>0.2875330185</v>
      </c>
      <c r="D125" s="1">
        <f t="shared" si="125"/>
        <v>0.6629705377</v>
      </c>
      <c r="E125" s="1">
        <f t="shared" si="125"/>
        <v>0.07726683853</v>
      </c>
      <c r="F125" s="1">
        <f t="shared" si="125"/>
        <v>0.6252896659</v>
      </c>
      <c r="G125" s="1">
        <f t="shared" si="125"/>
        <v>0.8675139381</v>
      </c>
      <c r="H125" s="1">
        <f t="shared" si="125"/>
        <v>0.03249935199</v>
      </c>
      <c r="I125" s="1">
        <f t="shared" si="125"/>
        <v>0.05408171982</v>
      </c>
      <c r="J125" s="1">
        <f t="shared" si="125"/>
        <v>0.1046213971</v>
      </c>
      <c r="K125" s="1">
        <f t="shared" si="125"/>
        <v>0.1756673843</v>
      </c>
      <c r="L125" s="1">
        <f t="shared" si="125"/>
        <v>0.1154260503</v>
      </c>
      <c r="M125" s="1">
        <f t="shared" si="125"/>
        <v>0.09009680857</v>
      </c>
      <c r="N125" s="1">
        <f t="shared" si="125"/>
        <v>0.09349776751</v>
      </c>
      <c r="O125" s="1">
        <f t="shared" si="125"/>
        <v>0.1960038434</v>
      </c>
      <c r="P125" s="1">
        <f t="shared" si="125"/>
        <v>0.3686800206</v>
      </c>
      <c r="Q125" s="1">
        <f t="shared" si="125"/>
        <v>0.1621754974</v>
      </c>
      <c r="R125" s="1">
        <f t="shared" si="125"/>
        <v>0.1063883072</v>
      </c>
      <c r="S125" s="1">
        <f t="shared" si="125"/>
        <v>0.2524263415</v>
      </c>
      <c r="T125" s="1">
        <f t="shared" si="125"/>
        <v>0.4148510491</v>
      </c>
      <c r="U125" s="1">
        <f t="shared" si="125"/>
        <v>0.4082668907</v>
      </c>
      <c r="V125" s="1">
        <f t="shared" si="125"/>
        <v>1.016594421</v>
      </c>
      <c r="W125" s="1">
        <f t="shared" si="125"/>
        <v>0.08409664584</v>
      </c>
      <c r="X125" s="1">
        <f t="shared" si="125"/>
        <v>0.2957260723</v>
      </c>
      <c r="Y125" s="1">
        <f t="shared" si="125"/>
        <v>0.1013031135</v>
      </c>
      <c r="Z125" s="1">
        <f t="shared" si="125"/>
        <v>0.1638636751</v>
      </c>
      <c r="AA125" s="1">
        <f t="shared" si="125"/>
        <v>0.4329107691</v>
      </c>
      <c r="AB125" s="1">
        <f t="shared" si="125"/>
        <v>0.374658623</v>
      </c>
      <c r="AC125" s="1">
        <f t="shared" si="125"/>
        <v>0.2915116717</v>
      </c>
      <c r="AD125" s="1">
        <f t="shared" si="125"/>
        <v>0.3358923672</v>
      </c>
      <c r="AE125" s="1">
        <f t="shared" si="125"/>
        <v>0.6756703944</v>
      </c>
      <c r="AF125" s="1">
        <f t="shared" si="125"/>
        <v>0.2468822673</v>
      </c>
      <c r="AG125" s="1">
        <f t="shared" si="125"/>
        <v>0.2142796109</v>
      </c>
      <c r="AH125" s="1">
        <f t="shared" si="125"/>
        <v>0.1147320502</v>
      </c>
      <c r="AI125" s="1">
        <f t="shared" si="125"/>
        <v>0.04252632378</v>
      </c>
      <c r="AJ125" s="1">
        <f t="shared" si="125"/>
        <v>0.05402623632</v>
      </c>
      <c r="AK125" s="1">
        <f t="shared" si="125"/>
        <v>0.824515094</v>
      </c>
      <c r="AL125" s="1">
        <f t="shared" si="125"/>
        <v>0.63186258</v>
      </c>
      <c r="AM125" s="1">
        <f t="shared" si="125"/>
        <v>0.3339683736</v>
      </c>
      <c r="AN125" s="1">
        <f t="shared" si="125"/>
        <v>0.1693528097</v>
      </c>
      <c r="AO125" s="1">
        <f t="shared" si="125"/>
        <v>0.3853708375</v>
      </c>
      <c r="AP125" s="1">
        <f t="shared" si="125"/>
        <v>0.2812088655</v>
      </c>
      <c r="AQ125" s="1">
        <f t="shared" si="125"/>
        <v>0.06176394828</v>
      </c>
      <c r="AR125" s="1">
        <f t="shared" si="125"/>
        <v>0.2401394147</v>
      </c>
      <c r="AS125" s="1">
        <f t="shared" si="125"/>
        <v>0.5978240777</v>
      </c>
      <c r="AT125" s="1">
        <f t="shared" si="125"/>
        <v>0.3683614569</v>
      </c>
      <c r="AU125" s="1">
        <f t="shared" si="125"/>
        <v>0.4270906443</v>
      </c>
      <c r="AV125" s="1">
        <f t="shared" si="125"/>
        <v>0.4280036694</v>
      </c>
      <c r="AW125" s="1">
        <f t="shared" si="125"/>
        <v>0.1026005737</v>
      </c>
      <c r="AX125" s="1">
        <f t="shared" si="125"/>
        <v>0.03804629416</v>
      </c>
      <c r="AY125" s="1">
        <f t="shared" si="125"/>
        <v>0.12918025</v>
      </c>
      <c r="AZ125" s="1">
        <f t="shared" si="125"/>
        <v>0.05495712566</v>
      </c>
      <c r="BA125" s="1">
        <f t="shared" si="125"/>
        <v>0.04443054241</v>
      </c>
      <c r="BB125" s="1">
        <f t="shared" si="125"/>
        <v>0.8251763816</v>
      </c>
      <c r="BC125" s="1">
        <f t="shared" si="125"/>
        <v>0.5732673012</v>
      </c>
      <c r="BD125" s="1">
        <f t="shared" si="125"/>
        <v>0.976820341</v>
      </c>
      <c r="BE125" s="1">
        <f t="shared" si="125"/>
        <v>0.4135035249</v>
      </c>
      <c r="BF125" s="1">
        <f t="shared" si="125"/>
        <v>0.30130705</v>
      </c>
      <c r="BG125" s="1">
        <f t="shared" si="125"/>
        <v>0.1473060979</v>
      </c>
      <c r="BH125" s="1">
        <f t="shared" si="125"/>
        <v>0.03004182912</v>
      </c>
      <c r="BI125" s="1">
        <f t="shared" si="125"/>
        <v>0.4977507795</v>
      </c>
      <c r="BJ125" s="1">
        <f t="shared" si="125"/>
        <v>0.07754126054</v>
      </c>
      <c r="BK125" s="1">
        <f t="shared" si="125"/>
        <v>0.1670642917</v>
      </c>
      <c r="BL125" s="1">
        <f t="shared" si="125"/>
        <v>0.07523314259</v>
      </c>
      <c r="BM125" s="1">
        <f t="shared" si="125"/>
        <v>0.05949269393</v>
      </c>
      <c r="BN125" s="1">
        <f t="shared" si="125"/>
        <v>0.4360278428</v>
      </c>
      <c r="BO125" s="1">
        <f t="shared" si="125"/>
        <v>0.1834711033</v>
      </c>
      <c r="BP125" s="1">
        <f t="shared" si="125"/>
        <v>0.05763044715</v>
      </c>
      <c r="BQ125" s="1">
        <f t="shared" si="125"/>
        <v>0.06000114767</v>
      </c>
      <c r="BR125" s="1">
        <f t="shared" si="125"/>
        <v>0.1418466466</v>
      </c>
      <c r="BS125" s="1">
        <f t="shared" si="125"/>
        <v>0.1366015265</v>
      </c>
      <c r="BT125" s="1">
        <f t="shared" si="125"/>
        <v>0.6304207435</v>
      </c>
      <c r="BU125" s="1">
        <f t="shared" si="125"/>
        <v>0.2247753937</v>
      </c>
      <c r="BV125" s="1">
        <f t="shared" si="125"/>
        <v>0.1486908606</v>
      </c>
      <c r="BW125" s="1">
        <f t="shared" si="125"/>
        <v>0.4919277147</v>
      </c>
      <c r="BX125" s="1">
        <f t="shared" si="125"/>
        <v>0.124336512</v>
      </c>
      <c r="BY125" s="1">
        <f t="shared" si="125"/>
        <v>0.3050499735</v>
      </c>
      <c r="BZ125" s="1">
        <f t="shared" si="125"/>
        <v>0.3329774179</v>
      </c>
      <c r="CA125" s="1">
        <f t="shared" si="125"/>
        <v>0.5570220883</v>
      </c>
      <c r="CB125" s="1">
        <f t="shared" si="125"/>
        <v>0.001938037235</v>
      </c>
      <c r="CC125" s="1">
        <f t="shared" si="125"/>
        <v>0.006754091279</v>
      </c>
      <c r="CD125" s="1">
        <f t="shared" si="125"/>
        <v>0.154065147</v>
      </c>
      <c r="CE125" s="1">
        <f t="shared" si="125"/>
        <v>0.01217405511</v>
      </c>
      <c r="CF125" s="1">
        <f t="shared" si="125"/>
        <v>0.02308601296</v>
      </c>
      <c r="CG125" s="1">
        <f t="shared" si="125"/>
        <v>0.1485164471</v>
      </c>
      <c r="CH125" s="1">
        <f t="shared" si="125"/>
        <v>0.09662406154</v>
      </c>
      <c r="CI125" s="1">
        <f t="shared" si="125"/>
        <v>0.05597840257</v>
      </c>
      <c r="CJ125" s="1">
        <f t="shared" si="125"/>
        <v>0.04848407834</v>
      </c>
      <c r="CK125" s="1">
        <f t="shared" si="125"/>
        <v>0.2267402296</v>
      </c>
      <c r="CL125" s="1">
        <f t="shared" si="125"/>
        <v>0.366246949</v>
      </c>
      <c r="CM125" s="1">
        <f t="shared" si="125"/>
        <v>0.1098759824</v>
      </c>
      <c r="CN125" s="1">
        <f t="shared" si="125"/>
        <v>0.02798106692</v>
      </c>
      <c r="CO125" s="1">
        <f t="shared" si="125"/>
        <v>0.06062802553</v>
      </c>
      <c r="CP125" s="1">
        <f t="shared" si="125"/>
        <v>0.05091135281</v>
      </c>
      <c r="CQ125" s="1">
        <f t="shared" si="125"/>
        <v>0.1517969642</v>
      </c>
      <c r="CR125" s="1">
        <f t="shared" si="125"/>
        <v>0.004289676605</v>
      </c>
      <c r="CS125" s="1">
        <f t="shared" si="125"/>
        <v>0.06353774084</v>
      </c>
      <c r="CT125" s="1">
        <f t="shared" si="125"/>
        <v>0.01519205296</v>
      </c>
      <c r="CU125" s="1">
        <f t="shared" si="125"/>
        <v>0.007674405639</v>
      </c>
      <c r="CV125" s="1">
        <f t="shared" si="125"/>
        <v>0.1999355605</v>
      </c>
      <c r="CW125" s="1">
        <f t="shared" si="125"/>
        <v>0.234907519</v>
      </c>
      <c r="CX125" s="1">
        <f t="shared" si="125"/>
        <v>0.3788240047</v>
      </c>
      <c r="CY125" s="1">
        <f t="shared" si="125"/>
        <v>0.4214326564</v>
      </c>
      <c r="CZ125" s="1">
        <f t="shared" si="125"/>
        <v>0.1131240235</v>
      </c>
      <c r="DA125" s="1">
        <f t="shared" si="125"/>
        <v>0.04357812184</v>
      </c>
      <c r="DB125" s="1">
        <f t="shared" si="125"/>
        <v>0.8178746875</v>
      </c>
      <c r="DC125" s="1">
        <v>0.743505559002832</v>
      </c>
      <c r="DD125" s="1">
        <v>0.287533018503074</v>
      </c>
      <c r="DE125" s="1">
        <v>0.662970537671504</v>
      </c>
      <c r="DF125" s="1">
        <v>0.0772668385327589</v>
      </c>
      <c r="DG125" s="1">
        <v>0.625289665897703</v>
      </c>
      <c r="DH125" s="1">
        <v>0.867513938106446</v>
      </c>
      <c r="DI125" s="1">
        <v>-0.0324993519932829</v>
      </c>
      <c r="DJ125" s="1">
        <v>0.0540817198210261</v>
      </c>
      <c r="DK125" s="1">
        <v>0.104621397062265</v>
      </c>
      <c r="DL125" s="1">
        <v>-0.175667384340976</v>
      </c>
      <c r="DM125" s="1">
        <v>-0.115426050338834</v>
      </c>
      <c r="DN125" s="1">
        <v>-0.0900968085690882</v>
      </c>
      <c r="DO125" s="1">
        <v>0.0934977675056356</v>
      </c>
      <c r="DP125" s="1">
        <v>-0.196003843380748</v>
      </c>
      <c r="DQ125" s="1">
        <v>0.368680020649719</v>
      </c>
      <c r="DR125" s="1">
        <v>-0.162175497398551</v>
      </c>
      <c r="DS125" s="1">
        <v>-0.106388307192539</v>
      </c>
      <c r="DT125" s="1">
        <v>-0.252426341506018</v>
      </c>
      <c r="DU125" s="1">
        <v>-0.414851049085723</v>
      </c>
      <c r="DV125" s="1">
        <v>0.408266890709363</v>
      </c>
      <c r="DW125" s="1">
        <v>1.01659442075011</v>
      </c>
      <c r="DX125" s="1">
        <v>-0.0840966458421432</v>
      </c>
      <c r="DY125" s="1">
        <v>-0.295726072330576</v>
      </c>
      <c r="DZ125" s="1">
        <v>-0.101303113536683</v>
      </c>
      <c r="EA125" s="1">
        <v>0.163863675072908</v>
      </c>
      <c r="EB125" s="1">
        <v>-0.432910769144377</v>
      </c>
      <c r="EC125" s="1">
        <v>-0.374658622993311</v>
      </c>
      <c r="ED125" s="1">
        <v>-0.291511671673153</v>
      </c>
      <c r="EE125" s="1">
        <v>-0.335892367173775</v>
      </c>
      <c r="EF125" s="1">
        <v>-0.675670394445397</v>
      </c>
      <c r="EG125" s="1">
        <v>-0.246882267298618</v>
      </c>
      <c r="EH125" s="1">
        <v>-0.214279610944053</v>
      </c>
      <c r="EI125" s="1">
        <v>-0.114732050233509</v>
      </c>
      <c r="EJ125" s="1">
        <v>-0.0425263237760968</v>
      </c>
      <c r="EK125" s="1">
        <v>0.0540262363155416</v>
      </c>
      <c r="EL125" s="1">
        <v>0.824515093973733</v>
      </c>
      <c r="EM125" s="1">
        <v>-0.63186258003612</v>
      </c>
      <c r="EN125" s="1">
        <v>-0.333968373576846</v>
      </c>
      <c r="EO125" s="1">
        <v>0.169352809699575</v>
      </c>
      <c r="EP125" s="1">
        <v>0.385370837514366</v>
      </c>
      <c r="EQ125" s="1">
        <v>-0.281208865521057</v>
      </c>
      <c r="ER125" s="1">
        <v>-0.0617639482807591</v>
      </c>
      <c r="ES125" s="1">
        <v>-0.240139414725979</v>
      </c>
      <c r="ET125" s="1">
        <v>0.597824077665903</v>
      </c>
      <c r="EU125" s="1">
        <v>0.368361456929013</v>
      </c>
      <c r="EV125" s="1">
        <v>-0.427090644296047</v>
      </c>
      <c r="EW125" s="1">
        <v>-0.428003669363868</v>
      </c>
      <c r="EX125" s="1">
        <v>-0.10260057370924</v>
      </c>
      <c r="EY125" s="1">
        <v>0.0380462941606886</v>
      </c>
      <c r="EZ125" s="1">
        <v>-0.129180250049796</v>
      </c>
      <c r="FA125" s="1">
        <v>-0.0549571256643584</v>
      </c>
      <c r="FB125" s="1">
        <v>-0.044430542407321</v>
      </c>
      <c r="FC125" s="1">
        <v>0.825176381576698</v>
      </c>
      <c r="FD125" s="1">
        <v>0.573267301181767</v>
      </c>
      <c r="FE125" s="1">
        <v>0.976820341046126</v>
      </c>
      <c r="FF125" s="1">
        <v>0.41350352494031</v>
      </c>
      <c r="FG125" s="1">
        <v>0.301307049959086</v>
      </c>
      <c r="FH125" s="1">
        <v>0.147306097864716</v>
      </c>
      <c r="FI125" s="1">
        <v>-0.0300418291242949</v>
      </c>
      <c r="FJ125" s="1">
        <v>0.497750779524292</v>
      </c>
      <c r="FK125" s="1">
        <v>0.0775412605447528</v>
      </c>
      <c r="FL125" s="1">
        <v>0.167064291712596</v>
      </c>
      <c r="FM125" s="1">
        <v>-0.0752331425860039</v>
      </c>
      <c r="FN125" s="1">
        <v>-0.0594926939270473</v>
      </c>
      <c r="FO125" s="1">
        <v>-0.436027842758402</v>
      </c>
      <c r="FP125" s="1">
        <v>-0.183471103291925</v>
      </c>
      <c r="FQ125" s="1">
        <v>0.0576304471494389</v>
      </c>
      <c r="FR125" s="1">
        <v>0.06000114766699</v>
      </c>
      <c r="FS125" s="1">
        <v>0.141846646555696</v>
      </c>
      <c r="FT125" s="1">
        <v>-0.136601526501918</v>
      </c>
      <c r="FU125" s="1">
        <v>0.630420743485809</v>
      </c>
      <c r="FV125" s="1">
        <v>0.224775393680498</v>
      </c>
      <c r="FW125" s="1">
        <v>0.148690860563865</v>
      </c>
      <c r="FX125" s="1">
        <v>-0.491927714672823</v>
      </c>
      <c r="FY125" s="1">
        <v>-0.124336511999461</v>
      </c>
      <c r="FZ125" s="1">
        <v>-0.30504997352975</v>
      </c>
      <c r="GA125" s="1">
        <v>-0.332977417893185</v>
      </c>
      <c r="GB125" s="1">
        <v>0.557022088313856</v>
      </c>
      <c r="GC125" s="1">
        <v>0.00193803723515308</v>
      </c>
      <c r="GD125" s="1">
        <v>0.00675409127948599</v>
      </c>
      <c r="GE125" s="1">
        <v>0.154065146976519</v>
      </c>
      <c r="GF125" s="1">
        <v>-0.0121740551108092</v>
      </c>
      <c r="GG125" s="1">
        <v>0.0230860129573713</v>
      </c>
      <c r="GH125" s="1">
        <v>0.148516447067593</v>
      </c>
      <c r="GI125" s="1">
        <v>0.0966240615362149</v>
      </c>
      <c r="GJ125" s="1">
        <v>0.0559784025732856</v>
      </c>
      <c r="GK125" s="1">
        <v>0.0484840783442842</v>
      </c>
      <c r="GL125" s="1">
        <v>0.226740229579194</v>
      </c>
      <c r="GM125" s="1">
        <v>0.366246948979069</v>
      </c>
      <c r="GN125" s="1">
        <v>0.109875982446974</v>
      </c>
      <c r="GO125" s="1">
        <v>-0.0279810669216324</v>
      </c>
      <c r="GP125" s="1">
        <v>-0.0606280255277749</v>
      </c>
      <c r="GQ125" s="1">
        <v>-0.0509113528144218</v>
      </c>
      <c r="GR125" s="1">
        <v>0.151796964245315</v>
      </c>
      <c r="GS125" s="1">
        <v>0.00428967660533807</v>
      </c>
      <c r="GT125" s="1">
        <v>0.0635377408431099</v>
      </c>
      <c r="GU125" s="1">
        <v>0.0151920529603575</v>
      </c>
      <c r="GV125" s="1">
        <v>-0.00767440563891926</v>
      </c>
      <c r="GW125" s="1">
        <v>0.199935560455866</v>
      </c>
      <c r="GX125" s="1">
        <v>0.234907519028513</v>
      </c>
      <c r="GY125" s="1">
        <v>0.378824004660518</v>
      </c>
      <c r="GZ125" s="1">
        <v>0.421432656430282</v>
      </c>
      <c r="HA125" s="1">
        <v>0.113124023472715</v>
      </c>
      <c r="HB125" s="1">
        <v>-0.0435781218393682</v>
      </c>
      <c r="HC125" s="1">
        <v>0.817874687491857</v>
      </c>
    </row>
    <row r="126" ht="18.75" customHeight="1">
      <c r="A126" s="2" t="s">
        <v>230</v>
      </c>
      <c r="B126" s="1">
        <f t="shared" ref="B126:DB126" si="126">ABS(DC126)</f>
        <v>0.403271548</v>
      </c>
      <c r="C126" s="1">
        <f t="shared" si="126"/>
        <v>0.6894764954</v>
      </c>
      <c r="D126" s="1">
        <f t="shared" si="126"/>
        <v>0.4600201105</v>
      </c>
      <c r="E126" s="1">
        <f t="shared" si="126"/>
        <v>0.2938241126</v>
      </c>
      <c r="F126" s="1">
        <f t="shared" si="126"/>
        <v>0.5753452291</v>
      </c>
      <c r="G126" s="1">
        <f t="shared" si="126"/>
        <v>0.4682368514</v>
      </c>
      <c r="H126" s="1">
        <f t="shared" si="126"/>
        <v>0.04028284737</v>
      </c>
      <c r="I126" s="1">
        <f t="shared" si="126"/>
        <v>0.2123446473</v>
      </c>
      <c r="J126" s="1">
        <f t="shared" si="126"/>
        <v>0.02037336979</v>
      </c>
      <c r="K126" s="1">
        <f t="shared" si="126"/>
        <v>0.05807680323</v>
      </c>
      <c r="L126" s="1">
        <f t="shared" si="126"/>
        <v>0.1390839178</v>
      </c>
      <c r="M126" s="1">
        <f t="shared" si="126"/>
        <v>0.157512087</v>
      </c>
      <c r="N126" s="1">
        <f t="shared" si="126"/>
        <v>0.2128591868</v>
      </c>
      <c r="O126" s="1">
        <f t="shared" si="126"/>
        <v>0.1202748317</v>
      </c>
      <c r="P126" s="1">
        <f t="shared" si="126"/>
        <v>0.3522767844</v>
      </c>
      <c r="Q126" s="1">
        <f t="shared" si="126"/>
        <v>0.1460874258</v>
      </c>
      <c r="R126" s="1">
        <f t="shared" si="126"/>
        <v>0.1248315618</v>
      </c>
      <c r="S126" s="1">
        <f t="shared" si="126"/>
        <v>0.1346607992</v>
      </c>
      <c r="T126" s="1">
        <f t="shared" si="126"/>
        <v>0.2755498797</v>
      </c>
      <c r="U126" s="1">
        <f t="shared" si="126"/>
        <v>0.2375046493</v>
      </c>
      <c r="V126" s="1">
        <f t="shared" si="126"/>
        <v>0.8621927848</v>
      </c>
      <c r="W126" s="1">
        <f t="shared" si="126"/>
        <v>0.2944919829</v>
      </c>
      <c r="X126" s="1">
        <f t="shared" si="126"/>
        <v>0.3557770775</v>
      </c>
      <c r="Y126" s="1">
        <f t="shared" si="126"/>
        <v>0.1489806533</v>
      </c>
      <c r="Z126" s="1">
        <f t="shared" si="126"/>
        <v>0.1517894194</v>
      </c>
      <c r="AA126" s="1">
        <f t="shared" si="126"/>
        <v>0.03071269568</v>
      </c>
      <c r="AB126" s="1">
        <f t="shared" si="126"/>
        <v>0.2196683877</v>
      </c>
      <c r="AC126" s="1">
        <f t="shared" si="126"/>
        <v>0.1823069916</v>
      </c>
      <c r="AD126" s="1">
        <f t="shared" si="126"/>
        <v>0.2052163518</v>
      </c>
      <c r="AE126" s="1">
        <f t="shared" si="126"/>
        <v>0.1718796586</v>
      </c>
      <c r="AF126" s="1">
        <f t="shared" si="126"/>
        <v>0.2012056809</v>
      </c>
      <c r="AG126" s="1">
        <f t="shared" si="126"/>
        <v>0.07626566582</v>
      </c>
      <c r="AH126" s="1">
        <f t="shared" si="126"/>
        <v>0.2487381173</v>
      </c>
      <c r="AI126" s="1">
        <f t="shared" si="126"/>
        <v>0.4278630908</v>
      </c>
      <c r="AJ126" s="1">
        <f t="shared" si="126"/>
        <v>0.4027414815</v>
      </c>
      <c r="AK126" s="1">
        <f t="shared" si="126"/>
        <v>0.5739012165</v>
      </c>
      <c r="AL126" s="1">
        <f t="shared" si="126"/>
        <v>0.4091076674</v>
      </c>
      <c r="AM126" s="1">
        <f t="shared" si="126"/>
        <v>0.3513018474</v>
      </c>
      <c r="AN126" s="1">
        <f t="shared" si="126"/>
        <v>0.3820751859</v>
      </c>
      <c r="AO126" s="1">
        <f t="shared" si="126"/>
        <v>0.06363689351</v>
      </c>
      <c r="AP126" s="1">
        <f t="shared" si="126"/>
        <v>0.004838921074</v>
      </c>
      <c r="AQ126" s="1">
        <f t="shared" si="126"/>
        <v>0.2365904145</v>
      </c>
      <c r="AR126" s="1">
        <f t="shared" si="126"/>
        <v>0.2317725971</v>
      </c>
      <c r="AS126" s="1">
        <f t="shared" si="126"/>
        <v>0.7132604495</v>
      </c>
      <c r="AT126" s="1">
        <f t="shared" si="126"/>
        <v>0.9409825257</v>
      </c>
      <c r="AU126" s="1">
        <f t="shared" si="126"/>
        <v>0.5462874851</v>
      </c>
      <c r="AV126" s="1">
        <f t="shared" si="126"/>
        <v>0.4515218214</v>
      </c>
      <c r="AW126" s="1">
        <f t="shared" si="126"/>
        <v>0.5912392418</v>
      </c>
      <c r="AX126" s="1">
        <f t="shared" si="126"/>
        <v>0.1842208747</v>
      </c>
      <c r="AY126" s="1">
        <f t="shared" si="126"/>
        <v>0.08138508021</v>
      </c>
      <c r="AZ126" s="1">
        <f t="shared" si="126"/>
        <v>0.1451383907</v>
      </c>
      <c r="BA126" s="1">
        <f t="shared" si="126"/>
        <v>0.2414949309</v>
      </c>
      <c r="BB126" s="1">
        <f t="shared" si="126"/>
        <v>0.5813199603</v>
      </c>
      <c r="BC126" s="1">
        <f t="shared" si="126"/>
        <v>0.8352263072</v>
      </c>
      <c r="BD126" s="1">
        <f t="shared" si="126"/>
        <v>1.011785385</v>
      </c>
      <c r="BE126" s="1">
        <f t="shared" si="126"/>
        <v>0.1845085014</v>
      </c>
      <c r="BF126" s="1">
        <f t="shared" si="126"/>
        <v>0.1887038756</v>
      </c>
      <c r="BG126" s="1">
        <f t="shared" si="126"/>
        <v>0.2247524527</v>
      </c>
      <c r="BH126" s="1">
        <f t="shared" si="126"/>
        <v>0.05685018751</v>
      </c>
      <c r="BI126" s="1">
        <f t="shared" si="126"/>
        <v>0.472053463</v>
      </c>
      <c r="BJ126" s="1">
        <f t="shared" si="126"/>
        <v>0.01852900926</v>
      </c>
      <c r="BK126" s="1">
        <f t="shared" si="126"/>
        <v>0.3394371524</v>
      </c>
      <c r="BL126" s="1">
        <f t="shared" si="126"/>
        <v>0.2413806339</v>
      </c>
      <c r="BM126" s="1">
        <f t="shared" si="126"/>
        <v>0.2785919493</v>
      </c>
      <c r="BN126" s="1">
        <f t="shared" si="126"/>
        <v>0.3548429222</v>
      </c>
      <c r="BO126" s="1">
        <f t="shared" si="126"/>
        <v>0.2011465242</v>
      </c>
      <c r="BP126" s="1">
        <f t="shared" si="126"/>
        <v>0.1054100983</v>
      </c>
      <c r="BQ126" s="1">
        <f t="shared" si="126"/>
        <v>0.02717682947</v>
      </c>
      <c r="BR126" s="1">
        <f t="shared" si="126"/>
        <v>0.285766925</v>
      </c>
      <c r="BS126" s="1">
        <f t="shared" si="126"/>
        <v>0.2461988969</v>
      </c>
      <c r="BT126" s="1">
        <f t="shared" si="126"/>
        <v>0.6028675973</v>
      </c>
      <c r="BU126" s="1">
        <f t="shared" si="126"/>
        <v>0.1193498239</v>
      </c>
      <c r="BV126" s="1">
        <f t="shared" si="126"/>
        <v>0.07159809344</v>
      </c>
      <c r="BW126" s="1">
        <f t="shared" si="126"/>
        <v>0.04430038233</v>
      </c>
      <c r="BX126" s="1">
        <f t="shared" si="126"/>
        <v>0.03146754818</v>
      </c>
      <c r="BY126" s="1">
        <f t="shared" si="126"/>
        <v>0.1608405965</v>
      </c>
      <c r="BZ126" s="1">
        <f t="shared" si="126"/>
        <v>0.08752576084</v>
      </c>
      <c r="CA126" s="1">
        <f t="shared" si="126"/>
        <v>0.7690484445</v>
      </c>
      <c r="CB126" s="1">
        <f t="shared" si="126"/>
        <v>0.4817942519</v>
      </c>
      <c r="CC126" s="1">
        <f t="shared" si="126"/>
        <v>0.2293146342</v>
      </c>
      <c r="CD126" s="1">
        <f t="shared" si="126"/>
        <v>0.3261498866</v>
      </c>
      <c r="CE126" s="1">
        <f t="shared" si="126"/>
        <v>0.3161108751</v>
      </c>
      <c r="CF126" s="1">
        <f t="shared" si="126"/>
        <v>0.1330898359</v>
      </c>
      <c r="CG126" s="1">
        <f t="shared" si="126"/>
        <v>0.001337941426</v>
      </c>
      <c r="CH126" s="1">
        <f t="shared" si="126"/>
        <v>0.0687521011</v>
      </c>
      <c r="CI126" s="1">
        <f t="shared" si="126"/>
        <v>0.1478730809</v>
      </c>
      <c r="CJ126" s="1">
        <f t="shared" si="126"/>
        <v>0.1262817635</v>
      </c>
      <c r="CK126" s="1">
        <f t="shared" si="126"/>
        <v>0.09830240561</v>
      </c>
      <c r="CL126" s="1">
        <f t="shared" si="126"/>
        <v>0.2303662679</v>
      </c>
      <c r="CM126" s="1">
        <f t="shared" si="126"/>
        <v>0.03756262029</v>
      </c>
      <c r="CN126" s="1">
        <f t="shared" si="126"/>
        <v>0.1171458501</v>
      </c>
      <c r="CO126" s="1">
        <f t="shared" si="126"/>
        <v>0.2097319331</v>
      </c>
      <c r="CP126" s="1">
        <f t="shared" si="126"/>
        <v>0.1125504226</v>
      </c>
      <c r="CQ126" s="1">
        <f t="shared" si="126"/>
        <v>0.1769030094</v>
      </c>
      <c r="CR126" s="1">
        <f t="shared" si="126"/>
        <v>0.1727542982</v>
      </c>
      <c r="CS126" s="1">
        <f t="shared" si="126"/>
        <v>0.2402292046</v>
      </c>
      <c r="CT126" s="1">
        <f t="shared" si="126"/>
        <v>0.1821040039</v>
      </c>
      <c r="CU126" s="1">
        <f t="shared" si="126"/>
        <v>0.004061448652</v>
      </c>
      <c r="CV126" s="1">
        <f t="shared" si="126"/>
        <v>0.1775755015</v>
      </c>
      <c r="CW126" s="1">
        <f t="shared" si="126"/>
        <v>0.02428403272</v>
      </c>
      <c r="CX126" s="1">
        <f t="shared" si="126"/>
        <v>0.2142722651</v>
      </c>
      <c r="CY126" s="1">
        <f t="shared" si="126"/>
        <v>0.1431907407</v>
      </c>
      <c r="CZ126" s="1">
        <f t="shared" si="126"/>
        <v>0.2583018983</v>
      </c>
      <c r="DA126" s="1">
        <f t="shared" si="126"/>
        <v>0.1957698461</v>
      </c>
      <c r="DB126" s="1">
        <f t="shared" si="126"/>
        <v>0.5202759833</v>
      </c>
      <c r="DC126" s="1">
        <v>0.403271547978095</v>
      </c>
      <c r="DD126" s="1">
        <v>0.689476495438765</v>
      </c>
      <c r="DE126" s="1">
        <v>0.46002011053172</v>
      </c>
      <c r="DF126" s="1">
        <v>0.293824112639521</v>
      </c>
      <c r="DG126" s="1">
        <v>0.575345229065073</v>
      </c>
      <c r="DH126" s="1">
        <v>0.468236851361691</v>
      </c>
      <c r="DI126" s="1">
        <v>-0.0402828473690007</v>
      </c>
      <c r="DJ126" s="1">
        <v>-0.2123446473369</v>
      </c>
      <c r="DK126" s="1">
        <v>0.020373369791477</v>
      </c>
      <c r="DL126" s="1">
        <v>0.0580768032300749</v>
      </c>
      <c r="DM126" s="1">
        <v>0.139083917817954</v>
      </c>
      <c r="DN126" s="1">
        <v>0.157512086958834</v>
      </c>
      <c r="DO126" s="1">
        <v>-0.212859186835506</v>
      </c>
      <c r="DP126" s="1">
        <v>0.120274831699665</v>
      </c>
      <c r="DQ126" s="1">
        <v>-0.352276784442844</v>
      </c>
      <c r="DR126" s="1">
        <v>0.146087425816552</v>
      </c>
      <c r="DS126" s="1">
        <v>0.124831561841319</v>
      </c>
      <c r="DT126" s="1">
        <v>0.134660799164576</v>
      </c>
      <c r="DU126" s="1">
        <v>0.275549879693658</v>
      </c>
      <c r="DV126" s="1">
        <v>-0.237504649321515</v>
      </c>
      <c r="DW126" s="1">
        <v>0.862192784826879</v>
      </c>
      <c r="DX126" s="1">
        <v>-0.294491982943948</v>
      </c>
      <c r="DY126" s="1">
        <v>-0.355777077535713</v>
      </c>
      <c r="DZ126" s="1">
        <v>-0.148980653255496</v>
      </c>
      <c r="EA126" s="1">
        <v>-0.151789419417745</v>
      </c>
      <c r="EB126" s="1">
        <v>0.0307126956815843</v>
      </c>
      <c r="EC126" s="1">
        <v>-0.219668387719798</v>
      </c>
      <c r="ED126" s="1">
        <v>-0.182306991570216</v>
      </c>
      <c r="EE126" s="1">
        <v>-0.205216351823673</v>
      </c>
      <c r="EF126" s="1">
        <v>-0.171879658614772</v>
      </c>
      <c r="EG126" s="1">
        <v>-0.201205680930574</v>
      </c>
      <c r="EH126" s="1">
        <v>0.076265665820733</v>
      </c>
      <c r="EI126" s="1">
        <v>0.248738117308752</v>
      </c>
      <c r="EJ126" s="1">
        <v>-0.427863090827765</v>
      </c>
      <c r="EK126" s="1">
        <v>-0.402741481478874</v>
      </c>
      <c r="EL126" s="1">
        <v>0.573901216536877</v>
      </c>
      <c r="EM126" s="1">
        <v>-0.409107667418375</v>
      </c>
      <c r="EN126" s="1">
        <v>-0.351301847361847</v>
      </c>
      <c r="EO126" s="1">
        <v>-0.382075185860488</v>
      </c>
      <c r="EP126" s="1">
        <v>-0.0636368935050992</v>
      </c>
      <c r="EQ126" s="1">
        <v>0.00483892107378728</v>
      </c>
      <c r="ER126" s="1">
        <v>-0.23659041450316</v>
      </c>
      <c r="ES126" s="1">
        <v>-0.231772597143352</v>
      </c>
      <c r="ET126" s="1">
        <v>0.713260449487043</v>
      </c>
      <c r="EU126" s="1">
        <v>0.940982525736794</v>
      </c>
      <c r="EV126" s="1">
        <v>-0.546287485115341</v>
      </c>
      <c r="EW126" s="1">
        <v>-0.451521821431854</v>
      </c>
      <c r="EX126" s="1">
        <v>-0.591239241761711</v>
      </c>
      <c r="EY126" s="1">
        <v>-0.184220874741607</v>
      </c>
      <c r="EZ126" s="1">
        <v>0.0813850802140554</v>
      </c>
      <c r="FA126" s="1">
        <v>-0.145138390698548</v>
      </c>
      <c r="FB126" s="1">
        <v>-0.241494930887678</v>
      </c>
      <c r="FC126" s="1">
        <v>0.581319960282297</v>
      </c>
      <c r="FD126" s="1">
        <v>0.83522630719101</v>
      </c>
      <c r="FE126" s="1">
        <v>1.01178538520041</v>
      </c>
      <c r="FF126" s="1">
        <v>0.18450850141975</v>
      </c>
      <c r="FG126" s="1">
        <v>-0.188703875635098</v>
      </c>
      <c r="FH126" s="1">
        <v>0.224752452718321</v>
      </c>
      <c r="FI126" s="1">
        <v>0.0568501875084349</v>
      </c>
      <c r="FJ126" s="1">
        <v>0.472053462990464</v>
      </c>
      <c r="FK126" s="1">
        <v>0.0185290092628047</v>
      </c>
      <c r="FL126" s="1">
        <v>0.339437152443617</v>
      </c>
      <c r="FM126" s="1">
        <v>-0.241380633910779</v>
      </c>
      <c r="FN126" s="1">
        <v>-0.278591949341333</v>
      </c>
      <c r="FO126" s="1">
        <v>-0.354842922222335</v>
      </c>
      <c r="FP126" s="1">
        <v>-0.201146524212424</v>
      </c>
      <c r="FQ126" s="1">
        <v>0.105410098337884</v>
      </c>
      <c r="FR126" s="1">
        <v>0.0271768294742554</v>
      </c>
      <c r="FS126" s="1">
        <v>0.285766924975143</v>
      </c>
      <c r="FT126" s="1">
        <v>0.246198896918821</v>
      </c>
      <c r="FU126" s="1">
        <v>0.602867597338752</v>
      </c>
      <c r="FV126" s="1">
        <v>-0.119349823897222</v>
      </c>
      <c r="FW126" s="1">
        <v>0.0715980934427152</v>
      </c>
      <c r="FX126" s="1">
        <v>-0.044300382328162</v>
      </c>
      <c r="FY126" s="1">
        <v>0.031467548176771</v>
      </c>
      <c r="FZ126" s="1">
        <v>-0.160840596452038</v>
      </c>
      <c r="GA126" s="1">
        <v>-0.087525760844022</v>
      </c>
      <c r="GB126" s="1">
        <v>0.76904844451748</v>
      </c>
      <c r="GC126" s="1">
        <v>-0.481794251875795</v>
      </c>
      <c r="GD126" s="1">
        <v>-0.229314634182243</v>
      </c>
      <c r="GE126" s="1">
        <v>-0.326149886600515</v>
      </c>
      <c r="GF126" s="1">
        <v>-0.316110875114995</v>
      </c>
      <c r="GG126" s="1">
        <v>-0.133089835913234</v>
      </c>
      <c r="GH126" s="1">
        <v>0.00133794142628788</v>
      </c>
      <c r="GI126" s="1">
        <v>-0.0687521010954785</v>
      </c>
      <c r="GJ126" s="1">
        <v>0.147873080875673</v>
      </c>
      <c r="GK126" s="1">
        <v>-0.12628176345668</v>
      </c>
      <c r="GL126" s="1">
        <v>0.0983024056059307</v>
      </c>
      <c r="GM126" s="1">
        <v>0.230366267858526</v>
      </c>
      <c r="GN126" s="1">
        <v>-0.037562620287409</v>
      </c>
      <c r="GO126" s="1">
        <v>-0.117145850137356</v>
      </c>
      <c r="GP126" s="1">
        <v>-0.209731933066094</v>
      </c>
      <c r="GQ126" s="1">
        <v>0.112550422611471</v>
      </c>
      <c r="GR126" s="1">
        <v>-0.176903009369206</v>
      </c>
      <c r="GS126" s="1">
        <v>-0.172754298229516</v>
      </c>
      <c r="GT126" s="1">
        <v>-0.240229204611335</v>
      </c>
      <c r="GU126" s="1">
        <v>0.182104003920762</v>
      </c>
      <c r="GV126" s="1">
        <v>-0.00406144865239532</v>
      </c>
      <c r="GW126" s="1">
        <v>0.177575501516088</v>
      </c>
      <c r="GX126" s="1">
        <v>0.0242840327229932</v>
      </c>
      <c r="GY126" s="1">
        <v>0.214272265125042</v>
      </c>
      <c r="GZ126" s="1">
        <v>0.143190740729676</v>
      </c>
      <c r="HA126" s="1">
        <v>-0.258301898255321</v>
      </c>
      <c r="HB126" s="1">
        <v>-0.195769846054731</v>
      </c>
      <c r="HC126" s="1">
        <v>0.520275983318606</v>
      </c>
    </row>
    <row r="127" ht="18.75" customHeight="1">
      <c r="A127" s="2" t="s">
        <v>231</v>
      </c>
      <c r="B127" s="1">
        <f t="shared" ref="B127:DB127" si="127">ABS(DC127)</f>
        <v>0.6947906584</v>
      </c>
      <c r="C127" s="1">
        <f t="shared" si="127"/>
        <v>0.7733026202</v>
      </c>
      <c r="D127" s="1">
        <f t="shared" si="127"/>
        <v>0.2271691881</v>
      </c>
      <c r="E127" s="1">
        <f t="shared" si="127"/>
        <v>0.1475623579</v>
      </c>
      <c r="F127" s="1">
        <f t="shared" si="127"/>
        <v>0.01500254654</v>
      </c>
      <c r="G127" s="1">
        <f t="shared" si="127"/>
        <v>0.2028162314</v>
      </c>
      <c r="H127" s="1">
        <f t="shared" si="127"/>
        <v>0.108745423</v>
      </c>
      <c r="I127" s="1">
        <f t="shared" si="127"/>
        <v>0.1038353018</v>
      </c>
      <c r="J127" s="1">
        <f t="shared" si="127"/>
        <v>0.1148522107</v>
      </c>
      <c r="K127" s="1">
        <f t="shared" si="127"/>
        <v>0.1106486025</v>
      </c>
      <c r="L127" s="1">
        <f t="shared" si="127"/>
        <v>0.3099311832</v>
      </c>
      <c r="M127" s="1">
        <f t="shared" si="127"/>
        <v>0.0311749891</v>
      </c>
      <c r="N127" s="1">
        <f t="shared" si="127"/>
        <v>0.8278033836</v>
      </c>
      <c r="O127" s="1">
        <f t="shared" si="127"/>
        <v>0.04366143487</v>
      </c>
      <c r="P127" s="1">
        <f t="shared" si="127"/>
        <v>0.1038828271</v>
      </c>
      <c r="Q127" s="1">
        <f t="shared" si="127"/>
        <v>0.08328100396</v>
      </c>
      <c r="R127" s="1">
        <f t="shared" si="127"/>
        <v>0.08854349107</v>
      </c>
      <c r="S127" s="1">
        <f t="shared" si="127"/>
        <v>0.03812676519</v>
      </c>
      <c r="T127" s="1">
        <f t="shared" si="127"/>
        <v>0.1677879339</v>
      </c>
      <c r="U127" s="1">
        <f t="shared" si="127"/>
        <v>0.09402490161</v>
      </c>
      <c r="V127" s="1">
        <f t="shared" si="127"/>
        <v>0.211147209</v>
      </c>
      <c r="W127" s="1">
        <f t="shared" si="127"/>
        <v>0.05188289231</v>
      </c>
      <c r="X127" s="1">
        <f t="shared" si="127"/>
        <v>0.1574182959</v>
      </c>
      <c r="Y127" s="1">
        <f t="shared" si="127"/>
        <v>0.05207350281</v>
      </c>
      <c r="Z127" s="1">
        <f t="shared" si="127"/>
        <v>0.3850484455</v>
      </c>
      <c r="AA127" s="1">
        <f t="shared" si="127"/>
        <v>0.2903583027</v>
      </c>
      <c r="AB127" s="1">
        <f t="shared" si="127"/>
        <v>0.269982459</v>
      </c>
      <c r="AC127" s="1">
        <f t="shared" si="127"/>
        <v>0.1269428197</v>
      </c>
      <c r="AD127" s="1">
        <f t="shared" si="127"/>
        <v>0.3981578772</v>
      </c>
      <c r="AE127" s="1">
        <f t="shared" si="127"/>
        <v>0.09804965217</v>
      </c>
      <c r="AF127" s="1">
        <f t="shared" si="127"/>
        <v>0.4050921908</v>
      </c>
      <c r="AG127" s="1">
        <f t="shared" si="127"/>
        <v>0.125837647</v>
      </c>
      <c r="AH127" s="1">
        <f t="shared" si="127"/>
        <v>0.1721373388</v>
      </c>
      <c r="AI127" s="1">
        <f t="shared" si="127"/>
        <v>0.3661389236</v>
      </c>
      <c r="AJ127" s="1">
        <f t="shared" si="127"/>
        <v>0.07413884465</v>
      </c>
      <c r="AK127" s="1">
        <f t="shared" si="127"/>
        <v>0.4995025092</v>
      </c>
      <c r="AL127" s="1">
        <f t="shared" si="127"/>
        <v>0.09123187705</v>
      </c>
      <c r="AM127" s="1">
        <f t="shared" si="127"/>
        <v>0.2809378518</v>
      </c>
      <c r="AN127" s="1">
        <f t="shared" si="127"/>
        <v>0.01068909652</v>
      </c>
      <c r="AO127" s="1">
        <f t="shared" si="127"/>
        <v>0.5377166908</v>
      </c>
      <c r="AP127" s="1">
        <f t="shared" si="127"/>
        <v>0.1495106754</v>
      </c>
      <c r="AQ127" s="1">
        <f t="shared" si="127"/>
        <v>0.003984195183</v>
      </c>
      <c r="AR127" s="1">
        <f t="shared" si="127"/>
        <v>0.0763683174</v>
      </c>
      <c r="AS127" s="1">
        <f t="shared" si="127"/>
        <v>0.7321381247</v>
      </c>
      <c r="AT127" s="1">
        <f t="shared" si="127"/>
        <v>0.08966085113</v>
      </c>
      <c r="AU127" s="1">
        <f t="shared" si="127"/>
        <v>0.1866441594</v>
      </c>
      <c r="AV127" s="1">
        <f t="shared" si="127"/>
        <v>0.1061068141</v>
      </c>
      <c r="AW127" s="1">
        <f t="shared" si="127"/>
        <v>0.1687332311</v>
      </c>
      <c r="AX127" s="1">
        <f t="shared" si="127"/>
        <v>0.4685019129</v>
      </c>
      <c r="AY127" s="1">
        <f t="shared" si="127"/>
        <v>0.508860137</v>
      </c>
      <c r="AZ127" s="1">
        <f t="shared" si="127"/>
        <v>0.009585648965</v>
      </c>
      <c r="BA127" s="1">
        <f t="shared" si="127"/>
        <v>0.1607226157</v>
      </c>
      <c r="BB127" s="1">
        <f t="shared" si="127"/>
        <v>0.6761284842</v>
      </c>
      <c r="BC127" s="1">
        <f t="shared" si="127"/>
        <v>0.1415896763</v>
      </c>
      <c r="BD127" s="1">
        <f t="shared" si="127"/>
        <v>0.6541810926</v>
      </c>
      <c r="BE127" s="1">
        <f t="shared" si="127"/>
        <v>0.3010728859</v>
      </c>
      <c r="BF127" s="1">
        <f t="shared" si="127"/>
        <v>0.2804641887</v>
      </c>
      <c r="BG127" s="1">
        <f t="shared" si="127"/>
        <v>0.2593365215</v>
      </c>
      <c r="BH127" s="1">
        <f t="shared" si="127"/>
        <v>0.5153964777</v>
      </c>
      <c r="BI127" s="1">
        <f t="shared" si="127"/>
        <v>0.2087079887</v>
      </c>
      <c r="BJ127" s="1">
        <f t="shared" si="127"/>
        <v>0.1363672666</v>
      </c>
      <c r="BK127" s="1">
        <f t="shared" si="127"/>
        <v>0.1662452276</v>
      </c>
      <c r="BL127" s="1">
        <f t="shared" si="127"/>
        <v>0.3272702223</v>
      </c>
      <c r="BM127" s="1">
        <f t="shared" si="127"/>
        <v>0.07010422198</v>
      </c>
      <c r="BN127" s="1">
        <f t="shared" si="127"/>
        <v>0.1217618909</v>
      </c>
      <c r="BO127" s="1">
        <f t="shared" si="127"/>
        <v>0.2641905048</v>
      </c>
      <c r="BP127" s="1">
        <f t="shared" si="127"/>
        <v>0.09943803799</v>
      </c>
      <c r="BQ127" s="1">
        <f t="shared" si="127"/>
        <v>0.1694522568</v>
      </c>
      <c r="BR127" s="1">
        <f t="shared" si="127"/>
        <v>0.0007420664142</v>
      </c>
      <c r="BS127" s="1">
        <f t="shared" si="127"/>
        <v>0.3754827814</v>
      </c>
      <c r="BT127" s="1">
        <f t="shared" si="127"/>
        <v>0.3496251633</v>
      </c>
      <c r="BU127" s="1">
        <f t="shared" si="127"/>
        <v>0.04973950976</v>
      </c>
      <c r="BV127" s="1">
        <f t="shared" si="127"/>
        <v>0.1061022957</v>
      </c>
      <c r="BW127" s="1">
        <f t="shared" si="127"/>
        <v>0.4990526185</v>
      </c>
      <c r="BX127" s="1">
        <f t="shared" si="127"/>
        <v>0.1152212422</v>
      </c>
      <c r="BY127" s="1">
        <f t="shared" si="127"/>
        <v>0.4767023876</v>
      </c>
      <c r="BZ127" s="1">
        <f t="shared" si="127"/>
        <v>0.2487215165</v>
      </c>
      <c r="CA127" s="1">
        <f t="shared" si="127"/>
        <v>0.5112828818</v>
      </c>
      <c r="CB127" s="1">
        <f t="shared" si="127"/>
        <v>0.03291950588</v>
      </c>
      <c r="CC127" s="1">
        <f t="shared" si="127"/>
        <v>0.03029767196</v>
      </c>
      <c r="CD127" s="1">
        <f t="shared" si="127"/>
        <v>0.09849601348</v>
      </c>
      <c r="CE127" s="1">
        <f t="shared" si="127"/>
        <v>0.07909622792</v>
      </c>
      <c r="CF127" s="1">
        <f t="shared" si="127"/>
        <v>0.1540450073</v>
      </c>
      <c r="CG127" s="1">
        <f t="shared" si="127"/>
        <v>0.1811699989</v>
      </c>
      <c r="CH127" s="1">
        <f t="shared" si="127"/>
        <v>0.07981920355</v>
      </c>
      <c r="CI127" s="1">
        <f t="shared" si="127"/>
        <v>0.01327633865</v>
      </c>
      <c r="CJ127" s="1">
        <f t="shared" si="127"/>
        <v>0.05315893088</v>
      </c>
      <c r="CK127" s="1">
        <f t="shared" si="127"/>
        <v>0.1138649402</v>
      </c>
      <c r="CL127" s="1">
        <f t="shared" si="127"/>
        <v>0.07063080052</v>
      </c>
      <c r="CM127" s="1">
        <f t="shared" si="127"/>
        <v>0.3373310768</v>
      </c>
      <c r="CN127" s="1">
        <f t="shared" si="127"/>
        <v>0.2163337119</v>
      </c>
      <c r="CO127" s="1">
        <f t="shared" si="127"/>
        <v>0.1098426299</v>
      </c>
      <c r="CP127" s="1">
        <f t="shared" si="127"/>
        <v>0.03658167099</v>
      </c>
      <c r="CQ127" s="1">
        <f t="shared" si="127"/>
        <v>0.1857702468</v>
      </c>
      <c r="CR127" s="1">
        <f t="shared" si="127"/>
        <v>0.1954069764</v>
      </c>
      <c r="CS127" s="1">
        <f t="shared" si="127"/>
        <v>0.3479150855</v>
      </c>
      <c r="CT127" s="1">
        <f t="shared" si="127"/>
        <v>0.04766469493</v>
      </c>
      <c r="CU127" s="1">
        <f t="shared" si="127"/>
        <v>0.1152017054</v>
      </c>
      <c r="CV127" s="1">
        <f t="shared" si="127"/>
        <v>0.2297592786</v>
      </c>
      <c r="CW127" s="1">
        <f t="shared" si="127"/>
        <v>0.0151422127</v>
      </c>
      <c r="CX127" s="1">
        <f t="shared" si="127"/>
        <v>0.1018558425</v>
      </c>
      <c r="CY127" s="1">
        <f t="shared" si="127"/>
        <v>0.306292638</v>
      </c>
      <c r="CZ127" s="1">
        <f t="shared" si="127"/>
        <v>0.04147510073</v>
      </c>
      <c r="DA127" s="1">
        <f t="shared" si="127"/>
        <v>0.106657242</v>
      </c>
      <c r="DB127" s="1">
        <f t="shared" si="127"/>
        <v>0.7431450883</v>
      </c>
      <c r="DC127" s="1">
        <v>0.694790658357746</v>
      </c>
      <c r="DD127" s="1">
        <v>0.773302620209807</v>
      </c>
      <c r="DE127" s="1">
        <v>0.227169188099166</v>
      </c>
      <c r="DF127" s="1">
        <v>0.147562357902817</v>
      </c>
      <c r="DG127" s="1">
        <v>0.0150025465375902</v>
      </c>
      <c r="DH127" s="1">
        <v>0.202816231440539</v>
      </c>
      <c r="DI127" s="1">
        <v>0.108745422966842</v>
      </c>
      <c r="DJ127" s="1">
        <v>0.103835301834109</v>
      </c>
      <c r="DK127" s="1">
        <v>0.114852210675045</v>
      </c>
      <c r="DL127" s="1">
        <v>-0.11064860247713</v>
      </c>
      <c r="DM127" s="1">
        <v>0.309931183160213</v>
      </c>
      <c r="DN127" s="1">
        <v>0.031174989104946</v>
      </c>
      <c r="DO127" s="1">
        <v>0.827803383556312</v>
      </c>
      <c r="DP127" s="1">
        <v>0.0436614348730725</v>
      </c>
      <c r="DQ127" s="1">
        <v>0.103882827120514</v>
      </c>
      <c r="DR127" s="1">
        <v>0.0832810039601352</v>
      </c>
      <c r="DS127" s="1">
        <v>0.0885434910729041</v>
      </c>
      <c r="DT127" s="1">
        <v>-0.038126765190362</v>
      </c>
      <c r="DU127" s="1">
        <v>-0.167787933918133</v>
      </c>
      <c r="DV127" s="1">
        <v>0.0940249016092378</v>
      </c>
      <c r="DW127" s="1">
        <v>0.211147209034663</v>
      </c>
      <c r="DX127" s="1">
        <v>-0.0518828923074388</v>
      </c>
      <c r="DY127" s="1">
        <v>-0.157418295857276</v>
      </c>
      <c r="DZ127" s="1">
        <v>-0.0520735028123584</v>
      </c>
      <c r="EA127" s="1">
        <v>0.385048445545793</v>
      </c>
      <c r="EB127" s="1">
        <v>-0.290358302715667</v>
      </c>
      <c r="EC127" s="1">
        <v>-0.269982458957323</v>
      </c>
      <c r="ED127" s="1">
        <v>-0.126942819722802</v>
      </c>
      <c r="EE127" s="1">
        <v>-0.398157877229967</v>
      </c>
      <c r="EF127" s="1">
        <v>-0.0980496521706947</v>
      </c>
      <c r="EG127" s="1">
        <v>-0.405092190826618</v>
      </c>
      <c r="EH127" s="1">
        <v>-0.125837647017068</v>
      </c>
      <c r="EI127" s="1">
        <v>-0.172137338777826</v>
      </c>
      <c r="EJ127" s="1">
        <v>-0.366138923555927</v>
      </c>
      <c r="EK127" s="1">
        <v>0.0741388446501522</v>
      </c>
      <c r="EL127" s="1">
        <v>0.499502509216433</v>
      </c>
      <c r="EM127" s="1">
        <v>-0.0912318770537102</v>
      </c>
      <c r="EN127" s="1">
        <v>-0.28093785180212</v>
      </c>
      <c r="EO127" s="1">
        <v>-0.010689096523096</v>
      </c>
      <c r="EP127" s="1">
        <v>0.537716690815183</v>
      </c>
      <c r="EQ127" s="1">
        <v>-0.149510675356942</v>
      </c>
      <c r="ER127" s="1">
        <v>0.00398419518340952</v>
      </c>
      <c r="ES127" s="1">
        <v>0.07636831739648</v>
      </c>
      <c r="ET127" s="1">
        <v>0.732138124740802</v>
      </c>
      <c r="EU127" s="1">
        <v>0.0896608511287196</v>
      </c>
      <c r="EV127" s="1">
        <v>0.186644159430876</v>
      </c>
      <c r="EW127" s="1">
        <v>-0.106106814136285</v>
      </c>
      <c r="EX127" s="1">
        <v>0.168733231082736</v>
      </c>
      <c r="EY127" s="1">
        <v>0.468501912947761</v>
      </c>
      <c r="EZ127" s="1">
        <v>-0.508860136967809</v>
      </c>
      <c r="FA127" s="1">
        <v>0.00958564896451183</v>
      </c>
      <c r="FB127" s="1">
        <v>-0.160722615703509</v>
      </c>
      <c r="FC127" s="1">
        <v>0.676128484228364</v>
      </c>
      <c r="FD127" s="1">
        <v>0.141589676316808</v>
      </c>
      <c r="FE127" s="1">
        <v>0.654181092639609</v>
      </c>
      <c r="FF127" s="1">
        <v>-0.301072885936692</v>
      </c>
      <c r="FG127" s="1">
        <v>-0.280464188736066</v>
      </c>
      <c r="FH127" s="1">
        <v>-0.259336521518083</v>
      </c>
      <c r="FI127" s="1">
        <v>-0.515396477732927</v>
      </c>
      <c r="FJ127" s="1">
        <v>0.208707988733509</v>
      </c>
      <c r="FK127" s="1">
        <v>-0.136367266618889</v>
      </c>
      <c r="FL127" s="1">
        <v>0.166245227594201</v>
      </c>
      <c r="FM127" s="1">
        <v>-0.327270222323278</v>
      </c>
      <c r="FN127" s="1">
        <v>-0.0701042219840669</v>
      </c>
      <c r="FO127" s="1">
        <v>-0.121761890929393</v>
      </c>
      <c r="FP127" s="1">
        <v>-0.264190504818747</v>
      </c>
      <c r="FQ127" s="1">
        <v>0.099438037992583</v>
      </c>
      <c r="FR127" s="1">
        <v>0.169452256836936</v>
      </c>
      <c r="FS127" s="1">
        <v>7.42066414177035E-4</v>
      </c>
      <c r="FT127" s="1">
        <v>-0.375482781449114</v>
      </c>
      <c r="FU127" s="1">
        <v>0.349625163276791</v>
      </c>
      <c r="FV127" s="1">
        <v>-0.0497395097613819</v>
      </c>
      <c r="FW127" s="1">
        <v>0.106102295723731</v>
      </c>
      <c r="FX127" s="1">
        <v>-0.499052618450835</v>
      </c>
      <c r="FY127" s="1">
        <v>-0.11522124215852</v>
      </c>
      <c r="FZ127" s="1">
        <v>-0.476702387634468</v>
      </c>
      <c r="GA127" s="1">
        <v>-0.248721516459354</v>
      </c>
      <c r="GB127" s="1">
        <v>0.51128288180354</v>
      </c>
      <c r="GC127" s="1">
        <v>0.0329195058842049</v>
      </c>
      <c r="GD127" s="1">
        <v>-0.0302976719559512</v>
      </c>
      <c r="GE127" s="1">
        <v>0.0984960134806147</v>
      </c>
      <c r="GF127" s="1">
        <v>-0.0790962279247529</v>
      </c>
      <c r="GG127" s="1">
        <v>-0.154045007298864</v>
      </c>
      <c r="GH127" s="1">
        <v>-0.181169998943898</v>
      </c>
      <c r="GI127" s="1">
        <v>0.0798192035477557</v>
      </c>
      <c r="GJ127" s="1">
        <v>-0.0132763386536239</v>
      </c>
      <c r="GK127" s="1">
        <v>0.0531589308832552</v>
      </c>
      <c r="GL127" s="1">
        <v>-0.113864940177868</v>
      </c>
      <c r="GM127" s="1">
        <v>0.0706308005238602</v>
      </c>
      <c r="GN127" s="1">
        <v>0.337331076792591</v>
      </c>
      <c r="GO127" s="1">
        <v>0.216333711889847</v>
      </c>
      <c r="GP127" s="1">
        <v>0.109842629878908</v>
      </c>
      <c r="GQ127" s="1">
        <v>0.0365816709860436</v>
      </c>
      <c r="GR127" s="1">
        <v>0.185770246819378</v>
      </c>
      <c r="GS127" s="1">
        <v>0.195406976406244</v>
      </c>
      <c r="GT127" s="1">
        <v>-0.347915085517556</v>
      </c>
      <c r="GU127" s="1">
        <v>-0.0476646949349368</v>
      </c>
      <c r="GV127" s="1">
        <v>0.115201705356978</v>
      </c>
      <c r="GW127" s="1">
        <v>0.22975927858851</v>
      </c>
      <c r="GX127" s="1">
        <v>0.0151422127006314</v>
      </c>
      <c r="GY127" s="1">
        <v>0.101855842531975</v>
      </c>
      <c r="GZ127" s="1">
        <v>0.30629263797013</v>
      </c>
      <c r="HA127" s="1">
        <v>0.0414751007304577</v>
      </c>
      <c r="HB127" s="1">
        <v>0.10665724203657</v>
      </c>
      <c r="HC127" s="1">
        <v>0.743145088285454</v>
      </c>
    </row>
    <row r="128" ht="18.75" customHeight="1">
      <c r="A128" s="2" t="s">
        <v>232</v>
      </c>
      <c r="B128" s="1">
        <f t="shared" ref="B128:DB128" si="128">ABS(DC128)</f>
        <v>0.4427595213</v>
      </c>
      <c r="C128" s="1">
        <f t="shared" si="128"/>
        <v>0.1270494521</v>
      </c>
      <c r="D128" s="1">
        <f t="shared" si="128"/>
        <v>0.08964144622</v>
      </c>
      <c r="E128" s="1">
        <f t="shared" si="128"/>
        <v>0.2391856938</v>
      </c>
      <c r="F128" s="1">
        <f t="shared" si="128"/>
        <v>1.071923466</v>
      </c>
      <c r="G128" s="1">
        <f t="shared" si="128"/>
        <v>0.07567313834</v>
      </c>
      <c r="H128" s="1">
        <f t="shared" si="128"/>
        <v>0.6567368299</v>
      </c>
      <c r="I128" s="1">
        <f t="shared" si="128"/>
        <v>0.06503025952</v>
      </c>
      <c r="J128" s="1">
        <f t="shared" si="128"/>
        <v>0.06399521516</v>
      </c>
      <c r="K128" s="1">
        <f t="shared" si="128"/>
        <v>0.3512252419</v>
      </c>
      <c r="L128" s="1">
        <f t="shared" si="128"/>
        <v>0.136868004</v>
      </c>
      <c r="M128" s="1">
        <f t="shared" si="128"/>
        <v>0.2568151573</v>
      </c>
      <c r="N128" s="1">
        <f t="shared" si="128"/>
        <v>0.649174905</v>
      </c>
      <c r="O128" s="1">
        <f t="shared" si="128"/>
        <v>0.2967487967</v>
      </c>
      <c r="P128" s="1">
        <f t="shared" si="128"/>
        <v>0.1379770855</v>
      </c>
      <c r="Q128" s="1">
        <f t="shared" si="128"/>
        <v>0.02686251954</v>
      </c>
      <c r="R128" s="1">
        <f t="shared" si="128"/>
        <v>0.2641276873</v>
      </c>
      <c r="S128" s="1">
        <f t="shared" si="128"/>
        <v>0.6452415559</v>
      </c>
      <c r="T128" s="1">
        <f t="shared" si="128"/>
        <v>0.4654820909</v>
      </c>
      <c r="U128" s="1">
        <f t="shared" si="128"/>
        <v>0.1360284703</v>
      </c>
      <c r="V128" s="1">
        <f t="shared" si="128"/>
        <v>0.4114066993</v>
      </c>
      <c r="W128" s="1">
        <f t="shared" si="128"/>
        <v>0.2839025674</v>
      </c>
      <c r="X128" s="1">
        <f t="shared" si="128"/>
        <v>0.4524950792</v>
      </c>
      <c r="Y128" s="1">
        <f t="shared" si="128"/>
        <v>0.3073766813</v>
      </c>
      <c r="Z128" s="1">
        <f t="shared" si="128"/>
        <v>0.33510823</v>
      </c>
      <c r="AA128" s="1">
        <f t="shared" si="128"/>
        <v>0.03530191877</v>
      </c>
      <c r="AB128" s="1">
        <f t="shared" si="128"/>
        <v>0.3346155404</v>
      </c>
      <c r="AC128" s="1">
        <f t="shared" si="128"/>
        <v>0.1786174234</v>
      </c>
      <c r="AD128" s="1">
        <f t="shared" si="128"/>
        <v>0.6014306118</v>
      </c>
      <c r="AE128" s="1">
        <f t="shared" si="128"/>
        <v>0.6442479298</v>
      </c>
      <c r="AF128" s="1">
        <f t="shared" si="128"/>
        <v>0.02271913913</v>
      </c>
      <c r="AG128" s="1">
        <f t="shared" si="128"/>
        <v>0.2286079365</v>
      </c>
      <c r="AH128" s="1">
        <f t="shared" si="128"/>
        <v>0.2866861417</v>
      </c>
      <c r="AI128" s="1">
        <f t="shared" si="128"/>
        <v>0.08619767681</v>
      </c>
      <c r="AJ128" s="1">
        <f t="shared" si="128"/>
        <v>0.03341501488</v>
      </c>
      <c r="AK128" s="1">
        <f t="shared" si="128"/>
        <v>0.724129964</v>
      </c>
      <c r="AL128" s="1">
        <f t="shared" si="128"/>
        <v>0.4518783046</v>
      </c>
      <c r="AM128" s="1">
        <f t="shared" si="128"/>
        <v>0.3940459417</v>
      </c>
      <c r="AN128" s="1">
        <f t="shared" si="128"/>
        <v>0.009888657974</v>
      </c>
      <c r="AO128" s="1">
        <f t="shared" si="128"/>
        <v>0.0644685603</v>
      </c>
      <c r="AP128" s="1">
        <f t="shared" si="128"/>
        <v>0.2380211502</v>
      </c>
      <c r="AQ128" s="1">
        <f t="shared" si="128"/>
        <v>0.02387569679</v>
      </c>
      <c r="AR128" s="1">
        <f t="shared" si="128"/>
        <v>0.2438276731</v>
      </c>
      <c r="AS128" s="1">
        <f t="shared" si="128"/>
        <v>0.8152240423</v>
      </c>
      <c r="AT128" s="1">
        <f t="shared" si="128"/>
        <v>0.9506584119</v>
      </c>
      <c r="AU128" s="1">
        <f t="shared" si="128"/>
        <v>0.7945292981</v>
      </c>
      <c r="AV128" s="1">
        <f t="shared" si="128"/>
        <v>0.5012045807</v>
      </c>
      <c r="AW128" s="1">
        <f t="shared" si="128"/>
        <v>0.0516784896</v>
      </c>
      <c r="AX128" s="1">
        <f t="shared" si="128"/>
        <v>0.4537989025</v>
      </c>
      <c r="AY128" s="1">
        <f t="shared" si="128"/>
        <v>0.1503422558</v>
      </c>
      <c r="AZ128" s="1">
        <f t="shared" si="128"/>
        <v>0.2368305928</v>
      </c>
      <c r="BA128" s="1">
        <f t="shared" si="128"/>
        <v>0.097350864</v>
      </c>
      <c r="BB128" s="1">
        <f t="shared" si="128"/>
        <v>0.546058695</v>
      </c>
      <c r="BC128" s="1">
        <f t="shared" si="128"/>
        <v>0.6287318913</v>
      </c>
      <c r="BD128" s="1">
        <f t="shared" si="128"/>
        <v>0.582601311</v>
      </c>
      <c r="BE128" s="1">
        <f t="shared" si="128"/>
        <v>0.6161912555</v>
      </c>
      <c r="BF128" s="1">
        <f t="shared" si="128"/>
        <v>0.3539435624</v>
      </c>
      <c r="BG128" s="1">
        <f t="shared" si="128"/>
        <v>0.05349667272</v>
      </c>
      <c r="BH128" s="1">
        <f t="shared" si="128"/>
        <v>0.09293867239</v>
      </c>
      <c r="BI128" s="1">
        <f t="shared" si="128"/>
        <v>0.6765613883</v>
      </c>
      <c r="BJ128" s="1">
        <f t="shared" si="128"/>
        <v>0.01545024291</v>
      </c>
      <c r="BK128" s="1">
        <f t="shared" si="128"/>
        <v>0.168196052</v>
      </c>
      <c r="BL128" s="1">
        <f t="shared" si="128"/>
        <v>0.2044626825</v>
      </c>
      <c r="BM128" s="1">
        <f t="shared" si="128"/>
        <v>0.719699389</v>
      </c>
      <c r="BN128" s="1">
        <f t="shared" si="128"/>
        <v>0.5877827166</v>
      </c>
      <c r="BO128" s="1">
        <f t="shared" si="128"/>
        <v>0.4483174795</v>
      </c>
      <c r="BP128" s="1">
        <f t="shared" si="128"/>
        <v>0.5861269594</v>
      </c>
      <c r="BQ128" s="1">
        <f t="shared" si="128"/>
        <v>0.4825265697</v>
      </c>
      <c r="BR128" s="1">
        <f t="shared" si="128"/>
        <v>0.01206203549</v>
      </c>
      <c r="BS128" s="1">
        <f t="shared" si="128"/>
        <v>0.1126423001</v>
      </c>
      <c r="BT128" s="1">
        <f t="shared" si="128"/>
        <v>0.453649822</v>
      </c>
      <c r="BU128" s="1">
        <f t="shared" si="128"/>
        <v>0.1045291451</v>
      </c>
      <c r="BV128" s="1">
        <f t="shared" si="128"/>
        <v>0.08164277489</v>
      </c>
      <c r="BW128" s="1">
        <f t="shared" si="128"/>
        <v>0.5107590574</v>
      </c>
      <c r="BX128" s="1">
        <f t="shared" si="128"/>
        <v>0.994213983</v>
      </c>
      <c r="BY128" s="1">
        <f t="shared" si="128"/>
        <v>0.9039501282</v>
      </c>
      <c r="BZ128" s="1">
        <f t="shared" si="128"/>
        <v>0.4591006339</v>
      </c>
      <c r="CA128" s="1">
        <f t="shared" si="128"/>
        <v>0.8669579867</v>
      </c>
      <c r="CB128" s="1">
        <f t="shared" si="128"/>
        <v>0.2590669862</v>
      </c>
      <c r="CC128" s="1">
        <f t="shared" si="128"/>
        <v>0.2607655057</v>
      </c>
      <c r="CD128" s="1">
        <f t="shared" si="128"/>
        <v>0.1212096906</v>
      </c>
      <c r="CE128" s="1">
        <f t="shared" si="128"/>
        <v>0.4074726621</v>
      </c>
      <c r="CF128" s="1">
        <f t="shared" si="128"/>
        <v>0.06959791543</v>
      </c>
      <c r="CG128" s="1">
        <f t="shared" si="128"/>
        <v>0.3991430118</v>
      </c>
      <c r="CH128" s="1">
        <f t="shared" si="128"/>
        <v>0.0129110978</v>
      </c>
      <c r="CI128" s="1">
        <f t="shared" si="128"/>
        <v>0.02452318065</v>
      </c>
      <c r="CJ128" s="1">
        <f t="shared" si="128"/>
        <v>0.1062446912</v>
      </c>
      <c r="CK128" s="1">
        <f t="shared" si="128"/>
        <v>0.09914017792</v>
      </c>
      <c r="CL128" s="1">
        <f t="shared" si="128"/>
        <v>0.1699905752</v>
      </c>
      <c r="CM128" s="1">
        <f t="shared" si="128"/>
        <v>0.03714923381</v>
      </c>
      <c r="CN128" s="1">
        <f t="shared" si="128"/>
        <v>0.2742950379</v>
      </c>
      <c r="CO128" s="1">
        <f t="shared" si="128"/>
        <v>0.3172050376</v>
      </c>
      <c r="CP128" s="1">
        <f t="shared" si="128"/>
        <v>0.06646091356</v>
      </c>
      <c r="CQ128" s="1">
        <f t="shared" si="128"/>
        <v>0.2071025859</v>
      </c>
      <c r="CR128" s="1">
        <f t="shared" si="128"/>
        <v>0.3136632372</v>
      </c>
      <c r="CS128" s="1">
        <f t="shared" si="128"/>
        <v>0.01174406269</v>
      </c>
      <c r="CT128" s="1">
        <f t="shared" si="128"/>
        <v>0.5289440857</v>
      </c>
      <c r="CU128" s="1">
        <f t="shared" si="128"/>
        <v>0.0871188166</v>
      </c>
      <c r="CV128" s="1">
        <f t="shared" si="128"/>
        <v>0.01219188745</v>
      </c>
      <c r="CW128" s="1">
        <f t="shared" si="128"/>
        <v>0.1022120145</v>
      </c>
      <c r="CX128" s="1">
        <f t="shared" si="128"/>
        <v>0.05565634824</v>
      </c>
      <c r="CY128" s="1">
        <f t="shared" si="128"/>
        <v>0.3194439355</v>
      </c>
      <c r="CZ128" s="1">
        <f t="shared" si="128"/>
        <v>0.284129697</v>
      </c>
      <c r="DA128" s="1">
        <f t="shared" si="128"/>
        <v>0.02809451487</v>
      </c>
      <c r="DB128" s="1">
        <f t="shared" si="128"/>
        <v>0.8438775818</v>
      </c>
      <c r="DC128" s="1">
        <v>0.442759521280051</v>
      </c>
      <c r="DD128" s="1">
        <v>0.127049452128676</v>
      </c>
      <c r="DE128" s="1">
        <v>0.0896414462220996</v>
      </c>
      <c r="DF128" s="1">
        <v>0.239185693758741</v>
      </c>
      <c r="DG128" s="1">
        <v>1.07192346572912</v>
      </c>
      <c r="DH128" s="1">
        <v>0.0756731383448816</v>
      </c>
      <c r="DI128" s="1">
        <v>0.656736829852846</v>
      </c>
      <c r="DJ128" s="1">
        <v>-0.0650302595239677</v>
      </c>
      <c r="DK128" s="1">
        <v>0.0639952151634893</v>
      </c>
      <c r="DL128" s="1">
        <v>-0.35122524188836</v>
      </c>
      <c r="DM128" s="1">
        <v>-0.13686800399759</v>
      </c>
      <c r="DN128" s="1">
        <v>-0.256815157252168</v>
      </c>
      <c r="DO128" s="1">
        <v>0.649174904991331</v>
      </c>
      <c r="DP128" s="1">
        <v>-0.296748796720119</v>
      </c>
      <c r="DQ128" s="1">
        <v>0.137977085450378</v>
      </c>
      <c r="DR128" s="1">
        <v>0.026862519543494</v>
      </c>
      <c r="DS128" s="1">
        <v>0.264127687313881</v>
      </c>
      <c r="DT128" s="1">
        <v>0.645241555919534</v>
      </c>
      <c r="DU128" s="1">
        <v>0.465482090858923</v>
      </c>
      <c r="DV128" s="1">
        <v>-0.136028470339341</v>
      </c>
      <c r="DW128" s="1">
        <v>0.411406699326789</v>
      </c>
      <c r="DX128" s="1">
        <v>-0.283902567351868</v>
      </c>
      <c r="DY128" s="1">
        <v>-0.452495079209128</v>
      </c>
      <c r="DZ128" s="1">
        <v>-0.307376681274431</v>
      </c>
      <c r="EA128" s="1">
        <v>-0.33510823003605</v>
      </c>
      <c r="EB128" s="1">
        <v>-0.0353019187699706</v>
      </c>
      <c r="EC128" s="1">
        <v>-0.334615540442898</v>
      </c>
      <c r="ED128" s="1">
        <v>-0.178617423367485</v>
      </c>
      <c r="EE128" s="1">
        <v>-0.601430611784767</v>
      </c>
      <c r="EF128" s="1">
        <v>-0.64424792976446</v>
      </c>
      <c r="EG128" s="1">
        <v>0.022719139130278</v>
      </c>
      <c r="EH128" s="1">
        <v>-0.228607936501839</v>
      </c>
      <c r="EI128" s="1">
        <v>-0.286686141722048</v>
      </c>
      <c r="EJ128" s="1">
        <v>0.0861976768149741</v>
      </c>
      <c r="EK128" s="1">
        <v>0.0334150148827441</v>
      </c>
      <c r="EL128" s="1">
        <v>0.724129964048642</v>
      </c>
      <c r="EM128" s="1">
        <v>-0.451878304632327</v>
      </c>
      <c r="EN128" s="1">
        <v>-0.394045941666465</v>
      </c>
      <c r="EO128" s="1">
        <v>0.00988865797431633</v>
      </c>
      <c r="EP128" s="1">
        <v>-0.0644685602955617</v>
      </c>
      <c r="EQ128" s="1">
        <v>-0.238021150169468</v>
      </c>
      <c r="ER128" s="1">
        <v>-0.0238756967866888</v>
      </c>
      <c r="ES128" s="1">
        <v>0.243827673145644</v>
      </c>
      <c r="ET128" s="1">
        <v>0.815224042344252</v>
      </c>
      <c r="EU128" s="1">
        <v>0.950658411860581</v>
      </c>
      <c r="EV128" s="1">
        <v>-0.794529298128704</v>
      </c>
      <c r="EW128" s="1">
        <v>-0.501204580731844</v>
      </c>
      <c r="EX128" s="1">
        <v>0.0516784895970989</v>
      </c>
      <c r="EY128" s="1">
        <v>-0.453798902518409</v>
      </c>
      <c r="EZ128" s="1">
        <v>-0.1503422557883</v>
      </c>
      <c r="FA128" s="1">
        <v>0.236830592805824</v>
      </c>
      <c r="FB128" s="1">
        <v>-0.0973508640004049</v>
      </c>
      <c r="FC128" s="1">
        <v>0.54605869502414</v>
      </c>
      <c r="FD128" s="1">
        <v>0.628731891252165</v>
      </c>
      <c r="FE128" s="1">
        <v>0.582601310954367</v>
      </c>
      <c r="FF128" s="1">
        <v>0.616191255506504</v>
      </c>
      <c r="FG128" s="1">
        <v>0.353943562365043</v>
      </c>
      <c r="FH128" s="1">
        <v>-0.0534966727172851</v>
      </c>
      <c r="FI128" s="1">
        <v>-0.0929386723925672</v>
      </c>
      <c r="FJ128" s="1">
        <v>0.676561388268363</v>
      </c>
      <c r="FK128" s="1">
        <v>0.0154502429137401</v>
      </c>
      <c r="FL128" s="1">
        <v>-0.168196051975244</v>
      </c>
      <c r="FM128" s="1">
        <v>-0.20446268252404</v>
      </c>
      <c r="FN128" s="1">
        <v>-0.719699389034246</v>
      </c>
      <c r="FO128" s="1">
        <v>-0.587782716594087</v>
      </c>
      <c r="FP128" s="1">
        <v>-0.448317479487179</v>
      </c>
      <c r="FQ128" s="1">
        <v>0.586126959394929</v>
      </c>
      <c r="FR128" s="1">
        <v>0.482526569653334</v>
      </c>
      <c r="FS128" s="1">
        <v>0.0120620354867259</v>
      </c>
      <c r="FT128" s="1">
        <v>0.112642300124802</v>
      </c>
      <c r="FU128" s="1">
        <v>0.453649822000111</v>
      </c>
      <c r="FV128" s="1">
        <v>-0.104529145086353</v>
      </c>
      <c r="FW128" s="1">
        <v>-0.0816427748870983</v>
      </c>
      <c r="FX128" s="1">
        <v>-0.510759057384511</v>
      </c>
      <c r="FY128" s="1">
        <v>-0.994213983049556</v>
      </c>
      <c r="FZ128" s="1">
        <v>-0.903950128168882</v>
      </c>
      <c r="GA128" s="1">
        <v>-0.45910063390468</v>
      </c>
      <c r="GB128" s="1">
        <v>0.866957986727311</v>
      </c>
      <c r="GC128" s="1">
        <v>-0.259066986236012</v>
      </c>
      <c r="GD128" s="1">
        <v>-0.260765505664728</v>
      </c>
      <c r="GE128" s="1">
        <v>0.121209690588953</v>
      </c>
      <c r="GF128" s="1">
        <v>-0.407472662063366</v>
      </c>
      <c r="GG128" s="1">
        <v>0.0695979154252891</v>
      </c>
      <c r="GH128" s="1">
        <v>0.399143011766751</v>
      </c>
      <c r="GI128" s="1">
        <v>0.0129110978007508</v>
      </c>
      <c r="GJ128" s="1">
        <v>0.0245231806537348</v>
      </c>
      <c r="GK128" s="1">
        <v>0.106244691221297</v>
      </c>
      <c r="GL128" s="1">
        <v>0.099140177921223</v>
      </c>
      <c r="GM128" s="1">
        <v>0.169990575203073</v>
      </c>
      <c r="GN128" s="1">
        <v>0.0371492338134147</v>
      </c>
      <c r="GO128" s="1">
        <v>-0.274295037892485</v>
      </c>
      <c r="GP128" s="1">
        <v>-0.317205037562663</v>
      </c>
      <c r="GQ128" s="1">
        <v>-0.0664609135620914</v>
      </c>
      <c r="GR128" s="1">
        <v>0.207102585930249</v>
      </c>
      <c r="GS128" s="1">
        <v>-0.313663237224232</v>
      </c>
      <c r="GT128" s="1">
        <v>0.0117440626938297</v>
      </c>
      <c r="GU128" s="1">
        <v>0.528944085709142</v>
      </c>
      <c r="GV128" s="1">
        <v>0.0871188165972741</v>
      </c>
      <c r="GW128" s="1">
        <v>0.0121918874522976</v>
      </c>
      <c r="GX128" s="1">
        <v>0.102212014470773</v>
      </c>
      <c r="GY128" s="1">
        <v>0.0556563482397847</v>
      </c>
      <c r="GZ128" s="1">
        <v>0.319443935513879</v>
      </c>
      <c r="HA128" s="1">
        <v>0.284129696952572</v>
      </c>
      <c r="HB128" s="1">
        <v>-0.0280945148695198</v>
      </c>
      <c r="HC128" s="1">
        <v>0.843877581820975</v>
      </c>
    </row>
    <row r="129" ht="18.75" customHeight="1">
      <c r="A129" s="2" t="s">
        <v>233</v>
      </c>
      <c r="B129" s="1">
        <f t="shared" ref="B129:DB129" si="129">ABS(DC129)</f>
        <v>0.594965755</v>
      </c>
      <c r="C129" s="1">
        <f t="shared" si="129"/>
        <v>0.5710337081</v>
      </c>
      <c r="D129" s="1">
        <f t="shared" si="129"/>
        <v>0.3691274546</v>
      </c>
      <c r="E129" s="1">
        <f t="shared" si="129"/>
        <v>0.01755600585</v>
      </c>
      <c r="F129" s="1">
        <f t="shared" si="129"/>
        <v>0.4731201203</v>
      </c>
      <c r="G129" s="1">
        <f t="shared" si="129"/>
        <v>0.4618259576</v>
      </c>
      <c r="H129" s="1">
        <f t="shared" si="129"/>
        <v>0.5124270558</v>
      </c>
      <c r="I129" s="1">
        <f t="shared" si="129"/>
        <v>0.2059616146</v>
      </c>
      <c r="J129" s="1">
        <f t="shared" si="129"/>
        <v>0.254698167</v>
      </c>
      <c r="K129" s="1">
        <f t="shared" si="129"/>
        <v>0.1873012325</v>
      </c>
      <c r="L129" s="1">
        <f t="shared" si="129"/>
        <v>0.09650690258</v>
      </c>
      <c r="M129" s="1">
        <f t="shared" si="129"/>
        <v>0.03921378714</v>
      </c>
      <c r="N129" s="1">
        <f t="shared" si="129"/>
        <v>0.008763833873</v>
      </c>
      <c r="O129" s="1">
        <f t="shared" si="129"/>
        <v>0.1335841542</v>
      </c>
      <c r="P129" s="1">
        <f t="shared" si="129"/>
        <v>0.03907647503</v>
      </c>
      <c r="Q129" s="1">
        <f t="shared" si="129"/>
        <v>0.1661103712</v>
      </c>
      <c r="R129" s="1">
        <f t="shared" si="129"/>
        <v>0.04062041086</v>
      </c>
      <c r="S129" s="1">
        <f t="shared" si="129"/>
        <v>0.03185069022</v>
      </c>
      <c r="T129" s="1">
        <f t="shared" si="129"/>
        <v>0.04775485885</v>
      </c>
      <c r="U129" s="1">
        <f t="shared" si="129"/>
        <v>0.09575921004</v>
      </c>
      <c r="V129" s="1">
        <f t="shared" si="129"/>
        <v>0.8280281895</v>
      </c>
      <c r="W129" s="1">
        <f t="shared" si="129"/>
        <v>0.1339356678</v>
      </c>
      <c r="X129" s="1">
        <f t="shared" si="129"/>
        <v>0.05362138881</v>
      </c>
      <c r="Y129" s="1">
        <f t="shared" si="129"/>
        <v>0.2457997644</v>
      </c>
      <c r="Z129" s="1">
        <f t="shared" si="129"/>
        <v>0.3113108035</v>
      </c>
      <c r="AA129" s="1">
        <f t="shared" si="129"/>
        <v>0.03801782829</v>
      </c>
      <c r="AB129" s="1">
        <f t="shared" si="129"/>
        <v>0.1870173673</v>
      </c>
      <c r="AC129" s="1">
        <f t="shared" si="129"/>
        <v>0.1359661022</v>
      </c>
      <c r="AD129" s="1">
        <f t="shared" si="129"/>
        <v>0.001446092408</v>
      </c>
      <c r="AE129" s="1">
        <f t="shared" si="129"/>
        <v>0.1392767355</v>
      </c>
      <c r="AF129" s="1">
        <f t="shared" si="129"/>
        <v>0.05631785809</v>
      </c>
      <c r="AG129" s="1">
        <f t="shared" si="129"/>
        <v>0.4190425642</v>
      </c>
      <c r="AH129" s="1">
        <f t="shared" si="129"/>
        <v>0.5145877703</v>
      </c>
      <c r="AI129" s="1">
        <f t="shared" si="129"/>
        <v>0.2347993751</v>
      </c>
      <c r="AJ129" s="1">
        <f t="shared" si="129"/>
        <v>0.3650559458</v>
      </c>
      <c r="AK129" s="1">
        <f t="shared" si="129"/>
        <v>0.7895012673</v>
      </c>
      <c r="AL129" s="1">
        <f t="shared" si="129"/>
        <v>0.0006119521796</v>
      </c>
      <c r="AM129" s="1">
        <f t="shared" si="129"/>
        <v>0.05717430619</v>
      </c>
      <c r="AN129" s="1">
        <f t="shared" si="129"/>
        <v>0.1326388237</v>
      </c>
      <c r="AO129" s="1">
        <f t="shared" si="129"/>
        <v>0.2006196045</v>
      </c>
      <c r="AP129" s="1">
        <f t="shared" si="129"/>
        <v>0.5141967122</v>
      </c>
      <c r="AQ129" s="1">
        <f t="shared" si="129"/>
        <v>0.0893725981</v>
      </c>
      <c r="AR129" s="1">
        <f t="shared" si="129"/>
        <v>0.06577404908</v>
      </c>
      <c r="AS129" s="1">
        <f t="shared" si="129"/>
        <v>0.5964164614</v>
      </c>
      <c r="AT129" s="1">
        <f t="shared" si="129"/>
        <v>0.7543630462</v>
      </c>
      <c r="AU129" s="1">
        <f t="shared" si="129"/>
        <v>0.01639236307</v>
      </c>
      <c r="AV129" s="1">
        <f t="shared" si="129"/>
        <v>0.2016423969</v>
      </c>
      <c r="AW129" s="1">
        <f t="shared" si="129"/>
        <v>0.149726551</v>
      </c>
      <c r="AX129" s="1">
        <f t="shared" si="129"/>
        <v>0.08108934871</v>
      </c>
      <c r="AY129" s="1">
        <f t="shared" si="129"/>
        <v>0.265247902</v>
      </c>
      <c r="AZ129" s="1">
        <f t="shared" si="129"/>
        <v>0.08040785073</v>
      </c>
      <c r="BA129" s="1">
        <f t="shared" si="129"/>
        <v>0.01413009781</v>
      </c>
      <c r="BB129" s="1">
        <f t="shared" si="129"/>
        <v>0.646928869</v>
      </c>
      <c r="BC129" s="1">
        <f t="shared" si="129"/>
        <v>0.615898322</v>
      </c>
      <c r="BD129" s="1">
        <f t="shared" si="129"/>
        <v>0.9995941829</v>
      </c>
      <c r="BE129" s="1">
        <f t="shared" si="129"/>
        <v>0.1346414776</v>
      </c>
      <c r="BF129" s="1">
        <f t="shared" si="129"/>
        <v>0.0149905885</v>
      </c>
      <c r="BG129" s="1">
        <f t="shared" si="129"/>
        <v>0.01013501216</v>
      </c>
      <c r="BH129" s="1">
        <f t="shared" si="129"/>
        <v>0.2002209966</v>
      </c>
      <c r="BI129" s="1">
        <f t="shared" si="129"/>
        <v>0.5090891993</v>
      </c>
      <c r="BJ129" s="1">
        <f t="shared" si="129"/>
        <v>0.02293270153</v>
      </c>
      <c r="BK129" s="1">
        <f t="shared" si="129"/>
        <v>0.09110240644</v>
      </c>
      <c r="BL129" s="1">
        <f t="shared" si="129"/>
        <v>0.1661741621</v>
      </c>
      <c r="BM129" s="1">
        <f t="shared" si="129"/>
        <v>0.3031684249</v>
      </c>
      <c r="BN129" s="1">
        <f t="shared" si="129"/>
        <v>0.4724704157</v>
      </c>
      <c r="BO129" s="1">
        <f t="shared" si="129"/>
        <v>0.2252806374</v>
      </c>
      <c r="BP129" s="1">
        <f t="shared" si="129"/>
        <v>0.07294898224</v>
      </c>
      <c r="BQ129" s="1">
        <f t="shared" si="129"/>
        <v>0.0428079389</v>
      </c>
      <c r="BR129" s="1">
        <f t="shared" si="129"/>
        <v>0.02066172102</v>
      </c>
      <c r="BS129" s="1">
        <f t="shared" si="129"/>
        <v>0.1645316514</v>
      </c>
      <c r="BT129" s="1">
        <f t="shared" si="129"/>
        <v>0.3540429925</v>
      </c>
      <c r="BU129" s="1">
        <f t="shared" si="129"/>
        <v>0.168586188</v>
      </c>
      <c r="BV129" s="1">
        <f t="shared" si="129"/>
        <v>0.06986977938</v>
      </c>
      <c r="BW129" s="1">
        <f t="shared" si="129"/>
        <v>0.05375236321</v>
      </c>
      <c r="BX129" s="1">
        <f t="shared" si="129"/>
        <v>0.1297772596</v>
      </c>
      <c r="BY129" s="1">
        <f t="shared" si="129"/>
        <v>0.2932894675</v>
      </c>
      <c r="BZ129" s="1">
        <f t="shared" si="129"/>
        <v>0.06772765872</v>
      </c>
      <c r="CA129" s="1">
        <f t="shared" si="129"/>
        <v>0.7223199688</v>
      </c>
      <c r="CB129" s="1">
        <f t="shared" si="129"/>
        <v>0.1494583146</v>
      </c>
      <c r="CC129" s="1">
        <f t="shared" si="129"/>
        <v>0.01631461565</v>
      </c>
      <c r="CD129" s="1">
        <f t="shared" si="129"/>
        <v>0.03055660468</v>
      </c>
      <c r="CE129" s="1">
        <f t="shared" si="129"/>
        <v>0.1884829439</v>
      </c>
      <c r="CF129" s="1">
        <f t="shared" si="129"/>
        <v>0.3053403639</v>
      </c>
      <c r="CG129" s="1">
        <f t="shared" si="129"/>
        <v>0.3466728121</v>
      </c>
      <c r="CH129" s="1">
        <f t="shared" si="129"/>
        <v>0.34484313</v>
      </c>
      <c r="CI129" s="1">
        <f t="shared" si="129"/>
        <v>0.2781516013</v>
      </c>
      <c r="CJ129" s="1">
        <f t="shared" si="129"/>
        <v>0.1503751438</v>
      </c>
      <c r="CK129" s="1">
        <f t="shared" si="129"/>
        <v>0.03265136889</v>
      </c>
      <c r="CL129" s="1">
        <f t="shared" si="129"/>
        <v>0.146996612</v>
      </c>
      <c r="CM129" s="1">
        <f t="shared" si="129"/>
        <v>0.2224947453</v>
      </c>
      <c r="CN129" s="1">
        <f t="shared" si="129"/>
        <v>0.07132276151</v>
      </c>
      <c r="CO129" s="1">
        <f t="shared" si="129"/>
        <v>0.1822707201</v>
      </c>
      <c r="CP129" s="1">
        <f t="shared" si="129"/>
        <v>0.1490176681</v>
      </c>
      <c r="CQ129" s="1">
        <f t="shared" si="129"/>
        <v>0.0008540989399</v>
      </c>
      <c r="CR129" s="1">
        <f t="shared" si="129"/>
        <v>0.08136867032</v>
      </c>
      <c r="CS129" s="1">
        <f t="shared" si="129"/>
        <v>0.02322396784</v>
      </c>
      <c r="CT129" s="1">
        <f t="shared" si="129"/>
        <v>0.3214744438</v>
      </c>
      <c r="CU129" s="1">
        <f t="shared" si="129"/>
        <v>0.2848876264</v>
      </c>
      <c r="CV129" s="1">
        <f t="shared" si="129"/>
        <v>0.2436158207</v>
      </c>
      <c r="CW129" s="1">
        <f t="shared" si="129"/>
        <v>0.3406736023</v>
      </c>
      <c r="CX129" s="1">
        <f t="shared" si="129"/>
        <v>0.1938083553</v>
      </c>
      <c r="CY129" s="1">
        <f t="shared" si="129"/>
        <v>0.1038932542</v>
      </c>
      <c r="CZ129" s="1">
        <f t="shared" si="129"/>
        <v>0.2057989007</v>
      </c>
      <c r="DA129" s="1">
        <f t="shared" si="129"/>
        <v>0.03084402177</v>
      </c>
      <c r="DB129" s="1">
        <f t="shared" si="129"/>
        <v>0.9603800169</v>
      </c>
      <c r="DC129" s="1">
        <v>0.594965754988359</v>
      </c>
      <c r="DD129" s="1">
        <v>0.571033708071253</v>
      </c>
      <c r="DE129" s="1">
        <v>0.369127454631125</v>
      </c>
      <c r="DF129" s="1">
        <v>-0.0175560058471188</v>
      </c>
      <c r="DG129" s="1">
        <v>0.473120120281417</v>
      </c>
      <c r="DH129" s="1">
        <v>0.461825957626841</v>
      </c>
      <c r="DI129" s="1">
        <v>0.512427055771066</v>
      </c>
      <c r="DJ129" s="1">
        <v>0.205961614606609</v>
      </c>
      <c r="DK129" s="1">
        <v>0.254698166974169</v>
      </c>
      <c r="DL129" s="1">
        <v>-0.187301232541165</v>
      </c>
      <c r="DM129" s="1">
        <v>0.0965069025795462</v>
      </c>
      <c r="DN129" s="1">
        <v>-0.0392137871442974</v>
      </c>
      <c r="DO129" s="1">
        <v>-0.00876383387324775</v>
      </c>
      <c r="DP129" s="1">
        <v>-0.133584154185258</v>
      </c>
      <c r="DQ129" s="1">
        <v>0.0390764750313353</v>
      </c>
      <c r="DR129" s="1">
        <v>-0.166110371207973</v>
      </c>
      <c r="DS129" s="1">
        <v>-0.0406204108621571</v>
      </c>
      <c r="DT129" s="1">
        <v>0.031850690218253</v>
      </c>
      <c r="DU129" s="1">
        <v>0.0477548588479072</v>
      </c>
      <c r="DV129" s="1">
        <v>-0.0957592100371834</v>
      </c>
      <c r="DW129" s="1">
        <v>0.828028189508</v>
      </c>
      <c r="DX129" s="1">
        <v>0.133935667814984</v>
      </c>
      <c r="DY129" s="1">
        <v>0.0536213888124655</v>
      </c>
      <c r="DZ129" s="1">
        <v>0.245799764390233</v>
      </c>
      <c r="EA129" s="1">
        <v>0.311310803487493</v>
      </c>
      <c r="EB129" s="1">
        <v>-0.0380178282925019</v>
      </c>
      <c r="EC129" s="1">
        <v>0.187017367303343</v>
      </c>
      <c r="ED129" s="1">
        <v>0.135966102244442</v>
      </c>
      <c r="EE129" s="1">
        <v>-0.0014460924084618</v>
      </c>
      <c r="EF129" s="1">
        <v>0.139276735505665</v>
      </c>
      <c r="EG129" s="1">
        <v>0.0563178580928789</v>
      </c>
      <c r="EH129" s="1">
        <v>0.419042564154423</v>
      </c>
      <c r="EI129" s="1">
        <v>-0.514587770282763</v>
      </c>
      <c r="EJ129" s="1">
        <v>0.234799375122049</v>
      </c>
      <c r="EK129" s="1">
        <v>0.365055945824989</v>
      </c>
      <c r="EL129" s="1">
        <v>0.789501267342365</v>
      </c>
      <c r="EM129" s="1">
        <v>-6.11952179619103E-4</v>
      </c>
      <c r="EN129" s="1">
        <v>-0.057174306189838</v>
      </c>
      <c r="EO129" s="1">
        <v>0.132638823729596</v>
      </c>
      <c r="EP129" s="1">
        <v>0.200619604532072</v>
      </c>
      <c r="EQ129" s="1">
        <v>-0.514196712164587</v>
      </c>
      <c r="ER129" s="1">
        <v>-0.0893725981042372</v>
      </c>
      <c r="ES129" s="1">
        <v>-0.0657740490831989</v>
      </c>
      <c r="ET129" s="1">
        <v>0.596416461353421</v>
      </c>
      <c r="EU129" s="1">
        <v>0.754363046220378</v>
      </c>
      <c r="EV129" s="1">
        <v>0.0163923630663727</v>
      </c>
      <c r="EW129" s="1">
        <v>-0.201642396851398</v>
      </c>
      <c r="EX129" s="1">
        <v>0.149726551017161</v>
      </c>
      <c r="EY129" s="1">
        <v>0.0810893487145307</v>
      </c>
      <c r="EZ129" s="1">
        <v>-0.26524790197844</v>
      </c>
      <c r="FA129" s="1">
        <v>-0.0804078507344488</v>
      </c>
      <c r="FB129" s="1">
        <v>-0.0141300978069166</v>
      </c>
      <c r="FC129" s="1">
        <v>0.6469288689715</v>
      </c>
      <c r="FD129" s="1">
        <v>0.615898322012131</v>
      </c>
      <c r="FE129" s="1">
        <v>0.999594182924641</v>
      </c>
      <c r="FF129" s="1">
        <v>0.134641477634471</v>
      </c>
      <c r="FG129" s="1">
        <v>0.014990588501548</v>
      </c>
      <c r="FH129" s="1">
        <v>-0.0101350121646202</v>
      </c>
      <c r="FI129" s="1">
        <v>-0.200220996569623</v>
      </c>
      <c r="FJ129" s="1">
        <v>0.509089199295745</v>
      </c>
      <c r="FK129" s="1">
        <v>0.022932701525766</v>
      </c>
      <c r="FL129" s="1">
        <v>-0.0911024064375399</v>
      </c>
      <c r="FM129" s="1">
        <v>-0.166174162074409</v>
      </c>
      <c r="FN129" s="1">
        <v>-0.303168424873475</v>
      </c>
      <c r="FO129" s="1">
        <v>-0.472470415657382</v>
      </c>
      <c r="FP129" s="1">
        <v>-0.225280637394547</v>
      </c>
      <c r="FQ129" s="1">
        <v>0.0729489822406666</v>
      </c>
      <c r="FR129" s="1">
        <v>-0.0428079389015338</v>
      </c>
      <c r="FS129" s="1">
        <v>-0.0206617210230929</v>
      </c>
      <c r="FT129" s="1">
        <v>-0.164531651444341</v>
      </c>
      <c r="FU129" s="1">
        <v>0.35404299248065</v>
      </c>
      <c r="FV129" s="1">
        <v>0.168586187985933</v>
      </c>
      <c r="FW129" s="1">
        <v>0.0698697793799697</v>
      </c>
      <c r="FX129" s="1">
        <v>-0.0537523632076115</v>
      </c>
      <c r="FY129" s="1">
        <v>-0.129777259565644</v>
      </c>
      <c r="FZ129" s="1">
        <v>-0.293289467470678</v>
      </c>
      <c r="GA129" s="1">
        <v>-0.067727658717184</v>
      </c>
      <c r="GB129" s="1">
        <v>0.72231996883158</v>
      </c>
      <c r="GC129" s="1">
        <v>0.149458314579503</v>
      </c>
      <c r="GD129" s="1">
        <v>-0.0163146156528297</v>
      </c>
      <c r="GE129" s="1">
        <v>0.0305566046751728</v>
      </c>
      <c r="GF129" s="1">
        <v>-0.188482943934938</v>
      </c>
      <c r="GG129" s="1">
        <v>0.305340363859656</v>
      </c>
      <c r="GH129" s="1">
        <v>0.346672812063915</v>
      </c>
      <c r="GI129" s="1">
        <v>0.344843129958193</v>
      </c>
      <c r="GJ129" s="1">
        <v>0.278151601316442</v>
      </c>
      <c r="GK129" s="1">
        <v>0.150375143811974</v>
      </c>
      <c r="GL129" s="1">
        <v>0.0326513688852986</v>
      </c>
      <c r="GM129" s="1">
        <v>0.14699661199647</v>
      </c>
      <c r="GN129" s="1">
        <v>0.222494745312225</v>
      </c>
      <c r="GO129" s="1">
        <v>0.0713227615107216</v>
      </c>
      <c r="GP129" s="1">
        <v>0.182270720108643</v>
      </c>
      <c r="GQ129" s="1">
        <v>0.149017668130869</v>
      </c>
      <c r="GR129" s="1">
        <v>-8.54098939887007E-4</v>
      </c>
      <c r="GS129" s="1">
        <v>-0.0813686703206427</v>
      </c>
      <c r="GT129" s="1">
        <v>0.0232239678390996</v>
      </c>
      <c r="GU129" s="1">
        <v>0.321474443795959</v>
      </c>
      <c r="GV129" s="1">
        <v>0.284887626448367</v>
      </c>
      <c r="GW129" s="1">
        <v>0.243615820719743</v>
      </c>
      <c r="GX129" s="1">
        <v>0.340673602325203</v>
      </c>
      <c r="GY129" s="1">
        <v>0.193808355327077</v>
      </c>
      <c r="GZ129" s="1">
        <v>0.103893254214807</v>
      </c>
      <c r="HA129" s="1">
        <v>0.205798900680774</v>
      </c>
      <c r="HB129" s="1">
        <v>-0.0308440217653789</v>
      </c>
      <c r="HC129" s="1">
        <v>0.960380016905034</v>
      </c>
    </row>
    <row r="130" ht="18.75" customHeight="1">
      <c r="A130" s="2" t="s">
        <v>234</v>
      </c>
      <c r="B130" s="1">
        <f t="shared" ref="B130:DB130" si="130">ABS(DC130)</f>
        <v>0.6330418512</v>
      </c>
      <c r="C130" s="1">
        <f t="shared" si="130"/>
        <v>0.6825126421</v>
      </c>
      <c r="D130" s="1">
        <f t="shared" si="130"/>
        <v>0.4064556205</v>
      </c>
      <c r="E130" s="1">
        <f t="shared" si="130"/>
        <v>0.2075361583</v>
      </c>
      <c r="F130" s="1">
        <f t="shared" si="130"/>
        <v>0.0339697998</v>
      </c>
      <c r="G130" s="1">
        <f t="shared" si="130"/>
        <v>0.2010767804</v>
      </c>
      <c r="H130" s="1">
        <f t="shared" si="130"/>
        <v>0.3235818994</v>
      </c>
      <c r="I130" s="1">
        <f t="shared" si="130"/>
        <v>0.3038648034</v>
      </c>
      <c r="J130" s="1">
        <f t="shared" si="130"/>
        <v>0.4522362527</v>
      </c>
      <c r="K130" s="1">
        <f t="shared" si="130"/>
        <v>0.2709387141</v>
      </c>
      <c r="L130" s="1">
        <f t="shared" si="130"/>
        <v>0.1047545091</v>
      </c>
      <c r="M130" s="1">
        <f t="shared" si="130"/>
        <v>0.495951133</v>
      </c>
      <c r="N130" s="1">
        <f t="shared" si="130"/>
        <v>0.07400331615</v>
      </c>
      <c r="O130" s="1">
        <f t="shared" si="130"/>
        <v>0.007704882862</v>
      </c>
      <c r="P130" s="1">
        <f t="shared" si="130"/>
        <v>0.2865313644</v>
      </c>
      <c r="Q130" s="1">
        <f t="shared" si="130"/>
        <v>0.281032602</v>
      </c>
      <c r="R130" s="1">
        <f t="shared" si="130"/>
        <v>0.2955481817</v>
      </c>
      <c r="S130" s="1">
        <f t="shared" si="130"/>
        <v>0.3152395063</v>
      </c>
      <c r="T130" s="1">
        <f t="shared" si="130"/>
        <v>0.06466172993</v>
      </c>
      <c r="U130" s="1">
        <f t="shared" si="130"/>
        <v>0.02408080067</v>
      </c>
      <c r="V130" s="1">
        <f t="shared" si="130"/>
        <v>0.4309562041</v>
      </c>
      <c r="W130" s="1">
        <f t="shared" si="130"/>
        <v>0.4610002731</v>
      </c>
      <c r="X130" s="1">
        <f t="shared" si="130"/>
        <v>0.2676254696</v>
      </c>
      <c r="Y130" s="1">
        <f t="shared" si="130"/>
        <v>0.2814065846</v>
      </c>
      <c r="Z130" s="1">
        <f t="shared" si="130"/>
        <v>0.1301788616</v>
      </c>
      <c r="AA130" s="1">
        <f t="shared" si="130"/>
        <v>0.4525064869</v>
      </c>
      <c r="AB130" s="1">
        <f t="shared" si="130"/>
        <v>0.18483517</v>
      </c>
      <c r="AC130" s="1">
        <f t="shared" si="130"/>
        <v>0.06900233995</v>
      </c>
      <c r="AD130" s="1">
        <f t="shared" si="130"/>
        <v>0.4447412911</v>
      </c>
      <c r="AE130" s="1">
        <f t="shared" si="130"/>
        <v>0.4732670059</v>
      </c>
      <c r="AF130" s="1">
        <f t="shared" si="130"/>
        <v>0.1365043821</v>
      </c>
      <c r="AG130" s="1">
        <f t="shared" si="130"/>
        <v>0.1691757964</v>
      </c>
      <c r="AH130" s="1">
        <f t="shared" si="130"/>
        <v>0.2932248172</v>
      </c>
      <c r="AI130" s="1">
        <f t="shared" si="130"/>
        <v>0.1903024075</v>
      </c>
      <c r="AJ130" s="1">
        <f t="shared" si="130"/>
        <v>0.1654939944</v>
      </c>
      <c r="AK130" s="1">
        <f t="shared" si="130"/>
        <v>0.644547137</v>
      </c>
      <c r="AL130" s="1">
        <f t="shared" si="130"/>
        <v>0.6415547027</v>
      </c>
      <c r="AM130" s="1">
        <f t="shared" si="130"/>
        <v>0.2852762077</v>
      </c>
      <c r="AN130" s="1">
        <f t="shared" si="130"/>
        <v>0.1974162562</v>
      </c>
      <c r="AO130" s="1">
        <f t="shared" si="130"/>
        <v>0.2662421494</v>
      </c>
      <c r="AP130" s="1">
        <f t="shared" si="130"/>
        <v>0.2962030651</v>
      </c>
      <c r="AQ130" s="1">
        <f t="shared" si="130"/>
        <v>0.09962147132</v>
      </c>
      <c r="AR130" s="1">
        <f t="shared" si="130"/>
        <v>0.08757443888</v>
      </c>
      <c r="AS130" s="1">
        <f t="shared" si="130"/>
        <v>0.780945448</v>
      </c>
      <c r="AT130" s="1">
        <f t="shared" si="130"/>
        <v>0.7132379297</v>
      </c>
      <c r="AU130" s="1">
        <f t="shared" si="130"/>
        <v>0.6357938332</v>
      </c>
      <c r="AV130" s="1">
        <f t="shared" si="130"/>
        <v>0.2942970073</v>
      </c>
      <c r="AW130" s="1">
        <f t="shared" si="130"/>
        <v>0.4823155257</v>
      </c>
      <c r="AX130" s="1">
        <f t="shared" si="130"/>
        <v>0.2116030097</v>
      </c>
      <c r="AY130" s="1">
        <f t="shared" si="130"/>
        <v>0.2741960843</v>
      </c>
      <c r="AZ130" s="1">
        <f t="shared" si="130"/>
        <v>0.00850806637</v>
      </c>
      <c r="BA130" s="1">
        <f t="shared" si="130"/>
        <v>0.3663893756</v>
      </c>
      <c r="BB130" s="1">
        <f t="shared" si="130"/>
        <v>0.3767477408</v>
      </c>
      <c r="BC130" s="1">
        <f t="shared" si="130"/>
        <v>0.3828844418</v>
      </c>
      <c r="BD130" s="1">
        <f t="shared" si="130"/>
        <v>0.8114615204</v>
      </c>
      <c r="BE130" s="1">
        <f t="shared" si="130"/>
        <v>0.3920397307</v>
      </c>
      <c r="BF130" s="1">
        <f t="shared" si="130"/>
        <v>0.1429275869</v>
      </c>
      <c r="BG130" s="1">
        <f t="shared" si="130"/>
        <v>0.3087889953</v>
      </c>
      <c r="BH130" s="1">
        <f t="shared" si="130"/>
        <v>0.1267238339</v>
      </c>
      <c r="BI130" s="1">
        <f t="shared" si="130"/>
        <v>0.1793864872</v>
      </c>
      <c r="BJ130" s="1">
        <f t="shared" si="130"/>
        <v>0.1846773</v>
      </c>
      <c r="BK130" s="1">
        <f t="shared" si="130"/>
        <v>0.1178649575</v>
      </c>
      <c r="BL130" s="1">
        <f t="shared" si="130"/>
        <v>0.4462497868</v>
      </c>
      <c r="BM130" s="1">
        <f t="shared" si="130"/>
        <v>0.3171302365</v>
      </c>
      <c r="BN130" s="1">
        <f t="shared" si="130"/>
        <v>0.317445489</v>
      </c>
      <c r="BO130" s="1">
        <f t="shared" si="130"/>
        <v>0.1508557978</v>
      </c>
      <c r="BP130" s="1">
        <f t="shared" si="130"/>
        <v>0.4466194204</v>
      </c>
      <c r="BQ130" s="1">
        <f t="shared" si="130"/>
        <v>0.3042405262</v>
      </c>
      <c r="BR130" s="1">
        <f t="shared" si="130"/>
        <v>0.5108734422</v>
      </c>
      <c r="BS130" s="1">
        <f t="shared" si="130"/>
        <v>0.002391687735</v>
      </c>
      <c r="BT130" s="1">
        <f t="shared" si="130"/>
        <v>0.5546864523</v>
      </c>
      <c r="BU130" s="1">
        <f t="shared" si="130"/>
        <v>0.04296431084</v>
      </c>
      <c r="BV130" s="1">
        <f t="shared" si="130"/>
        <v>0.07499600204</v>
      </c>
      <c r="BW130" s="1">
        <f t="shared" si="130"/>
        <v>0.5038089979</v>
      </c>
      <c r="BX130" s="1">
        <f t="shared" si="130"/>
        <v>0.2850241969</v>
      </c>
      <c r="BY130" s="1">
        <f t="shared" si="130"/>
        <v>0.4615024918</v>
      </c>
      <c r="BZ130" s="1">
        <f t="shared" si="130"/>
        <v>0.4109982232</v>
      </c>
      <c r="CA130" s="1">
        <f t="shared" si="130"/>
        <v>0.613882212</v>
      </c>
      <c r="CB130" s="1">
        <f t="shared" si="130"/>
        <v>0.1390795556</v>
      </c>
      <c r="CC130" s="1">
        <f t="shared" si="130"/>
        <v>0.07294845757</v>
      </c>
      <c r="CD130" s="1">
        <f t="shared" si="130"/>
        <v>0.1320759748</v>
      </c>
      <c r="CE130" s="1">
        <f t="shared" si="130"/>
        <v>0.5033554963</v>
      </c>
      <c r="CF130" s="1">
        <f t="shared" si="130"/>
        <v>0.33730898</v>
      </c>
      <c r="CG130" s="1">
        <f t="shared" si="130"/>
        <v>0.299374011</v>
      </c>
      <c r="CH130" s="1">
        <f t="shared" si="130"/>
        <v>0.1997634086</v>
      </c>
      <c r="CI130" s="1">
        <f t="shared" si="130"/>
        <v>0.04826371354</v>
      </c>
      <c r="CJ130" s="1">
        <f t="shared" si="130"/>
        <v>0.04761586004</v>
      </c>
      <c r="CK130" s="1">
        <f t="shared" si="130"/>
        <v>0.02765099909</v>
      </c>
      <c r="CL130" s="1">
        <f t="shared" si="130"/>
        <v>0.09441470734</v>
      </c>
      <c r="CM130" s="1">
        <f t="shared" si="130"/>
        <v>0.2541158634</v>
      </c>
      <c r="CN130" s="1">
        <f t="shared" si="130"/>
        <v>0.06133915117</v>
      </c>
      <c r="CO130" s="1">
        <f t="shared" si="130"/>
        <v>0.04468336728</v>
      </c>
      <c r="CP130" s="1">
        <f t="shared" si="130"/>
        <v>0.04072778118</v>
      </c>
      <c r="CQ130" s="1">
        <f t="shared" si="130"/>
        <v>0.2522527604</v>
      </c>
      <c r="CR130" s="1">
        <f t="shared" si="130"/>
        <v>0.2762046755</v>
      </c>
      <c r="CS130" s="1">
        <f t="shared" si="130"/>
        <v>0.2018307635</v>
      </c>
      <c r="CT130" s="1">
        <f t="shared" si="130"/>
        <v>0.01339045106</v>
      </c>
      <c r="CU130" s="1">
        <f t="shared" si="130"/>
        <v>0.004637403954</v>
      </c>
      <c r="CV130" s="1">
        <f t="shared" si="130"/>
        <v>0.2349741062</v>
      </c>
      <c r="CW130" s="1">
        <f t="shared" si="130"/>
        <v>0.2478228922</v>
      </c>
      <c r="CX130" s="1">
        <f t="shared" si="130"/>
        <v>0.1726654516</v>
      </c>
      <c r="CY130" s="1">
        <f t="shared" si="130"/>
        <v>0.2102358403</v>
      </c>
      <c r="CZ130" s="1">
        <f t="shared" si="130"/>
        <v>0.004150538021</v>
      </c>
      <c r="DA130" s="1">
        <f t="shared" si="130"/>
        <v>0.1425929239</v>
      </c>
      <c r="DB130" s="1">
        <f t="shared" si="130"/>
        <v>0.3499850486</v>
      </c>
      <c r="DC130" s="1">
        <v>0.633041851210593</v>
      </c>
      <c r="DD130" s="1">
        <v>0.682512642106218</v>
      </c>
      <c r="DE130" s="1">
        <v>0.406455620529613</v>
      </c>
      <c r="DF130" s="1">
        <v>-0.207536158297132</v>
      </c>
      <c r="DG130" s="1">
        <v>-0.0339697997995573</v>
      </c>
      <c r="DH130" s="1">
        <v>0.201076780383994</v>
      </c>
      <c r="DI130" s="1">
        <v>0.323581899445942</v>
      </c>
      <c r="DJ130" s="1">
        <v>0.303864803369635</v>
      </c>
      <c r="DK130" s="1">
        <v>0.452236252717428</v>
      </c>
      <c r="DL130" s="1">
        <v>-0.270938714094211</v>
      </c>
      <c r="DM130" s="1">
        <v>-0.104754509065762</v>
      </c>
      <c r="DN130" s="1">
        <v>-0.495951132969167</v>
      </c>
      <c r="DO130" s="1">
        <v>0.0740033161489575</v>
      </c>
      <c r="DP130" s="1">
        <v>-0.00770488286223045</v>
      </c>
      <c r="DQ130" s="1">
        <v>-0.28653136442402</v>
      </c>
      <c r="DR130" s="1">
        <v>0.281032602031427</v>
      </c>
      <c r="DS130" s="1">
        <v>0.295548181699884</v>
      </c>
      <c r="DT130" s="1">
        <v>0.315239506319597</v>
      </c>
      <c r="DU130" s="1">
        <v>-0.0646617299271709</v>
      </c>
      <c r="DV130" s="1">
        <v>0.0240808006698515</v>
      </c>
      <c r="DW130" s="1">
        <v>0.430956204076039</v>
      </c>
      <c r="DX130" s="1">
        <v>-0.461000273078391</v>
      </c>
      <c r="DY130" s="1">
        <v>-0.267625469569294</v>
      </c>
      <c r="DZ130" s="1">
        <v>-0.281406584642238</v>
      </c>
      <c r="EA130" s="1">
        <v>0.130178861649562</v>
      </c>
      <c r="EB130" s="1">
        <v>-0.452506486902303</v>
      </c>
      <c r="EC130" s="1">
        <v>0.184835170009918</v>
      </c>
      <c r="ED130" s="1">
        <v>0.0690023399464032</v>
      </c>
      <c r="EE130" s="1">
        <v>-0.444741291147217</v>
      </c>
      <c r="EF130" s="1">
        <v>-0.473267005912206</v>
      </c>
      <c r="EG130" s="1">
        <v>-0.136504382101124</v>
      </c>
      <c r="EH130" s="1">
        <v>0.169175796396142</v>
      </c>
      <c r="EI130" s="1">
        <v>-0.293224817196073</v>
      </c>
      <c r="EJ130" s="1">
        <v>0.190302407497332</v>
      </c>
      <c r="EK130" s="1">
        <v>-0.165493994394343</v>
      </c>
      <c r="EL130" s="1">
        <v>0.644547137037569</v>
      </c>
      <c r="EM130" s="1">
        <v>-0.641554702674893</v>
      </c>
      <c r="EN130" s="1">
        <v>-0.285276207650214</v>
      </c>
      <c r="EO130" s="1">
        <v>-0.197416256158893</v>
      </c>
      <c r="EP130" s="1">
        <v>0.266242149396804</v>
      </c>
      <c r="EQ130" s="1">
        <v>-0.296203065067618</v>
      </c>
      <c r="ER130" s="1">
        <v>0.0996214713199176</v>
      </c>
      <c r="ES130" s="1">
        <v>-0.0875744388848947</v>
      </c>
      <c r="ET130" s="1">
        <v>0.78094544804378</v>
      </c>
      <c r="EU130" s="1">
        <v>0.713237929696415</v>
      </c>
      <c r="EV130" s="1">
        <v>-0.635793833249686</v>
      </c>
      <c r="EW130" s="1">
        <v>-0.294297007275796</v>
      </c>
      <c r="EX130" s="1">
        <v>-0.482315525668934</v>
      </c>
      <c r="EY130" s="1">
        <v>0.211603009676405</v>
      </c>
      <c r="EZ130" s="1">
        <v>-0.274196084278483</v>
      </c>
      <c r="FA130" s="1">
        <v>0.00850806636979274</v>
      </c>
      <c r="FB130" s="1">
        <v>-0.366389375563692</v>
      </c>
      <c r="FC130" s="1">
        <v>0.376747740753863</v>
      </c>
      <c r="FD130" s="1">
        <v>0.382884441843568</v>
      </c>
      <c r="FE130" s="1">
        <v>0.811461520421535</v>
      </c>
      <c r="FF130" s="1">
        <v>0.392039730664963</v>
      </c>
      <c r="FG130" s="1">
        <v>0.142927586907108</v>
      </c>
      <c r="FH130" s="1">
        <v>0.308788995308634</v>
      </c>
      <c r="FI130" s="1">
        <v>-0.126723833869114</v>
      </c>
      <c r="FJ130" s="1">
        <v>0.179386487246495</v>
      </c>
      <c r="FK130" s="1">
        <v>0.184677299970927</v>
      </c>
      <c r="FL130" s="1">
        <v>0.117864957540934</v>
      </c>
      <c r="FM130" s="1">
        <v>-0.44624978678903</v>
      </c>
      <c r="FN130" s="1">
        <v>-0.317130236482075</v>
      </c>
      <c r="FO130" s="1">
        <v>-0.317445489024555</v>
      </c>
      <c r="FP130" s="1">
        <v>-0.150855797823385</v>
      </c>
      <c r="FQ130" s="1">
        <v>0.446619420377535</v>
      </c>
      <c r="FR130" s="1">
        <v>0.304240526204016</v>
      </c>
      <c r="FS130" s="1">
        <v>0.510873442237757</v>
      </c>
      <c r="FT130" s="1">
        <v>-0.00239168773493389</v>
      </c>
      <c r="FU130" s="1">
        <v>0.554686452343899</v>
      </c>
      <c r="FV130" s="1">
        <v>0.0429643108447152</v>
      </c>
      <c r="FW130" s="1">
        <v>0.0749960020369019</v>
      </c>
      <c r="FX130" s="1">
        <v>-0.503808997891193</v>
      </c>
      <c r="FY130" s="1">
        <v>-0.285024196871827</v>
      </c>
      <c r="FZ130" s="1">
        <v>-0.461502491819715</v>
      </c>
      <c r="GA130" s="1">
        <v>-0.410998223197365</v>
      </c>
      <c r="GB130" s="1">
        <v>0.613882212030342</v>
      </c>
      <c r="GC130" s="1">
        <v>0.139079555647731</v>
      </c>
      <c r="GD130" s="1">
        <v>0.0729484575731388</v>
      </c>
      <c r="GE130" s="1">
        <v>-0.132075974845009</v>
      </c>
      <c r="GF130" s="1">
        <v>-0.503355496278158</v>
      </c>
      <c r="GG130" s="1">
        <v>0.337308979997642</v>
      </c>
      <c r="GH130" s="1">
        <v>-0.299374010983979</v>
      </c>
      <c r="GI130" s="1">
        <v>-0.199763408617522</v>
      </c>
      <c r="GJ130" s="1">
        <v>-0.0482637135419979</v>
      </c>
      <c r="GK130" s="1">
        <v>-0.0476158600421773</v>
      </c>
      <c r="GL130" s="1">
        <v>-0.0276509990882382</v>
      </c>
      <c r="GM130" s="1">
        <v>0.0944147073360324</v>
      </c>
      <c r="GN130" s="1">
        <v>0.254115863396235</v>
      </c>
      <c r="GO130" s="1">
        <v>0.0613391511672748</v>
      </c>
      <c r="GP130" s="1">
        <v>-0.0446833672757659</v>
      </c>
      <c r="GQ130" s="1">
        <v>0.0407277811846504</v>
      </c>
      <c r="GR130" s="1">
        <v>-0.252252760382213</v>
      </c>
      <c r="GS130" s="1">
        <v>-0.276204675508106</v>
      </c>
      <c r="GT130" s="1">
        <v>-0.201830763474424</v>
      </c>
      <c r="GU130" s="1">
        <v>-0.0133904510601697</v>
      </c>
      <c r="GV130" s="1">
        <v>0.00463740395367987</v>
      </c>
      <c r="GW130" s="1">
        <v>0.23497410619138</v>
      </c>
      <c r="GX130" s="1">
        <v>0.247822892237675</v>
      </c>
      <c r="GY130" s="1">
        <v>0.17266545155787</v>
      </c>
      <c r="GZ130" s="1">
        <v>0.210235840310071</v>
      </c>
      <c r="HA130" s="1">
        <v>-0.00415053802137627</v>
      </c>
      <c r="HB130" s="1">
        <v>-0.142592923859859</v>
      </c>
      <c r="HC130" s="1">
        <v>0.349985048605338</v>
      </c>
    </row>
    <row r="131" ht="18.75" customHeight="1">
      <c r="A131" s="2" t="s">
        <v>235</v>
      </c>
      <c r="B131" s="1">
        <f t="shared" ref="B131:DB131" si="131">ABS(DC131)</f>
        <v>0.7663790616</v>
      </c>
      <c r="C131" s="1">
        <f t="shared" si="131"/>
        <v>0.7642982896</v>
      </c>
      <c r="D131" s="1">
        <f t="shared" si="131"/>
        <v>0.3709467052</v>
      </c>
      <c r="E131" s="1">
        <f t="shared" si="131"/>
        <v>0.5476573737</v>
      </c>
      <c r="F131" s="1">
        <f t="shared" si="131"/>
        <v>0.4804215769</v>
      </c>
      <c r="G131" s="1">
        <f t="shared" si="131"/>
        <v>1.188441476</v>
      </c>
      <c r="H131" s="1">
        <f t="shared" si="131"/>
        <v>0.4777797857</v>
      </c>
      <c r="I131" s="1">
        <f t="shared" si="131"/>
        <v>0.01553222636</v>
      </c>
      <c r="J131" s="1">
        <f t="shared" si="131"/>
        <v>0.3512472588</v>
      </c>
      <c r="K131" s="1">
        <f t="shared" si="131"/>
        <v>0.2372466021</v>
      </c>
      <c r="L131" s="1">
        <f t="shared" si="131"/>
        <v>0.07741017877</v>
      </c>
      <c r="M131" s="1">
        <f t="shared" si="131"/>
        <v>0.06892821866</v>
      </c>
      <c r="N131" s="1">
        <f t="shared" si="131"/>
        <v>0.199554473</v>
      </c>
      <c r="O131" s="1">
        <f t="shared" si="131"/>
        <v>0.1936915959</v>
      </c>
      <c r="P131" s="1">
        <f t="shared" si="131"/>
        <v>0.111267078</v>
      </c>
      <c r="Q131" s="1">
        <f t="shared" si="131"/>
        <v>0.2392388142</v>
      </c>
      <c r="R131" s="1">
        <f t="shared" si="131"/>
        <v>0.3188153185</v>
      </c>
      <c r="S131" s="1">
        <f t="shared" si="131"/>
        <v>0.461095374</v>
      </c>
      <c r="T131" s="1">
        <f t="shared" si="131"/>
        <v>0.7503405999</v>
      </c>
      <c r="U131" s="1">
        <f t="shared" si="131"/>
        <v>0.1446162655</v>
      </c>
      <c r="V131" s="1">
        <f t="shared" si="131"/>
        <v>0.3752449983</v>
      </c>
      <c r="W131" s="1">
        <f t="shared" si="131"/>
        <v>0.3485493986</v>
      </c>
      <c r="X131" s="1">
        <f t="shared" si="131"/>
        <v>0.2462937447</v>
      </c>
      <c r="Y131" s="1">
        <f t="shared" si="131"/>
        <v>0.3382574683</v>
      </c>
      <c r="Z131" s="1">
        <f t="shared" si="131"/>
        <v>0.2152456502</v>
      </c>
      <c r="AA131" s="1">
        <f t="shared" si="131"/>
        <v>0.03829320267</v>
      </c>
      <c r="AB131" s="1">
        <f t="shared" si="131"/>
        <v>0.3434919121</v>
      </c>
      <c r="AC131" s="1">
        <f t="shared" si="131"/>
        <v>0.3119286789</v>
      </c>
      <c r="AD131" s="1">
        <f t="shared" si="131"/>
        <v>0.5214108565</v>
      </c>
      <c r="AE131" s="1">
        <f t="shared" si="131"/>
        <v>0.3164132563</v>
      </c>
      <c r="AF131" s="1">
        <f t="shared" si="131"/>
        <v>0.279379683</v>
      </c>
      <c r="AG131" s="1">
        <f t="shared" si="131"/>
        <v>0.2436545826</v>
      </c>
      <c r="AH131" s="1">
        <f t="shared" si="131"/>
        <v>0.2757822808</v>
      </c>
      <c r="AI131" s="1">
        <f t="shared" si="131"/>
        <v>0.0684679279</v>
      </c>
      <c r="AJ131" s="1">
        <f t="shared" si="131"/>
        <v>0.2500193986</v>
      </c>
      <c r="AK131" s="1">
        <f t="shared" si="131"/>
        <v>0.9111929877</v>
      </c>
      <c r="AL131" s="1">
        <f t="shared" si="131"/>
        <v>0.08342296439</v>
      </c>
      <c r="AM131" s="1">
        <f t="shared" si="131"/>
        <v>0.0879609652</v>
      </c>
      <c r="AN131" s="1">
        <f t="shared" si="131"/>
        <v>0.1338126183</v>
      </c>
      <c r="AO131" s="1">
        <f t="shared" si="131"/>
        <v>0.151291382</v>
      </c>
      <c r="AP131" s="1">
        <f t="shared" si="131"/>
        <v>0.2074884568</v>
      </c>
      <c r="AQ131" s="1">
        <f t="shared" si="131"/>
        <v>0.07542615384</v>
      </c>
      <c r="AR131" s="1">
        <f t="shared" si="131"/>
        <v>0.02351428054</v>
      </c>
      <c r="AS131" s="1">
        <f t="shared" si="131"/>
        <v>0.3993811647</v>
      </c>
      <c r="AT131" s="1">
        <f t="shared" si="131"/>
        <v>0.3862203331</v>
      </c>
      <c r="AU131" s="1">
        <f t="shared" si="131"/>
        <v>0.002677221924</v>
      </c>
      <c r="AV131" s="1">
        <f t="shared" si="131"/>
        <v>0.06060594991</v>
      </c>
      <c r="AW131" s="1">
        <f t="shared" si="131"/>
        <v>0.064702665</v>
      </c>
      <c r="AX131" s="1">
        <f t="shared" si="131"/>
        <v>0.08531796508</v>
      </c>
      <c r="AY131" s="1">
        <f t="shared" si="131"/>
        <v>0.04131738942</v>
      </c>
      <c r="AZ131" s="1">
        <f t="shared" si="131"/>
        <v>0.3672771241</v>
      </c>
      <c r="BA131" s="1">
        <f t="shared" si="131"/>
        <v>0.005940803022</v>
      </c>
      <c r="BB131" s="1">
        <f t="shared" si="131"/>
        <v>0.05569692454</v>
      </c>
      <c r="BC131" s="1">
        <f t="shared" si="131"/>
        <v>0.1861761438</v>
      </c>
      <c r="BD131" s="1">
        <f t="shared" si="131"/>
        <v>0.6205679377</v>
      </c>
      <c r="BE131" s="1">
        <f t="shared" si="131"/>
        <v>0.07368082885</v>
      </c>
      <c r="BF131" s="1">
        <f t="shared" si="131"/>
        <v>0.0568583628</v>
      </c>
      <c r="BG131" s="1">
        <f t="shared" si="131"/>
        <v>0.117952442</v>
      </c>
      <c r="BH131" s="1">
        <f t="shared" si="131"/>
        <v>0.2200486166</v>
      </c>
      <c r="BI131" s="1">
        <f t="shared" si="131"/>
        <v>0.08167057677</v>
      </c>
      <c r="BJ131" s="1">
        <f t="shared" si="131"/>
        <v>0.1855482626</v>
      </c>
      <c r="BK131" s="1">
        <f t="shared" si="131"/>
        <v>0.1050921887</v>
      </c>
      <c r="BL131" s="1">
        <f t="shared" si="131"/>
        <v>0.03324863013</v>
      </c>
      <c r="BM131" s="1">
        <f t="shared" si="131"/>
        <v>0.1117999229</v>
      </c>
      <c r="BN131" s="1">
        <f t="shared" si="131"/>
        <v>0.0529092451</v>
      </c>
      <c r="BO131" s="1">
        <f t="shared" si="131"/>
        <v>0.01600277422</v>
      </c>
      <c r="BP131" s="1">
        <f t="shared" si="131"/>
        <v>0.09521454646</v>
      </c>
      <c r="BQ131" s="1">
        <f t="shared" si="131"/>
        <v>0.08878173986</v>
      </c>
      <c r="BR131" s="1">
        <f t="shared" si="131"/>
        <v>0.1985396809</v>
      </c>
      <c r="BS131" s="1">
        <f t="shared" si="131"/>
        <v>0.09795558618</v>
      </c>
      <c r="BT131" s="1">
        <f t="shared" si="131"/>
        <v>0.2962061917</v>
      </c>
      <c r="BU131" s="1">
        <f t="shared" si="131"/>
        <v>0.3873449599</v>
      </c>
      <c r="BV131" s="1">
        <f t="shared" si="131"/>
        <v>0.2364867458</v>
      </c>
      <c r="BW131" s="1">
        <f t="shared" si="131"/>
        <v>0.02659156888</v>
      </c>
      <c r="BX131" s="1">
        <f t="shared" si="131"/>
        <v>0.2440478032</v>
      </c>
      <c r="BY131" s="1">
        <f t="shared" si="131"/>
        <v>0.1102458292</v>
      </c>
      <c r="BZ131" s="1">
        <f t="shared" si="131"/>
        <v>0.3258088792</v>
      </c>
      <c r="CA131" s="1">
        <f t="shared" si="131"/>
        <v>0.5337754383</v>
      </c>
      <c r="CB131" s="1">
        <f t="shared" si="131"/>
        <v>0.06653060948</v>
      </c>
      <c r="CC131" s="1">
        <f t="shared" si="131"/>
        <v>0.07531982214</v>
      </c>
      <c r="CD131" s="1">
        <f t="shared" si="131"/>
        <v>0.1142903729</v>
      </c>
      <c r="CE131" s="1">
        <f t="shared" si="131"/>
        <v>0.03526343726</v>
      </c>
      <c r="CF131" s="1">
        <f t="shared" si="131"/>
        <v>0.3283705725</v>
      </c>
      <c r="CG131" s="1">
        <f t="shared" si="131"/>
        <v>0.2742861308</v>
      </c>
      <c r="CH131" s="1">
        <f t="shared" si="131"/>
        <v>0.1829363933</v>
      </c>
      <c r="CI131" s="1">
        <f t="shared" si="131"/>
        <v>0.4616000589</v>
      </c>
      <c r="CJ131" s="1">
        <f t="shared" si="131"/>
        <v>0.3053345505</v>
      </c>
      <c r="CK131" s="1">
        <f t="shared" si="131"/>
        <v>0.07949198604</v>
      </c>
      <c r="CL131" s="1">
        <f t="shared" si="131"/>
        <v>0.1989061432</v>
      </c>
      <c r="CM131" s="1">
        <f t="shared" si="131"/>
        <v>0.06747498792</v>
      </c>
      <c r="CN131" s="1">
        <f t="shared" si="131"/>
        <v>0.1206446522</v>
      </c>
      <c r="CO131" s="1">
        <f t="shared" si="131"/>
        <v>0.0212803334</v>
      </c>
      <c r="CP131" s="1">
        <f t="shared" si="131"/>
        <v>0.08619447971</v>
      </c>
      <c r="CQ131" s="1">
        <f t="shared" si="131"/>
        <v>0.05210384298</v>
      </c>
      <c r="CR131" s="1">
        <f t="shared" si="131"/>
        <v>0.05744545416</v>
      </c>
      <c r="CS131" s="1">
        <f t="shared" si="131"/>
        <v>0.1448173073</v>
      </c>
      <c r="CT131" s="1">
        <f t="shared" si="131"/>
        <v>0.04150508506</v>
      </c>
      <c r="CU131" s="1">
        <f t="shared" si="131"/>
        <v>0.05510766118</v>
      </c>
      <c r="CV131" s="1">
        <f t="shared" si="131"/>
        <v>0.3344772623</v>
      </c>
      <c r="CW131" s="1">
        <f t="shared" si="131"/>
        <v>0.2958679146</v>
      </c>
      <c r="CX131" s="1">
        <f t="shared" si="131"/>
        <v>0.1462629457</v>
      </c>
      <c r="CY131" s="1">
        <f t="shared" si="131"/>
        <v>0.2751731117</v>
      </c>
      <c r="CZ131" s="1">
        <f t="shared" si="131"/>
        <v>0.01071089041</v>
      </c>
      <c r="DA131" s="1">
        <f t="shared" si="131"/>
        <v>0.2668658771</v>
      </c>
      <c r="DB131" s="1">
        <f t="shared" si="131"/>
        <v>0.8772506204</v>
      </c>
      <c r="DC131" s="1">
        <v>0.766379061635285</v>
      </c>
      <c r="DD131" s="1">
        <v>0.764298289600961</v>
      </c>
      <c r="DE131" s="1">
        <v>0.37094670522641</v>
      </c>
      <c r="DF131" s="1">
        <v>0.547657373687116</v>
      </c>
      <c r="DG131" s="1">
        <v>0.480421576913576</v>
      </c>
      <c r="DH131" s="1">
        <v>1.18844147634755</v>
      </c>
      <c r="DI131" s="1">
        <v>0.477779785741107</v>
      </c>
      <c r="DJ131" s="1">
        <v>0.0155322263604013</v>
      </c>
      <c r="DK131" s="1">
        <v>0.351247258772469</v>
      </c>
      <c r="DL131" s="1">
        <v>0.237246602080432</v>
      </c>
      <c r="DM131" s="1">
        <v>-0.0774101787675594</v>
      </c>
      <c r="DN131" s="1">
        <v>-0.0689282186583275</v>
      </c>
      <c r="DO131" s="1">
        <v>0.199554472967892</v>
      </c>
      <c r="DP131" s="1">
        <v>0.193691595869321</v>
      </c>
      <c r="DQ131" s="1">
        <v>-0.111267078000713</v>
      </c>
      <c r="DR131" s="1">
        <v>0.239238814153313</v>
      </c>
      <c r="DS131" s="1">
        <v>0.318815318545635</v>
      </c>
      <c r="DT131" s="1">
        <v>0.461095374047262</v>
      </c>
      <c r="DU131" s="1">
        <v>0.750340599940433</v>
      </c>
      <c r="DV131" s="1">
        <v>-0.144616265471331</v>
      </c>
      <c r="DW131" s="1">
        <v>0.37524499831838</v>
      </c>
      <c r="DX131" s="1">
        <v>0.348549398574098</v>
      </c>
      <c r="DY131" s="1">
        <v>0.246293744651577</v>
      </c>
      <c r="DZ131" s="1">
        <v>0.338257468273903</v>
      </c>
      <c r="EA131" s="1">
        <v>0.215245650155324</v>
      </c>
      <c r="EB131" s="1">
        <v>0.0382932026690521</v>
      </c>
      <c r="EC131" s="1">
        <v>0.343491912118034</v>
      </c>
      <c r="ED131" s="1">
        <v>0.31192867890496</v>
      </c>
      <c r="EE131" s="1">
        <v>0.521410856518603</v>
      </c>
      <c r="EF131" s="1">
        <v>0.316413256321124</v>
      </c>
      <c r="EG131" s="1">
        <v>0.279379683040072</v>
      </c>
      <c r="EH131" s="1">
        <v>0.243654582575465</v>
      </c>
      <c r="EI131" s="1">
        <v>0.275782280834267</v>
      </c>
      <c r="EJ131" s="1">
        <v>-0.0684679279032196</v>
      </c>
      <c r="EK131" s="1">
        <v>0.250019398555944</v>
      </c>
      <c r="EL131" s="1">
        <v>0.911192987680081</v>
      </c>
      <c r="EM131" s="1">
        <v>0.0834229643894875</v>
      </c>
      <c r="EN131" s="1">
        <v>0.0879609651987323</v>
      </c>
      <c r="EO131" s="1">
        <v>0.133812618310521</v>
      </c>
      <c r="EP131" s="1">
        <v>0.151291381965897</v>
      </c>
      <c r="EQ131" s="1">
        <v>0.207488456830973</v>
      </c>
      <c r="ER131" s="1">
        <v>-0.0754261538388309</v>
      </c>
      <c r="ES131" s="1">
        <v>0.0235142805432678</v>
      </c>
      <c r="ET131" s="1">
        <v>0.39938116471569</v>
      </c>
      <c r="EU131" s="1">
        <v>0.386220333058192</v>
      </c>
      <c r="EV131" s="1">
        <v>-0.00267722192362239</v>
      </c>
      <c r="EW131" s="1">
        <v>0.0606059499109058</v>
      </c>
      <c r="EX131" s="1">
        <v>-0.0647026649980721</v>
      </c>
      <c r="EY131" s="1">
        <v>-0.085317965079147</v>
      </c>
      <c r="EZ131" s="1">
        <v>-0.0413173894184655</v>
      </c>
      <c r="FA131" s="1">
        <v>-0.3672771240628</v>
      </c>
      <c r="FB131" s="1">
        <v>-0.00594080302229949</v>
      </c>
      <c r="FC131" s="1">
        <v>-0.0556969245425188</v>
      </c>
      <c r="FD131" s="1">
        <v>0.186176143794412</v>
      </c>
      <c r="FE131" s="1">
        <v>0.620567937670555</v>
      </c>
      <c r="FF131" s="1">
        <v>-0.0736808288491498</v>
      </c>
      <c r="FG131" s="1">
        <v>0.056858362796128</v>
      </c>
      <c r="FH131" s="1">
        <v>-0.11795244201367</v>
      </c>
      <c r="FI131" s="1">
        <v>-0.220048616602394</v>
      </c>
      <c r="FJ131" s="1">
        <v>0.0816705767723025</v>
      </c>
      <c r="FK131" s="1">
        <v>0.185548262597481</v>
      </c>
      <c r="FL131" s="1">
        <v>-0.105092188663381</v>
      </c>
      <c r="FM131" s="1">
        <v>0.0332486301331884</v>
      </c>
      <c r="FN131" s="1">
        <v>-0.111799922856471</v>
      </c>
      <c r="FO131" s="1">
        <v>-0.052909245101117</v>
      </c>
      <c r="FP131" s="1">
        <v>-0.0160027742230518</v>
      </c>
      <c r="FQ131" s="1">
        <v>0.0952145464572776</v>
      </c>
      <c r="FR131" s="1">
        <v>0.0887817398589964</v>
      </c>
      <c r="FS131" s="1">
        <v>0.198539680924175</v>
      </c>
      <c r="FT131" s="1">
        <v>0.0979555861843649</v>
      </c>
      <c r="FU131" s="1">
        <v>0.296206191687199</v>
      </c>
      <c r="FV131" s="1">
        <v>0.387344959869264</v>
      </c>
      <c r="FW131" s="1">
        <v>-0.23648674581825</v>
      </c>
      <c r="FX131" s="1">
        <v>0.0265915688840047</v>
      </c>
      <c r="FY131" s="1">
        <v>-0.244047803174725</v>
      </c>
      <c r="FZ131" s="1">
        <v>-0.110245829185005</v>
      </c>
      <c r="GA131" s="1">
        <v>-0.325808879241341</v>
      </c>
      <c r="GB131" s="1">
        <v>0.533775438328762</v>
      </c>
      <c r="GC131" s="1">
        <v>0.0665306094751499</v>
      </c>
      <c r="GD131" s="1">
        <v>0.0753198221400565</v>
      </c>
      <c r="GE131" s="1">
        <v>0.114290372932094</v>
      </c>
      <c r="GF131" s="1">
        <v>-0.035263437261612</v>
      </c>
      <c r="GG131" s="1">
        <v>-0.32837057247487</v>
      </c>
      <c r="GH131" s="1">
        <v>0.274286130750641</v>
      </c>
      <c r="GI131" s="1">
        <v>0.182936393291541</v>
      </c>
      <c r="GJ131" s="1">
        <v>0.461600058854448</v>
      </c>
      <c r="GK131" s="1">
        <v>0.30533455053816</v>
      </c>
      <c r="GL131" s="1">
        <v>0.0794919860435629</v>
      </c>
      <c r="GM131" s="1">
        <v>0.198906143151578</v>
      </c>
      <c r="GN131" s="1">
        <v>0.0674749879181791</v>
      </c>
      <c r="GO131" s="1">
        <v>-0.120644652153459</v>
      </c>
      <c r="GP131" s="1">
        <v>0.021280333395262</v>
      </c>
      <c r="GQ131" s="1">
        <v>-0.0861944797112396</v>
      </c>
      <c r="GR131" s="1">
        <v>0.0521038429819807</v>
      </c>
      <c r="GS131" s="1">
        <v>-0.0574454541630568</v>
      </c>
      <c r="GT131" s="1">
        <v>-0.144817307349012</v>
      </c>
      <c r="GU131" s="1">
        <v>0.0415050850642461</v>
      </c>
      <c r="GV131" s="1">
        <v>0.0551076611778192</v>
      </c>
      <c r="GW131" s="1">
        <v>0.334477262344042</v>
      </c>
      <c r="GX131" s="1">
        <v>0.295867914646071</v>
      </c>
      <c r="GY131" s="1">
        <v>0.146262945660734</v>
      </c>
      <c r="GZ131" s="1">
        <v>0.275173111740501</v>
      </c>
      <c r="HA131" s="1">
        <v>0.0107108904094437</v>
      </c>
      <c r="HB131" s="1">
        <v>-0.266865877094319</v>
      </c>
      <c r="HC131" s="1">
        <v>0.877250620427228</v>
      </c>
    </row>
    <row r="132" ht="18.75" customHeight="1">
      <c r="A132" s="2" t="s">
        <v>236</v>
      </c>
      <c r="B132" s="1">
        <f t="shared" ref="B132:DB132" si="132">ABS(DC132)</f>
        <v>0.4711000217</v>
      </c>
      <c r="C132" s="1">
        <f t="shared" si="132"/>
        <v>0.8535138908</v>
      </c>
      <c r="D132" s="1">
        <f t="shared" si="132"/>
        <v>0.3219868863</v>
      </c>
      <c r="E132" s="1">
        <f t="shared" si="132"/>
        <v>0.7689663071</v>
      </c>
      <c r="F132" s="1">
        <f t="shared" si="132"/>
        <v>0.5048432179</v>
      </c>
      <c r="G132" s="1">
        <f t="shared" si="132"/>
        <v>0.9079454028</v>
      </c>
      <c r="H132" s="1">
        <f t="shared" si="132"/>
        <v>0.418828713</v>
      </c>
      <c r="I132" s="1">
        <f t="shared" si="132"/>
        <v>0.0880503529</v>
      </c>
      <c r="J132" s="1">
        <f t="shared" si="132"/>
        <v>0.1171083555</v>
      </c>
      <c r="K132" s="1">
        <f t="shared" si="132"/>
        <v>0.2634201964</v>
      </c>
      <c r="L132" s="1">
        <f t="shared" si="132"/>
        <v>0.3065958914</v>
      </c>
      <c r="M132" s="1">
        <f t="shared" si="132"/>
        <v>0.2319399352</v>
      </c>
      <c r="N132" s="1">
        <f t="shared" si="132"/>
        <v>0.6373901352</v>
      </c>
      <c r="O132" s="1">
        <f t="shared" si="132"/>
        <v>0.3420777392</v>
      </c>
      <c r="P132" s="1">
        <f t="shared" si="132"/>
        <v>0.07114400527</v>
      </c>
      <c r="Q132" s="1">
        <f t="shared" si="132"/>
        <v>0.242896816</v>
      </c>
      <c r="R132" s="1">
        <f t="shared" si="132"/>
        <v>0.267351112</v>
      </c>
      <c r="S132" s="1">
        <f t="shared" si="132"/>
        <v>0.5818543226</v>
      </c>
      <c r="T132" s="1">
        <f t="shared" si="132"/>
        <v>0.6359846838</v>
      </c>
      <c r="U132" s="1">
        <f t="shared" si="132"/>
        <v>0.2119423202</v>
      </c>
      <c r="V132" s="1">
        <f t="shared" si="132"/>
        <v>0.9709002548</v>
      </c>
      <c r="W132" s="1">
        <f t="shared" si="132"/>
        <v>0.2169278576</v>
      </c>
      <c r="X132" s="1">
        <f t="shared" si="132"/>
        <v>0.2465807696</v>
      </c>
      <c r="Y132" s="1">
        <f t="shared" si="132"/>
        <v>0.3594170617</v>
      </c>
      <c r="Z132" s="1">
        <f t="shared" si="132"/>
        <v>0.2806085516</v>
      </c>
      <c r="AA132" s="1">
        <f t="shared" si="132"/>
        <v>0.1950163247</v>
      </c>
      <c r="AB132" s="1">
        <f t="shared" si="132"/>
        <v>0.3116998599</v>
      </c>
      <c r="AC132" s="1">
        <f t="shared" si="132"/>
        <v>0.4674875295</v>
      </c>
      <c r="AD132" s="1">
        <f t="shared" si="132"/>
        <v>0.02583233631</v>
      </c>
      <c r="AE132" s="1">
        <f t="shared" si="132"/>
        <v>0.07961852075</v>
      </c>
      <c r="AF132" s="1">
        <f t="shared" si="132"/>
        <v>0.08497385211</v>
      </c>
      <c r="AG132" s="1">
        <f t="shared" si="132"/>
        <v>0.1793505676</v>
      </c>
      <c r="AH132" s="1">
        <f t="shared" si="132"/>
        <v>0.3201124453</v>
      </c>
      <c r="AI132" s="1">
        <f t="shared" si="132"/>
        <v>0.104807373</v>
      </c>
      <c r="AJ132" s="1">
        <f t="shared" si="132"/>
        <v>0.127092156</v>
      </c>
      <c r="AK132" s="1">
        <f t="shared" si="132"/>
        <v>0.5084870516</v>
      </c>
      <c r="AL132" s="1">
        <f t="shared" si="132"/>
        <v>0.1838524878</v>
      </c>
      <c r="AM132" s="1">
        <f t="shared" si="132"/>
        <v>0.02729919417</v>
      </c>
      <c r="AN132" s="1">
        <f t="shared" si="132"/>
        <v>0.2516419352</v>
      </c>
      <c r="AO132" s="1">
        <f t="shared" si="132"/>
        <v>0.1833523508</v>
      </c>
      <c r="AP132" s="1">
        <f t="shared" si="132"/>
        <v>0.04492140716</v>
      </c>
      <c r="AQ132" s="1">
        <f t="shared" si="132"/>
        <v>0.232569408</v>
      </c>
      <c r="AR132" s="1">
        <f t="shared" si="132"/>
        <v>0.2579269957</v>
      </c>
      <c r="AS132" s="1">
        <f t="shared" si="132"/>
        <v>0.5806273805</v>
      </c>
      <c r="AT132" s="1">
        <f t="shared" si="132"/>
        <v>0.3941992633</v>
      </c>
      <c r="AU132" s="1">
        <f t="shared" si="132"/>
        <v>0.4073504949</v>
      </c>
      <c r="AV132" s="1">
        <f t="shared" si="132"/>
        <v>0.2045201287</v>
      </c>
      <c r="AW132" s="1">
        <f t="shared" si="132"/>
        <v>0.6803196412</v>
      </c>
      <c r="AX132" s="1">
        <f t="shared" si="132"/>
        <v>0.5846738389</v>
      </c>
      <c r="AY132" s="1">
        <f t="shared" si="132"/>
        <v>0.243843525</v>
      </c>
      <c r="AZ132" s="1">
        <f t="shared" si="132"/>
        <v>0.2869770891</v>
      </c>
      <c r="BA132" s="1">
        <f t="shared" si="132"/>
        <v>0.4019218718</v>
      </c>
      <c r="BB132" s="1">
        <f t="shared" si="132"/>
        <v>0.3300929306</v>
      </c>
      <c r="BC132" s="1">
        <f t="shared" si="132"/>
        <v>0.3110788081</v>
      </c>
      <c r="BD132" s="1">
        <f t="shared" si="132"/>
        <v>0.5687775251</v>
      </c>
      <c r="BE132" s="1">
        <f t="shared" si="132"/>
        <v>0.1354625645</v>
      </c>
      <c r="BF132" s="1">
        <f t="shared" si="132"/>
        <v>0.001660678139</v>
      </c>
      <c r="BG132" s="1">
        <f t="shared" si="132"/>
        <v>0.005413169819</v>
      </c>
      <c r="BH132" s="1">
        <f t="shared" si="132"/>
        <v>0.2584176885</v>
      </c>
      <c r="BI132" s="1">
        <f t="shared" si="132"/>
        <v>0.5460542299</v>
      </c>
      <c r="BJ132" s="1">
        <f t="shared" si="132"/>
        <v>0.01809483883</v>
      </c>
      <c r="BK132" s="1">
        <f t="shared" si="132"/>
        <v>0.153240414</v>
      </c>
      <c r="BL132" s="1">
        <f t="shared" si="132"/>
        <v>0.4060317321</v>
      </c>
      <c r="BM132" s="1">
        <f t="shared" si="132"/>
        <v>0.6934846255</v>
      </c>
      <c r="BN132" s="1">
        <f t="shared" si="132"/>
        <v>0.2093832201</v>
      </c>
      <c r="BO132" s="1">
        <f t="shared" si="132"/>
        <v>0.09394679535</v>
      </c>
      <c r="BP132" s="1">
        <f t="shared" si="132"/>
        <v>0.375320452</v>
      </c>
      <c r="BQ132" s="1">
        <f t="shared" si="132"/>
        <v>0.003256460882</v>
      </c>
      <c r="BR132" s="1">
        <f t="shared" si="132"/>
        <v>0.1570651883</v>
      </c>
      <c r="BS132" s="1">
        <f t="shared" si="132"/>
        <v>0.2003114221</v>
      </c>
      <c r="BT132" s="1">
        <f t="shared" si="132"/>
        <v>0.2824788887</v>
      </c>
      <c r="BU132" s="1">
        <f t="shared" si="132"/>
        <v>0.02282869058</v>
      </c>
      <c r="BV132" s="1">
        <f t="shared" si="132"/>
        <v>0.0391638168</v>
      </c>
      <c r="BW132" s="1">
        <f t="shared" si="132"/>
        <v>0.2307357859</v>
      </c>
      <c r="BX132" s="1">
        <f t="shared" si="132"/>
        <v>0.4165203796</v>
      </c>
      <c r="BY132" s="1">
        <f t="shared" si="132"/>
        <v>0.3133039477</v>
      </c>
      <c r="BZ132" s="1">
        <f t="shared" si="132"/>
        <v>0.1560439416</v>
      </c>
      <c r="CA132" s="1">
        <f t="shared" si="132"/>
        <v>0.7829957465</v>
      </c>
      <c r="CB132" s="1">
        <f t="shared" si="132"/>
        <v>0.05834972524</v>
      </c>
      <c r="CC132" s="1">
        <f t="shared" si="132"/>
        <v>0.1245583914</v>
      </c>
      <c r="CD132" s="1">
        <f t="shared" si="132"/>
        <v>0.1245353762</v>
      </c>
      <c r="CE132" s="1">
        <f t="shared" si="132"/>
        <v>0.0438355759</v>
      </c>
      <c r="CF132" s="1">
        <f t="shared" si="132"/>
        <v>0.01210121421</v>
      </c>
      <c r="CG132" s="1">
        <f t="shared" si="132"/>
        <v>0.2105547149</v>
      </c>
      <c r="CH132" s="1">
        <f t="shared" si="132"/>
        <v>0.03696755193</v>
      </c>
      <c r="CI132" s="1">
        <f t="shared" si="132"/>
        <v>0.1440729341</v>
      </c>
      <c r="CJ132" s="1">
        <f t="shared" si="132"/>
        <v>0.01310905238</v>
      </c>
      <c r="CK132" s="1">
        <f t="shared" si="132"/>
        <v>0.1265034402</v>
      </c>
      <c r="CL132" s="1">
        <f t="shared" si="132"/>
        <v>0.004735555485</v>
      </c>
      <c r="CM132" s="1">
        <f t="shared" si="132"/>
        <v>0.1674680819</v>
      </c>
      <c r="CN132" s="1">
        <f t="shared" si="132"/>
        <v>0.1014097086</v>
      </c>
      <c r="CO132" s="1">
        <f t="shared" si="132"/>
        <v>0.06340179397</v>
      </c>
      <c r="CP132" s="1">
        <f t="shared" si="132"/>
        <v>0.09826067527</v>
      </c>
      <c r="CQ132" s="1">
        <f t="shared" si="132"/>
        <v>0.1284269547</v>
      </c>
      <c r="CR132" s="1">
        <f t="shared" si="132"/>
        <v>0.09590788329</v>
      </c>
      <c r="CS132" s="1">
        <f t="shared" si="132"/>
        <v>0.01636392917</v>
      </c>
      <c r="CT132" s="1">
        <f t="shared" si="132"/>
        <v>0.1408290518</v>
      </c>
      <c r="CU132" s="1">
        <f t="shared" si="132"/>
        <v>0.2200057049</v>
      </c>
      <c r="CV132" s="1">
        <f t="shared" si="132"/>
        <v>0.2519349811</v>
      </c>
      <c r="CW132" s="1">
        <f t="shared" si="132"/>
        <v>0.1770799303</v>
      </c>
      <c r="CX132" s="1">
        <f t="shared" si="132"/>
        <v>0.07852194621</v>
      </c>
      <c r="CY132" s="1">
        <f t="shared" si="132"/>
        <v>0.1348663678</v>
      </c>
      <c r="CZ132" s="1">
        <f t="shared" si="132"/>
        <v>0.3529200411</v>
      </c>
      <c r="DA132" s="1">
        <f t="shared" si="132"/>
        <v>0.1708004747</v>
      </c>
      <c r="DB132" s="1">
        <f t="shared" si="132"/>
        <v>0.6571412339</v>
      </c>
      <c r="DC132" s="1">
        <v>0.471100021685315</v>
      </c>
      <c r="DD132" s="1">
        <v>0.853513890843482</v>
      </c>
      <c r="DE132" s="1">
        <v>0.321986886349656</v>
      </c>
      <c r="DF132" s="1">
        <v>0.768966307107492</v>
      </c>
      <c r="DG132" s="1">
        <v>0.504843217943261</v>
      </c>
      <c r="DH132" s="1">
        <v>0.90794540283641</v>
      </c>
      <c r="DI132" s="1">
        <v>-0.418828712977412</v>
      </c>
      <c r="DJ132" s="1">
        <v>-0.0880503528978738</v>
      </c>
      <c r="DK132" s="1">
        <v>-0.117108355491585</v>
      </c>
      <c r="DL132" s="1">
        <v>-0.263420196386452</v>
      </c>
      <c r="DM132" s="1">
        <v>0.306595891398253</v>
      </c>
      <c r="DN132" s="1">
        <v>0.231939935248581</v>
      </c>
      <c r="DO132" s="1">
        <v>0.637390135153032</v>
      </c>
      <c r="DP132" s="1">
        <v>0.342077739239933</v>
      </c>
      <c r="DQ132" s="1">
        <v>-0.0711440052706037</v>
      </c>
      <c r="DR132" s="1">
        <v>0.242896816001291</v>
      </c>
      <c r="DS132" s="1">
        <v>0.267351112009332</v>
      </c>
      <c r="DT132" s="1">
        <v>0.581854322567073</v>
      </c>
      <c r="DU132" s="1">
        <v>0.635984683808168</v>
      </c>
      <c r="DV132" s="1">
        <v>-0.211942320214973</v>
      </c>
      <c r="DW132" s="1">
        <v>0.970900254847255</v>
      </c>
      <c r="DX132" s="1">
        <v>-0.216927857563005</v>
      </c>
      <c r="DY132" s="1">
        <v>-0.24658076960773</v>
      </c>
      <c r="DZ132" s="1">
        <v>-0.359417061700294</v>
      </c>
      <c r="EA132" s="1">
        <v>-0.280608551616051</v>
      </c>
      <c r="EB132" s="1">
        <v>-0.195016324711114</v>
      </c>
      <c r="EC132" s="1">
        <v>-0.31169985993772</v>
      </c>
      <c r="ED132" s="1">
        <v>-0.467487529458753</v>
      </c>
      <c r="EE132" s="1">
        <v>0.0258323363137152</v>
      </c>
      <c r="EF132" s="1">
        <v>0.0796185207453946</v>
      </c>
      <c r="EG132" s="1">
        <v>-0.0849738521141758</v>
      </c>
      <c r="EH132" s="1">
        <v>0.179350567579349</v>
      </c>
      <c r="EI132" s="1">
        <v>-0.320112445316668</v>
      </c>
      <c r="EJ132" s="1">
        <v>0.104807372974472</v>
      </c>
      <c r="EK132" s="1">
        <v>0.127092156007345</v>
      </c>
      <c r="EL132" s="1">
        <v>0.508487051571112</v>
      </c>
      <c r="EM132" s="1">
        <v>-0.183852487825245</v>
      </c>
      <c r="EN132" s="1">
        <v>-0.0272991941744529</v>
      </c>
      <c r="EO132" s="1">
        <v>-0.251641935188926</v>
      </c>
      <c r="EP132" s="1">
        <v>-0.183352350782316</v>
      </c>
      <c r="EQ132" s="1">
        <v>0.0449214071628571</v>
      </c>
      <c r="ER132" s="1">
        <v>-0.232569407955479</v>
      </c>
      <c r="ES132" s="1">
        <v>-0.257926995718675</v>
      </c>
      <c r="ET132" s="1">
        <v>0.580627380539131</v>
      </c>
      <c r="EU132" s="1">
        <v>0.394199263346965</v>
      </c>
      <c r="EV132" s="1">
        <v>-0.407350494851682</v>
      </c>
      <c r="EW132" s="1">
        <v>-0.204520128711174</v>
      </c>
      <c r="EX132" s="1">
        <v>-0.680319641230524</v>
      </c>
      <c r="EY132" s="1">
        <v>-0.584673838884505</v>
      </c>
      <c r="EZ132" s="1">
        <v>0.243843524988068</v>
      </c>
      <c r="FA132" s="1">
        <v>-0.286977089056418</v>
      </c>
      <c r="FB132" s="1">
        <v>-0.401921871759279</v>
      </c>
      <c r="FC132" s="1">
        <v>0.330092930571851</v>
      </c>
      <c r="FD132" s="1">
        <v>0.311078808121728</v>
      </c>
      <c r="FE132" s="1">
        <v>0.568777525131262</v>
      </c>
      <c r="FF132" s="1">
        <v>-0.135462564503291</v>
      </c>
      <c r="FG132" s="1">
        <v>0.00166067813879082</v>
      </c>
      <c r="FH132" s="1">
        <v>0.00541316981874534</v>
      </c>
      <c r="FI132" s="1">
        <v>-0.258417688538347</v>
      </c>
      <c r="FJ132" s="1">
        <v>0.546054229860287</v>
      </c>
      <c r="FK132" s="1">
        <v>-0.0180948388272183</v>
      </c>
      <c r="FL132" s="1">
        <v>-0.153240414039992</v>
      </c>
      <c r="FM132" s="1">
        <v>-0.40603173212119</v>
      </c>
      <c r="FN132" s="1">
        <v>-0.69348462545262</v>
      </c>
      <c r="FO132" s="1">
        <v>-0.209383220053119</v>
      </c>
      <c r="FP132" s="1">
        <v>-0.0939467953498477</v>
      </c>
      <c r="FQ132" s="1">
        <v>-0.375320452003541</v>
      </c>
      <c r="FR132" s="1">
        <v>-0.00325646088245061</v>
      </c>
      <c r="FS132" s="1">
        <v>-0.157065188267414</v>
      </c>
      <c r="FT132" s="1">
        <v>-0.200311422145161</v>
      </c>
      <c r="FU132" s="1">
        <v>0.282478888704398</v>
      </c>
      <c r="FV132" s="1">
        <v>0.0228286905827666</v>
      </c>
      <c r="FW132" s="1">
        <v>0.0391638167958686</v>
      </c>
      <c r="FX132" s="1">
        <v>-0.230735785925806</v>
      </c>
      <c r="FY132" s="1">
        <v>-0.416520379601538</v>
      </c>
      <c r="FZ132" s="1">
        <v>-0.313303947661372</v>
      </c>
      <c r="GA132" s="1">
        <v>-0.1560439415647</v>
      </c>
      <c r="GB132" s="1">
        <v>0.782995746507508</v>
      </c>
      <c r="GC132" s="1">
        <v>0.0583497252361723</v>
      </c>
      <c r="GD132" s="1">
        <v>0.124558391427937</v>
      </c>
      <c r="GE132" s="1">
        <v>0.12453537620281</v>
      </c>
      <c r="GF132" s="1">
        <v>0.0438355758960249</v>
      </c>
      <c r="GG132" s="1">
        <v>-0.0121012142094081</v>
      </c>
      <c r="GH132" s="1">
        <v>0.210554714939401</v>
      </c>
      <c r="GI132" s="1">
        <v>0.0369675519286345</v>
      </c>
      <c r="GJ132" s="1">
        <v>-0.144072934112618</v>
      </c>
      <c r="GK132" s="1">
        <v>0.0131090523805546</v>
      </c>
      <c r="GL132" s="1">
        <v>-0.126503440248693</v>
      </c>
      <c r="GM132" s="1">
        <v>0.00473555548494999</v>
      </c>
      <c r="GN132" s="1">
        <v>0.167468081884246</v>
      </c>
      <c r="GO132" s="1">
        <v>0.101409708576744</v>
      </c>
      <c r="GP132" s="1">
        <v>0.063401793970765</v>
      </c>
      <c r="GQ132" s="1">
        <v>0.0982606752683582</v>
      </c>
      <c r="GR132" s="1">
        <v>-0.128426954732583</v>
      </c>
      <c r="GS132" s="1">
        <v>-0.0959078832889548</v>
      </c>
      <c r="GT132" s="1">
        <v>-0.0163639291740404</v>
      </c>
      <c r="GU132" s="1">
        <v>-0.140829051792398</v>
      </c>
      <c r="GV132" s="1">
        <v>-0.220005704900256</v>
      </c>
      <c r="GW132" s="1">
        <v>-0.251934981063783</v>
      </c>
      <c r="GX132" s="1">
        <v>-0.177079930317855</v>
      </c>
      <c r="GY132" s="1">
        <v>-0.0785219462108237</v>
      </c>
      <c r="GZ132" s="1">
        <v>0.134866367760212</v>
      </c>
      <c r="HA132" s="1">
        <v>0.352920041130047</v>
      </c>
      <c r="HB132" s="1">
        <v>0.17080047472949</v>
      </c>
      <c r="HC132" s="1">
        <v>0.657141233949501</v>
      </c>
    </row>
    <row r="133" ht="18.75" customHeight="1">
      <c r="A133" s="2" t="s">
        <v>237</v>
      </c>
      <c r="B133" s="1">
        <f t="shared" ref="B133:DB133" si="133">ABS(DC133)</f>
        <v>0.5879662811</v>
      </c>
      <c r="C133" s="1">
        <f t="shared" si="133"/>
        <v>0.8298932691</v>
      </c>
      <c r="D133" s="1">
        <f t="shared" si="133"/>
        <v>0.2360647374</v>
      </c>
      <c r="E133" s="1">
        <f t="shared" si="133"/>
        <v>0.101762496</v>
      </c>
      <c r="F133" s="1">
        <f t="shared" si="133"/>
        <v>0.1935028193</v>
      </c>
      <c r="G133" s="1">
        <f t="shared" si="133"/>
        <v>0.2597837681</v>
      </c>
      <c r="H133" s="1">
        <f t="shared" si="133"/>
        <v>0.1771947052</v>
      </c>
      <c r="I133" s="1">
        <f t="shared" si="133"/>
        <v>0.05308639025</v>
      </c>
      <c r="J133" s="1">
        <f t="shared" si="133"/>
        <v>0.2079498534</v>
      </c>
      <c r="K133" s="1">
        <f t="shared" si="133"/>
        <v>0.1368296818</v>
      </c>
      <c r="L133" s="1">
        <f t="shared" si="133"/>
        <v>0.2027418707</v>
      </c>
      <c r="M133" s="1">
        <f t="shared" si="133"/>
        <v>0.09142512686</v>
      </c>
      <c r="N133" s="1">
        <f t="shared" si="133"/>
        <v>0.3260271871</v>
      </c>
      <c r="O133" s="1">
        <f t="shared" si="133"/>
        <v>0.4351968985</v>
      </c>
      <c r="P133" s="1">
        <f t="shared" si="133"/>
        <v>0.03420541564</v>
      </c>
      <c r="Q133" s="1">
        <f t="shared" si="133"/>
        <v>0.04525802304</v>
      </c>
      <c r="R133" s="1">
        <f t="shared" si="133"/>
        <v>0.02558606497</v>
      </c>
      <c r="S133" s="1">
        <f t="shared" si="133"/>
        <v>0.3673714013</v>
      </c>
      <c r="T133" s="1">
        <f t="shared" si="133"/>
        <v>0.05541666723</v>
      </c>
      <c r="U133" s="1">
        <f t="shared" si="133"/>
        <v>0.05639350562</v>
      </c>
      <c r="V133" s="1">
        <f t="shared" si="133"/>
        <v>0.404986455</v>
      </c>
      <c r="W133" s="1">
        <f t="shared" si="133"/>
        <v>0.1894897461</v>
      </c>
      <c r="X133" s="1">
        <f t="shared" si="133"/>
        <v>0.1680524088</v>
      </c>
      <c r="Y133" s="1">
        <f t="shared" si="133"/>
        <v>0.04438533054</v>
      </c>
      <c r="Z133" s="1">
        <f t="shared" si="133"/>
        <v>0.1500024899</v>
      </c>
      <c r="AA133" s="1">
        <f t="shared" si="133"/>
        <v>0.05674302028</v>
      </c>
      <c r="AB133" s="1">
        <f t="shared" si="133"/>
        <v>0.07244357639</v>
      </c>
      <c r="AC133" s="1">
        <f t="shared" si="133"/>
        <v>0.4060752374</v>
      </c>
      <c r="AD133" s="1">
        <f t="shared" si="133"/>
        <v>0.0527739752</v>
      </c>
      <c r="AE133" s="1">
        <f t="shared" si="133"/>
        <v>0.0458491721</v>
      </c>
      <c r="AF133" s="1">
        <f t="shared" si="133"/>
        <v>0.06696576805</v>
      </c>
      <c r="AG133" s="1">
        <f t="shared" si="133"/>
        <v>0.2938886525</v>
      </c>
      <c r="AH133" s="1">
        <f t="shared" si="133"/>
        <v>0.1089793198</v>
      </c>
      <c r="AI133" s="1">
        <f t="shared" si="133"/>
        <v>0.1140726975</v>
      </c>
      <c r="AJ133" s="1">
        <f t="shared" si="133"/>
        <v>0.178922756</v>
      </c>
      <c r="AK133" s="1">
        <f t="shared" si="133"/>
        <v>0.8435341905</v>
      </c>
      <c r="AL133" s="1">
        <f t="shared" si="133"/>
        <v>0.2223353711</v>
      </c>
      <c r="AM133" s="1">
        <f t="shared" si="133"/>
        <v>0.0213306655</v>
      </c>
      <c r="AN133" s="1">
        <f t="shared" si="133"/>
        <v>0.3345903537</v>
      </c>
      <c r="AO133" s="1">
        <f t="shared" si="133"/>
        <v>0.2440539141</v>
      </c>
      <c r="AP133" s="1">
        <f t="shared" si="133"/>
        <v>0.2856830535</v>
      </c>
      <c r="AQ133" s="1">
        <f t="shared" si="133"/>
        <v>0.5208993235</v>
      </c>
      <c r="AR133" s="1">
        <f t="shared" si="133"/>
        <v>0.3641129129</v>
      </c>
      <c r="AS133" s="1">
        <f t="shared" si="133"/>
        <v>0.5509261186</v>
      </c>
      <c r="AT133" s="1">
        <f t="shared" si="133"/>
        <v>0.5343731868</v>
      </c>
      <c r="AU133" s="1">
        <f t="shared" si="133"/>
        <v>0.01851737739</v>
      </c>
      <c r="AV133" s="1">
        <f t="shared" si="133"/>
        <v>0.3270975066</v>
      </c>
      <c r="AW133" s="1">
        <f t="shared" si="133"/>
        <v>0.1380011132</v>
      </c>
      <c r="AX133" s="1">
        <f t="shared" si="133"/>
        <v>0.04040517831</v>
      </c>
      <c r="AY133" s="1">
        <f t="shared" si="133"/>
        <v>0.04116403382</v>
      </c>
      <c r="AZ133" s="1">
        <f t="shared" si="133"/>
        <v>0.1062304267</v>
      </c>
      <c r="BA133" s="1">
        <f t="shared" si="133"/>
        <v>0.1375499722</v>
      </c>
      <c r="BB133" s="1">
        <f t="shared" si="133"/>
        <v>0.4541775147</v>
      </c>
      <c r="BC133" s="1">
        <f t="shared" si="133"/>
        <v>0.5374106302</v>
      </c>
      <c r="BD133" s="1">
        <f t="shared" si="133"/>
        <v>0.3202563766</v>
      </c>
      <c r="BE133" s="1">
        <f t="shared" si="133"/>
        <v>0.09207084471</v>
      </c>
      <c r="BF133" s="1">
        <f t="shared" si="133"/>
        <v>0.1143440043</v>
      </c>
      <c r="BG133" s="1">
        <f t="shared" si="133"/>
        <v>0.177627213</v>
      </c>
      <c r="BH133" s="1">
        <f t="shared" si="133"/>
        <v>0.4126055783</v>
      </c>
      <c r="BI133" s="1">
        <f t="shared" si="133"/>
        <v>0.3891896097</v>
      </c>
      <c r="BJ133" s="1">
        <f t="shared" si="133"/>
        <v>0.008202300645</v>
      </c>
      <c r="BK133" s="1">
        <f t="shared" si="133"/>
        <v>0.03667373901</v>
      </c>
      <c r="BL133" s="1">
        <f t="shared" si="133"/>
        <v>0.2332245804</v>
      </c>
      <c r="BM133" s="1">
        <f t="shared" si="133"/>
        <v>0.3122536827</v>
      </c>
      <c r="BN133" s="1">
        <f t="shared" si="133"/>
        <v>0.4237422029</v>
      </c>
      <c r="BO133" s="1">
        <f t="shared" si="133"/>
        <v>0.1440930674</v>
      </c>
      <c r="BP133" s="1">
        <f t="shared" si="133"/>
        <v>0.0625785372</v>
      </c>
      <c r="BQ133" s="1">
        <f t="shared" si="133"/>
        <v>0.0488234966</v>
      </c>
      <c r="BR133" s="1">
        <f t="shared" si="133"/>
        <v>0.04927493529</v>
      </c>
      <c r="BS133" s="1">
        <f t="shared" si="133"/>
        <v>0.07853506521</v>
      </c>
      <c r="BT133" s="1">
        <f t="shared" si="133"/>
        <v>0.3325886612</v>
      </c>
      <c r="BU133" s="1">
        <f t="shared" si="133"/>
        <v>0.01138246168</v>
      </c>
      <c r="BV133" s="1">
        <f t="shared" si="133"/>
        <v>0.0479070632</v>
      </c>
      <c r="BW133" s="1">
        <f t="shared" si="133"/>
        <v>0.3505239326</v>
      </c>
      <c r="BX133" s="1">
        <f t="shared" si="133"/>
        <v>0.5272090967</v>
      </c>
      <c r="BY133" s="1">
        <f t="shared" si="133"/>
        <v>0.4378620958</v>
      </c>
      <c r="BZ133" s="1">
        <f t="shared" si="133"/>
        <v>0.3053138789</v>
      </c>
      <c r="CA133" s="1">
        <f t="shared" si="133"/>
        <v>0.5788108229</v>
      </c>
      <c r="CB133" s="1">
        <f t="shared" si="133"/>
        <v>0.1792794027</v>
      </c>
      <c r="CC133" s="1">
        <f t="shared" si="133"/>
        <v>0.1776982865</v>
      </c>
      <c r="CD133" s="1">
        <f t="shared" si="133"/>
        <v>0.1896892559</v>
      </c>
      <c r="CE133" s="1">
        <f t="shared" si="133"/>
        <v>0.08916653283</v>
      </c>
      <c r="CF133" s="1">
        <f t="shared" si="133"/>
        <v>0.2332034114</v>
      </c>
      <c r="CG133" s="1">
        <f t="shared" si="133"/>
        <v>0.2144544072</v>
      </c>
      <c r="CH133" s="1">
        <f t="shared" si="133"/>
        <v>0.5605654456</v>
      </c>
      <c r="CI133" s="1">
        <f t="shared" si="133"/>
        <v>0.4657709481</v>
      </c>
      <c r="CJ133" s="1">
        <f t="shared" si="133"/>
        <v>0.465012942</v>
      </c>
      <c r="CK133" s="1">
        <f t="shared" si="133"/>
        <v>0.5242495999</v>
      </c>
      <c r="CL133" s="1">
        <f t="shared" si="133"/>
        <v>0.2806493528</v>
      </c>
      <c r="CM133" s="1">
        <f t="shared" si="133"/>
        <v>0.283640156</v>
      </c>
      <c r="CN133" s="1">
        <f t="shared" si="133"/>
        <v>0.4217496958</v>
      </c>
      <c r="CO133" s="1">
        <f t="shared" si="133"/>
        <v>0.1783636187</v>
      </c>
      <c r="CP133" s="1">
        <f t="shared" si="133"/>
        <v>0.1344235829</v>
      </c>
      <c r="CQ133" s="1">
        <f t="shared" si="133"/>
        <v>0.05522892991</v>
      </c>
      <c r="CR133" s="1">
        <f t="shared" si="133"/>
        <v>0.1639144304</v>
      </c>
      <c r="CS133" s="1">
        <f t="shared" si="133"/>
        <v>0.1083468406</v>
      </c>
      <c r="CT133" s="1">
        <f t="shared" si="133"/>
        <v>0.006855820157</v>
      </c>
      <c r="CU133" s="1">
        <f t="shared" si="133"/>
        <v>0.3154635116</v>
      </c>
      <c r="CV133" s="1">
        <f t="shared" si="133"/>
        <v>0.09004123997</v>
      </c>
      <c r="CW133" s="1">
        <f t="shared" si="133"/>
        <v>0.1278181996</v>
      </c>
      <c r="CX133" s="1">
        <f t="shared" si="133"/>
        <v>0.05694166655</v>
      </c>
      <c r="CY133" s="1">
        <f t="shared" si="133"/>
        <v>0.1281103159</v>
      </c>
      <c r="CZ133" s="1">
        <f t="shared" si="133"/>
        <v>0.02940501091</v>
      </c>
      <c r="DA133" s="1">
        <f t="shared" si="133"/>
        <v>0.1293973623</v>
      </c>
      <c r="DB133" s="1">
        <f t="shared" si="133"/>
        <v>0.6104636598</v>
      </c>
      <c r="DC133" s="1">
        <v>0.587966281068749</v>
      </c>
      <c r="DD133" s="1">
        <v>0.82989326907427</v>
      </c>
      <c r="DE133" s="1">
        <v>0.236064737360199</v>
      </c>
      <c r="DF133" s="1">
        <v>-0.101762495958387</v>
      </c>
      <c r="DG133" s="1">
        <v>-0.193502819312072</v>
      </c>
      <c r="DH133" s="1">
        <v>0.259783768101904</v>
      </c>
      <c r="DI133" s="1">
        <v>0.17719470518145</v>
      </c>
      <c r="DJ133" s="1">
        <v>0.0530863902477291</v>
      </c>
      <c r="DK133" s="1">
        <v>0.207949853415733</v>
      </c>
      <c r="DL133" s="1">
        <v>0.136829681756349</v>
      </c>
      <c r="DM133" s="1">
        <v>0.202741870740238</v>
      </c>
      <c r="DN133" s="1">
        <v>0.091425126857161</v>
      </c>
      <c r="DO133" s="1">
        <v>0.326027187078476</v>
      </c>
      <c r="DP133" s="1">
        <v>-0.435196898456617</v>
      </c>
      <c r="DQ133" s="1">
        <v>-0.034205415636072</v>
      </c>
      <c r="DR133" s="1">
        <v>-0.0452580230388566</v>
      </c>
      <c r="DS133" s="1">
        <v>-0.0255860649653354</v>
      </c>
      <c r="DT133" s="1">
        <v>0.367371401330035</v>
      </c>
      <c r="DU133" s="1">
        <v>0.0554166672313071</v>
      </c>
      <c r="DV133" s="1">
        <v>0.0563935056152587</v>
      </c>
      <c r="DW133" s="1">
        <v>0.404986454957144</v>
      </c>
      <c r="DX133" s="1">
        <v>0.189489746065114</v>
      </c>
      <c r="DY133" s="1">
        <v>0.168052408849018</v>
      </c>
      <c r="DZ133" s="1">
        <v>0.0443853305398354</v>
      </c>
      <c r="EA133" s="1">
        <v>0.150002489892961</v>
      </c>
      <c r="EB133" s="1">
        <v>-0.0567430202848068</v>
      </c>
      <c r="EC133" s="1">
        <v>-0.0724435763855621</v>
      </c>
      <c r="ED133" s="1">
        <v>-0.406075237399201</v>
      </c>
      <c r="EE133" s="1">
        <v>0.0527739751967597</v>
      </c>
      <c r="EF133" s="1">
        <v>0.0458491721039865</v>
      </c>
      <c r="EG133" s="1">
        <v>-0.0669657680484516</v>
      </c>
      <c r="EH133" s="1">
        <v>0.293888652517797</v>
      </c>
      <c r="EI133" s="1">
        <v>-0.108979319816778</v>
      </c>
      <c r="EJ133" s="1">
        <v>-0.114072697519915</v>
      </c>
      <c r="EK133" s="1">
        <v>-0.178922755997165</v>
      </c>
      <c r="EL133" s="1">
        <v>0.843534190488603</v>
      </c>
      <c r="EM133" s="1">
        <v>-0.222335371109644</v>
      </c>
      <c r="EN133" s="1">
        <v>0.0213306654966506</v>
      </c>
      <c r="EO133" s="1">
        <v>-0.334590353717301</v>
      </c>
      <c r="EP133" s="1">
        <v>0.244053914080902</v>
      </c>
      <c r="EQ133" s="1">
        <v>-0.285683053466088</v>
      </c>
      <c r="ER133" s="1">
        <v>-0.520899323541619</v>
      </c>
      <c r="ES133" s="1">
        <v>-0.36411291289176</v>
      </c>
      <c r="ET133" s="1">
        <v>0.550926118620882</v>
      </c>
      <c r="EU133" s="1">
        <v>0.534373186819881</v>
      </c>
      <c r="EV133" s="1">
        <v>0.0185173773898797</v>
      </c>
      <c r="EW133" s="1">
        <v>0.327097506604222</v>
      </c>
      <c r="EX133" s="1">
        <v>-0.138001113172556</v>
      </c>
      <c r="EY133" s="1">
        <v>-0.0404051783112061</v>
      </c>
      <c r="EZ133" s="1">
        <v>0.041164033816728</v>
      </c>
      <c r="FA133" s="1">
        <v>-0.106230426715319</v>
      </c>
      <c r="FB133" s="1">
        <v>-0.137549972155027</v>
      </c>
      <c r="FC133" s="1">
        <v>0.454177514676562</v>
      </c>
      <c r="FD133" s="1">
        <v>0.537410630215476</v>
      </c>
      <c r="FE133" s="1">
        <v>0.320256376598898</v>
      </c>
      <c r="FF133" s="1">
        <v>0.092070844712586</v>
      </c>
      <c r="FG133" s="1">
        <v>0.114344004297965</v>
      </c>
      <c r="FH133" s="1">
        <v>-0.177627212988394</v>
      </c>
      <c r="FI133" s="1">
        <v>-0.412605578325574</v>
      </c>
      <c r="FJ133" s="1">
        <v>0.389189609722561</v>
      </c>
      <c r="FK133" s="1">
        <v>0.00820230064537563</v>
      </c>
      <c r="FL133" s="1">
        <v>-0.0366737390100173</v>
      </c>
      <c r="FM133" s="1">
        <v>-0.233224580401956</v>
      </c>
      <c r="FN133" s="1">
        <v>-0.312253682714059</v>
      </c>
      <c r="FO133" s="1">
        <v>-0.423742202886733</v>
      </c>
      <c r="FP133" s="1">
        <v>0.144093067405451</v>
      </c>
      <c r="FQ133" s="1">
        <v>0.0625785372036882</v>
      </c>
      <c r="FR133" s="1">
        <v>-0.0488234966031784</v>
      </c>
      <c r="FS133" s="1">
        <v>0.049274935292618</v>
      </c>
      <c r="FT133" s="1">
        <v>-0.0785350652115464</v>
      </c>
      <c r="FU133" s="1">
        <v>0.332588661188172</v>
      </c>
      <c r="FV133" s="1">
        <v>-0.0113824616809114</v>
      </c>
      <c r="FW133" s="1">
        <v>-0.0479070632032173</v>
      </c>
      <c r="FX133" s="1">
        <v>-0.35052393256356</v>
      </c>
      <c r="FY133" s="1">
        <v>-0.527209096651566</v>
      </c>
      <c r="FZ133" s="1">
        <v>-0.437862095796524</v>
      </c>
      <c r="GA133" s="1">
        <v>-0.30531387891505</v>
      </c>
      <c r="GB133" s="1">
        <v>0.578810822942699</v>
      </c>
      <c r="GC133" s="1">
        <v>0.179279402671657</v>
      </c>
      <c r="GD133" s="1">
        <v>0.177698286497127</v>
      </c>
      <c r="GE133" s="1">
        <v>-0.189689255901463</v>
      </c>
      <c r="GF133" s="1">
        <v>-0.0891665328343745</v>
      </c>
      <c r="GG133" s="1">
        <v>-0.233203411361563</v>
      </c>
      <c r="GH133" s="1">
        <v>-0.214454407235142</v>
      </c>
      <c r="GI133" s="1">
        <v>-0.560565445648491</v>
      </c>
      <c r="GJ133" s="1">
        <v>0.465770948057927</v>
      </c>
      <c r="GK133" s="1">
        <v>0.46501294199967</v>
      </c>
      <c r="GL133" s="1">
        <v>0.524249599895185</v>
      </c>
      <c r="GM133" s="1">
        <v>0.280649352766643</v>
      </c>
      <c r="GN133" s="1">
        <v>-0.283640156016521</v>
      </c>
      <c r="GO133" s="1">
        <v>-0.421749695830238</v>
      </c>
      <c r="GP133" s="1">
        <v>0.178363618658301</v>
      </c>
      <c r="GQ133" s="1">
        <v>0.134423582877421</v>
      </c>
      <c r="GR133" s="1">
        <v>-0.0552289299147063</v>
      </c>
      <c r="GS133" s="1">
        <v>-0.163914430429016</v>
      </c>
      <c r="GT133" s="1">
        <v>-0.108346840568476</v>
      </c>
      <c r="GU133" s="1">
        <v>0.00685582015685307</v>
      </c>
      <c r="GV133" s="1">
        <v>-0.315463511604583</v>
      </c>
      <c r="GW133" s="1">
        <v>0.0900412399714441</v>
      </c>
      <c r="GX133" s="1">
        <v>0.127818199633148</v>
      </c>
      <c r="GY133" s="1">
        <v>0.056941666554166</v>
      </c>
      <c r="GZ133" s="1">
        <v>0.12811031588863</v>
      </c>
      <c r="HA133" s="1">
        <v>0.0294050109091611</v>
      </c>
      <c r="HB133" s="1">
        <v>-0.129397362336486</v>
      </c>
      <c r="HC133" s="1">
        <v>0.610463659798671</v>
      </c>
    </row>
    <row r="134" ht="18.75" customHeight="1">
      <c r="A134" s="2" t="s">
        <v>238</v>
      </c>
      <c r="B134" s="1">
        <f t="shared" ref="B134:DB134" si="134">ABS(DC134)</f>
        <v>0.5437892262</v>
      </c>
      <c r="C134" s="1">
        <f t="shared" si="134"/>
        <v>0.520399664</v>
      </c>
      <c r="D134" s="1">
        <f t="shared" si="134"/>
        <v>0.02019820279</v>
      </c>
      <c r="E134" s="1">
        <f t="shared" si="134"/>
        <v>0.01223516955</v>
      </c>
      <c r="F134" s="1">
        <f t="shared" si="134"/>
        <v>0.38144106</v>
      </c>
      <c r="G134" s="1">
        <f t="shared" si="134"/>
        <v>0.480928602</v>
      </c>
      <c r="H134" s="1">
        <f t="shared" si="134"/>
        <v>0.525383496</v>
      </c>
      <c r="I134" s="1">
        <f t="shared" si="134"/>
        <v>0.3280834698</v>
      </c>
      <c r="J134" s="1">
        <f t="shared" si="134"/>
        <v>0.370782188</v>
      </c>
      <c r="K134" s="1">
        <f t="shared" si="134"/>
        <v>0.1028848277</v>
      </c>
      <c r="L134" s="1">
        <f t="shared" si="134"/>
        <v>0.2002406463</v>
      </c>
      <c r="M134" s="1">
        <f t="shared" si="134"/>
        <v>0.4989160797</v>
      </c>
      <c r="N134" s="1">
        <f t="shared" si="134"/>
        <v>0.08013854996</v>
      </c>
      <c r="O134" s="1">
        <f t="shared" si="134"/>
        <v>0.4347541217</v>
      </c>
      <c r="P134" s="1">
        <f t="shared" si="134"/>
        <v>0.03259453794</v>
      </c>
      <c r="Q134" s="1">
        <f t="shared" si="134"/>
        <v>0.3920861873</v>
      </c>
      <c r="R134" s="1">
        <f t="shared" si="134"/>
        <v>0.3694581985</v>
      </c>
      <c r="S134" s="1">
        <f t="shared" si="134"/>
        <v>0.3061874983</v>
      </c>
      <c r="T134" s="1">
        <f t="shared" si="134"/>
        <v>0.04957851607</v>
      </c>
      <c r="U134" s="1">
        <f t="shared" si="134"/>
        <v>0.1082285887</v>
      </c>
      <c r="V134" s="1">
        <f t="shared" si="134"/>
        <v>0.7981481381</v>
      </c>
      <c r="W134" s="1">
        <f t="shared" si="134"/>
        <v>0.3150371559</v>
      </c>
      <c r="X134" s="1">
        <f t="shared" si="134"/>
        <v>0.2355600218</v>
      </c>
      <c r="Y134" s="1">
        <f t="shared" si="134"/>
        <v>0.1953352652</v>
      </c>
      <c r="Z134" s="1">
        <f t="shared" si="134"/>
        <v>0.2860189896</v>
      </c>
      <c r="AA134" s="1">
        <f t="shared" si="134"/>
        <v>0.1096975721</v>
      </c>
      <c r="AB134" s="1">
        <f t="shared" si="134"/>
        <v>0.2134835482</v>
      </c>
      <c r="AC134" s="1">
        <f t="shared" si="134"/>
        <v>0.1128433728</v>
      </c>
      <c r="AD134" s="1">
        <f t="shared" si="134"/>
        <v>0.4684266889</v>
      </c>
      <c r="AE134" s="1">
        <f t="shared" si="134"/>
        <v>0.1493558768</v>
      </c>
      <c r="AF134" s="1">
        <f t="shared" si="134"/>
        <v>0.5209655715</v>
      </c>
      <c r="AG134" s="1">
        <f t="shared" si="134"/>
        <v>0.04622379339</v>
      </c>
      <c r="AH134" s="1">
        <f t="shared" si="134"/>
        <v>0.2619270374</v>
      </c>
      <c r="AI134" s="1">
        <f t="shared" si="134"/>
        <v>0.01865629775</v>
      </c>
      <c r="AJ134" s="1">
        <f t="shared" si="134"/>
        <v>0.08986529742</v>
      </c>
      <c r="AK134" s="1">
        <f t="shared" si="134"/>
        <v>1.038266252</v>
      </c>
      <c r="AL134" s="1">
        <f t="shared" si="134"/>
        <v>0.4010858425</v>
      </c>
      <c r="AM134" s="1">
        <f t="shared" si="134"/>
        <v>0.3092203984</v>
      </c>
      <c r="AN134" s="1">
        <f t="shared" si="134"/>
        <v>0.05523404022</v>
      </c>
      <c r="AO134" s="1">
        <f t="shared" si="134"/>
        <v>0.5303537932</v>
      </c>
      <c r="AP134" s="1">
        <f t="shared" si="134"/>
        <v>0.2416352103</v>
      </c>
      <c r="AQ134" s="1">
        <f t="shared" si="134"/>
        <v>0.1809506931</v>
      </c>
      <c r="AR134" s="1">
        <f t="shared" si="134"/>
        <v>0.08782526934</v>
      </c>
      <c r="AS134" s="1">
        <f t="shared" si="134"/>
        <v>0.622242413</v>
      </c>
      <c r="AT134" s="1">
        <f t="shared" si="134"/>
        <v>0.4610236691</v>
      </c>
      <c r="AU134" s="1">
        <f t="shared" si="134"/>
        <v>0.2889662419</v>
      </c>
      <c r="AV134" s="1">
        <f t="shared" si="134"/>
        <v>0.4738671025</v>
      </c>
      <c r="AW134" s="1">
        <f t="shared" si="134"/>
        <v>0.2213888707</v>
      </c>
      <c r="AX134" s="1">
        <f t="shared" si="134"/>
        <v>0.2502148834</v>
      </c>
      <c r="AY134" s="1">
        <f t="shared" si="134"/>
        <v>0.2543125235</v>
      </c>
      <c r="AZ134" s="1">
        <f t="shared" si="134"/>
        <v>0.4009141771</v>
      </c>
      <c r="BA134" s="1">
        <f t="shared" si="134"/>
        <v>0.1835185368</v>
      </c>
      <c r="BB134" s="1">
        <f t="shared" si="134"/>
        <v>0.8256892913</v>
      </c>
      <c r="BC134" s="1">
        <f t="shared" si="134"/>
        <v>0.6339632893</v>
      </c>
      <c r="BD134" s="1">
        <f t="shared" si="134"/>
        <v>0.2967618693</v>
      </c>
      <c r="BE134" s="1">
        <f t="shared" si="134"/>
        <v>0.04102830175</v>
      </c>
      <c r="BF134" s="1">
        <f t="shared" si="134"/>
        <v>0.0827308819</v>
      </c>
      <c r="BG134" s="1">
        <f t="shared" si="134"/>
        <v>0.07196033497</v>
      </c>
      <c r="BH134" s="1">
        <f t="shared" si="134"/>
        <v>0.03653594683</v>
      </c>
      <c r="BI134" s="1">
        <f t="shared" si="134"/>
        <v>0.1504844419</v>
      </c>
      <c r="BJ134" s="1">
        <f t="shared" si="134"/>
        <v>0.101147699</v>
      </c>
      <c r="BK134" s="1">
        <f t="shared" si="134"/>
        <v>0.1094978057</v>
      </c>
      <c r="BL134" s="1">
        <f t="shared" si="134"/>
        <v>0.327172006</v>
      </c>
      <c r="BM134" s="1">
        <f t="shared" si="134"/>
        <v>0.2426859024</v>
      </c>
      <c r="BN134" s="1">
        <f t="shared" si="134"/>
        <v>0.07718997016</v>
      </c>
      <c r="BO134" s="1">
        <f t="shared" si="134"/>
        <v>0.2301523604</v>
      </c>
      <c r="BP134" s="1">
        <f t="shared" si="134"/>
        <v>0.2474673307</v>
      </c>
      <c r="BQ134" s="1">
        <f t="shared" si="134"/>
        <v>0.2848876539</v>
      </c>
      <c r="BR134" s="1">
        <f t="shared" si="134"/>
        <v>0.145504965</v>
      </c>
      <c r="BS134" s="1">
        <f t="shared" si="134"/>
        <v>0.07060541604</v>
      </c>
      <c r="BT134" s="1">
        <f t="shared" si="134"/>
        <v>0.5590612162</v>
      </c>
      <c r="BU134" s="1">
        <f t="shared" si="134"/>
        <v>0.03440985949</v>
      </c>
      <c r="BV134" s="1">
        <f t="shared" si="134"/>
        <v>0.02068212088</v>
      </c>
      <c r="BW134" s="1">
        <f t="shared" si="134"/>
        <v>0.2651977902</v>
      </c>
      <c r="BX134" s="1">
        <f t="shared" si="134"/>
        <v>0.2703576183</v>
      </c>
      <c r="BY134" s="1">
        <f t="shared" si="134"/>
        <v>0.2749553755</v>
      </c>
      <c r="BZ134" s="1">
        <f t="shared" si="134"/>
        <v>0.2662292849</v>
      </c>
      <c r="CA134" s="1">
        <f t="shared" si="134"/>
        <v>0.582397636</v>
      </c>
      <c r="CB134" s="1">
        <f t="shared" si="134"/>
        <v>0.1581171244</v>
      </c>
      <c r="CC134" s="1">
        <f t="shared" si="134"/>
        <v>0.3789992308</v>
      </c>
      <c r="CD134" s="1">
        <f t="shared" si="134"/>
        <v>0.4645919589</v>
      </c>
      <c r="CE134" s="1">
        <f t="shared" si="134"/>
        <v>0.2397295163</v>
      </c>
      <c r="CF134" s="1">
        <f t="shared" si="134"/>
        <v>0.06716086906</v>
      </c>
      <c r="CG134" s="1">
        <f t="shared" si="134"/>
        <v>0.004523101019</v>
      </c>
      <c r="CH134" s="1">
        <f t="shared" si="134"/>
        <v>0.02406035893</v>
      </c>
      <c r="CI134" s="1">
        <f t="shared" si="134"/>
        <v>0.1971157476</v>
      </c>
      <c r="CJ134" s="1">
        <f t="shared" si="134"/>
        <v>0.3272064668</v>
      </c>
      <c r="CK134" s="1">
        <f t="shared" si="134"/>
        <v>0.2319278347</v>
      </c>
      <c r="CL134" s="1">
        <f t="shared" si="134"/>
        <v>0.1818758708</v>
      </c>
      <c r="CM134" s="1">
        <f t="shared" si="134"/>
        <v>0.1977402106</v>
      </c>
      <c r="CN134" s="1">
        <f t="shared" si="134"/>
        <v>0.09301875016</v>
      </c>
      <c r="CO134" s="1">
        <f t="shared" si="134"/>
        <v>0.06936536955</v>
      </c>
      <c r="CP134" s="1">
        <f t="shared" si="134"/>
        <v>0.387839787</v>
      </c>
      <c r="CQ134" s="1">
        <f t="shared" si="134"/>
        <v>0.5413381619</v>
      </c>
      <c r="CR134" s="1">
        <f t="shared" si="134"/>
        <v>0.28208049</v>
      </c>
      <c r="CS134" s="1">
        <f t="shared" si="134"/>
        <v>0.04958198704</v>
      </c>
      <c r="CT134" s="1">
        <f t="shared" si="134"/>
        <v>0.06606548435</v>
      </c>
      <c r="CU134" s="1">
        <f t="shared" si="134"/>
        <v>0.0346971849</v>
      </c>
      <c r="CV134" s="1">
        <f t="shared" si="134"/>
        <v>0.2017530927</v>
      </c>
      <c r="CW134" s="1">
        <f t="shared" si="134"/>
        <v>0.4054405626</v>
      </c>
      <c r="CX134" s="1">
        <f t="shared" si="134"/>
        <v>0.1972000193</v>
      </c>
      <c r="CY134" s="1">
        <f t="shared" si="134"/>
        <v>0.2169719033</v>
      </c>
      <c r="CZ134" s="1">
        <f t="shared" si="134"/>
        <v>0.2121877245</v>
      </c>
      <c r="DA134" s="1">
        <f t="shared" si="134"/>
        <v>0.1439021061</v>
      </c>
      <c r="DB134" s="1">
        <f t="shared" si="134"/>
        <v>1.182787285</v>
      </c>
      <c r="DC134" s="1">
        <v>0.543789226186685</v>
      </c>
      <c r="DD134" s="1">
        <v>0.520399664023668</v>
      </c>
      <c r="DE134" s="1">
        <v>-0.0201982027945706</v>
      </c>
      <c r="DF134" s="1">
        <v>0.0122351695466111</v>
      </c>
      <c r="DG134" s="1">
        <v>-0.381441059973187</v>
      </c>
      <c r="DH134" s="1">
        <v>0.480928602034952</v>
      </c>
      <c r="DI134" s="1">
        <v>0.525383495994348</v>
      </c>
      <c r="DJ134" s="1">
        <v>0.328083469841139</v>
      </c>
      <c r="DK134" s="1">
        <v>0.370782188033819</v>
      </c>
      <c r="DL134" s="1">
        <v>0.10288482769195</v>
      </c>
      <c r="DM134" s="1">
        <v>0.200240646325687</v>
      </c>
      <c r="DN134" s="1">
        <v>0.498916079689458</v>
      </c>
      <c r="DO134" s="1">
        <v>0.0801385499624296</v>
      </c>
      <c r="DP134" s="1">
        <v>-0.434754121719472</v>
      </c>
      <c r="DQ134" s="1">
        <v>-0.0325945379351568</v>
      </c>
      <c r="DR134" s="1">
        <v>0.3920861873404</v>
      </c>
      <c r="DS134" s="1">
        <v>0.36945819845223</v>
      </c>
      <c r="DT134" s="1">
        <v>0.30618749828757</v>
      </c>
      <c r="DU134" s="1">
        <v>-0.049578516072465</v>
      </c>
      <c r="DV134" s="1">
        <v>0.108228588722996</v>
      </c>
      <c r="DW134" s="1">
        <v>0.79814813810099</v>
      </c>
      <c r="DX134" s="1">
        <v>-0.315037155875894</v>
      </c>
      <c r="DY134" s="1">
        <v>-0.235560021755357</v>
      </c>
      <c r="DZ134" s="1">
        <v>-0.195335265179754</v>
      </c>
      <c r="EA134" s="1">
        <v>0.286018989599033</v>
      </c>
      <c r="EB134" s="1">
        <v>-0.109697572131734</v>
      </c>
      <c r="EC134" s="1">
        <v>-0.2134835482159</v>
      </c>
      <c r="ED134" s="1">
        <v>-0.112843372756845</v>
      </c>
      <c r="EE134" s="1">
        <v>-0.468426688883658</v>
      </c>
      <c r="EF134" s="1">
        <v>-0.149355876781155</v>
      </c>
      <c r="EG134" s="1">
        <v>-0.520965571457925</v>
      </c>
      <c r="EH134" s="1">
        <v>0.0462237933886937</v>
      </c>
      <c r="EI134" s="1">
        <v>-0.261927037410587</v>
      </c>
      <c r="EJ134" s="1">
        <v>-0.0186562977549731</v>
      </c>
      <c r="EK134" s="1">
        <v>-0.0898652974210916</v>
      </c>
      <c r="EL134" s="1">
        <v>1.03826625220382</v>
      </c>
      <c r="EM134" s="1">
        <v>-0.401085842507574</v>
      </c>
      <c r="EN134" s="1">
        <v>-0.30922039838212</v>
      </c>
      <c r="EO134" s="1">
        <v>0.0552340402234714</v>
      </c>
      <c r="EP134" s="1">
        <v>0.530353793202562</v>
      </c>
      <c r="EQ134" s="1">
        <v>-0.241635210293918</v>
      </c>
      <c r="ER134" s="1">
        <v>-0.180950693121942</v>
      </c>
      <c r="ES134" s="1">
        <v>-0.087825269339206</v>
      </c>
      <c r="ET134" s="1">
        <v>0.622242413026921</v>
      </c>
      <c r="EU134" s="1">
        <v>0.46102366908408</v>
      </c>
      <c r="EV134" s="1">
        <v>-0.288966241922926</v>
      </c>
      <c r="EW134" s="1">
        <v>-0.473867102453403</v>
      </c>
      <c r="EX134" s="1">
        <v>-0.221388870654812</v>
      </c>
      <c r="EY134" s="1">
        <v>0.250214883447445</v>
      </c>
      <c r="EZ134" s="1">
        <v>-0.254312523513316</v>
      </c>
      <c r="FA134" s="1">
        <v>-0.400914177109802</v>
      </c>
      <c r="FB134" s="1">
        <v>-0.183518536793141</v>
      </c>
      <c r="FC134" s="1">
        <v>0.825689291269792</v>
      </c>
      <c r="FD134" s="1">
        <v>0.633963289332873</v>
      </c>
      <c r="FE134" s="1">
        <v>0.296761869337393</v>
      </c>
      <c r="FF134" s="1">
        <v>0.0410283017491746</v>
      </c>
      <c r="FG134" s="1">
        <v>0.0827308818952267</v>
      </c>
      <c r="FH134" s="1">
        <v>-0.0719603349681762</v>
      </c>
      <c r="FI134" s="1">
        <v>-0.0365359468307404</v>
      </c>
      <c r="FJ134" s="1">
        <v>0.150484441899891</v>
      </c>
      <c r="FK134" s="1">
        <v>-0.101147698959656</v>
      </c>
      <c r="FL134" s="1">
        <v>-0.109497805719076</v>
      </c>
      <c r="FM134" s="1">
        <v>-0.327172006037854</v>
      </c>
      <c r="FN134" s="1">
        <v>-0.242685902441898</v>
      </c>
      <c r="FO134" s="1">
        <v>-0.0771899701553689</v>
      </c>
      <c r="FP134" s="1">
        <v>-0.230152360400631</v>
      </c>
      <c r="FQ134" s="1">
        <v>0.247467330745725</v>
      </c>
      <c r="FR134" s="1">
        <v>0.284887653914015</v>
      </c>
      <c r="FS134" s="1">
        <v>0.145504964969863</v>
      </c>
      <c r="FT134" s="1">
        <v>-0.0706054160409011</v>
      </c>
      <c r="FU134" s="1">
        <v>0.559061216173104</v>
      </c>
      <c r="FV134" s="1">
        <v>-0.0344098594867959</v>
      </c>
      <c r="FW134" s="1">
        <v>-0.0206821208825251</v>
      </c>
      <c r="FX134" s="1">
        <v>-0.265197790224676</v>
      </c>
      <c r="FY134" s="1">
        <v>-0.2703576182753</v>
      </c>
      <c r="FZ134" s="1">
        <v>-0.274955375540094</v>
      </c>
      <c r="GA134" s="1">
        <v>-0.266229284870473</v>
      </c>
      <c r="GB134" s="1">
        <v>0.582397636032251</v>
      </c>
      <c r="GC134" s="1">
        <v>0.158117124410422</v>
      </c>
      <c r="GD134" s="1">
        <v>0.378999230818116</v>
      </c>
      <c r="GE134" s="1">
        <v>-0.46459195893305</v>
      </c>
      <c r="GF134" s="1">
        <v>-0.239729516335509</v>
      </c>
      <c r="GG134" s="1">
        <v>0.0671608690630886</v>
      </c>
      <c r="GH134" s="1">
        <v>0.0045231010185168</v>
      </c>
      <c r="GI134" s="1">
        <v>-0.024060358925002</v>
      </c>
      <c r="GJ134" s="1">
        <v>0.197115747642112</v>
      </c>
      <c r="GK134" s="1">
        <v>0.327206466842349</v>
      </c>
      <c r="GL134" s="1">
        <v>-0.231927834651882</v>
      </c>
      <c r="GM134" s="1">
        <v>0.181875870831355</v>
      </c>
      <c r="GN134" s="1">
        <v>0.197740210577288</v>
      </c>
      <c r="GO134" s="1">
        <v>0.0930187501613126</v>
      </c>
      <c r="GP134" s="1">
        <v>0.0693653695456349</v>
      </c>
      <c r="GQ134" s="1">
        <v>0.38783978701077</v>
      </c>
      <c r="GR134" s="1">
        <v>-0.541338161940458</v>
      </c>
      <c r="GS134" s="1">
        <v>-0.282080490039537</v>
      </c>
      <c r="GT134" s="1">
        <v>0.0495819870413356</v>
      </c>
      <c r="GU134" s="1">
        <v>0.0660654843493086</v>
      </c>
      <c r="GV134" s="1">
        <v>-0.0346971849034757</v>
      </c>
      <c r="GW134" s="1">
        <v>0.201753092708241</v>
      </c>
      <c r="GX134" s="1">
        <v>0.405440562630751</v>
      </c>
      <c r="GY134" s="1">
        <v>-0.197200019321052</v>
      </c>
      <c r="GZ134" s="1">
        <v>0.216971903343297</v>
      </c>
      <c r="HA134" s="1">
        <v>0.212187724472265</v>
      </c>
      <c r="HB134" s="1">
        <v>0.143902106106063</v>
      </c>
      <c r="HC134" s="1">
        <v>1.18278728459819</v>
      </c>
    </row>
    <row r="135" ht="18.75" customHeight="1">
      <c r="A135" s="2" t="s">
        <v>239</v>
      </c>
      <c r="B135" s="1">
        <f t="shared" ref="B135:DB135" si="135">ABS(DC135)</f>
        <v>0.55258129</v>
      </c>
      <c r="C135" s="1">
        <f t="shared" si="135"/>
        <v>0.7544743206</v>
      </c>
      <c r="D135" s="1">
        <f t="shared" si="135"/>
        <v>0.6248386331</v>
      </c>
      <c r="E135" s="1">
        <f t="shared" si="135"/>
        <v>0.4884018164</v>
      </c>
      <c r="F135" s="1">
        <f t="shared" si="135"/>
        <v>0.3880971465</v>
      </c>
      <c r="G135" s="1">
        <f t="shared" si="135"/>
        <v>0.6443081698</v>
      </c>
      <c r="H135" s="1">
        <f t="shared" si="135"/>
        <v>0.4282627162</v>
      </c>
      <c r="I135" s="1">
        <f t="shared" si="135"/>
        <v>0.03064250738</v>
      </c>
      <c r="J135" s="1">
        <f t="shared" si="135"/>
        <v>0.3335286618</v>
      </c>
      <c r="K135" s="1">
        <f t="shared" si="135"/>
        <v>0.1240624761</v>
      </c>
      <c r="L135" s="1">
        <f t="shared" si="135"/>
        <v>0.03244390754</v>
      </c>
      <c r="M135" s="1">
        <f t="shared" si="135"/>
        <v>0.04953849</v>
      </c>
      <c r="N135" s="1">
        <f t="shared" si="135"/>
        <v>0.3200719059</v>
      </c>
      <c r="O135" s="1">
        <f t="shared" si="135"/>
        <v>0.1535631249</v>
      </c>
      <c r="P135" s="1">
        <f t="shared" si="135"/>
        <v>0.06322540696</v>
      </c>
      <c r="Q135" s="1">
        <f t="shared" si="135"/>
        <v>0.2063076027</v>
      </c>
      <c r="R135" s="1">
        <f t="shared" si="135"/>
        <v>0.268305354</v>
      </c>
      <c r="S135" s="1">
        <f t="shared" si="135"/>
        <v>0.5174268121</v>
      </c>
      <c r="T135" s="1">
        <f t="shared" si="135"/>
        <v>0.4660063848</v>
      </c>
      <c r="U135" s="1">
        <f t="shared" si="135"/>
        <v>0.03009643314</v>
      </c>
      <c r="V135" s="1">
        <f t="shared" si="135"/>
        <v>0.8788365303</v>
      </c>
      <c r="W135" s="1">
        <f t="shared" si="135"/>
        <v>0.1166801343</v>
      </c>
      <c r="X135" s="1">
        <f t="shared" si="135"/>
        <v>0.06126597508</v>
      </c>
      <c r="Y135" s="1">
        <f t="shared" si="135"/>
        <v>0.1345206564</v>
      </c>
      <c r="Z135" s="1">
        <f t="shared" si="135"/>
        <v>0.06348882186</v>
      </c>
      <c r="AA135" s="1">
        <f t="shared" si="135"/>
        <v>0.01087165749</v>
      </c>
      <c r="AB135" s="1">
        <f t="shared" si="135"/>
        <v>0.1217312865</v>
      </c>
      <c r="AC135" s="1">
        <f t="shared" si="135"/>
        <v>0.04632656495</v>
      </c>
      <c r="AD135" s="1">
        <f t="shared" si="135"/>
        <v>0.03848421867</v>
      </c>
      <c r="AE135" s="1">
        <f t="shared" si="135"/>
        <v>0.07443796909</v>
      </c>
      <c r="AF135" s="1">
        <f t="shared" si="135"/>
        <v>0.1806247005</v>
      </c>
      <c r="AG135" s="1">
        <f t="shared" si="135"/>
        <v>0.1406305997</v>
      </c>
      <c r="AH135" s="1">
        <f t="shared" si="135"/>
        <v>0.1835262115</v>
      </c>
      <c r="AI135" s="1">
        <f t="shared" si="135"/>
        <v>0.2623618193</v>
      </c>
      <c r="AJ135" s="1">
        <f t="shared" si="135"/>
        <v>0.2653846283</v>
      </c>
      <c r="AK135" s="1">
        <f t="shared" si="135"/>
        <v>0.5088342648</v>
      </c>
      <c r="AL135" s="1">
        <f t="shared" si="135"/>
        <v>0.08033619744</v>
      </c>
      <c r="AM135" s="1">
        <f t="shared" si="135"/>
        <v>0.09319503941</v>
      </c>
      <c r="AN135" s="1">
        <f t="shared" si="135"/>
        <v>0.009618051566</v>
      </c>
      <c r="AO135" s="1">
        <f t="shared" si="135"/>
        <v>0.190971761</v>
      </c>
      <c r="AP135" s="1">
        <f t="shared" si="135"/>
        <v>0.1628433809</v>
      </c>
      <c r="AQ135" s="1">
        <f t="shared" si="135"/>
        <v>0.1003044607</v>
      </c>
      <c r="AR135" s="1">
        <f t="shared" si="135"/>
        <v>0.003454551573</v>
      </c>
      <c r="AS135" s="1">
        <f t="shared" si="135"/>
        <v>0.7718658428</v>
      </c>
      <c r="AT135" s="1">
        <f t="shared" si="135"/>
        <v>0.3874966049</v>
      </c>
      <c r="AU135" s="1">
        <f t="shared" si="135"/>
        <v>0.02643150792</v>
      </c>
      <c r="AV135" s="1">
        <f t="shared" si="135"/>
        <v>0.1062240775</v>
      </c>
      <c r="AW135" s="1">
        <f t="shared" si="135"/>
        <v>0.06073053743</v>
      </c>
      <c r="AX135" s="1">
        <f t="shared" si="135"/>
        <v>0.4881933731</v>
      </c>
      <c r="AY135" s="1">
        <f t="shared" si="135"/>
        <v>0.007868108107</v>
      </c>
      <c r="AZ135" s="1">
        <f t="shared" si="135"/>
        <v>0.08737504318</v>
      </c>
      <c r="BA135" s="1">
        <f t="shared" si="135"/>
        <v>0.06245148412</v>
      </c>
      <c r="BB135" s="1">
        <f t="shared" si="135"/>
        <v>0.4300969388</v>
      </c>
      <c r="BC135" s="1">
        <f t="shared" si="135"/>
        <v>0.02217092296</v>
      </c>
      <c r="BD135" s="1">
        <f t="shared" si="135"/>
        <v>0.4171908718</v>
      </c>
      <c r="BE135" s="1">
        <f t="shared" si="135"/>
        <v>0.06582209137</v>
      </c>
      <c r="BF135" s="1">
        <f t="shared" si="135"/>
        <v>0.2762668754</v>
      </c>
      <c r="BG135" s="1">
        <f t="shared" si="135"/>
        <v>0.2491137974</v>
      </c>
      <c r="BH135" s="1">
        <f t="shared" si="135"/>
        <v>0.3262218672</v>
      </c>
      <c r="BI135" s="1">
        <f t="shared" si="135"/>
        <v>0.4031444534</v>
      </c>
      <c r="BJ135" s="1">
        <f t="shared" si="135"/>
        <v>0.2899599851</v>
      </c>
      <c r="BK135" s="1">
        <f t="shared" si="135"/>
        <v>0.305133834</v>
      </c>
      <c r="BL135" s="1">
        <f t="shared" si="135"/>
        <v>0.3212803732</v>
      </c>
      <c r="BM135" s="1">
        <f t="shared" si="135"/>
        <v>0.4534713945</v>
      </c>
      <c r="BN135" s="1">
        <f t="shared" si="135"/>
        <v>0.4786303547</v>
      </c>
      <c r="BO135" s="1">
        <f t="shared" si="135"/>
        <v>0.1510423961</v>
      </c>
      <c r="BP135" s="1">
        <f t="shared" si="135"/>
        <v>0.0009690829406</v>
      </c>
      <c r="BQ135" s="1">
        <f t="shared" si="135"/>
        <v>0.3648725541</v>
      </c>
      <c r="BR135" s="1">
        <f t="shared" si="135"/>
        <v>0.3648681431</v>
      </c>
      <c r="BS135" s="1">
        <f t="shared" si="135"/>
        <v>0.269738249</v>
      </c>
      <c r="BT135" s="1">
        <f t="shared" si="135"/>
        <v>0.2914778455</v>
      </c>
      <c r="BU135" s="1">
        <f t="shared" si="135"/>
        <v>0.3553213715</v>
      </c>
      <c r="BV135" s="1">
        <f t="shared" si="135"/>
        <v>0.427822017</v>
      </c>
      <c r="BW135" s="1">
        <f t="shared" si="135"/>
        <v>0.347337793</v>
      </c>
      <c r="BX135" s="1">
        <f t="shared" si="135"/>
        <v>0.4435017464</v>
      </c>
      <c r="BY135" s="1">
        <f t="shared" si="135"/>
        <v>0.5191395651</v>
      </c>
      <c r="BZ135" s="1">
        <f t="shared" si="135"/>
        <v>0.083567504</v>
      </c>
      <c r="CA135" s="1">
        <f t="shared" si="135"/>
        <v>0.9566312294</v>
      </c>
      <c r="CB135" s="1">
        <f t="shared" si="135"/>
        <v>0.06581951288</v>
      </c>
      <c r="CC135" s="1">
        <f t="shared" si="135"/>
        <v>0.1560383183</v>
      </c>
      <c r="CD135" s="1">
        <f t="shared" si="135"/>
        <v>0.04481415587</v>
      </c>
      <c r="CE135" s="1">
        <f t="shared" si="135"/>
        <v>0.4099210467</v>
      </c>
      <c r="CF135" s="1">
        <f t="shared" si="135"/>
        <v>0.1143856383</v>
      </c>
      <c r="CG135" s="1">
        <f t="shared" si="135"/>
        <v>0.1335174414</v>
      </c>
      <c r="CH135" s="1">
        <f t="shared" si="135"/>
        <v>0.02855478979</v>
      </c>
      <c r="CI135" s="1">
        <f t="shared" si="135"/>
        <v>0.0885401578</v>
      </c>
      <c r="CJ135" s="1">
        <f t="shared" si="135"/>
        <v>0.0165880112</v>
      </c>
      <c r="CK135" s="1">
        <f t="shared" si="135"/>
        <v>0.03490983056</v>
      </c>
      <c r="CL135" s="1">
        <f t="shared" si="135"/>
        <v>0.3682823323</v>
      </c>
      <c r="CM135" s="1">
        <f t="shared" si="135"/>
        <v>0.09814210099</v>
      </c>
      <c r="CN135" s="1">
        <f t="shared" si="135"/>
        <v>0.005159467133</v>
      </c>
      <c r="CO135" s="1">
        <f t="shared" si="135"/>
        <v>0.01144903185</v>
      </c>
      <c r="CP135" s="1">
        <f t="shared" si="135"/>
        <v>0.006210199165</v>
      </c>
      <c r="CQ135" s="1">
        <f t="shared" si="135"/>
        <v>0.0736853502</v>
      </c>
      <c r="CR135" s="1">
        <f t="shared" si="135"/>
        <v>0.4072184628</v>
      </c>
      <c r="CS135" s="1">
        <f t="shared" si="135"/>
        <v>0.1370445264</v>
      </c>
      <c r="CT135" s="1">
        <f t="shared" si="135"/>
        <v>0.2013157759</v>
      </c>
      <c r="CU135" s="1">
        <f t="shared" si="135"/>
        <v>0.1918875506</v>
      </c>
      <c r="CV135" s="1">
        <f t="shared" si="135"/>
        <v>0.1347352381</v>
      </c>
      <c r="CW135" s="1">
        <f t="shared" si="135"/>
        <v>0.1144751137</v>
      </c>
      <c r="CX135" s="1">
        <f t="shared" si="135"/>
        <v>0.05636951695</v>
      </c>
      <c r="CY135" s="1">
        <f t="shared" si="135"/>
        <v>0.3417705901</v>
      </c>
      <c r="CZ135" s="1">
        <f t="shared" si="135"/>
        <v>0.3962767506</v>
      </c>
      <c r="DA135" s="1">
        <f t="shared" si="135"/>
        <v>0.2667902514</v>
      </c>
      <c r="DB135" s="1">
        <f t="shared" si="135"/>
        <v>0.4951188393</v>
      </c>
      <c r="DC135" s="1">
        <v>0.552581289991356</v>
      </c>
      <c r="DD135" s="1">
        <v>0.754474320623818</v>
      </c>
      <c r="DE135" s="1">
        <v>0.624838633138979</v>
      </c>
      <c r="DF135" s="1">
        <v>0.48840181638167</v>
      </c>
      <c r="DG135" s="1">
        <v>0.388097146510137</v>
      </c>
      <c r="DH135" s="1">
        <v>0.644308169820167</v>
      </c>
      <c r="DI135" s="1">
        <v>0.428262716170361</v>
      </c>
      <c r="DJ135" s="1">
        <v>-0.0306425073750391</v>
      </c>
      <c r="DK135" s="1">
        <v>0.333528661780856</v>
      </c>
      <c r="DL135" s="1">
        <v>0.124062476051075</v>
      </c>
      <c r="DM135" s="1">
        <v>0.0324439075362238</v>
      </c>
      <c r="DN135" s="1">
        <v>0.0495384900002455</v>
      </c>
      <c r="DO135" s="1">
        <v>0.320071905912617</v>
      </c>
      <c r="DP135" s="1">
        <v>0.153563124866575</v>
      </c>
      <c r="DQ135" s="1">
        <v>-0.0632254069570561</v>
      </c>
      <c r="DR135" s="1">
        <v>0.206307602665342</v>
      </c>
      <c r="DS135" s="1">
        <v>0.268305354021701</v>
      </c>
      <c r="DT135" s="1">
        <v>0.517426812064872</v>
      </c>
      <c r="DU135" s="1">
        <v>0.466006384757936</v>
      </c>
      <c r="DV135" s="1">
        <v>-0.0300964331441357</v>
      </c>
      <c r="DW135" s="1">
        <v>0.87883653025005</v>
      </c>
      <c r="DX135" s="1">
        <v>0.116680134317324</v>
      </c>
      <c r="DY135" s="1">
        <v>0.0612659750807947</v>
      </c>
      <c r="DZ135" s="1">
        <v>0.134520656420196</v>
      </c>
      <c r="EA135" s="1">
        <v>-0.0634888218639058</v>
      </c>
      <c r="EB135" s="1">
        <v>0.0108716574903212</v>
      </c>
      <c r="EC135" s="1">
        <v>0.121731286510491</v>
      </c>
      <c r="ED135" s="1">
        <v>-0.0463265649465728</v>
      </c>
      <c r="EE135" s="1">
        <v>-0.0384842186655115</v>
      </c>
      <c r="EF135" s="1">
        <v>-0.0744379690935295</v>
      </c>
      <c r="EG135" s="1">
        <v>0.18062470045296</v>
      </c>
      <c r="EH135" s="1">
        <v>0.140630599657666</v>
      </c>
      <c r="EI135" s="1">
        <v>-0.183526211461173</v>
      </c>
      <c r="EJ135" s="1">
        <v>0.262361819287129</v>
      </c>
      <c r="EK135" s="1">
        <v>0.265384628269248</v>
      </c>
      <c r="EL135" s="1">
        <v>0.508834264799655</v>
      </c>
      <c r="EM135" s="1">
        <v>-0.0803361974391822</v>
      </c>
      <c r="EN135" s="1">
        <v>0.0931950394142561</v>
      </c>
      <c r="EO135" s="1">
        <v>-0.00961805156592333</v>
      </c>
      <c r="EP135" s="1">
        <v>-0.190971761041855</v>
      </c>
      <c r="EQ135" s="1">
        <v>-0.162843380924987</v>
      </c>
      <c r="ER135" s="1">
        <v>0.100304460735223</v>
      </c>
      <c r="ES135" s="1">
        <v>0.00345455157328499</v>
      </c>
      <c r="ET135" s="1">
        <v>0.771865842778658</v>
      </c>
      <c r="EU135" s="1">
        <v>0.387496604894123</v>
      </c>
      <c r="EV135" s="1">
        <v>0.0264315079191559</v>
      </c>
      <c r="EW135" s="1">
        <v>0.106224077510342</v>
      </c>
      <c r="EX135" s="1">
        <v>0.0607305374323329</v>
      </c>
      <c r="EY135" s="1">
        <v>-0.488193373082176</v>
      </c>
      <c r="EZ135" s="1">
        <v>-0.00786810810746222</v>
      </c>
      <c r="FA135" s="1">
        <v>0.0873750431842151</v>
      </c>
      <c r="FB135" s="1">
        <v>0.062451484116945</v>
      </c>
      <c r="FC135" s="1">
        <v>0.430096938832237</v>
      </c>
      <c r="FD135" s="1">
        <v>0.0221709229630986</v>
      </c>
      <c r="FE135" s="1">
        <v>0.417190871834255</v>
      </c>
      <c r="FF135" s="1">
        <v>-0.065822091370071</v>
      </c>
      <c r="FG135" s="1">
        <v>-0.276266875359695</v>
      </c>
      <c r="FH135" s="1">
        <v>-0.249113797378499</v>
      </c>
      <c r="FI135" s="1">
        <v>-0.326221867180649</v>
      </c>
      <c r="FJ135" s="1">
        <v>0.4031444533778</v>
      </c>
      <c r="FK135" s="1">
        <v>-0.289959985107851</v>
      </c>
      <c r="FL135" s="1">
        <v>-0.305133834026181</v>
      </c>
      <c r="FM135" s="1">
        <v>-0.321280373211139</v>
      </c>
      <c r="FN135" s="1">
        <v>-0.453471394480839</v>
      </c>
      <c r="FO135" s="1">
        <v>-0.478630354737934</v>
      </c>
      <c r="FP135" s="1">
        <v>0.151042396080071</v>
      </c>
      <c r="FQ135" s="1">
        <v>9.69082940552087E-4</v>
      </c>
      <c r="FR135" s="1">
        <v>-0.364872554072524</v>
      </c>
      <c r="FS135" s="1">
        <v>-0.364868143144696</v>
      </c>
      <c r="FT135" s="1">
        <v>-0.26973824896325</v>
      </c>
      <c r="FU135" s="1">
        <v>0.291477845467198</v>
      </c>
      <c r="FV135" s="1">
        <v>-0.355321371519573</v>
      </c>
      <c r="FW135" s="1">
        <v>-0.427822016962712</v>
      </c>
      <c r="FX135" s="1">
        <v>-0.347337792968904</v>
      </c>
      <c r="FY135" s="1">
        <v>-0.443501746397713</v>
      </c>
      <c r="FZ135" s="1">
        <v>-0.519139565124526</v>
      </c>
      <c r="GA135" s="1">
        <v>-0.0835675039956897</v>
      </c>
      <c r="GB135" s="1">
        <v>0.956631229386471</v>
      </c>
      <c r="GC135" s="1">
        <v>0.0658195128832212</v>
      </c>
      <c r="GD135" s="1">
        <v>0.156038318298832</v>
      </c>
      <c r="GE135" s="1">
        <v>-0.0448141558743983</v>
      </c>
      <c r="GF135" s="1">
        <v>-0.409921046746491</v>
      </c>
      <c r="GG135" s="1">
        <v>-0.114385638339799</v>
      </c>
      <c r="GH135" s="1">
        <v>-0.133517441360807</v>
      </c>
      <c r="GI135" s="1">
        <v>-0.0285547897902738</v>
      </c>
      <c r="GJ135" s="1">
        <v>0.0885401578020193</v>
      </c>
      <c r="GK135" s="1">
        <v>-0.0165880111976724</v>
      </c>
      <c r="GL135" s="1">
        <v>0.0349098305583653</v>
      </c>
      <c r="GM135" s="1">
        <v>0.368282332280901</v>
      </c>
      <c r="GN135" s="1">
        <v>0.0981421009900662</v>
      </c>
      <c r="GO135" s="1">
        <v>0.00515946713300833</v>
      </c>
      <c r="GP135" s="1">
        <v>-0.0114490318540858</v>
      </c>
      <c r="GQ135" s="1">
        <v>-0.00621019916481147</v>
      </c>
      <c r="GR135" s="1">
        <v>0.0736853501998718</v>
      </c>
      <c r="GS135" s="1">
        <v>-0.407218462773996</v>
      </c>
      <c r="GT135" s="1">
        <v>0.137044526368504</v>
      </c>
      <c r="GU135" s="1">
        <v>-0.201315775941796</v>
      </c>
      <c r="GV135" s="1">
        <v>-0.191887550595127</v>
      </c>
      <c r="GW135" s="1">
        <v>-0.13473523812972</v>
      </c>
      <c r="GX135" s="1">
        <v>-0.114475113727419</v>
      </c>
      <c r="GY135" s="1">
        <v>-0.0563695169519843</v>
      </c>
      <c r="GZ135" s="1">
        <v>0.341770590127214</v>
      </c>
      <c r="HA135" s="1">
        <v>0.396276750635865</v>
      </c>
      <c r="HB135" s="1">
        <v>0.266790251407687</v>
      </c>
      <c r="HC135" s="1">
        <v>0.495118839251943</v>
      </c>
    </row>
    <row r="136" ht="18.75" customHeight="1">
      <c r="A136" s="2" t="s">
        <v>240</v>
      </c>
      <c r="B136" s="1">
        <f t="shared" ref="B136:DB136" si="136">ABS(DC136)</f>
        <v>0.3764751966</v>
      </c>
      <c r="C136" s="1">
        <f t="shared" si="136"/>
        <v>0.5231586861</v>
      </c>
      <c r="D136" s="1">
        <f t="shared" si="136"/>
        <v>0.1599445636</v>
      </c>
      <c r="E136" s="1">
        <f t="shared" si="136"/>
        <v>0.06049113911</v>
      </c>
      <c r="F136" s="1">
        <f t="shared" si="136"/>
        <v>0.3835837887</v>
      </c>
      <c r="G136" s="1">
        <f t="shared" si="136"/>
        <v>0.3969893445</v>
      </c>
      <c r="H136" s="1">
        <f t="shared" si="136"/>
        <v>0.465032874</v>
      </c>
      <c r="I136" s="1">
        <f t="shared" si="136"/>
        <v>0.1263182077</v>
      </c>
      <c r="J136" s="1">
        <f t="shared" si="136"/>
        <v>0.3917493419</v>
      </c>
      <c r="K136" s="1">
        <f t="shared" si="136"/>
        <v>0.04807283865</v>
      </c>
      <c r="L136" s="1">
        <f t="shared" si="136"/>
        <v>0.05768946363</v>
      </c>
      <c r="M136" s="1">
        <f t="shared" si="136"/>
        <v>0.1154735527</v>
      </c>
      <c r="N136" s="1">
        <f t="shared" si="136"/>
        <v>0.08498407956</v>
      </c>
      <c r="O136" s="1">
        <f t="shared" si="136"/>
        <v>0.08500641734</v>
      </c>
      <c r="P136" s="1">
        <f t="shared" si="136"/>
        <v>0.3656859554</v>
      </c>
      <c r="Q136" s="1">
        <f t="shared" si="136"/>
        <v>0.3453255511</v>
      </c>
      <c r="R136" s="1">
        <f t="shared" si="136"/>
        <v>0.07281047957</v>
      </c>
      <c r="S136" s="1">
        <f t="shared" si="136"/>
        <v>0.05499881869</v>
      </c>
      <c r="T136" s="1">
        <f t="shared" si="136"/>
        <v>0.2337623893</v>
      </c>
      <c r="U136" s="1">
        <f t="shared" si="136"/>
        <v>0.4039969925</v>
      </c>
      <c r="V136" s="1">
        <f t="shared" si="136"/>
        <v>0.8287257799</v>
      </c>
      <c r="W136" s="1">
        <f t="shared" si="136"/>
        <v>0.164320317</v>
      </c>
      <c r="X136" s="1">
        <f t="shared" si="136"/>
        <v>0.03151784976</v>
      </c>
      <c r="Y136" s="1">
        <f t="shared" si="136"/>
        <v>0.279113653</v>
      </c>
      <c r="Z136" s="1">
        <f t="shared" si="136"/>
        <v>0.4122681214</v>
      </c>
      <c r="AA136" s="1">
        <f t="shared" si="136"/>
        <v>0.2149183662</v>
      </c>
      <c r="AB136" s="1">
        <f t="shared" si="136"/>
        <v>0.02470656956</v>
      </c>
      <c r="AC136" s="1">
        <f t="shared" si="136"/>
        <v>0.253803461</v>
      </c>
      <c r="AD136" s="1">
        <f t="shared" si="136"/>
        <v>0.1420154183</v>
      </c>
      <c r="AE136" s="1">
        <f t="shared" si="136"/>
        <v>0.1758244716</v>
      </c>
      <c r="AF136" s="1">
        <f t="shared" si="136"/>
        <v>0.4648021753</v>
      </c>
      <c r="AG136" s="1">
        <f t="shared" si="136"/>
        <v>0.4345215182</v>
      </c>
      <c r="AH136" s="1">
        <f t="shared" si="136"/>
        <v>0.04229252995</v>
      </c>
      <c r="AI136" s="1">
        <f t="shared" si="136"/>
        <v>0.2593796492</v>
      </c>
      <c r="AJ136" s="1">
        <f t="shared" si="136"/>
        <v>0.4850646197</v>
      </c>
      <c r="AK136" s="1">
        <f t="shared" si="136"/>
        <v>0.8646854684</v>
      </c>
      <c r="AL136" s="1">
        <f t="shared" si="136"/>
        <v>0.09130541071</v>
      </c>
      <c r="AM136" s="1">
        <f t="shared" si="136"/>
        <v>0.1464935436</v>
      </c>
      <c r="AN136" s="1">
        <f t="shared" si="136"/>
        <v>0.2133327222</v>
      </c>
      <c r="AO136" s="1">
        <f t="shared" si="136"/>
        <v>0.2385701829</v>
      </c>
      <c r="AP136" s="1">
        <f t="shared" si="136"/>
        <v>0.1519934842</v>
      </c>
      <c r="AQ136" s="1">
        <f t="shared" si="136"/>
        <v>0.05715904657</v>
      </c>
      <c r="AR136" s="1">
        <f t="shared" si="136"/>
        <v>0.4108144479</v>
      </c>
      <c r="AS136" s="1">
        <f t="shared" si="136"/>
        <v>0.4870076699</v>
      </c>
      <c r="AT136" s="1">
        <f t="shared" si="136"/>
        <v>0.4154429604</v>
      </c>
      <c r="AU136" s="1">
        <f t="shared" si="136"/>
        <v>0.2261209008</v>
      </c>
      <c r="AV136" s="1">
        <f t="shared" si="136"/>
        <v>0.3400513128</v>
      </c>
      <c r="AW136" s="1">
        <f t="shared" si="136"/>
        <v>0.16121101</v>
      </c>
      <c r="AX136" s="1">
        <f t="shared" si="136"/>
        <v>0.07699362349</v>
      </c>
      <c r="AY136" s="1">
        <f t="shared" si="136"/>
        <v>0.1535696973</v>
      </c>
      <c r="AZ136" s="1">
        <f t="shared" si="136"/>
        <v>0.1838064097</v>
      </c>
      <c r="BA136" s="1">
        <f t="shared" si="136"/>
        <v>0.5578205861</v>
      </c>
      <c r="BB136" s="1">
        <f t="shared" si="136"/>
        <v>0.257187018</v>
      </c>
      <c r="BC136" s="1">
        <f t="shared" si="136"/>
        <v>0.0560786539</v>
      </c>
      <c r="BD136" s="1">
        <f t="shared" si="136"/>
        <v>0.6650784925</v>
      </c>
      <c r="BE136" s="1">
        <f t="shared" si="136"/>
        <v>0.1125375205</v>
      </c>
      <c r="BF136" s="1">
        <f t="shared" si="136"/>
        <v>0.2235110658</v>
      </c>
      <c r="BG136" s="1">
        <f t="shared" si="136"/>
        <v>0.1038255022</v>
      </c>
      <c r="BH136" s="1">
        <f t="shared" si="136"/>
        <v>0.06715178533</v>
      </c>
      <c r="BI136" s="1">
        <f t="shared" si="136"/>
        <v>0.1344329719</v>
      </c>
      <c r="BJ136" s="1">
        <f t="shared" si="136"/>
        <v>0.1198336997</v>
      </c>
      <c r="BK136" s="1">
        <f t="shared" si="136"/>
        <v>0.2715117759</v>
      </c>
      <c r="BL136" s="1">
        <f t="shared" si="136"/>
        <v>0.2221834585</v>
      </c>
      <c r="BM136" s="1">
        <f t="shared" si="136"/>
        <v>0.2210796067</v>
      </c>
      <c r="BN136" s="1">
        <f t="shared" si="136"/>
        <v>0.4134940157</v>
      </c>
      <c r="BO136" s="1">
        <f t="shared" si="136"/>
        <v>0.1106938948</v>
      </c>
      <c r="BP136" s="1">
        <f t="shared" si="136"/>
        <v>0.3047211841</v>
      </c>
      <c r="BQ136" s="1">
        <f t="shared" si="136"/>
        <v>0.1090343031</v>
      </c>
      <c r="BR136" s="1">
        <f t="shared" si="136"/>
        <v>0.07604115518</v>
      </c>
      <c r="BS136" s="1">
        <f t="shared" si="136"/>
        <v>0.1353787203</v>
      </c>
      <c r="BT136" s="1">
        <f t="shared" si="136"/>
        <v>0.1407681386</v>
      </c>
      <c r="BU136" s="1">
        <f t="shared" si="136"/>
        <v>0.1931566378</v>
      </c>
      <c r="BV136" s="1">
        <f t="shared" si="136"/>
        <v>0.5892242671</v>
      </c>
      <c r="BW136" s="1">
        <f t="shared" si="136"/>
        <v>0.2449380356</v>
      </c>
      <c r="BX136" s="1">
        <f t="shared" si="136"/>
        <v>0.285200643</v>
      </c>
      <c r="BY136" s="1">
        <f t="shared" si="136"/>
        <v>0.4858997284</v>
      </c>
      <c r="BZ136" s="1">
        <f t="shared" si="136"/>
        <v>0.4397836098</v>
      </c>
      <c r="CA136" s="1">
        <f t="shared" si="136"/>
        <v>0.6729272659</v>
      </c>
      <c r="CB136" s="1">
        <f t="shared" si="136"/>
        <v>0.2905533577</v>
      </c>
      <c r="CC136" s="1">
        <f t="shared" si="136"/>
        <v>0.3305790333</v>
      </c>
      <c r="CD136" s="1">
        <f t="shared" si="136"/>
        <v>0.1178216008</v>
      </c>
      <c r="CE136" s="1">
        <f t="shared" si="136"/>
        <v>0.1786855825</v>
      </c>
      <c r="CF136" s="1">
        <f t="shared" si="136"/>
        <v>0.09949094649</v>
      </c>
      <c r="CG136" s="1">
        <f t="shared" si="136"/>
        <v>0.05881137874</v>
      </c>
      <c r="CH136" s="1">
        <f t="shared" si="136"/>
        <v>0.1816489641</v>
      </c>
      <c r="CI136" s="1">
        <f t="shared" si="136"/>
        <v>0.3145112032</v>
      </c>
      <c r="CJ136" s="1">
        <f t="shared" si="136"/>
        <v>0.157492799</v>
      </c>
      <c r="CK136" s="1">
        <f t="shared" si="136"/>
        <v>0.2652584721</v>
      </c>
      <c r="CL136" s="1">
        <f t="shared" si="136"/>
        <v>0.415018862</v>
      </c>
      <c r="CM136" s="1">
        <f t="shared" si="136"/>
        <v>0.3471572522</v>
      </c>
      <c r="CN136" s="1">
        <f t="shared" si="136"/>
        <v>0.02187518368</v>
      </c>
      <c r="CO136" s="1">
        <f t="shared" si="136"/>
        <v>0.1741615659</v>
      </c>
      <c r="CP136" s="1">
        <f t="shared" si="136"/>
        <v>0.3149439648</v>
      </c>
      <c r="CQ136" s="1">
        <f t="shared" si="136"/>
        <v>0.07737655519</v>
      </c>
      <c r="CR136" s="1">
        <f t="shared" si="136"/>
        <v>0.07269576565</v>
      </c>
      <c r="CS136" s="1">
        <f t="shared" si="136"/>
        <v>0.2558443594</v>
      </c>
      <c r="CT136" s="1">
        <f t="shared" si="136"/>
        <v>0.08384870956</v>
      </c>
      <c r="CU136" s="1">
        <f t="shared" si="136"/>
        <v>0.08737863691</v>
      </c>
      <c r="CV136" s="1">
        <f t="shared" si="136"/>
        <v>0.3083327497</v>
      </c>
      <c r="CW136" s="1">
        <f t="shared" si="136"/>
        <v>0.1267768697</v>
      </c>
      <c r="CX136" s="1">
        <f t="shared" si="136"/>
        <v>0.2554773342</v>
      </c>
      <c r="CY136" s="1">
        <f t="shared" si="136"/>
        <v>0.270316362</v>
      </c>
      <c r="CZ136" s="1">
        <f t="shared" si="136"/>
        <v>0.1950151697</v>
      </c>
      <c r="DA136" s="1">
        <f t="shared" si="136"/>
        <v>0.1155510377</v>
      </c>
      <c r="DB136" s="1">
        <f t="shared" si="136"/>
        <v>0.7213301117</v>
      </c>
      <c r="DC136" s="1">
        <v>0.376475196629849</v>
      </c>
      <c r="DD136" s="1">
        <v>0.523158686118878</v>
      </c>
      <c r="DE136" s="1">
        <v>0.159944563580043</v>
      </c>
      <c r="DF136" s="1">
        <v>0.0604911391078634</v>
      </c>
      <c r="DG136" s="1">
        <v>0.383583788744763</v>
      </c>
      <c r="DH136" s="1">
        <v>0.396989344468832</v>
      </c>
      <c r="DI136" s="1">
        <v>0.465032873997846</v>
      </c>
      <c r="DJ136" s="1">
        <v>0.126318207704075</v>
      </c>
      <c r="DK136" s="1">
        <v>0.391749341917802</v>
      </c>
      <c r="DL136" s="1">
        <v>0.0480728386490837</v>
      </c>
      <c r="DM136" s="1">
        <v>-0.0576894636280198</v>
      </c>
      <c r="DN136" s="1">
        <v>0.115473552667222</v>
      </c>
      <c r="DO136" s="1">
        <v>-0.084984079559668</v>
      </c>
      <c r="DP136" s="1">
        <v>0.0850064173389838</v>
      </c>
      <c r="DQ136" s="1">
        <v>-0.365685955378233</v>
      </c>
      <c r="DR136" s="1">
        <v>-0.345325551069879</v>
      </c>
      <c r="DS136" s="1">
        <v>-0.0728104795667736</v>
      </c>
      <c r="DT136" s="1">
        <v>-0.0549988186897069</v>
      </c>
      <c r="DU136" s="1">
        <v>0.233762389282289</v>
      </c>
      <c r="DV136" s="1">
        <v>-0.403996992475862</v>
      </c>
      <c r="DW136" s="1">
        <v>0.828725779934778</v>
      </c>
      <c r="DX136" s="1">
        <v>-0.164320316960652</v>
      </c>
      <c r="DY136" s="1">
        <v>-0.031517849760389</v>
      </c>
      <c r="DZ136" s="1">
        <v>-0.279113652971799</v>
      </c>
      <c r="EA136" s="1">
        <v>-0.412268121373118</v>
      </c>
      <c r="EB136" s="1">
        <v>-0.21491836620192</v>
      </c>
      <c r="EC136" s="1">
        <v>0.0247065695608667</v>
      </c>
      <c r="ED136" s="1">
        <v>-0.253803460966148</v>
      </c>
      <c r="EE136" s="1">
        <v>-0.142015418333562</v>
      </c>
      <c r="EF136" s="1">
        <v>-0.175824471584768</v>
      </c>
      <c r="EG136" s="1">
        <v>-0.464802175288455</v>
      </c>
      <c r="EH136" s="1">
        <v>-0.434521518208073</v>
      </c>
      <c r="EI136" s="1">
        <v>0.0422925299462695</v>
      </c>
      <c r="EJ136" s="1">
        <v>-0.259379649223349</v>
      </c>
      <c r="EK136" s="1">
        <v>-0.485064619748988</v>
      </c>
      <c r="EL136" s="1">
        <v>0.864685468399614</v>
      </c>
      <c r="EM136" s="1">
        <v>-0.0913054107146261</v>
      </c>
      <c r="EN136" s="1">
        <v>0.146493543555877</v>
      </c>
      <c r="EO136" s="1">
        <v>-0.213332722230488</v>
      </c>
      <c r="EP136" s="1">
        <v>-0.238570182913124</v>
      </c>
      <c r="EQ136" s="1">
        <v>-0.151993484236281</v>
      </c>
      <c r="ER136" s="1">
        <v>-0.0571590465729719</v>
      </c>
      <c r="ES136" s="1">
        <v>-0.410814447901394</v>
      </c>
      <c r="ET136" s="1">
        <v>0.48700766994213</v>
      </c>
      <c r="EU136" s="1">
        <v>0.415442960384176</v>
      </c>
      <c r="EV136" s="1">
        <v>0.226120900752637</v>
      </c>
      <c r="EW136" s="1">
        <v>0.34005131278493</v>
      </c>
      <c r="EX136" s="1">
        <v>0.161211010007649</v>
      </c>
      <c r="EY136" s="1">
        <v>0.0769936234880646</v>
      </c>
      <c r="EZ136" s="1">
        <v>0.153569697277653</v>
      </c>
      <c r="FA136" s="1">
        <v>-0.183806409699761</v>
      </c>
      <c r="FB136" s="1">
        <v>-0.557820586127248</v>
      </c>
      <c r="FC136" s="1">
        <v>0.2571870180472</v>
      </c>
      <c r="FD136" s="1">
        <v>0.0560786538963838</v>
      </c>
      <c r="FE136" s="1">
        <v>0.665078492453135</v>
      </c>
      <c r="FF136" s="1">
        <v>0.112537520472411</v>
      </c>
      <c r="FG136" s="1">
        <v>0.22351106581576</v>
      </c>
      <c r="FH136" s="1">
        <v>0.103825502242209</v>
      </c>
      <c r="FI136" s="1">
        <v>0.0671517853308208</v>
      </c>
      <c r="FJ136" s="1">
        <v>0.13443297187272</v>
      </c>
      <c r="FK136" s="1">
        <v>0.119833699704538</v>
      </c>
      <c r="FL136" s="1">
        <v>0.271511775902238</v>
      </c>
      <c r="FM136" s="1">
        <v>-0.222183458528458</v>
      </c>
      <c r="FN136" s="1">
        <v>-0.221079606744912</v>
      </c>
      <c r="FO136" s="1">
        <v>-0.413494015693519</v>
      </c>
      <c r="FP136" s="1">
        <v>-0.110693894750397</v>
      </c>
      <c r="FQ136" s="1">
        <v>-0.304721184126786</v>
      </c>
      <c r="FR136" s="1">
        <v>0.109034303051075</v>
      </c>
      <c r="FS136" s="1">
        <v>-0.0760411551849407</v>
      </c>
      <c r="FT136" s="1">
        <v>0.135378720278096</v>
      </c>
      <c r="FU136" s="1">
        <v>-0.140768138551894</v>
      </c>
      <c r="FV136" s="1">
        <v>0.193156637809178</v>
      </c>
      <c r="FW136" s="1">
        <v>0.589224267103978</v>
      </c>
      <c r="FX136" s="1">
        <v>-0.244938035561699</v>
      </c>
      <c r="FY136" s="1">
        <v>-0.285200643019666</v>
      </c>
      <c r="FZ136" s="1">
        <v>-0.485899728371498</v>
      </c>
      <c r="GA136" s="1">
        <v>-0.439783609756489</v>
      </c>
      <c r="GB136" s="1">
        <v>0.672927265890052</v>
      </c>
      <c r="GC136" s="1">
        <v>0.290553357725237</v>
      </c>
      <c r="GD136" s="1">
        <v>0.330579033287878</v>
      </c>
      <c r="GE136" s="1">
        <v>0.117821600785554</v>
      </c>
      <c r="GF136" s="1">
        <v>-0.178685582460369</v>
      </c>
      <c r="GG136" s="1">
        <v>-0.0994909464916402</v>
      </c>
      <c r="GH136" s="1">
        <v>0.0588113787374713</v>
      </c>
      <c r="GI136" s="1">
        <v>-0.181648964102245</v>
      </c>
      <c r="GJ136" s="1">
        <v>0.31451120324225</v>
      </c>
      <c r="GK136" s="1">
        <v>0.157492799034153</v>
      </c>
      <c r="GL136" s="1">
        <v>0.265258472116566</v>
      </c>
      <c r="GM136" s="1">
        <v>0.415018862041103</v>
      </c>
      <c r="GN136" s="1">
        <v>0.347157252189448</v>
      </c>
      <c r="GO136" s="1">
        <v>-0.0218751836793622</v>
      </c>
      <c r="GP136" s="1">
        <v>-0.174161565860143</v>
      </c>
      <c r="GQ136" s="1">
        <v>0.314943964824155</v>
      </c>
      <c r="GR136" s="1">
        <v>-0.0773765551878529</v>
      </c>
      <c r="GS136" s="1">
        <v>0.0726957656527308</v>
      </c>
      <c r="GT136" s="1">
        <v>-0.255844359419881</v>
      </c>
      <c r="GU136" s="1">
        <v>-0.0838487095645049</v>
      </c>
      <c r="GV136" s="1">
        <v>-0.087378636912741</v>
      </c>
      <c r="GW136" s="1">
        <v>0.308332749660404</v>
      </c>
      <c r="GX136" s="1">
        <v>0.126776869720739</v>
      </c>
      <c r="GY136" s="1">
        <v>0.255477334249333</v>
      </c>
      <c r="GZ136" s="1">
        <v>0.270316362020568</v>
      </c>
      <c r="HA136" s="1">
        <v>0.195015169703458</v>
      </c>
      <c r="HB136" s="1">
        <v>0.115551037727252</v>
      </c>
      <c r="HC136" s="1">
        <v>0.721330111688681</v>
      </c>
    </row>
    <row r="137" ht="18.75" customHeight="1">
      <c r="A137" s="2" t="s">
        <v>241</v>
      </c>
      <c r="B137" s="1">
        <f t="shared" ref="B137:DB137" si="137">ABS(DC137)</f>
        <v>0.7213789283</v>
      </c>
      <c r="C137" s="1">
        <f t="shared" si="137"/>
        <v>0.7773689366</v>
      </c>
      <c r="D137" s="1">
        <f t="shared" si="137"/>
        <v>0.5934161608</v>
      </c>
      <c r="E137" s="1">
        <f t="shared" si="137"/>
        <v>0.7526484893</v>
      </c>
      <c r="F137" s="1">
        <f t="shared" si="137"/>
        <v>0.5720593368</v>
      </c>
      <c r="G137" s="1">
        <f t="shared" si="137"/>
        <v>0.525794802</v>
      </c>
      <c r="H137" s="1">
        <f t="shared" si="137"/>
        <v>0.7855863058</v>
      </c>
      <c r="I137" s="1">
        <f t="shared" si="137"/>
        <v>0.5982545275</v>
      </c>
      <c r="J137" s="1">
        <f t="shared" si="137"/>
        <v>0.5707918683</v>
      </c>
      <c r="K137" s="1">
        <f t="shared" si="137"/>
        <v>0.9188572009</v>
      </c>
      <c r="L137" s="1">
        <f t="shared" si="137"/>
        <v>0.3419600806</v>
      </c>
      <c r="M137" s="1">
        <f t="shared" si="137"/>
        <v>0.2808039895</v>
      </c>
      <c r="N137" s="1">
        <f t="shared" si="137"/>
        <v>0.07108150385</v>
      </c>
      <c r="O137" s="1">
        <f t="shared" si="137"/>
        <v>0.6253213764</v>
      </c>
      <c r="P137" s="1">
        <f t="shared" si="137"/>
        <v>0.4280180392</v>
      </c>
      <c r="Q137" s="1">
        <f t="shared" si="137"/>
        <v>0.2849589121</v>
      </c>
      <c r="R137" s="1">
        <f t="shared" si="137"/>
        <v>0.112296235</v>
      </c>
      <c r="S137" s="1">
        <f t="shared" si="137"/>
        <v>0.1424173141</v>
      </c>
      <c r="T137" s="1">
        <f t="shared" si="137"/>
        <v>0.5921658335</v>
      </c>
      <c r="U137" s="1">
        <f t="shared" si="137"/>
        <v>0.3960644964</v>
      </c>
      <c r="V137" s="1">
        <f t="shared" si="137"/>
        <v>1.072911483</v>
      </c>
      <c r="W137" s="1">
        <f t="shared" si="137"/>
        <v>0.06348051318</v>
      </c>
      <c r="X137" s="1">
        <f t="shared" si="137"/>
        <v>0.2465432331</v>
      </c>
      <c r="Y137" s="1">
        <f t="shared" si="137"/>
        <v>0.1271075069</v>
      </c>
      <c r="Z137" s="1">
        <f t="shared" si="137"/>
        <v>0.1066875538</v>
      </c>
      <c r="AA137" s="1">
        <f t="shared" si="137"/>
        <v>0.3404141013</v>
      </c>
      <c r="AB137" s="1">
        <f t="shared" si="137"/>
        <v>0.2679127935</v>
      </c>
      <c r="AC137" s="1">
        <f t="shared" si="137"/>
        <v>0.2002646758</v>
      </c>
      <c r="AD137" s="1">
        <f t="shared" si="137"/>
        <v>0.02631490492</v>
      </c>
      <c r="AE137" s="1">
        <f t="shared" si="137"/>
        <v>0.1145702171</v>
      </c>
      <c r="AF137" s="1">
        <f t="shared" si="137"/>
        <v>0.06859404242</v>
      </c>
      <c r="AG137" s="1">
        <f t="shared" si="137"/>
        <v>0.1970393751</v>
      </c>
      <c r="AH137" s="1">
        <f t="shared" si="137"/>
        <v>0.09914816413</v>
      </c>
      <c r="AI137" s="1">
        <f t="shared" si="137"/>
        <v>0.04198983963</v>
      </c>
      <c r="AJ137" s="1">
        <f t="shared" si="137"/>
        <v>0.1762936916</v>
      </c>
      <c r="AK137" s="1">
        <f t="shared" si="137"/>
        <v>0.6592127448</v>
      </c>
      <c r="AL137" s="1">
        <f t="shared" si="137"/>
        <v>0.07666694408</v>
      </c>
      <c r="AM137" s="1">
        <f t="shared" si="137"/>
        <v>0.2019454484</v>
      </c>
      <c r="AN137" s="1">
        <f t="shared" si="137"/>
        <v>0.004498856147</v>
      </c>
      <c r="AO137" s="1">
        <f t="shared" si="137"/>
        <v>0.1243030842</v>
      </c>
      <c r="AP137" s="1">
        <f t="shared" si="137"/>
        <v>0.3257778049</v>
      </c>
      <c r="AQ137" s="1">
        <f t="shared" si="137"/>
        <v>0.1150240697</v>
      </c>
      <c r="AR137" s="1">
        <f t="shared" si="137"/>
        <v>0.1417537878</v>
      </c>
      <c r="AS137" s="1">
        <f t="shared" si="137"/>
        <v>0.6450765874</v>
      </c>
      <c r="AT137" s="1">
        <f t="shared" si="137"/>
        <v>0.4317799536</v>
      </c>
      <c r="AU137" s="1">
        <f t="shared" si="137"/>
        <v>0.232420586</v>
      </c>
      <c r="AV137" s="1">
        <f t="shared" si="137"/>
        <v>0.3022814876</v>
      </c>
      <c r="AW137" s="1">
        <f t="shared" si="137"/>
        <v>0.2985795629</v>
      </c>
      <c r="AX137" s="1">
        <f t="shared" si="137"/>
        <v>0.2889589557</v>
      </c>
      <c r="AY137" s="1">
        <f t="shared" si="137"/>
        <v>0.2353200188</v>
      </c>
      <c r="AZ137" s="1">
        <f t="shared" si="137"/>
        <v>0.09541440806</v>
      </c>
      <c r="BA137" s="1">
        <f t="shared" si="137"/>
        <v>0.3241930742</v>
      </c>
      <c r="BB137" s="1">
        <f t="shared" si="137"/>
        <v>0.2526559324</v>
      </c>
      <c r="BC137" s="1">
        <f t="shared" si="137"/>
        <v>0.08328704752</v>
      </c>
      <c r="BD137" s="1">
        <f t="shared" si="137"/>
        <v>0.29008776</v>
      </c>
      <c r="BE137" s="1">
        <f t="shared" si="137"/>
        <v>0.1924628308</v>
      </c>
      <c r="BF137" s="1">
        <f t="shared" si="137"/>
        <v>0.2308562364</v>
      </c>
      <c r="BG137" s="1">
        <f t="shared" si="137"/>
        <v>0.03225393669</v>
      </c>
      <c r="BH137" s="1">
        <f t="shared" si="137"/>
        <v>0.03463892227</v>
      </c>
      <c r="BI137" s="1">
        <f t="shared" si="137"/>
        <v>0.3378554365</v>
      </c>
      <c r="BJ137" s="1">
        <f t="shared" si="137"/>
        <v>0.219972844</v>
      </c>
      <c r="BK137" s="1">
        <f t="shared" si="137"/>
        <v>0.2705214682</v>
      </c>
      <c r="BL137" s="1">
        <f t="shared" si="137"/>
        <v>0.421345314</v>
      </c>
      <c r="BM137" s="1">
        <f t="shared" si="137"/>
        <v>0.2151205277</v>
      </c>
      <c r="BN137" s="1">
        <f t="shared" si="137"/>
        <v>0.3584240936</v>
      </c>
      <c r="BO137" s="1">
        <f t="shared" si="137"/>
        <v>0.4810632432</v>
      </c>
      <c r="BP137" s="1">
        <f t="shared" si="137"/>
        <v>0.2991116571</v>
      </c>
      <c r="BQ137" s="1">
        <f t="shared" si="137"/>
        <v>0.7405560664</v>
      </c>
      <c r="BR137" s="1">
        <f t="shared" si="137"/>
        <v>0.1305320688</v>
      </c>
      <c r="BS137" s="1">
        <f t="shared" si="137"/>
        <v>0.311511776</v>
      </c>
      <c r="BT137" s="1">
        <f t="shared" si="137"/>
        <v>0.3585603016</v>
      </c>
      <c r="BU137" s="1">
        <f t="shared" si="137"/>
        <v>0.365205182</v>
      </c>
      <c r="BV137" s="1">
        <f t="shared" si="137"/>
        <v>0.3557775995</v>
      </c>
      <c r="BW137" s="1">
        <f t="shared" si="137"/>
        <v>0.3320401847</v>
      </c>
      <c r="BX137" s="1">
        <f t="shared" si="137"/>
        <v>0.06942141443</v>
      </c>
      <c r="BY137" s="1">
        <f t="shared" si="137"/>
        <v>0.2873760859</v>
      </c>
      <c r="BZ137" s="1">
        <f t="shared" si="137"/>
        <v>0.6195487414</v>
      </c>
      <c r="CA137" s="1">
        <f t="shared" si="137"/>
        <v>0.6123234666</v>
      </c>
      <c r="CB137" s="1">
        <f t="shared" si="137"/>
        <v>0.08931483622</v>
      </c>
      <c r="CC137" s="1">
        <f t="shared" si="137"/>
        <v>0.1372428509</v>
      </c>
      <c r="CD137" s="1">
        <f t="shared" si="137"/>
        <v>0.04383854794</v>
      </c>
      <c r="CE137" s="1">
        <f t="shared" si="137"/>
        <v>0.1301364741</v>
      </c>
      <c r="CF137" s="1">
        <f t="shared" si="137"/>
        <v>0.05132956552</v>
      </c>
      <c r="CG137" s="1">
        <f t="shared" si="137"/>
        <v>0.09198198294</v>
      </c>
      <c r="CH137" s="1">
        <f t="shared" si="137"/>
        <v>0.07717396883</v>
      </c>
      <c r="CI137" s="1">
        <f t="shared" si="137"/>
        <v>0.2671614054</v>
      </c>
      <c r="CJ137" s="1">
        <f t="shared" si="137"/>
        <v>0.281670827</v>
      </c>
      <c r="CK137" s="1">
        <f t="shared" si="137"/>
        <v>0.3350312719</v>
      </c>
      <c r="CL137" s="1">
        <f t="shared" si="137"/>
        <v>0.05527700101</v>
      </c>
      <c r="CM137" s="1">
        <f t="shared" si="137"/>
        <v>0.5194149161</v>
      </c>
      <c r="CN137" s="1">
        <f t="shared" si="137"/>
        <v>0.1878179753</v>
      </c>
      <c r="CO137" s="1">
        <f t="shared" si="137"/>
        <v>0.03744224113</v>
      </c>
      <c r="CP137" s="1">
        <f t="shared" si="137"/>
        <v>0.00001467126819</v>
      </c>
      <c r="CQ137" s="1">
        <f t="shared" si="137"/>
        <v>0.1549148793</v>
      </c>
      <c r="CR137" s="1">
        <f t="shared" si="137"/>
        <v>0.2888430525</v>
      </c>
      <c r="CS137" s="1">
        <f t="shared" si="137"/>
        <v>0.2702873929</v>
      </c>
      <c r="CT137" s="1">
        <f t="shared" si="137"/>
        <v>0.01657323464</v>
      </c>
      <c r="CU137" s="1">
        <f t="shared" si="137"/>
        <v>0.02839695069</v>
      </c>
      <c r="CV137" s="1">
        <f t="shared" si="137"/>
        <v>0.03794086188</v>
      </c>
      <c r="CW137" s="1">
        <f t="shared" si="137"/>
        <v>0.161567622</v>
      </c>
      <c r="CX137" s="1">
        <f t="shared" si="137"/>
        <v>0.03570578651</v>
      </c>
      <c r="CY137" s="1">
        <f t="shared" si="137"/>
        <v>0.0548892405</v>
      </c>
      <c r="CZ137" s="1">
        <f t="shared" si="137"/>
        <v>0.2602072218</v>
      </c>
      <c r="DA137" s="1">
        <f t="shared" si="137"/>
        <v>0.1171267871</v>
      </c>
      <c r="DB137" s="1">
        <f t="shared" si="137"/>
        <v>0.8584445542</v>
      </c>
      <c r="DC137" s="1">
        <v>0.721378928270296</v>
      </c>
      <c r="DD137" s="1">
        <v>0.777368936634474</v>
      </c>
      <c r="DE137" s="1">
        <v>0.593416160768213</v>
      </c>
      <c r="DF137" s="1">
        <v>0.752648489348401</v>
      </c>
      <c r="DG137" s="1">
        <v>0.572059336825433</v>
      </c>
      <c r="DH137" s="1">
        <v>0.525794801982827</v>
      </c>
      <c r="DI137" s="1">
        <v>0.78558630579354</v>
      </c>
      <c r="DJ137" s="1">
        <v>0.598254527541738</v>
      </c>
      <c r="DK137" s="1">
        <v>0.570791868320098</v>
      </c>
      <c r="DL137" s="1">
        <v>0.918857200876888</v>
      </c>
      <c r="DM137" s="1">
        <v>-0.341960080645361</v>
      </c>
      <c r="DN137" s="1">
        <v>-0.280803989514439</v>
      </c>
      <c r="DO137" s="1">
        <v>0.0710815038460508</v>
      </c>
      <c r="DP137" s="1">
        <v>-0.625321376401974</v>
      </c>
      <c r="DQ137" s="1">
        <v>-0.428018039159893</v>
      </c>
      <c r="DR137" s="1">
        <v>-0.28495891205613</v>
      </c>
      <c r="DS137" s="1">
        <v>-0.112296234989918</v>
      </c>
      <c r="DT137" s="1">
        <v>0.142417314145492</v>
      </c>
      <c r="DU137" s="1">
        <v>-0.592165833467995</v>
      </c>
      <c r="DV137" s="1">
        <v>-0.396064496418585</v>
      </c>
      <c r="DW137" s="1">
        <v>1.0729114834712</v>
      </c>
      <c r="DX137" s="1">
        <v>-0.0634805131844392</v>
      </c>
      <c r="DY137" s="1">
        <v>-0.246543233078762</v>
      </c>
      <c r="DZ137" s="1">
        <v>-0.127107506860282</v>
      </c>
      <c r="EA137" s="1">
        <v>-0.106687553846567</v>
      </c>
      <c r="EB137" s="1">
        <v>-0.34041410131229</v>
      </c>
      <c r="EC137" s="1">
        <v>0.267912793544529</v>
      </c>
      <c r="ED137" s="1">
        <v>0.200264675816626</v>
      </c>
      <c r="EE137" s="1">
        <v>-0.0263149049214429</v>
      </c>
      <c r="EF137" s="1">
        <v>-0.114570217050273</v>
      </c>
      <c r="EG137" s="1">
        <v>-0.0685940424246754</v>
      </c>
      <c r="EH137" s="1">
        <v>0.197039375062714</v>
      </c>
      <c r="EI137" s="1">
        <v>-0.0991481641251572</v>
      </c>
      <c r="EJ137" s="1">
        <v>-0.0419898396332901</v>
      </c>
      <c r="EK137" s="1">
        <v>-0.17629369159132</v>
      </c>
      <c r="EL137" s="1">
        <v>0.659212744790069</v>
      </c>
      <c r="EM137" s="1">
        <v>-0.0766669440800195</v>
      </c>
      <c r="EN137" s="1">
        <v>-0.201945448372149</v>
      </c>
      <c r="EO137" s="1">
        <v>0.00449885614669754</v>
      </c>
      <c r="EP137" s="1">
        <v>-0.124303084169672</v>
      </c>
      <c r="EQ137" s="1">
        <v>-0.325777804946849</v>
      </c>
      <c r="ER137" s="1">
        <v>0.1150240697485</v>
      </c>
      <c r="ES137" s="1">
        <v>0.141753787827574</v>
      </c>
      <c r="ET137" s="1">
        <v>0.645076587400124</v>
      </c>
      <c r="EU137" s="1">
        <v>0.431779953582302</v>
      </c>
      <c r="EV137" s="1">
        <v>-0.232420586016855</v>
      </c>
      <c r="EW137" s="1">
        <v>-0.302281487582525</v>
      </c>
      <c r="EX137" s="1">
        <v>-0.298579562947306</v>
      </c>
      <c r="EY137" s="1">
        <v>-0.288958955683183</v>
      </c>
      <c r="EZ137" s="1">
        <v>-0.235320018784829</v>
      </c>
      <c r="FA137" s="1">
        <v>0.095414408062169</v>
      </c>
      <c r="FB137" s="1">
        <v>0.324193074246702</v>
      </c>
      <c r="FC137" s="1">
        <v>0.252655932382605</v>
      </c>
      <c r="FD137" s="1">
        <v>0.0832870475172984</v>
      </c>
      <c r="FE137" s="1">
        <v>0.290087760017379</v>
      </c>
      <c r="FF137" s="1">
        <v>0.192462830793706</v>
      </c>
      <c r="FG137" s="1">
        <v>0.230856236361934</v>
      </c>
      <c r="FH137" s="1">
        <v>0.0322539366902767</v>
      </c>
      <c r="FI137" s="1">
        <v>0.0346389222725024</v>
      </c>
      <c r="FJ137" s="1">
        <v>0.337855436490497</v>
      </c>
      <c r="FK137" s="1">
        <v>-0.219972843956113</v>
      </c>
      <c r="FL137" s="1">
        <v>-0.27052146815923</v>
      </c>
      <c r="FM137" s="1">
        <v>-0.421345313965436</v>
      </c>
      <c r="FN137" s="1">
        <v>-0.215120527707285</v>
      </c>
      <c r="FO137" s="1">
        <v>-0.358424093607657</v>
      </c>
      <c r="FP137" s="1">
        <v>-0.481063243178524</v>
      </c>
      <c r="FQ137" s="1">
        <v>0.29911165710267</v>
      </c>
      <c r="FR137" s="1">
        <v>0.740556066411592</v>
      </c>
      <c r="FS137" s="1">
        <v>0.130532068759749</v>
      </c>
      <c r="FT137" s="1">
        <v>0.311511776040624</v>
      </c>
      <c r="FU137" s="1">
        <v>0.358560301566537</v>
      </c>
      <c r="FV137" s="1">
        <v>-0.365205181994725</v>
      </c>
      <c r="FW137" s="1">
        <v>-0.355777599523477</v>
      </c>
      <c r="FX137" s="1">
        <v>-0.332040184661068</v>
      </c>
      <c r="FY137" s="1">
        <v>-0.0694214144329314</v>
      </c>
      <c r="FZ137" s="1">
        <v>-0.287376085894527</v>
      </c>
      <c r="GA137" s="1">
        <v>-0.619548741427728</v>
      </c>
      <c r="GB137" s="1">
        <v>0.612323466565141</v>
      </c>
      <c r="GC137" s="1">
        <v>0.0893148362185932</v>
      </c>
      <c r="GD137" s="1">
        <v>0.137242850887038</v>
      </c>
      <c r="GE137" s="1">
        <v>-0.0438385479356505</v>
      </c>
      <c r="GF137" s="1">
        <v>-0.130136474053964</v>
      </c>
      <c r="GG137" s="1">
        <v>0.0513295655172786</v>
      </c>
      <c r="GH137" s="1">
        <v>-0.0919819829433815</v>
      </c>
      <c r="GI137" s="1">
        <v>-0.0771739688290505</v>
      </c>
      <c r="GJ137" s="1">
        <v>-0.267161405381666</v>
      </c>
      <c r="GK137" s="1">
        <v>-0.281670827021207</v>
      </c>
      <c r="GL137" s="1">
        <v>-0.335031271918662</v>
      </c>
      <c r="GM137" s="1">
        <v>-0.0552770010141468</v>
      </c>
      <c r="GN137" s="1">
        <v>0.519414916148888</v>
      </c>
      <c r="GO137" s="1">
        <v>0.187817975263164</v>
      </c>
      <c r="GP137" s="1">
        <v>-0.0374422411299335</v>
      </c>
      <c r="GQ137" s="1">
        <v>1.4671268191566E-5</v>
      </c>
      <c r="GR137" s="1">
        <v>-0.154914879298692</v>
      </c>
      <c r="GS137" s="1">
        <v>-0.288843052469045</v>
      </c>
      <c r="GT137" s="1">
        <v>-0.270287392877059</v>
      </c>
      <c r="GU137" s="1">
        <v>0.0165732346423361</v>
      </c>
      <c r="GV137" s="1">
        <v>0.0283969506863646</v>
      </c>
      <c r="GW137" s="1">
        <v>0.0379408618801922</v>
      </c>
      <c r="GX137" s="1">
        <v>-0.161567621982451</v>
      </c>
      <c r="GY137" s="1">
        <v>-0.0357057865123588</v>
      </c>
      <c r="GZ137" s="1">
        <v>0.0548892405010759</v>
      </c>
      <c r="HA137" s="1">
        <v>0.260207221785858</v>
      </c>
      <c r="HB137" s="1">
        <v>0.117126787057186</v>
      </c>
      <c r="HC137" s="1">
        <v>0.858444554219909</v>
      </c>
    </row>
    <row r="138" ht="18.75" customHeight="1">
      <c r="A138" s="2" t="s">
        <v>242</v>
      </c>
      <c r="B138" s="1">
        <f t="shared" ref="B138:DB138" si="138">ABS(DC138)</f>
        <v>0.3528069804</v>
      </c>
      <c r="C138" s="1">
        <f t="shared" si="138"/>
        <v>0.5353979909</v>
      </c>
      <c r="D138" s="1">
        <f t="shared" si="138"/>
        <v>0.2804489359</v>
      </c>
      <c r="E138" s="1">
        <f t="shared" si="138"/>
        <v>0.01866116576</v>
      </c>
      <c r="F138" s="1">
        <f t="shared" si="138"/>
        <v>0.3348451287</v>
      </c>
      <c r="G138" s="1">
        <f t="shared" si="138"/>
        <v>0.2369735184</v>
      </c>
      <c r="H138" s="1">
        <f t="shared" si="138"/>
        <v>0.07358633455</v>
      </c>
      <c r="I138" s="1">
        <f t="shared" si="138"/>
        <v>0.07210627622</v>
      </c>
      <c r="J138" s="1">
        <f t="shared" si="138"/>
        <v>0.1355037453</v>
      </c>
      <c r="K138" s="1">
        <f t="shared" si="138"/>
        <v>0.5694607289</v>
      </c>
      <c r="L138" s="1">
        <f t="shared" si="138"/>
        <v>0.1350052946</v>
      </c>
      <c r="M138" s="1">
        <f t="shared" si="138"/>
        <v>0.1832627267</v>
      </c>
      <c r="N138" s="1">
        <f t="shared" si="138"/>
        <v>0.04854393205</v>
      </c>
      <c r="O138" s="1">
        <f t="shared" si="138"/>
        <v>0.09170398909</v>
      </c>
      <c r="P138" s="1">
        <f t="shared" si="138"/>
        <v>0.1762715291</v>
      </c>
      <c r="Q138" s="1">
        <f t="shared" si="138"/>
        <v>0.07560999345</v>
      </c>
      <c r="R138" s="1">
        <f t="shared" si="138"/>
        <v>0.2706061191</v>
      </c>
      <c r="S138" s="1">
        <f t="shared" si="138"/>
        <v>0.1112947447</v>
      </c>
      <c r="T138" s="1">
        <f t="shared" si="138"/>
        <v>0.0007236021704</v>
      </c>
      <c r="U138" s="1">
        <f t="shared" si="138"/>
        <v>0.07159618443</v>
      </c>
      <c r="V138" s="1">
        <f t="shared" si="138"/>
        <v>1.113346743</v>
      </c>
      <c r="W138" s="1">
        <f t="shared" si="138"/>
        <v>0.08910443721</v>
      </c>
      <c r="X138" s="1">
        <f t="shared" si="138"/>
        <v>0.2557270754</v>
      </c>
      <c r="Y138" s="1">
        <f t="shared" si="138"/>
        <v>0.08533730669</v>
      </c>
      <c r="Z138" s="1">
        <f t="shared" si="138"/>
        <v>0.3319214732</v>
      </c>
      <c r="AA138" s="1">
        <f t="shared" si="138"/>
        <v>0.4457917481</v>
      </c>
      <c r="AB138" s="1">
        <f t="shared" si="138"/>
        <v>0.3677383531</v>
      </c>
      <c r="AC138" s="1">
        <f t="shared" si="138"/>
        <v>0.4747045278</v>
      </c>
      <c r="AD138" s="1">
        <f t="shared" si="138"/>
        <v>0.04461665525</v>
      </c>
      <c r="AE138" s="1">
        <f t="shared" si="138"/>
        <v>0.03882940933</v>
      </c>
      <c r="AF138" s="1">
        <f t="shared" si="138"/>
        <v>0.01967756845</v>
      </c>
      <c r="AG138" s="1">
        <f t="shared" si="138"/>
        <v>0.2444722132</v>
      </c>
      <c r="AH138" s="1">
        <f t="shared" si="138"/>
        <v>0.2886685775</v>
      </c>
      <c r="AI138" s="1">
        <f t="shared" si="138"/>
        <v>0.3080092835</v>
      </c>
      <c r="AJ138" s="1">
        <f t="shared" si="138"/>
        <v>0.3427878548</v>
      </c>
      <c r="AK138" s="1">
        <f t="shared" si="138"/>
        <v>0.8162165912</v>
      </c>
      <c r="AL138" s="1">
        <f t="shared" si="138"/>
        <v>0.2125727367</v>
      </c>
      <c r="AM138" s="1">
        <f t="shared" si="138"/>
        <v>0.1691732174</v>
      </c>
      <c r="AN138" s="1">
        <f t="shared" si="138"/>
        <v>0.03572951694</v>
      </c>
      <c r="AO138" s="1">
        <f t="shared" si="138"/>
        <v>0.1792087449</v>
      </c>
      <c r="AP138" s="1">
        <f t="shared" si="138"/>
        <v>0.2212430676</v>
      </c>
      <c r="AQ138" s="1">
        <f t="shared" si="138"/>
        <v>0.1340741869</v>
      </c>
      <c r="AR138" s="1">
        <f t="shared" si="138"/>
        <v>0.1976300269</v>
      </c>
      <c r="AS138" s="1">
        <f t="shared" si="138"/>
        <v>0.2706350686</v>
      </c>
      <c r="AT138" s="1">
        <f t="shared" si="138"/>
        <v>0.238451106</v>
      </c>
      <c r="AU138" s="1">
        <f t="shared" si="138"/>
        <v>0.1026532295</v>
      </c>
      <c r="AV138" s="1">
        <f t="shared" si="138"/>
        <v>0.04802615621</v>
      </c>
      <c r="AW138" s="1">
        <f t="shared" si="138"/>
        <v>0.2652661645</v>
      </c>
      <c r="AX138" s="1">
        <f t="shared" si="138"/>
        <v>0.1633357499</v>
      </c>
      <c r="AY138" s="1">
        <f t="shared" si="138"/>
        <v>0.3526269052</v>
      </c>
      <c r="AZ138" s="1">
        <f t="shared" si="138"/>
        <v>0.3555625093</v>
      </c>
      <c r="BA138" s="1">
        <f t="shared" si="138"/>
        <v>0.248069033</v>
      </c>
      <c r="BB138" s="1">
        <f t="shared" si="138"/>
        <v>0.006856868692</v>
      </c>
      <c r="BC138" s="1">
        <f t="shared" si="138"/>
        <v>0.1605978012</v>
      </c>
      <c r="BD138" s="1">
        <f t="shared" si="138"/>
        <v>0.1259781516</v>
      </c>
      <c r="BE138" s="1">
        <f t="shared" si="138"/>
        <v>0.1066307519</v>
      </c>
      <c r="BF138" s="1">
        <f t="shared" si="138"/>
        <v>0.02222082315</v>
      </c>
      <c r="BG138" s="1">
        <f t="shared" si="138"/>
        <v>0.09999175996</v>
      </c>
      <c r="BH138" s="1">
        <f t="shared" si="138"/>
        <v>0.4620638293</v>
      </c>
      <c r="BI138" s="1">
        <f t="shared" si="138"/>
        <v>0.7309876896</v>
      </c>
      <c r="BJ138" s="1">
        <f t="shared" si="138"/>
        <v>0.03051260159</v>
      </c>
      <c r="BK138" s="1">
        <f t="shared" si="138"/>
        <v>0.0411457249</v>
      </c>
      <c r="BL138" s="1">
        <f t="shared" si="138"/>
        <v>0.6620072481</v>
      </c>
      <c r="BM138" s="1">
        <f t="shared" si="138"/>
        <v>0.3107805719</v>
      </c>
      <c r="BN138" s="1">
        <f t="shared" si="138"/>
        <v>0.4426770775</v>
      </c>
      <c r="BO138" s="1">
        <f t="shared" si="138"/>
        <v>0.04291412762</v>
      </c>
      <c r="BP138" s="1">
        <f t="shared" si="138"/>
        <v>0.0976907603</v>
      </c>
      <c r="BQ138" s="1">
        <f t="shared" si="138"/>
        <v>0.1004127493</v>
      </c>
      <c r="BR138" s="1">
        <f t="shared" si="138"/>
        <v>0.2225889393</v>
      </c>
      <c r="BS138" s="1">
        <f t="shared" si="138"/>
        <v>0.2479264454</v>
      </c>
      <c r="BT138" s="1">
        <f t="shared" si="138"/>
        <v>0.43282008</v>
      </c>
      <c r="BU138" s="1">
        <f t="shared" si="138"/>
        <v>0.08407521248</v>
      </c>
      <c r="BV138" s="1">
        <f t="shared" si="138"/>
        <v>0.02317314753</v>
      </c>
      <c r="BW138" s="1">
        <f t="shared" si="138"/>
        <v>0.6466525333</v>
      </c>
      <c r="BX138" s="1">
        <f t="shared" si="138"/>
        <v>0.4174048856</v>
      </c>
      <c r="BY138" s="1">
        <f t="shared" si="138"/>
        <v>0.4475145225</v>
      </c>
      <c r="BZ138" s="1">
        <f t="shared" si="138"/>
        <v>0.2560515828</v>
      </c>
      <c r="CA138" s="1">
        <f t="shared" si="138"/>
        <v>1.015944493</v>
      </c>
      <c r="CB138" s="1">
        <f t="shared" si="138"/>
        <v>0.208998767</v>
      </c>
      <c r="CC138" s="1">
        <f t="shared" si="138"/>
        <v>0.2641093148</v>
      </c>
      <c r="CD138" s="1">
        <f t="shared" si="138"/>
        <v>0.1276277716</v>
      </c>
      <c r="CE138" s="1">
        <f t="shared" si="138"/>
        <v>0.2005509592</v>
      </c>
      <c r="CF138" s="1">
        <f t="shared" si="138"/>
        <v>0.2116811659</v>
      </c>
      <c r="CG138" s="1">
        <f t="shared" si="138"/>
        <v>0.1244507377</v>
      </c>
      <c r="CH138" s="1">
        <f t="shared" si="138"/>
        <v>0.07438786962</v>
      </c>
      <c r="CI138" s="1">
        <f t="shared" si="138"/>
        <v>0.1793058587</v>
      </c>
      <c r="CJ138" s="1">
        <f t="shared" si="138"/>
        <v>0.1208992839</v>
      </c>
      <c r="CK138" s="1">
        <f t="shared" si="138"/>
        <v>0.06001710382</v>
      </c>
      <c r="CL138" s="1">
        <f t="shared" si="138"/>
        <v>0.2353014103</v>
      </c>
      <c r="CM138" s="1">
        <f t="shared" si="138"/>
        <v>0.1562517686</v>
      </c>
      <c r="CN138" s="1">
        <f t="shared" si="138"/>
        <v>0.2052532889</v>
      </c>
      <c r="CO138" s="1">
        <f t="shared" si="138"/>
        <v>0.06419683556</v>
      </c>
      <c r="CP138" s="1">
        <f t="shared" si="138"/>
        <v>0.1773560903</v>
      </c>
      <c r="CQ138" s="1">
        <f t="shared" si="138"/>
        <v>0.2350765153</v>
      </c>
      <c r="CR138" s="1">
        <f t="shared" si="138"/>
        <v>0.2486737969</v>
      </c>
      <c r="CS138" s="1">
        <f t="shared" si="138"/>
        <v>0.2022775194</v>
      </c>
      <c r="CT138" s="1">
        <f t="shared" si="138"/>
        <v>0.1412607094</v>
      </c>
      <c r="CU138" s="1">
        <f t="shared" si="138"/>
        <v>0.03395644385</v>
      </c>
      <c r="CV138" s="1">
        <f t="shared" si="138"/>
        <v>0.04156738219</v>
      </c>
      <c r="CW138" s="1">
        <f t="shared" si="138"/>
        <v>0.04705697731</v>
      </c>
      <c r="CX138" s="1">
        <f t="shared" si="138"/>
        <v>0.1553644086</v>
      </c>
      <c r="CY138" s="1">
        <f t="shared" si="138"/>
        <v>0.1311493272</v>
      </c>
      <c r="CZ138" s="1">
        <f t="shared" si="138"/>
        <v>0.0481861421</v>
      </c>
      <c r="DA138" s="1">
        <f t="shared" si="138"/>
        <v>0.001999391134</v>
      </c>
      <c r="DB138" s="1">
        <f t="shared" si="138"/>
        <v>0.695771411</v>
      </c>
      <c r="DC138" s="1">
        <v>0.352806980422986</v>
      </c>
      <c r="DD138" s="1">
        <v>0.535397990941173</v>
      </c>
      <c r="DE138" s="1">
        <v>0.28044893590004</v>
      </c>
      <c r="DF138" s="1">
        <v>-0.018661165757164</v>
      </c>
      <c r="DG138" s="1">
        <v>0.334845128683937</v>
      </c>
      <c r="DH138" s="1">
        <v>0.236973518422065</v>
      </c>
      <c r="DI138" s="1">
        <v>0.0735863345548907</v>
      </c>
      <c r="DJ138" s="1">
        <v>-0.0721062762246977</v>
      </c>
      <c r="DK138" s="1">
        <v>0.135503745320606</v>
      </c>
      <c r="DL138" s="1">
        <v>-0.569460728912146</v>
      </c>
      <c r="DM138" s="1">
        <v>0.135005294628883</v>
      </c>
      <c r="DN138" s="1">
        <v>0.183262726651215</v>
      </c>
      <c r="DO138" s="1">
        <v>-0.0485439320468856</v>
      </c>
      <c r="DP138" s="1">
        <v>-0.0917039890911745</v>
      </c>
      <c r="DQ138" s="1">
        <v>0.176271529083416</v>
      </c>
      <c r="DR138" s="1">
        <v>0.0756099934495353</v>
      </c>
      <c r="DS138" s="1">
        <v>0.27060611905037</v>
      </c>
      <c r="DT138" s="1">
        <v>-0.11129474473474</v>
      </c>
      <c r="DU138" s="1">
        <v>7.23602170446297E-4</v>
      </c>
      <c r="DV138" s="1">
        <v>0.0715961844302267</v>
      </c>
      <c r="DW138" s="1">
        <v>1.1133467426131</v>
      </c>
      <c r="DX138" s="1">
        <v>0.0891044372131435</v>
      </c>
      <c r="DY138" s="1">
        <v>0.255727075448221</v>
      </c>
      <c r="DZ138" s="1">
        <v>-0.0853373066884188</v>
      </c>
      <c r="EA138" s="1">
        <v>0.331921473209046</v>
      </c>
      <c r="EB138" s="1">
        <v>-0.445791748126541</v>
      </c>
      <c r="EC138" s="1">
        <v>0.367738353096427</v>
      </c>
      <c r="ED138" s="1">
        <v>0.474704527798308</v>
      </c>
      <c r="EE138" s="1">
        <v>0.0446166552476627</v>
      </c>
      <c r="EF138" s="1">
        <v>-0.0388294093283795</v>
      </c>
      <c r="EG138" s="1">
        <v>-0.0196775684544645</v>
      </c>
      <c r="EH138" s="1">
        <v>0.244472213181545</v>
      </c>
      <c r="EI138" s="1">
        <v>-0.288668577460019</v>
      </c>
      <c r="EJ138" s="1">
        <v>0.308009283465877</v>
      </c>
      <c r="EK138" s="1">
        <v>0.342787854814284</v>
      </c>
      <c r="EL138" s="1">
        <v>0.816216591170917</v>
      </c>
      <c r="EM138" s="1">
        <v>-0.212572736717884</v>
      </c>
      <c r="EN138" s="1">
        <v>-0.16917321742391</v>
      </c>
      <c r="EO138" s="1">
        <v>-0.0357295169405145</v>
      </c>
      <c r="EP138" s="1">
        <v>0.179208744889159</v>
      </c>
      <c r="EQ138" s="1">
        <v>-0.221243067595381</v>
      </c>
      <c r="ER138" s="1">
        <v>0.134074186902692</v>
      </c>
      <c r="ES138" s="1">
        <v>-0.197630026903971</v>
      </c>
      <c r="ET138" s="1">
        <v>0.270635068648321</v>
      </c>
      <c r="EU138" s="1">
        <v>0.238451106019616</v>
      </c>
      <c r="EV138" s="1">
        <v>0.102653229542419</v>
      </c>
      <c r="EW138" s="1">
        <v>0.0480261562138172</v>
      </c>
      <c r="EX138" s="1">
        <v>-0.265266164487183</v>
      </c>
      <c r="EY138" s="1">
        <v>-0.163335749894505</v>
      </c>
      <c r="EZ138" s="1">
        <v>0.352626905248584</v>
      </c>
      <c r="FA138" s="1">
        <v>0.355562509290777</v>
      </c>
      <c r="FB138" s="1">
        <v>0.248069032959592</v>
      </c>
      <c r="FC138" s="1">
        <v>0.00685686869171428</v>
      </c>
      <c r="FD138" s="1">
        <v>-0.160597801241827</v>
      </c>
      <c r="FE138" s="1">
        <v>0.125978151641363</v>
      </c>
      <c r="FF138" s="1">
        <v>0.106630751906544</v>
      </c>
      <c r="FG138" s="1">
        <v>-0.0222208231451772</v>
      </c>
      <c r="FH138" s="1">
        <v>0.0999917599597655</v>
      </c>
      <c r="FI138" s="1">
        <v>-0.462063829268817</v>
      </c>
      <c r="FJ138" s="1">
        <v>0.730987689627375</v>
      </c>
      <c r="FK138" s="1">
        <v>0.0305126015946939</v>
      </c>
      <c r="FL138" s="1">
        <v>0.0411457248952463</v>
      </c>
      <c r="FM138" s="1">
        <v>-0.662007248143332</v>
      </c>
      <c r="FN138" s="1">
        <v>-0.310780571945639</v>
      </c>
      <c r="FO138" s="1">
        <v>-0.442677077481345</v>
      </c>
      <c r="FP138" s="1">
        <v>0.0429141276169698</v>
      </c>
      <c r="FQ138" s="1">
        <v>-0.097690760296114</v>
      </c>
      <c r="FR138" s="1">
        <v>0.100412749272521</v>
      </c>
      <c r="FS138" s="1">
        <v>0.22258893932354</v>
      </c>
      <c r="FT138" s="1">
        <v>-0.247926445384823</v>
      </c>
      <c r="FU138" s="1">
        <v>0.43282007999321</v>
      </c>
      <c r="FV138" s="1">
        <v>-0.0840752124761635</v>
      </c>
      <c r="FW138" s="1">
        <v>0.0231731475251229</v>
      </c>
      <c r="FX138" s="1">
        <v>-0.646652533320958</v>
      </c>
      <c r="FY138" s="1">
        <v>-0.417404885616336</v>
      </c>
      <c r="FZ138" s="1">
        <v>-0.447514522479234</v>
      </c>
      <c r="GA138" s="1">
        <v>-0.256051582833433</v>
      </c>
      <c r="GB138" s="1">
        <v>1.01594449296186</v>
      </c>
      <c r="GC138" s="1">
        <v>0.20899876704642</v>
      </c>
      <c r="GD138" s="1">
        <v>0.264109314848437</v>
      </c>
      <c r="GE138" s="1">
        <v>-0.127627771607397</v>
      </c>
      <c r="GF138" s="1">
        <v>-0.200550959214211</v>
      </c>
      <c r="GG138" s="1">
        <v>0.211681165863537</v>
      </c>
      <c r="GH138" s="1">
        <v>0.124450737740961</v>
      </c>
      <c r="GI138" s="1">
        <v>0.0743878696191454</v>
      </c>
      <c r="GJ138" s="1">
        <v>0.179305858728544</v>
      </c>
      <c r="GK138" s="1">
        <v>0.120899283855384</v>
      </c>
      <c r="GL138" s="1">
        <v>0.0600171038164145</v>
      </c>
      <c r="GM138" s="1">
        <v>0.235301410273149</v>
      </c>
      <c r="GN138" s="1">
        <v>0.15625176857098</v>
      </c>
      <c r="GO138" s="1">
        <v>-0.205253288921571</v>
      </c>
      <c r="GP138" s="1">
        <v>-0.0641968355608137</v>
      </c>
      <c r="GQ138" s="1">
        <v>0.177356090332674</v>
      </c>
      <c r="GR138" s="1">
        <v>-0.235076515339682</v>
      </c>
      <c r="GS138" s="1">
        <v>-0.248673796938386</v>
      </c>
      <c r="GT138" s="1">
        <v>0.202277519447348</v>
      </c>
      <c r="GU138" s="1">
        <v>0.141260709449852</v>
      </c>
      <c r="GV138" s="1">
        <v>0.0339564438519853</v>
      </c>
      <c r="GW138" s="1">
        <v>-0.0415673821902951</v>
      </c>
      <c r="GX138" s="1">
        <v>-0.0470569773128956</v>
      </c>
      <c r="GY138" s="1">
        <v>0.15536440858559</v>
      </c>
      <c r="GZ138" s="1">
        <v>0.131149327212237</v>
      </c>
      <c r="HA138" s="1">
        <v>0.0481861421023725</v>
      </c>
      <c r="HB138" s="1">
        <v>-0.00199939113370265</v>
      </c>
      <c r="HC138" s="1">
        <v>0.695771411036225</v>
      </c>
    </row>
    <row r="139" ht="18.75" customHeight="1">
      <c r="A139" s="2" t="s">
        <v>243</v>
      </c>
      <c r="B139" s="1">
        <f t="shared" ref="B139:DB139" si="139">ABS(DC139)</f>
        <v>0.03509307589</v>
      </c>
      <c r="C139" s="1">
        <f t="shared" si="139"/>
        <v>0.7800777305</v>
      </c>
      <c r="D139" s="1">
        <f t="shared" si="139"/>
        <v>0.3779084299</v>
      </c>
      <c r="E139" s="1">
        <f t="shared" si="139"/>
        <v>0.278188034</v>
      </c>
      <c r="F139" s="1">
        <f t="shared" si="139"/>
        <v>0.6208747133</v>
      </c>
      <c r="G139" s="1">
        <f t="shared" si="139"/>
        <v>0.5502180956</v>
      </c>
      <c r="H139" s="1">
        <f t="shared" si="139"/>
        <v>0.5609015916</v>
      </c>
      <c r="I139" s="1">
        <f t="shared" si="139"/>
        <v>0.147525478</v>
      </c>
      <c r="J139" s="1">
        <f t="shared" si="139"/>
        <v>0.51569547</v>
      </c>
      <c r="K139" s="1">
        <f t="shared" si="139"/>
        <v>0.1489916483</v>
      </c>
      <c r="L139" s="1">
        <f t="shared" si="139"/>
        <v>0.2215964727</v>
      </c>
      <c r="M139" s="1">
        <f t="shared" si="139"/>
        <v>0.2168146444</v>
      </c>
      <c r="N139" s="1">
        <f t="shared" si="139"/>
        <v>0.5334955842</v>
      </c>
      <c r="O139" s="1">
        <f t="shared" si="139"/>
        <v>0.3055407859</v>
      </c>
      <c r="P139" s="1">
        <f t="shared" si="139"/>
        <v>0.2051648414</v>
      </c>
      <c r="Q139" s="1">
        <f t="shared" si="139"/>
        <v>0.08228740649</v>
      </c>
      <c r="R139" s="1">
        <f t="shared" si="139"/>
        <v>0.7866723308</v>
      </c>
      <c r="S139" s="1">
        <f t="shared" si="139"/>
        <v>0.4579475346</v>
      </c>
      <c r="T139" s="1">
        <f t="shared" si="139"/>
        <v>0.5210468769</v>
      </c>
      <c r="U139" s="1">
        <f t="shared" si="139"/>
        <v>0.2553751136</v>
      </c>
      <c r="V139" s="1">
        <f t="shared" si="139"/>
        <v>0.4459075629</v>
      </c>
      <c r="W139" s="1">
        <f t="shared" si="139"/>
        <v>0.06969705349</v>
      </c>
      <c r="X139" s="1">
        <f t="shared" si="139"/>
        <v>0.002054115693</v>
      </c>
      <c r="Y139" s="1">
        <f t="shared" si="139"/>
        <v>0.01078591135</v>
      </c>
      <c r="Z139" s="1">
        <f t="shared" si="139"/>
        <v>0.06446366343</v>
      </c>
      <c r="AA139" s="1">
        <f t="shared" si="139"/>
        <v>0.1671470558</v>
      </c>
      <c r="AB139" s="1">
        <f t="shared" si="139"/>
        <v>0.05117188915</v>
      </c>
      <c r="AC139" s="1">
        <f t="shared" si="139"/>
        <v>0.2003232638</v>
      </c>
      <c r="AD139" s="1">
        <f t="shared" si="139"/>
        <v>0.1702361567</v>
      </c>
      <c r="AE139" s="1">
        <f t="shared" si="139"/>
        <v>0.1505830756</v>
      </c>
      <c r="AF139" s="1">
        <f t="shared" si="139"/>
        <v>0.1502332759</v>
      </c>
      <c r="AG139" s="1">
        <f t="shared" si="139"/>
        <v>0.2536376146</v>
      </c>
      <c r="AH139" s="1">
        <f t="shared" si="139"/>
        <v>0.3297705263</v>
      </c>
      <c r="AI139" s="1">
        <f t="shared" si="139"/>
        <v>0.2126103605</v>
      </c>
      <c r="AJ139" s="1">
        <f t="shared" si="139"/>
        <v>0.1297007825</v>
      </c>
      <c r="AK139" s="1">
        <f t="shared" si="139"/>
        <v>0.8823010483</v>
      </c>
      <c r="AL139" s="1">
        <f t="shared" si="139"/>
        <v>0.1142839612</v>
      </c>
      <c r="AM139" s="1">
        <f t="shared" si="139"/>
        <v>0.4609612237</v>
      </c>
      <c r="AN139" s="1">
        <f t="shared" si="139"/>
        <v>0.2859086669</v>
      </c>
      <c r="AO139" s="1">
        <f t="shared" si="139"/>
        <v>0.3118516511</v>
      </c>
      <c r="AP139" s="1">
        <f t="shared" si="139"/>
        <v>0.3514151903</v>
      </c>
      <c r="AQ139" s="1">
        <f t="shared" si="139"/>
        <v>0.05937746766</v>
      </c>
      <c r="AR139" s="1">
        <f t="shared" si="139"/>
        <v>0.349718353</v>
      </c>
      <c r="AS139" s="1">
        <f t="shared" si="139"/>
        <v>0.5485160174</v>
      </c>
      <c r="AT139" s="1">
        <f t="shared" si="139"/>
        <v>0.2319887238</v>
      </c>
      <c r="AU139" s="1">
        <f t="shared" si="139"/>
        <v>0.304482783</v>
      </c>
      <c r="AV139" s="1">
        <f t="shared" si="139"/>
        <v>0.2024767326</v>
      </c>
      <c r="AW139" s="1">
        <f t="shared" si="139"/>
        <v>0.1005480749</v>
      </c>
      <c r="AX139" s="1">
        <f t="shared" si="139"/>
        <v>0.04070230665</v>
      </c>
      <c r="AY139" s="1">
        <f t="shared" si="139"/>
        <v>0.06280857321</v>
      </c>
      <c r="AZ139" s="1">
        <f t="shared" si="139"/>
        <v>0.03596344445</v>
      </c>
      <c r="BA139" s="1">
        <f t="shared" si="139"/>
        <v>0.2228478019</v>
      </c>
      <c r="BB139" s="1">
        <f t="shared" si="139"/>
        <v>0.2803387746</v>
      </c>
      <c r="BC139" s="1">
        <f t="shared" si="139"/>
        <v>0.1155541464</v>
      </c>
      <c r="BD139" s="1">
        <f t="shared" si="139"/>
        <v>0.1881263163</v>
      </c>
      <c r="BE139" s="1">
        <f t="shared" si="139"/>
        <v>0.2267736311</v>
      </c>
      <c r="BF139" s="1">
        <f t="shared" si="139"/>
        <v>0.1566895078</v>
      </c>
      <c r="BG139" s="1">
        <f t="shared" si="139"/>
        <v>0.05233260611</v>
      </c>
      <c r="BH139" s="1">
        <f t="shared" si="139"/>
        <v>0.03288133584</v>
      </c>
      <c r="BI139" s="1">
        <f t="shared" si="139"/>
        <v>0.1441445843</v>
      </c>
      <c r="BJ139" s="1">
        <f t="shared" si="139"/>
        <v>0.0621710875</v>
      </c>
      <c r="BK139" s="1">
        <f t="shared" si="139"/>
        <v>0.3127938417</v>
      </c>
      <c r="BL139" s="1">
        <f t="shared" si="139"/>
        <v>0.4156694254</v>
      </c>
      <c r="BM139" s="1">
        <f t="shared" si="139"/>
        <v>0.269320657</v>
      </c>
      <c r="BN139" s="1">
        <f t="shared" si="139"/>
        <v>0.2207394169</v>
      </c>
      <c r="BO139" s="1">
        <f t="shared" si="139"/>
        <v>0.1035702713</v>
      </c>
      <c r="BP139" s="1">
        <f t="shared" si="139"/>
        <v>0.1891649657</v>
      </c>
      <c r="BQ139" s="1">
        <f t="shared" si="139"/>
        <v>0.08600397331</v>
      </c>
      <c r="BR139" s="1">
        <f t="shared" si="139"/>
        <v>0.1602039712</v>
      </c>
      <c r="BS139" s="1">
        <f t="shared" si="139"/>
        <v>0.1109874541</v>
      </c>
      <c r="BT139" s="1">
        <f t="shared" si="139"/>
        <v>0.4585077921</v>
      </c>
      <c r="BU139" s="1">
        <f t="shared" si="139"/>
        <v>0.03599296264</v>
      </c>
      <c r="BV139" s="1">
        <f t="shared" si="139"/>
        <v>0.1729990369</v>
      </c>
      <c r="BW139" s="1">
        <f t="shared" si="139"/>
        <v>0.2867201706</v>
      </c>
      <c r="BX139" s="1">
        <f t="shared" si="139"/>
        <v>0.2098352809</v>
      </c>
      <c r="BY139" s="1">
        <f t="shared" si="139"/>
        <v>0.5703552192</v>
      </c>
      <c r="BZ139" s="1">
        <f t="shared" si="139"/>
        <v>0.1623716282</v>
      </c>
      <c r="CA139" s="1">
        <f t="shared" si="139"/>
        <v>0.3017981666</v>
      </c>
      <c r="CB139" s="1">
        <f t="shared" si="139"/>
        <v>0.05668902767</v>
      </c>
      <c r="CC139" s="1">
        <f t="shared" si="139"/>
        <v>0.1897646788</v>
      </c>
      <c r="CD139" s="1">
        <f t="shared" si="139"/>
        <v>0.003189614124</v>
      </c>
      <c r="CE139" s="1">
        <f t="shared" si="139"/>
        <v>0.03772569152</v>
      </c>
      <c r="CF139" s="1">
        <f t="shared" si="139"/>
        <v>0.2899518783</v>
      </c>
      <c r="CG139" s="1">
        <f t="shared" si="139"/>
        <v>0.05919057592</v>
      </c>
      <c r="CH139" s="1">
        <f t="shared" si="139"/>
        <v>0.09773419639</v>
      </c>
      <c r="CI139" s="1">
        <f t="shared" si="139"/>
        <v>0.1767998371</v>
      </c>
      <c r="CJ139" s="1">
        <f t="shared" si="139"/>
        <v>0.4147219063</v>
      </c>
      <c r="CK139" s="1">
        <f t="shared" si="139"/>
        <v>0.02890167007</v>
      </c>
      <c r="CL139" s="1">
        <f t="shared" si="139"/>
        <v>0.1789776507</v>
      </c>
      <c r="CM139" s="1">
        <f t="shared" si="139"/>
        <v>0.3182695636</v>
      </c>
      <c r="CN139" s="1">
        <f t="shared" si="139"/>
        <v>0.0630275517</v>
      </c>
      <c r="CO139" s="1">
        <f t="shared" si="139"/>
        <v>0.30553891</v>
      </c>
      <c r="CP139" s="1">
        <f t="shared" si="139"/>
        <v>0.0871480472</v>
      </c>
      <c r="CQ139" s="1">
        <f t="shared" si="139"/>
        <v>0.2018586692</v>
      </c>
      <c r="CR139" s="1">
        <f t="shared" si="139"/>
        <v>0.1053274649</v>
      </c>
      <c r="CS139" s="1">
        <f t="shared" si="139"/>
        <v>0.1921863303</v>
      </c>
      <c r="CT139" s="1">
        <f t="shared" si="139"/>
        <v>0.07365989716</v>
      </c>
      <c r="CU139" s="1">
        <f t="shared" si="139"/>
        <v>0.01956298952</v>
      </c>
      <c r="CV139" s="1">
        <f t="shared" si="139"/>
        <v>0.2204897269</v>
      </c>
      <c r="CW139" s="1">
        <f t="shared" si="139"/>
        <v>0.18585688</v>
      </c>
      <c r="CX139" s="1">
        <f t="shared" si="139"/>
        <v>0.1045755682</v>
      </c>
      <c r="CY139" s="1">
        <f t="shared" si="139"/>
        <v>0.2275648293</v>
      </c>
      <c r="CZ139" s="1">
        <f t="shared" si="139"/>
        <v>0.2310570232</v>
      </c>
      <c r="DA139" s="1">
        <f t="shared" si="139"/>
        <v>0.09480729941</v>
      </c>
      <c r="DB139" s="1">
        <f t="shared" si="139"/>
        <v>0.3629738774</v>
      </c>
      <c r="DC139" s="1">
        <v>-0.0350930758902878</v>
      </c>
      <c r="DD139" s="1">
        <v>0.780077730468158</v>
      </c>
      <c r="DE139" s="1">
        <v>0.377908429933925</v>
      </c>
      <c r="DF139" s="1">
        <v>0.278188033998916</v>
      </c>
      <c r="DG139" s="1">
        <v>0.620874713290436</v>
      </c>
      <c r="DH139" s="1">
        <v>0.55021809560701</v>
      </c>
      <c r="DI139" s="1">
        <v>0.560901591626846</v>
      </c>
      <c r="DJ139" s="1">
        <v>0.147525477963636</v>
      </c>
      <c r="DK139" s="1">
        <v>0.515695470013434</v>
      </c>
      <c r="DL139" s="1">
        <v>0.148991648250494</v>
      </c>
      <c r="DM139" s="1">
        <v>0.2215964726947</v>
      </c>
      <c r="DN139" s="1">
        <v>0.216814644436225</v>
      </c>
      <c r="DO139" s="1">
        <v>0.533495584223554</v>
      </c>
      <c r="DP139" s="1">
        <v>0.305540785912729</v>
      </c>
      <c r="DQ139" s="1">
        <v>0.205164841406691</v>
      </c>
      <c r="DR139" s="1">
        <v>0.0822874064926388</v>
      </c>
      <c r="DS139" s="1">
        <v>0.78667233083152</v>
      </c>
      <c r="DT139" s="1">
        <v>0.4579475345994</v>
      </c>
      <c r="DU139" s="1">
        <v>0.521046876877541</v>
      </c>
      <c r="DV139" s="1">
        <v>0.255375113636142</v>
      </c>
      <c r="DW139" s="1">
        <v>0.445907562920924</v>
      </c>
      <c r="DX139" s="1">
        <v>0.0696970534892661</v>
      </c>
      <c r="DY139" s="1">
        <v>-0.00205411569299191</v>
      </c>
      <c r="DZ139" s="1">
        <v>-0.0107859113493982</v>
      </c>
      <c r="EA139" s="1">
        <v>0.0644636634347064</v>
      </c>
      <c r="EB139" s="1">
        <v>-0.167147055751256</v>
      </c>
      <c r="EC139" s="1">
        <v>-0.0511718891482909</v>
      </c>
      <c r="ED139" s="1">
        <v>-0.200323263821806</v>
      </c>
      <c r="EE139" s="1">
        <v>-0.170236156722959</v>
      </c>
      <c r="EF139" s="1">
        <v>0.150583075648866</v>
      </c>
      <c r="EG139" s="1">
        <v>-0.150233275893065</v>
      </c>
      <c r="EH139" s="1">
        <v>0.253637614609455</v>
      </c>
      <c r="EI139" s="1">
        <v>-0.329770526318827</v>
      </c>
      <c r="EJ139" s="1">
        <v>-0.212610360490034</v>
      </c>
      <c r="EK139" s="1">
        <v>-0.129700782462509</v>
      </c>
      <c r="EL139" s="1">
        <v>0.882301048301852</v>
      </c>
      <c r="EM139" s="1">
        <v>-0.114283961215799</v>
      </c>
      <c r="EN139" s="1">
        <v>-0.46096122372127</v>
      </c>
      <c r="EO139" s="1">
        <v>-0.285908666896135</v>
      </c>
      <c r="EP139" s="1">
        <v>-0.311851651076093</v>
      </c>
      <c r="EQ139" s="1">
        <v>-0.351415190306046</v>
      </c>
      <c r="ER139" s="1">
        <v>-0.059377467662937</v>
      </c>
      <c r="ES139" s="1">
        <v>-0.349718353021431</v>
      </c>
      <c r="ET139" s="1">
        <v>0.548516017418824</v>
      </c>
      <c r="EU139" s="1">
        <v>0.231988723846988</v>
      </c>
      <c r="EV139" s="1">
        <v>-0.304482783040529</v>
      </c>
      <c r="EW139" s="1">
        <v>0.20247673258584</v>
      </c>
      <c r="EX139" s="1">
        <v>-0.100548074856167</v>
      </c>
      <c r="EY139" s="1">
        <v>-0.0407023066501214</v>
      </c>
      <c r="EZ139" s="1">
        <v>0.0628085732054641</v>
      </c>
      <c r="FA139" s="1">
        <v>0.0359634444451235</v>
      </c>
      <c r="FB139" s="1">
        <v>0.222847801861919</v>
      </c>
      <c r="FC139" s="1">
        <v>0.280338774627526</v>
      </c>
      <c r="FD139" s="1">
        <v>0.115554146395511</v>
      </c>
      <c r="FE139" s="1">
        <v>0.188126316327097</v>
      </c>
      <c r="FF139" s="1">
        <v>-0.226773631101216</v>
      </c>
      <c r="FG139" s="1">
        <v>0.156689507841215</v>
      </c>
      <c r="FH139" s="1">
        <v>-0.0523326061056808</v>
      </c>
      <c r="FI139" s="1">
        <v>0.0328813358411185</v>
      </c>
      <c r="FJ139" s="1">
        <v>0.144144584283609</v>
      </c>
      <c r="FK139" s="1">
        <v>-0.0621710874962746</v>
      </c>
      <c r="FL139" s="1">
        <v>0.312793841654577</v>
      </c>
      <c r="FM139" s="1">
        <v>-0.415669425358546</v>
      </c>
      <c r="FN139" s="1">
        <v>-0.269320656984279</v>
      </c>
      <c r="FO139" s="1">
        <v>-0.220739416881687</v>
      </c>
      <c r="FP139" s="1">
        <v>-0.10357027126677</v>
      </c>
      <c r="FQ139" s="1">
        <v>0.189164965741623</v>
      </c>
      <c r="FR139" s="1">
        <v>0.0860039733059986</v>
      </c>
      <c r="FS139" s="1">
        <v>0.160203971153538</v>
      </c>
      <c r="FT139" s="1">
        <v>0.110987454079456</v>
      </c>
      <c r="FU139" s="1">
        <v>0.458507792055215</v>
      </c>
      <c r="FV139" s="1">
        <v>-0.0359929626394195</v>
      </c>
      <c r="FW139" s="1">
        <v>0.17299903692853</v>
      </c>
      <c r="FX139" s="1">
        <v>-0.286720170576883</v>
      </c>
      <c r="FY139" s="1">
        <v>-0.209835280898765</v>
      </c>
      <c r="FZ139" s="1">
        <v>-0.570355219166484</v>
      </c>
      <c r="GA139" s="1">
        <v>-0.16237162822992</v>
      </c>
      <c r="GB139" s="1">
        <v>0.301798166584165</v>
      </c>
      <c r="GC139" s="1">
        <v>-0.0566890276670109</v>
      </c>
      <c r="GD139" s="1">
        <v>-0.189764678804859</v>
      </c>
      <c r="GE139" s="1">
        <v>-0.00318961412365534</v>
      </c>
      <c r="GF139" s="1">
        <v>0.0377256915183126</v>
      </c>
      <c r="GG139" s="1">
        <v>0.28995187829658</v>
      </c>
      <c r="GH139" s="1">
        <v>0.0591905759230713</v>
      </c>
      <c r="GI139" s="1">
        <v>-0.097734196393112</v>
      </c>
      <c r="GJ139" s="1">
        <v>-0.176799837083924</v>
      </c>
      <c r="GK139" s="1">
        <v>-0.414721906349169</v>
      </c>
      <c r="GL139" s="1">
        <v>-0.028901670068754</v>
      </c>
      <c r="GM139" s="1">
        <v>0.178977650740152</v>
      </c>
      <c r="GN139" s="1">
        <v>0.318269563617811</v>
      </c>
      <c r="GO139" s="1">
        <v>0.0630275517035027</v>
      </c>
      <c r="GP139" s="1">
        <v>-0.305538909986439</v>
      </c>
      <c r="GQ139" s="1">
        <v>-0.0871480472037116</v>
      </c>
      <c r="GR139" s="1">
        <v>-0.201858669248281</v>
      </c>
      <c r="GS139" s="1">
        <v>-0.105327464867611</v>
      </c>
      <c r="GT139" s="1">
        <v>-0.192186330323661</v>
      </c>
      <c r="GU139" s="1">
        <v>-0.0736598971629313</v>
      </c>
      <c r="GV139" s="1">
        <v>0.0195629895229608</v>
      </c>
      <c r="GW139" s="1">
        <v>-0.220489726897128</v>
      </c>
      <c r="GX139" s="1">
        <v>-0.185856880014343</v>
      </c>
      <c r="GY139" s="1">
        <v>-0.104575568209309</v>
      </c>
      <c r="GZ139" s="1">
        <v>0.227564829287085</v>
      </c>
      <c r="HA139" s="1">
        <v>0.231057023191107</v>
      </c>
      <c r="HB139" s="1">
        <v>-0.0948072994135034</v>
      </c>
      <c r="HC139" s="1">
        <v>0.362973877425284</v>
      </c>
    </row>
    <row r="140" ht="18.75" customHeight="1">
      <c r="A140" s="2" t="s">
        <v>244</v>
      </c>
      <c r="B140" s="1">
        <f t="shared" ref="B140:DB140" si="140">ABS(DC140)</f>
        <v>0.5967688091</v>
      </c>
      <c r="C140" s="1">
        <f t="shared" si="140"/>
        <v>0.6457387805</v>
      </c>
      <c r="D140" s="1">
        <f t="shared" si="140"/>
        <v>0.5395626599</v>
      </c>
      <c r="E140" s="1">
        <f t="shared" si="140"/>
        <v>0.4394046553</v>
      </c>
      <c r="F140" s="1">
        <f t="shared" si="140"/>
        <v>0.4963419394</v>
      </c>
      <c r="G140" s="1">
        <f t="shared" si="140"/>
        <v>0.5971011939</v>
      </c>
      <c r="H140" s="1">
        <f t="shared" si="140"/>
        <v>0.3797306855</v>
      </c>
      <c r="I140" s="1">
        <f t="shared" si="140"/>
        <v>0.1248828414</v>
      </c>
      <c r="J140" s="1">
        <f t="shared" si="140"/>
        <v>0.002366937557</v>
      </c>
      <c r="K140" s="1">
        <f t="shared" si="140"/>
        <v>0.2685927183</v>
      </c>
      <c r="L140" s="1">
        <f t="shared" si="140"/>
        <v>0.1403025181</v>
      </c>
      <c r="M140" s="1">
        <f t="shared" si="140"/>
        <v>0.3049035348</v>
      </c>
      <c r="N140" s="1">
        <f t="shared" si="140"/>
        <v>0.4202858693</v>
      </c>
      <c r="O140" s="1">
        <f t="shared" si="140"/>
        <v>0.3677977878</v>
      </c>
      <c r="P140" s="1">
        <f t="shared" si="140"/>
        <v>0.01888051374</v>
      </c>
      <c r="Q140" s="1">
        <f t="shared" si="140"/>
        <v>0.06365766327</v>
      </c>
      <c r="R140" s="1">
        <f t="shared" si="140"/>
        <v>0.2263386668</v>
      </c>
      <c r="S140" s="1">
        <f t="shared" si="140"/>
        <v>0.3155944343</v>
      </c>
      <c r="T140" s="1">
        <f t="shared" si="140"/>
        <v>0.2803193659</v>
      </c>
      <c r="U140" s="1">
        <f t="shared" si="140"/>
        <v>0.01181590189</v>
      </c>
      <c r="V140" s="1">
        <f t="shared" si="140"/>
        <v>1.257243736</v>
      </c>
      <c r="W140" s="1">
        <f t="shared" si="140"/>
        <v>0.04710369246</v>
      </c>
      <c r="X140" s="1">
        <f t="shared" si="140"/>
        <v>0.2228379973</v>
      </c>
      <c r="Y140" s="1">
        <f t="shared" si="140"/>
        <v>0.1646438376</v>
      </c>
      <c r="Z140" s="1">
        <f t="shared" si="140"/>
        <v>0.03626996902</v>
      </c>
      <c r="AA140" s="1">
        <f t="shared" si="140"/>
        <v>0.1611236246</v>
      </c>
      <c r="AB140" s="1">
        <f t="shared" si="140"/>
        <v>0.0493458996</v>
      </c>
      <c r="AC140" s="1">
        <f t="shared" si="140"/>
        <v>0.1368641251</v>
      </c>
      <c r="AD140" s="1">
        <f t="shared" si="140"/>
        <v>0.3352844426</v>
      </c>
      <c r="AE140" s="1">
        <f t="shared" si="140"/>
        <v>0.003334682918</v>
      </c>
      <c r="AF140" s="1">
        <f t="shared" si="140"/>
        <v>0.2868349443</v>
      </c>
      <c r="AG140" s="1">
        <f t="shared" si="140"/>
        <v>0.2707668549</v>
      </c>
      <c r="AH140" s="1">
        <f t="shared" si="140"/>
        <v>0.01751890872</v>
      </c>
      <c r="AI140" s="1">
        <f t="shared" si="140"/>
        <v>0.07753249435</v>
      </c>
      <c r="AJ140" s="1">
        <f t="shared" si="140"/>
        <v>0.3551909841</v>
      </c>
      <c r="AK140" s="1">
        <f t="shared" si="140"/>
        <v>0.5062419557</v>
      </c>
      <c r="AL140" s="1">
        <f t="shared" si="140"/>
        <v>0.01258673986</v>
      </c>
      <c r="AM140" s="1">
        <f t="shared" si="140"/>
        <v>0.3512108965</v>
      </c>
      <c r="AN140" s="1">
        <f t="shared" si="140"/>
        <v>0.07370649669</v>
      </c>
      <c r="AO140" s="1">
        <f t="shared" si="140"/>
        <v>0.05472555811</v>
      </c>
      <c r="AP140" s="1">
        <f t="shared" si="140"/>
        <v>0.07051074631</v>
      </c>
      <c r="AQ140" s="1">
        <f t="shared" si="140"/>
        <v>0.07355525621</v>
      </c>
      <c r="AR140" s="1">
        <f t="shared" si="140"/>
        <v>0.07822626085</v>
      </c>
      <c r="AS140" s="1">
        <f t="shared" si="140"/>
        <v>0.7730362326</v>
      </c>
      <c r="AT140" s="1">
        <f t="shared" si="140"/>
        <v>0.594905375</v>
      </c>
      <c r="AU140" s="1">
        <f t="shared" si="140"/>
        <v>0.148250902</v>
      </c>
      <c r="AV140" s="1">
        <f t="shared" si="140"/>
        <v>0.1688243685</v>
      </c>
      <c r="AW140" s="1">
        <f t="shared" si="140"/>
        <v>0.175500961</v>
      </c>
      <c r="AX140" s="1">
        <f t="shared" si="140"/>
        <v>0.1633601384</v>
      </c>
      <c r="AY140" s="1">
        <f t="shared" si="140"/>
        <v>0.1886704502</v>
      </c>
      <c r="AZ140" s="1">
        <f t="shared" si="140"/>
        <v>0.4447012711</v>
      </c>
      <c r="BA140" s="1">
        <f t="shared" si="140"/>
        <v>0.3897764337</v>
      </c>
      <c r="BB140" s="1">
        <f t="shared" si="140"/>
        <v>0.4789041619</v>
      </c>
      <c r="BC140" s="1">
        <f t="shared" si="140"/>
        <v>0.3227561684</v>
      </c>
      <c r="BD140" s="1">
        <f t="shared" si="140"/>
        <v>0.3762694971</v>
      </c>
      <c r="BE140" s="1">
        <f t="shared" si="140"/>
        <v>0.01306281724</v>
      </c>
      <c r="BF140" s="1">
        <f t="shared" si="140"/>
        <v>0.08075772688</v>
      </c>
      <c r="BG140" s="1">
        <f t="shared" si="140"/>
        <v>0.05242240294</v>
      </c>
      <c r="BH140" s="1">
        <f t="shared" si="140"/>
        <v>0.2705587375</v>
      </c>
      <c r="BI140" s="1">
        <f t="shared" si="140"/>
        <v>0.5898491383</v>
      </c>
      <c r="BJ140" s="1">
        <f t="shared" si="140"/>
        <v>0.2120887385</v>
      </c>
      <c r="BK140" s="1">
        <f t="shared" si="140"/>
        <v>0.1218724645</v>
      </c>
      <c r="BL140" s="1">
        <f t="shared" si="140"/>
        <v>0.09948326742</v>
      </c>
      <c r="BM140" s="1">
        <f t="shared" si="140"/>
        <v>0.2359489734</v>
      </c>
      <c r="BN140" s="1">
        <f t="shared" si="140"/>
        <v>0.5090615342</v>
      </c>
      <c r="BO140" s="1">
        <f t="shared" si="140"/>
        <v>0.09802977023</v>
      </c>
      <c r="BP140" s="1">
        <f t="shared" si="140"/>
        <v>0.03060095289</v>
      </c>
      <c r="BQ140" s="1">
        <f t="shared" si="140"/>
        <v>0.2335823707</v>
      </c>
      <c r="BR140" s="1">
        <f t="shared" si="140"/>
        <v>0.03488595061</v>
      </c>
      <c r="BS140" s="1">
        <f t="shared" si="140"/>
        <v>0.003892284535</v>
      </c>
      <c r="BT140" s="1">
        <f t="shared" si="140"/>
        <v>0.4488795165</v>
      </c>
      <c r="BU140" s="1">
        <f t="shared" si="140"/>
        <v>0.1129461931</v>
      </c>
      <c r="BV140" s="1">
        <f t="shared" si="140"/>
        <v>0.2862693382</v>
      </c>
      <c r="BW140" s="1">
        <f t="shared" si="140"/>
        <v>0.6089099974</v>
      </c>
      <c r="BX140" s="1">
        <f t="shared" si="140"/>
        <v>0.2767125036</v>
      </c>
      <c r="BY140" s="1">
        <f t="shared" si="140"/>
        <v>0.5202151327</v>
      </c>
      <c r="BZ140" s="1">
        <f t="shared" si="140"/>
        <v>0.04928674686</v>
      </c>
      <c r="CA140" s="1">
        <f t="shared" si="140"/>
        <v>0.4080861511</v>
      </c>
      <c r="CB140" s="1">
        <f t="shared" si="140"/>
        <v>0.005353825942</v>
      </c>
      <c r="CC140" s="1">
        <f t="shared" si="140"/>
        <v>0.06681243423</v>
      </c>
      <c r="CD140" s="1">
        <f t="shared" si="140"/>
        <v>0.05348523482</v>
      </c>
      <c r="CE140" s="1">
        <f t="shared" si="140"/>
        <v>0.4213097277</v>
      </c>
      <c r="CF140" s="1">
        <f t="shared" si="140"/>
        <v>0.22258841</v>
      </c>
      <c r="CG140" s="1">
        <f t="shared" si="140"/>
        <v>0.0358331831</v>
      </c>
      <c r="CH140" s="1">
        <f t="shared" si="140"/>
        <v>0.05897776448</v>
      </c>
      <c r="CI140" s="1">
        <f t="shared" si="140"/>
        <v>0.3587791116</v>
      </c>
      <c r="CJ140" s="1">
        <f t="shared" si="140"/>
        <v>0.0859702669</v>
      </c>
      <c r="CK140" s="1">
        <f t="shared" si="140"/>
        <v>0.121026323</v>
      </c>
      <c r="CL140" s="1">
        <f t="shared" si="140"/>
        <v>0.2248687216</v>
      </c>
      <c r="CM140" s="1">
        <f t="shared" si="140"/>
        <v>0.4996358427</v>
      </c>
      <c r="CN140" s="1">
        <f t="shared" si="140"/>
        <v>0.02045404148</v>
      </c>
      <c r="CO140" s="1">
        <f t="shared" si="140"/>
        <v>0.2212177401</v>
      </c>
      <c r="CP140" s="1">
        <f t="shared" si="140"/>
        <v>0.04580492227</v>
      </c>
      <c r="CQ140" s="1">
        <f t="shared" si="140"/>
        <v>0.04239292414</v>
      </c>
      <c r="CR140" s="1">
        <f t="shared" si="140"/>
        <v>0.103745541</v>
      </c>
      <c r="CS140" s="1">
        <f t="shared" si="140"/>
        <v>0.3389445254</v>
      </c>
      <c r="CT140" s="1">
        <f t="shared" si="140"/>
        <v>0.2892392495</v>
      </c>
      <c r="CU140" s="1">
        <f t="shared" si="140"/>
        <v>0.340966869</v>
      </c>
      <c r="CV140" s="1">
        <f t="shared" si="140"/>
        <v>0.08863062201</v>
      </c>
      <c r="CW140" s="1">
        <f t="shared" si="140"/>
        <v>0.3757333218</v>
      </c>
      <c r="CX140" s="1">
        <f t="shared" si="140"/>
        <v>0.05778931445</v>
      </c>
      <c r="CY140" s="1">
        <f t="shared" si="140"/>
        <v>0.3592111955</v>
      </c>
      <c r="CZ140" s="1">
        <f t="shared" si="140"/>
        <v>0.3782444331</v>
      </c>
      <c r="DA140" s="1">
        <f t="shared" si="140"/>
        <v>0.1670992257</v>
      </c>
      <c r="DB140" s="1">
        <f t="shared" si="140"/>
        <v>0.3812597704</v>
      </c>
      <c r="DC140" s="1">
        <v>0.5967688090902</v>
      </c>
      <c r="DD140" s="1">
        <v>0.645738780462144</v>
      </c>
      <c r="DE140" s="1">
        <v>0.539562659941167</v>
      </c>
      <c r="DF140" s="1">
        <v>0.43940465529962</v>
      </c>
      <c r="DG140" s="1">
        <v>0.496341939399964</v>
      </c>
      <c r="DH140" s="1">
        <v>0.597101193922219</v>
      </c>
      <c r="DI140" s="1">
        <v>0.379730685494135</v>
      </c>
      <c r="DJ140" s="1">
        <v>0.124882841386082</v>
      </c>
      <c r="DK140" s="1">
        <v>-0.00236693755748338</v>
      </c>
      <c r="DL140" s="1">
        <v>-0.268592718348118</v>
      </c>
      <c r="DM140" s="1">
        <v>0.140302518104204</v>
      </c>
      <c r="DN140" s="1">
        <v>0.304903534804539</v>
      </c>
      <c r="DO140" s="1">
        <v>0.420285869347233</v>
      </c>
      <c r="DP140" s="1">
        <v>0.367797787797688</v>
      </c>
      <c r="DQ140" s="1">
        <v>-0.0188805137358239</v>
      </c>
      <c r="DR140" s="1">
        <v>0.0636576632650234</v>
      </c>
      <c r="DS140" s="1">
        <v>0.226338666804521</v>
      </c>
      <c r="DT140" s="1">
        <v>0.315594434257901</v>
      </c>
      <c r="DU140" s="1">
        <v>0.280319365906092</v>
      </c>
      <c r="DV140" s="1">
        <v>-0.0118159018913524</v>
      </c>
      <c r="DW140" s="1">
        <v>1.25724373577623</v>
      </c>
      <c r="DX140" s="1">
        <v>0.0471036924559563</v>
      </c>
      <c r="DY140" s="1">
        <v>-0.222837997341986</v>
      </c>
      <c r="DZ140" s="1">
        <v>0.164643837578505</v>
      </c>
      <c r="EA140" s="1">
        <v>-0.0362699690211675</v>
      </c>
      <c r="EB140" s="1">
        <v>-0.161123624592162</v>
      </c>
      <c r="EC140" s="1">
        <v>0.049345899603986</v>
      </c>
      <c r="ED140" s="1">
        <v>-0.136864125097876</v>
      </c>
      <c r="EE140" s="1">
        <v>0.335284442580511</v>
      </c>
      <c r="EF140" s="1">
        <v>0.00333468291794861</v>
      </c>
      <c r="EG140" s="1">
        <v>0.286834944260244</v>
      </c>
      <c r="EH140" s="1">
        <v>0.270766854928693</v>
      </c>
      <c r="EI140" s="1">
        <v>-0.0175189087238817</v>
      </c>
      <c r="EJ140" s="1">
        <v>-0.0775324943511526</v>
      </c>
      <c r="EK140" s="1">
        <v>-0.355190984088401</v>
      </c>
      <c r="EL140" s="1">
        <v>0.506241955717832</v>
      </c>
      <c r="EM140" s="1">
        <v>-0.0125867398621525</v>
      </c>
      <c r="EN140" s="1">
        <v>-0.351210896537791</v>
      </c>
      <c r="EO140" s="1">
        <v>-0.0737064966934163</v>
      </c>
      <c r="EP140" s="1">
        <v>0.0547255581142594</v>
      </c>
      <c r="EQ140" s="1">
        <v>-0.0705107463098959</v>
      </c>
      <c r="ER140" s="1">
        <v>0.0735552562078851</v>
      </c>
      <c r="ES140" s="1">
        <v>-0.0782262608484368</v>
      </c>
      <c r="ET140" s="1">
        <v>0.77303623260343</v>
      </c>
      <c r="EU140" s="1">
        <v>0.594905374950619</v>
      </c>
      <c r="EV140" s="1">
        <v>0.148250902011538</v>
      </c>
      <c r="EW140" s="1">
        <v>-0.168824368531541</v>
      </c>
      <c r="EX140" s="1">
        <v>-0.175500961001269</v>
      </c>
      <c r="EY140" s="1">
        <v>-0.163360138429859</v>
      </c>
      <c r="EZ140" s="1">
        <v>0.188670450198627</v>
      </c>
      <c r="FA140" s="1">
        <v>-0.444701271117988</v>
      </c>
      <c r="FB140" s="1">
        <v>-0.389776433675861</v>
      </c>
      <c r="FC140" s="1">
        <v>0.478904161855599</v>
      </c>
      <c r="FD140" s="1">
        <v>0.322756168405491</v>
      </c>
      <c r="FE140" s="1">
        <v>0.376269497064942</v>
      </c>
      <c r="FF140" s="1">
        <v>-0.0130628172401537</v>
      </c>
      <c r="FG140" s="1">
        <v>-0.080757726880494</v>
      </c>
      <c r="FH140" s="1">
        <v>0.0524224029418743</v>
      </c>
      <c r="FI140" s="1">
        <v>-0.270558737502061</v>
      </c>
      <c r="FJ140" s="1">
        <v>0.589849138349129</v>
      </c>
      <c r="FK140" s="1">
        <v>-0.21208873852628</v>
      </c>
      <c r="FL140" s="1">
        <v>-0.12187246448785</v>
      </c>
      <c r="FM140" s="1">
        <v>-0.0994832674210768</v>
      </c>
      <c r="FN140" s="1">
        <v>-0.235948973431839</v>
      </c>
      <c r="FO140" s="1">
        <v>-0.509061534213039</v>
      </c>
      <c r="FP140" s="1">
        <v>0.0980297702302119</v>
      </c>
      <c r="FQ140" s="1">
        <v>-0.0306009528886746</v>
      </c>
      <c r="FR140" s="1">
        <v>0.233582370656888</v>
      </c>
      <c r="FS140" s="1">
        <v>0.0348859506056142</v>
      </c>
      <c r="FT140" s="1">
        <v>0.00389228453507713</v>
      </c>
      <c r="FU140" s="1">
        <v>0.448879516483918</v>
      </c>
      <c r="FV140" s="1">
        <v>0.112946193121777</v>
      </c>
      <c r="FW140" s="1">
        <v>0.286269338239003</v>
      </c>
      <c r="FX140" s="1">
        <v>-0.608909997350982</v>
      </c>
      <c r="FY140" s="1">
        <v>-0.276712503583652</v>
      </c>
      <c r="FZ140" s="1">
        <v>-0.520215132713546</v>
      </c>
      <c r="GA140" s="1">
        <v>-0.0492867468596223</v>
      </c>
      <c r="GB140" s="1">
        <v>0.408086151098529</v>
      </c>
      <c r="GC140" s="1">
        <v>-0.00535382594235893</v>
      </c>
      <c r="GD140" s="1">
        <v>-0.0668124342269293</v>
      </c>
      <c r="GE140" s="1">
        <v>-0.0534852348240136</v>
      </c>
      <c r="GF140" s="1">
        <v>-0.421309727719941</v>
      </c>
      <c r="GG140" s="1">
        <v>0.222588409996721</v>
      </c>
      <c r="GH140" s="1">
        <v>0.0358331831006204</v>
      </c>
      <c r="GI140" s="1">
        <v>0.0589777644848894</v>
      </c>
      <c r="GJ140" s="1">
        <v>0.358779111636692</v>
      </c>
      <c r="GK140" s="1">
        <v>-0.085970266896792</v>
      </c>
      <c r="GL140" s="1">
        <v>-0.121026322984979</v>
      </c>
      <c r="GM140" s="1">
        <v>0.224868721611847</v>
      </c>
      <c r="GN140" s="1">
        <v>0.499635842689528</v>
      </c>
      <c r="GO140" s="1">
        <v>0.0204540414826167</v>
      </c>
      <c r="GP140" s="1">
        <v>0.221217740112085</v>
      </c>
      <c r="GQ140" s="1">
        <v>-0.0458049222711601</v>
      </c>
      <c r="GR140" s="1">
        <v>0.0423929241434694</v>
      </c>
      <c r="GS140" s="1">
        <v>-0.1037455410382</v>
      </c>
      <c r="GT140" s="1">
        <v>0.338944525379001</v>
      </c>
      <c r="GU140" s="1">
        <v>-0.28923924952619</v>
      </c>
      <c r="GV140" s="1">
        <v>-0.340966868977036</v>
      </c>
      <c r="GW140" s="1">
        <v>0.0886306220069779</v>
      </c>
      <c r="GX140" s="1">
        <v>0.375733321785285</v>
      </c>
      <c r="GY140" s="1">
        <v>-0.0577893144519753</v>
      </c>
      <c r="GZ140" s="1">
        <v>0.359211195496579</v>
      </c>
      <c r="HA140" s="1">
        <v>0.378244433082079</v>
      </c>
      <c r="HB140" s="1">
        <v>0.167099225655868</v>
      </c>
      <c r="HC140" s="1">
        <v>0.381259770376892</v>
      </c>
    </row>
    <row r="141" ht="18.75" customHeight="1">
      <c r="A141" s="2" t="s">
        <v>245</v>
      </c>
      <c r="B141" s="1">
        <f t="shared" ref="B141:DB141" si="141">ABS(DC141)</f>
        <v>0.3726645947</v>
      </c>
      <c r="C141" s="1">
        <f t="shared" si="141"/>
        <v>0.5506495524</v>
      </c>
      <c r="D141" s="1">
        <f t="shared" si="141"/>
        <v>0.1762207354</v>
      </c>
      <c r="E141" s="1">
        <f t="shared" si="141"/>
        <v>0.2833873358</v>
      </c>
      <c r="F141" s="1">
        <f t="shared" si="141"/>
        <v>1.050391763</v>
      </c>
      <c r="G141" s="1">
        <f t="shared" si="141"/>
        <v>0.5447592423</v>
      </c>
      <c r="H141" s="1">
        <f t="shared" si="141"/>
        <v>0.5814848546</v>
      </c>
      <c r="I141" s="1">
        <f t="shared" si="141"/>
        <v>0.4754288497</v>
      </c>
      <c r="J141" s="1">
        <f t="shared" si="141"/>
        <v>0.03615199158</v>
      </c>
      <c r="K141" s="1">
        <f t="shared" si="141"/>
        <v>0.1937565222</v>
      </c>
      <c r="L141" s="1">
        <f t="shared" si="141"/>
        <v>0.382990652</v>
      </c>
      <c r="M141" s="1">
        <f t="shared" si="141"/>
        <v>0.04912741279</v>
      </c>
      <c r="N141" s="1">
        <f t="shared" si="141"/>
        <v>0.1967262036</v>
      </c>
      <c r="O141" s="1">
        <f t="shared" si="141"/>
        <v>0.008670115795</v>
      </c>
      <c r="P141" s="1">
        <f t="shared" si="141"/>
        <v>0.1063828834</v>
      </c>
      <c r="Q141" s="1">
        <f t="shared" si="141"/>
        <v>0.2175183011</v>
      </c>
      <c r="R141" s="1">
        <f t="shared" si="141"/>
        <v>0.6008646314</v>
      </c>
      <c r="S141" s="1">
        <f t="shared" si="141"/>
        <v>0.07786354168</v>
      </c>
      <c r="T141" s="1">
        <f t="shared" si="141"/>
        <v>0.3468443467</v>
      </c>
      <c r="U141" s="1">
        <f t="shared" si="141"/>
        <v>0.2933560471</v>
      </c>
      <c r="V141" s="1">
        <f t="shared" si="141"/>
        <v>0.5014040455</v>
      </c>
      <c r="W141" s="1">
        <f t="shared" si="141"/>
        <v>0.1041213388</v>
      </c>
      <c r="X141" s="1">
        <f t="shared" si="141"/>
        <v>0.5693151041</v>
      </c>
      <c r="Y141" s="1">
        <f t="shared" si="141"/>
        <v>0.135255961</v>
      </c>
      <c r="Z141" s="1">
        <f t="shared" si="141"/>
        <v>0.3121128523</v>
      </c>
      <c r="AA141" s="1">
        <f t="shared" si="141"/>
        <v>0.3012487127</v>
      </c>
      <c r="AB141" s="1">
        <f t="shared" si="141"/>
        <v>0.2054564443</v>
      </c>
      <c r="AC141" s="1">
        <f t="shared" si="141"/>
        <v>0.2444825661</v>
      </c>
      <c r="AD141" s="1">
        <f t="shared" si="141"/>
        <v>0.06416675726</v>
      </c>
      <c r="AE141" s="1">
        <f t="shared" si="141"/>
        <v>0.2928149846</v>
      </c>
      <c r="AF141" s="1">
        <f t="shared" si="141"/>
        <v>0.2793420452</v>
      </c>
      <c r="AG141" s="1">
        <f t="shared" si="141"/>
        <v>0.1321272304</v>
      </c>
      <c r="AH141" s="1">
        <f t="shared" si="141"/>
        <v>0.2727363991</v>
      </c>
      <c r="AI141" s="1">
        <f t="shared" si="141"/>
        <v>0.0377360709</v>
      </c>
      <c r="AJ141" s="1">
        <f t="shared" si="141"/>
        <v>0.2450751324</v>
      </c>
      <c r="AK141" s="1">
        <f t="shared" si="141"/>
        <v>0.8900354498</v>
      </c>
      <c r="AL141" s="1">
        <f t="shared" si="141"/>
        <v>0.04972928597</v>
      </c>
      <c r="AM141" s="1">
        <f t="shared" si="141"/>
        <v>0.2729606839</v>
      </c>
      <c r="AN141" s="1">
        <f t="shared" si="141"/>
        <v>0.4377751234</v>
      </c>
      <c r="AO141" s="1">
        <f t="shared" si="141"/>
        <v>0.04183394575</v>
      </c>
      <c r="AP141" s="1">
        <f t="shared" si="141"/>
        <v>0.3766830431</v>
      </c>
      <c r="AQ141" s="1">
        <f t="shared" si="141"/>
        <v>0.05794954881</v>
      </c>
      <c r="AR141" s="1">
        <f t="shared" si="141"/>
        <v>0.469749862</v>
      </c>
      <c r="AS141" s="1">
        <f t="shared" si="141"/>
        <v>0.5185245803</v>
      </c>
      <c r="AT141" s="1">
        <f t="shared" si="141"/>
        <v>0.6082060473</v>
      </c>
      <c r="AU141" s="1">
        <f t="shared" si="141"/>
        <v>0.2241740923</v>
      </c>
      <c r="AV141" s="1">
        <f t="shared" si="141"/>
        <v>0.2867652267</v>
      </c>
      <c r="AW141" s="1">
        <f t="shared" si="141"/>
        <v>0.2606886108</v>
      </c>
      <c r="AX141" s="1">
        <f t="shared" si="141"/>
        <v>0.03954778561</v>
      </c>
      <c r="AY141" s="1">
        <f t="shared" si="141"/>
        <v>0.1726410206</v>
      </c>
      <c r="AZ141" s="1">
        <f t="shared" si="141"/>
        <v>0.1388282245</v>
      </c>
      <c r="BA141" s="1">
        <f t="shared" si="141"/>
        <v>0.2109880198</v>
      </c>
      <c r="BB141" s="1">
        <f t="shared" si="141"/>
        <v>0.4464282975</v>
      </c>
      <c r="BC141" s="1">
        <f t="shared" si="141"/>
        <v>0.4424160195</v>
      </c>
      <c r="BD141" s="1">
        <f t="shared" si="141"/>
        <v>0.3027450177</v>
      </c>
      <c r="BE141" s="1">
        <f t="shared" si="141"/>
        <v>0.09753437252</v>
      </c>
      <c r="BF141" s="1">
        <f t="shared" si="141"/>
        <v>0.07366080398</v>
      </c>
      <c r="BG141" s="1">
        <f t="shared" si="141"/>
        <v>0.04197892821</v>
      </c>
      <c r="BH141" s="1">
        <f t="shared" si="141"/>
        <v>0.07035869152</v>
      </c>
      <c r="BI141" s="1">
        <f t="shared" si="141"/>
        <v>0.408433287</v>
      </c>
      <c r="BJ141" s="1">
        <f t="shared" si="141"/>
        <v>0.4039441581</v>
      </c>
      <c r="BK141" s="1">
        <f t="shared" si="141"/>
        <v>0.07423686049</v>
      </c>
      <c r="BL141" s="1">
        <f t="shared" si="141"/>
        <v>0.01825404053</v>
      </c>
      <c r="BM141" s="1">
        <f t="shared" si="141"/>
        <v>0.008086350469</v>
      </c>
      <c r="BN141" s="1">
        <f t="shared" si="141"/>
        <v>0.2809158158</v>
      </c>
      <c r="BO141" s="1">
        <f t="shared" si="141"/>
        <v>0.2179483783</v>
      </c>
      <c r="BP141" s="1">
        <f t="shared" si="141"/>
        <v>0.07487780734</v>
      </c>
      <c r="BQ141" s="1">
        <f t="shared" si="141"/>
        <v>0.3079190462</v>
      </c>
      <c r="BR141" s="1">
        <f t="shared" si="141"/>
        <v>0.07958670704</v>
      </c>
      <c r="BS141" s="1">
        <f t="shared" si="141"/>
        <v>0.1600872563</v>
      </c>
      <c r="BT141" s="1">
        <f t="shared" si="141"/>
        <v>0.3945624973</v>
      </c>
      <c r="BU141" s="1">
        <f t="shared" si="141"/>
        <v>0.1031977386</v>
      </c>
      <c r="BV141" s="1">
        <f t="shared" si="141"/>
        <v>0.1077160164</v>
      </c>
      <c r="BW141" s="1">
        <f t="shared" si="141"/>
        <v>0.3163874139</v>
      </c>
      <c r="BX141" s="1">
        <f t="shared" si="141"/>
        <v>0.2120694786</v>
      </c>
      <c r="BY141" s="1">
        <f t="shared" si="141"/>
        <v>0.3174695492</v>
      </c>
      <c r="BZ141" s="1">
        <f t="shared" si="141"/>
        <v>0.06021207742</v>
      </c>
      <c r="CA141" s="1">
        <f t="shared" si="141"/>
        <v>0.3130785449</v>
      </c>
      <c r="CB141" s="1">
        <f t="shared" si="141"/>
        <v>0.1870208094</v>
      </c>
      <c r="CC141" s="1">
        <f t="shared" si="141"/>
        <v>0.01017396037</v>
      </c>
      <c r="CD141" s="1">
        <f t="shared" si="141"/>
        <v>0.1110229276</v>
      </c>
      <c r="CE141" s="1">
        <f t="shared" si="141"/>
        <v>0.2073405558</v>
      </c>
      <c r="CF141" s="1">
        <f t="shared" si="141"/>
        <v>0.08128880894</v>
      </c>
      <c r="CG141" s="1">
        <f t="shared" si="141"/>
        <v>0.02287699035</v>
      </c>
      <c r="CH141" s="1">
        <f t="shared" si="141"/>
        <v>0.0904284504</v>
      </c>
      <c r="CI141" s="1">
        <f t="shared" si="141"/>
        <v>0.1308596383</v>
      </c>
      <c r="CJ141" s="1">
        <f t="shared" si="141"/>
        <v>0.03123705084</v>
      </c>
      <c r="CK141" s="1">
        <f t="shared" si="141"/>
        <v>0.1676344553</v>
      </c>
      <c r="CL141" s="1">
        <f t="shared" si="141"/>
        <v>0.05249131446</v>
      </c>
      <c r="CM141" s="1">
        <f t="shared" si="141"/>
        <v>0.01236398095</v>
      </c>
      <c r="CN141" s="1">
        <f t="shared" si="141"/>
        <v>0.1298514831</v>
      </c>
      <c r="CO141" s="1">
        <f t="shared" si="141"/>
        <v>0.2248015862</v>
      </c>
      <c r="CP141" s="1">
        <f t="shared" si="141"/>
        <v>0.06074022983</v>
      </c>
      <c r="CQ141" s="1">
        <f t="shared" si="141"/>
        <v>0.09178229018</v>
      </c>
      <c r="CR141" s="1">
        <f t="shared" si="141"/>
        <v>0.1633498715</v>
      </c>
      <c r="CS141" s="1">
        <f t="shared" si="141"/>
        <v>0.1888166706</v>
      </c>
      <c r="CT141" s="1">
        <f t="shared" si="141"/>
        <v>0.1271548469</v>
      </c>
      <c r="CU141" s="1">
        <f t="shared" si="141"/>
        <v>0.08412064298</v>
      </c>
      <c r="CV141" s="1">
        <f t="shared" si="141"/>
        <v>0.1998326228</v>
      </c>
      <c r="CW141" s="1">
        <f t="shared" si="141"/>
        <v>0.01101848827</v>
      </c>
      <c r="CX141" s="1">
        <f t="shared" si="141"/>
        <v>0.2937866536</v>
      </c>
      <c r="CY141" s="1">
        <f t="shared" si="141"/>
        <v>0.00174821735</v>
      </c>
      <c r="CZ141" s="1">
        <f t="shared" si="141"/>
        <v>0.01515082248</v>
      </c>
      <c r="DA141" s="1">
        <f t="shared" si="141"/>
        <v>0.04159563863</v>
      </c>
      <c r="DB141" s="1">
        <f t="shared" si="141"/>
        <v>0.7098431549</v>
      </c>
      <c r="DC141" s="1">
        <v>0.37266459470207</v>
      </c>
      <c r="DD141" s="1">
        <v>0.550649552391127</v>
      </c>
      <c r="DE141" s="1">
        <v>0.176220735440605</v>
      </c>
      <c r="DF141" s="1">
        <v>0.283387335787345</v>
      </c>
      <c r="DG141" s="1">
        <v>1.05039176314678</v>
      </c>
      <c r="DH141" s="1">
        <v>0.544759242253026</v>
      </c>
      <c r="DI141" s="1">
        <v>0.581484854633146</v>
      </c>
      <c r="DJ141" s="1">
        <v>0.475428849659605</v>
      </c>
      <c r="DK141" s="1">
        <v>0.0361519915775432</v>
      </c>
      <c r="DL141" s="1">
        <v>0.193756522209633</v>
      </c>
      <c r="DM141" s="1">
        <v>0.382990651999065</v>
      </c>
      <c r="DN141" s="1">
        <v>0.0491274127850863</v>
      </c>
      <c r="DO141" s="1">
        <v>0.196726203620475</v>
      </c>
      <c r="DP141" s="1">
        <v>0.00867011579466988</v>
      </c>
      <c r="DQ141" s="1">
        <v>0.106382883381504</v>
      </c>
      <c r="DR141" s="1">
        <v>0.217518301088077</v>
      </c>
      <c r="DS141" s="1">
        <v>0.600864631378199</v>
      </c>
      <c r="DT141" s="1">
        <v>-0.0778635416832743</v>
      </c>
      <c r="DU141" s="1">
        <v>0.346844346710558</v>
      </c>
      <c r="DV141" s="1">
        <v>0.293356047055049</v>
      </c>
      <c r="DW141" s="1">
        <v>0.501404045523849</v>
      </c>
      <c r="DX141" s="1">
        <v>-0.10412133884351</v>
      </c>
      <c r="DY141" s="1">
        <v>-0.569315104110422</v>
      </c>
      <c r="DZ141" s="1">
        <v>0.135255960978261</v>
      </c>
      <c r="EA141" s="1">
        <v>-0.312112852297304</v>
      </c>
      <c r="EB141" s="1">
        <v>-0.30124871269518</v>
      </c>
      <c r="EC141" s="1">
        <v>0.205456444339765</v>
      </c>
      <c r="ED141" s="1">
        <v>-0.244482566074597</v>
      </c>
      <c r="EE141" s="1">
        <v>-0.0641667572630368</v>
      </c>
      <c r="EF141" s="1">
        <v>-0.29281498458621</v>
      </c>
      <c r="EG141" s="1">
        <v>0.279342045201597</v>
      </c>
      <c r="EH141" s="1">
        <v>-0.132127230437266</v>
      </c>
      <c r="EI141" s="1">
        <v>-0.272736399108301</v>
      </c>
      <c r="EJ141" s="1">
        <v>0.0377360708990836</v>
      </c>
      <c r="EK141" s="1">
        <v>-0.245075132397927</v>
      </c>
      <c r="EL141" s="1">
        <v>0.890035449755102</v>
      </c>
      <c r="EM141" s="1">
        <v>-0.0497292859697415</v>
      </c>
      <c r="EN141" s="1">
        <v>-0.27296068385625</v>
      </c>
      <c r="EO141" s="1">
        <v>0.437775123430928</v>
      </c>
      <c r="EP141" s="1">
        <v>0.041833945753829</v>
      </c>
      <c r="EQ141" s="1">
        <v>-0.376683043062927</v>
      </c>
      <c r="ER141" s="1">
        <v>0.0579495488139148</v>
      </c>
      <c r="ES141" s="1">
        <v>-0.469749862033585</v>
      </c>
      <c r="ET141" s="1">
        <v>0.518524580288359</v>
      </c>
      <c r="EU141" s="1">
        <v>0.608206047274537</v>
      </c>
      <c r="EV141" s="1">
        <v>-0.224174092308273</v>
      </c>
      <c r="EW141" s="1">
        <v>-0.286765226657156</v>
      </c>
      <c r="EX141" s="1">
        <v>0.260688610808583</v>
      </c>
      <c r="EY141" s="1">
        <v>-0.0395477856096608</v>
      </c>
      <c r="EZ141" s="1">
        <v>-0.172641020626933</v>
      </c>
      <c r="FA141" s="1">
        <v>-0.138828224506726</v>
      </c>
      <c r="FB141" s="1">
        <v>-0.21098801981112</v>
      </c>
      <c r="FC141" s="1">
        <v>0.446428297536496</v>
      </c>
      <c r="FD141" s="1">
        <v>0.442416019499039</v>
      </c>
      <c r="FE141" s="1">
        <v>0.302745017679803</v>
      </c>
      <c r="FF141" s="1">
        <v>0.0975343725234166</v>
      </c>
      <c r="FG141" s="1">
        <v>0.073660803979215</v>
      </c>
      <c r="FH141" s="1">
        <v>-0.0419789282073828</v>
      </c>
      <c r="FI141" s="1">
        <v>0.070358691524488</v>
      </c>
      <c r="FJ141" s="1">
        <v>0.408433287040596</v>
      </c>
      <c r="FK141" s="1">
        <v>-0.403944158082248</v>
      </c>
      <c r="FL141" s="1">
        <v>-0.0742368604890812</v>
      </c>
      <c r="FM141" s="1">
        <v>0.0182540405267659</v>
      </c>
      <c r="FN141" s="1">
        <v>0.00808635046893741</v>
      </c>
      <c r="FO141" s="1">
        <v>-0.280915815796242</v>
      </c>
      <c r="FP141" s="1">
        <v>0.217948378328778</v>
      </c>
      <c r="FQ141" s="1">
        <v>0.0748778073359157</v>
      </c>
      <c r="FR141" s="1">
        <v>0.307919046157205</v>
      </c>
      <c r="FS141" s="1">
        <v>-0.0795867070448715</v>
      </c>
      <c r="FT141" s="1">
        <v>0.160087256292318</v>
      </c>
      <c r="FU141" s="1">
        <v>0.394562497291529</v>
      </c>
      <c r="FV141" s="1">
        <v>-0.103197738637545</v>
      </c>
      <c r="FW141" s="1">
        <v>0.107716016371945</v>
      </c>
      <c r="FX141" s="1">
        <v>-0.316387413926536</v>
      </c>
      <c r="FY141" s="1">
        <v>-0.21206947855787</v>
      </c>
      <c r="FZ141" s="1">
        <v>-0.317469549243098</v>
      </c>
      <c r="GA141" s="1">
        <v>-0.0602120774156501</v>
      </c>
      <c r="GB141" s="1">
        <v>0.313078544947019</v>
      </c>
      <c r="GC141" s="1">
        <v>0.187020809434383</v>
      </c>
      <c r="GD141" s="1">
        <v>-0.0101739603660159</v>
      </c>
      <c r="GE141" s="1">
        <v>-0.111022927635541</v>
      </c>
      <c r="GF141" s="1">
        <v>-0.207340555843788</v>
      </c>
      <c r="GG141" s="1">
        <v>0.0812888089401968</v>
      </c>
      <c r="GH141" s="1">
        <v>-0.0228769903495603</v>
      </c>
      <c r="GI141" s="1">
        <v>-0.090428450396912</v>
      </c>
      <c r="GJ141" s="1">
        <v>-0.130859638269877</v>
      </c>
      <c r="GK141" s="1">
        <v>-0.0312370508363232</v>
      </c>
      <c r="GL141" s="1">
        <v>-0.167634455344534</v>
      </c>
      <c r="GM141" s="1">
        <v>-0.0524913144620163</v>
      </c>
      <c r="GN141" s="1">
        <v>-0.0123639809482799</v>
      </c>
      <c r="GO141" s="1">
        <v>-0.129851483100503</v>
      </c>
      <c r="GP141" s="1">
        <v>0.224801586234105</v>
      </c>
      <c r="GQ141" s="1">
        <v>0.0607402298262574</v>
      </c>
      <c r="GR141" s="1">
        <v>-0.0917822901821611</v>
      </c>
      <c r="GS141" s="1">
        <v>-0.163349871467792</v>
      </c>
      <c r="GT141" s="1">
        <v>0.188816670624528</v>
      </c>
      <c r="GU141" s="1">
        <v>-0.127154846926523</v>
      </c>
      <c r="GV141" s="1">
        <v>0.0841206429817174</v>
      </c>
      <c r="GW141" s="1">
        <v>-0.199832622769249</v>
      </c>
      <c r="GX141" s="1">
        <v>-0.011018488272786</v>
      </c>
      <c r="GY141" s="1">
        <v>-0.293786653641872</v>
      </c>
      <c r="GZ141" s="1">
        <v>0.00174821735035271</v>
      </c>
      <c r="HA141" s="1">
        <v>0.0151508224827168</v>
      </c>
      <c r="HB141" s="1">
        <v>-0.0415956386250722</v>
      </c>
      <c r="HC141" s="1">
        <v>0.709843154910897</v>
      </c>
    </row>
    <row r="142" ht="18.75" customHeight="1">
      <c r="A142" s="2" t="s">
        <v>246</v>
      </c>
      <c r="B142" s="1">
        <f t="shared" ref="B142:DB142" si="142">ABS(DC142)</f>
        <v>1.109264423</v>
      </c>
      <c r="C142" s="1">
        <f t="shared" si="142"/>
        <v>1.103052063</v>
      </c>
      <c r="D142" s="1">
        <f t="shared" si="142"/>
        <v>0.8664040771</v>
      </c>
      <c r="E142" s="1">
        <f t="shared" si="142"/>
        <v>0.5802360031</v>
      </c>
      <c r="F142" s="1">
        <f t="shared" si="142"/>
        <v>0.4651015949</v>
      </c>
      <c r="G142" s="1">
        <f t="shared" si="142"/>
        <v>0.7219466481</v>
      </c>
      <c r="H142" s="1">
        <f t="shared" si="142"/>
        <v>0.1408843225</v>
      </c>
      <c r="I142" s="1">
        <f t="shared" si="142"/>
        <v>0.0467318047</v>
      </c>
      <c r="J142" s="1">
        <f t="shared" si="142"/>
        <v>0.07810720456</v>
      </c>
      <c r="K142" s="1">
        <f t="shared" si="142"/>
        <v>0.2881045192</v>
      </c>
      <c r="L142" s="1">
        <f t="shared" si="142"/>
        <v>0.2348471526</v>
      </c>
      <c r="M142" s="1">
        <f t="shared" si="142"/>
        <v>0.1554104225</v>
      </c>
      <c r="N142" s="1">
        <f t="shared" si="142"/>
        <v>0.3142269112</v>
      </c>
      <c r="O142" s="1">
        <f t="shared" si="142"/>
        <v>0.09590399575</v>
      </c>
      <c r="P142" s="1">
        <f t="shared" si="142"/>
        <v>0.1061118339</v>
      </c>
      <c r="Q142" s="1">
        <f t="shared" si="142"/>
        <v>0.1829043316</v>
      </c>
      <c r="R142" s="1">
        <f t="shared" si="142"/>
        <v>0.03884950494</v>
      </c>
      <c r="S142" s="1">
        <f t="shared" si="142"/>
        <v>0.1727142855</v>
      </c>
      <c r="T142" s="1">
        <f t="shared" si="142"/>
        <v>0.05186283456</v>
      </c>
      <c r="U142" s="1">
        <f t="shared" si="142"/>
        <v>0.05379061881</v>
      </c>
      <c r="V142" s="1">
        <f t="shared" si="142"/>
        <v>0.8972089333</v>
      </c>
      <c r="W142" s="1">
        <f t="shared" si="142"/>
        <v>0.5519099276</v>
      </c>
      <c r="X142" s="1">
        <f t="shared" si="142"/>
        <v>0.6240220597</v>
      </c>
      <c r="Y142" s="1">
        <f t="shared" si="142"/>
        <v>0.6169218255</v>
      </c>
      <c r="Z142" s="1">
        <f t="shared" si="142"/>
        <v>0.2991506273</v>
      </c>
      <c r="AA142" s="1">
        <f t="shared" si="142"/>
        <v>0.09114889338</v>
      </c>
      <c r="AB142" s="1">
        <f t="shared" si="142"/>
        <v>0.1763828016</v>
      </c>
      <c r="AC142" s="1">
        <f t="shared" si="142"/>
        <v>0.1552587545</v>
      </c>
      <c r="AD142" s="1">
        <f t="shared" si="142"/>
        <v>0.1078992304</v>
      </c>
      <c r="AE142" s="1">
        <f t="shared" si="142"/>
        <v>0.009474953759</v>
      </c>
      <c r="AF142" s="1">
        <f t="shared" si="142"/>
        <v>0.07977731207</v>
      </c>
      <c r="AG142" s="1">
        <f t="shared" si="142"/>
        <v>0.07772058515</v>
      </c>
      <c r="AH142" s="1">
        <f t="shared" si="142"/>
        <v>0.4198954175</v>
      </c>
      <c r="AI142" s="1">
        <f t="shared" si="142"/>
        <v>0.1710050597</v>
      </c>
      <c r="AJ142" s="1">
        <f t="shared" si="142"/>
        <v>0.1511109684</v>
      </c>
      <c r="AK142" s="1">
        <f t="shared" si="142"/>
        <v>0.072735603</v>
      </c>
      <c r="AL142" s="1">
        <f t="shared" si="142"/>
        <v>0.2542773464</v>
      </c>
      <c r="AM142" s="1">
        <f t="shared" si="142"/>
        <v>0.3878809055</v>
      </c>
      <c r="AN142" s="1">
        <f t="shared" si="142"/>
        <v>0.271678505</v>
      </c>
      <c r="AO142" s="1">
        <f t="shared" si="142"/>
        <v>0.2483843973</v>
      </c>
      <c r="AP142" s="1">
        <f t="shared" si="142"/>
        <v>0.1467655031</v>
      </c>
      <c r="AQ142" s="1">
        <f t="shared" si="142"/>
        <v>0.2371803097</v>
      </c>
      <c r="AR142" s="1">
        <f t="shared" si="142"/>
        <v>0.3333613467</v>
      </c>
      <c r="AS142" s="1">
        <f t="shared" si="142"/>
        <v>0.6856367707</v>
      </c>
      <c r="AT142" s="1">
        <f t="shared" si="142"/>
        <v>0.2473843554</v>
      </c>
      <c r="AU142" s="1">
        <f t="shared" si="142"/>
        <v>0.6006519131</v>
      </c>
      <c r="AV142" s="1">
        <f t="shared" si="142"/>
        <v>0.4727930242</v>
      </c>
      <c r="AW142" s="1">
        <f t="shared" si="142"/>
        <v>0.6173484687</v>
      </c>
      <c r="AX142" s="1">
        <f t="shared" si="142"/>
        <v>0.4911750405</v>
      </c>
      <c r="AY142" s="1">
        <f t="shared" si="142"/>
        <v>0.1971004473</v>
      </c>
      <c r="AZ142" s="1">
        <f t="shared" si="142"/>
        <v>0.167258519</v>
      </c>
      <c r="BA142" s="1">
        <f t="shared" si="142"/>
        <v>0.1340040265</v>
      </c>
      <c r="BB142" s="1">
        <f t="shared" si="142"/>
        <v>0.6242430968</v>
      </c>
      <c r="BC142" s="1">
        <f t="shared" si="142"/>
        <v>0.05083211463</v>
      </c>
      <c r="BD142" s="1">
        <f t="shared" si="142"/>
        <v>0.1752926445</v>
      </c>
      <c r="BE142" s="1">
        <f t="shared" si="142"/>
        <v>0.2561586777</v>
      </c>
      <c r="BF142" s="1">
        <f t="shared" si="142"/>
        <v>0.1420323603</v>
      </c>
      <c r="BG142" s="1">
        <f t="shared" si="142"/>
        <v>0.2387114303</v>
      </c>
      <c r="BH142" s="1">
        <f t="shared" si="142"/>
        <v>0.4333620528</v>
      </c>
      <c r="BI142" s="1">
        <f t="shared" si="142"/>
        <v>0.6151626456</v>
      </c>
      <c r="BJ142" s="1">
        <f t="shared" si="142"/>
        <v>0.01941913519</v>
      </c>
      <c r="BK142" s="1">
        <f t="shared" si="142"/>
        <v>0.2155373484</v>
      </c>
      <c r="BL142" s="1">
        <f t="shared" si="142"/>
        <v>0.01377971071</v>
      </c>
      <c r="BM142" s="1">
        <f t="shared" si="142"/>
        <v>0.3970676814</v>
      </c>
      <c r="BN142" s="1">
        <f t="shared" si="142"/>
        <v>0.1687657287</v>
      </c>
      <c r="BO142" s="1">
        <f t="shared" si="142"/>
        <v>0.4078182141</v>
      </c>
      <c r="BP142" s="1">
        <f t="shared" si="142"/>
        <v>0.2751069461</v>
      </c>
      <c r="BQ142" s="1">
        <f t="shared" si="142"/>
        <v>0.4971766772</v>
      </c>
      <c r="BR142" s="1">
        <f t="shared" si="142"/>
        <v>0.3354365515</v>
      </c>
      <c r="BS142" s="1">
        <f t="shared" si="142"/>
        <v>0.237343142</v>
      </c>
      <c r="BT142" s="1">
        <f t="shared" si="142"/>
        <v>0.2132177137</v>
      </c>
      <c r="BU142" s="1">
        <f t="shared" si="142"/>
        <v>0.1467762838</v>
      </c>
      <c r="BV142" s="1">
        <f t="shared" si="142"/>
        <v>0.3684247963</v>
      </c>
      <c r="BW142" s="1">
        <f t="shared" si="142"/>
        <v>0.3353472235</v>
      </c>
      <c r="BX142" s="1">
        <f t="shared" si="142"/>
        <v>0.1284095459</v>
      </c>
      <c r="BY142" s="1">
        <f t="shared" si="142"/>
        <v>0.4901082288</v>
      </c>
      <c r="BZ142" s="1">
        <f t="shared" si="142"/>
        <v>0.1362622913</v>
      </c>
      <c r="CA142" s="1">
        <f t="shared" si="142"/>
        <v>0.3204801911</v>
      </c>
      <c r="CB142" s="1">
        <f t="shared" si="142"/>
        <v>0.3716365782</v>
      </c>
      <c r="CC142" s="1">
        <f t="shared" si="142"/>
        <v>0.320312119</v>
      </c>
      <c r="CD142" s="1">
        <f t="shared" si="142"/>
        <v>0.1438648103</v>
      </c>
      <c r="CE142" s="1">
        <f t="shared" si="142"/>
        <v>0.2407490626</v>
      </c>
      <c r="CF142" s="1">
        <f t="shared" si="142"/>
        <v>0.03720945919</v>
      </c>
      <c r="CG142" s="1">
        <f t="shared" si="142"/>
        <v>0.08735231446</v>
      </c>
      <c r="CH142" s="1">
        <f t="shared" si="142"/>
        <v>0.05515698168</v>
      </c>
      <c r="CI142" s="1">
        <f t="shared" si="142"/>
        <v>0.2059342168</v>
      </c>
      <c r="CJ142" s="1">
        <f t="shared" si="142"/>
        <v>0.08368929488</v>
      </c>
      <c r="CK142" s="1">
        <f t="shared" si="142"/>
        <v>0.407790416</v>
      </c>
      <c r="CL142" s="1">
        <f t="shared" si="142"/>
        <v>0.1767052619</v>
      </c>
      <c r="CM142" s="1">
        <f t="shared" si="142"/>
        <v>0.06140100462</v>
      </c>
      <c r="CN142" s="1">
        <f t="shared" si="142"/>
        <v>0.2164212691</v>
      </c>
      <c r="CO142" s="1">
        <f t="shared" si="142"/>
        <v>0.2124499693</v>
      </c>
      <c r="CP142" s="1">
        <f t="shared" si="142"/>
        <v>0.1843543327</v>
      </c>
      <c r="CQ142" s="1">
        <f t="shared" si="142"/>
        <v>0.001605908006</v>
      </c>
      <c r="CR142" s="1">
        <f t="shared" si="142"/>
        <v>0.2272345849</v>
      </c>
      <c r="CS142" s="1">
        <f t="shared" si="142"/>
        <v>0.1073706844</v>
      </c>
      <c r="CT142" s="1">
        <f t="shared" si="142"/>
        <v>0.1138480862</v>
      </c>
      <c r="CU142" s="1">
        <f t="shared" si="142"/>
        <v>0.07253134178</v>
      </c>
      <c r="CV142" s="1">
        <f t="shared" si="142"/>
        <v>0.07090064258</v>
      </c>
      <c r="CW142" s="1">
        <f t="shared" si="142"/>
        <v>0.3208953608</v>
      </c>
      <c r="CX142" s="1">
        <f t="shared" si="142"/>
        <v>0.3586284687</v>
      </c>
      <c r="CY142" s="1">
        <f t="shared" si="142"/>
        <v>0.1223322344</v>
      </c>
      <c r="CZ142" s="1">
        <f t="shared" si="142"/>
        <v>0.09763654284</v>
      </c>
      <c r="DA142" s="1">
        <f t="shared" si="142"/>
        <v>0.2909030977</v>
      </c>
      <c r="DB142" s="1">
        <f t="shared" si="142"/>
        <v>0.9144365114</v>
      </c>
      <c r="DC142" s="1">
        <v>1.10926442347482</v>
      </c>
      <c r="DD142" s="1">
        <v>1.10305206286452</v>
      </c>
      <c r="DE142" s="1">
        <v>0.866404077082965</v>
      </c>
      <c r="DF142" s="1">
        <v>0.580236003100597</v>
      </c>
      <c r="DG142" s="1">
        <v>0.465101594938948</v>
      </c>
      <c r="DH142" s="1">
        <v>0.72194664814709</v>
      </c>
      <c r="DI142" s="1">
        <v>0.140884322493112</v>
      </c>
      <c r="DJ142" s="1">
        <v>0.0467318046960807</v>
      </c>
      <c r="DK142" s="1">
        <v>0.0781072045639365</v>
      </c>
      <c r="DL142" s="1">
        <v>-0.288104519222992</v>
      </c>
      <c r="DM142" s="1">
        <v>0.234847152648814</v>
      </c>
      <c r="DN142" s="1">
        <v>0.15541042247299</v>
      </c>
      <c r="DO142" s="1">
        <v>0.314226911224046</v>
      </c>
      <c r="DP142" s="1">
        <v>0.0959039957537751</v>
      </c>
      <c r="DQ142" s="1">
        <v>-0.106111833870316</v>
      </c>
      <c r="DR142" s="1">
        <v>0.182904331602117</v>
      </c>
      <c r="DS142" s="1">
        <v>0.038849504943388</v>
      </c>
      <c r="DT142" s="1">
        <v>0.172714285496251</v>
      </c>
      <c r="DU142" s="1">
        <v>0.051862834562355</v>
      </c>
      <c r="DV142" s="1">
        <v>-0.053790618809176</v>
      </c>
      <c r="DW142" s="1">
        <v>0.897208933327564</v>
      </c>
      <c r="DX142" s="1">
        <v>-0.551909927622253</v>
      </c>
      <c r="DY142" s="1">
        <v>-0.624022059747343</v>
      </c>
      <c r="DZ142" s="1">
        <v>-0.616921825498993</v>
      </c>
      <c r="EA142" s="1">
        <v>-0.299150627279302</v>
      </c>
      <c r="EB142" s="1">
        <v>-0.0911488933800596</v>
      </c>
      <c r="EC142" s="1">
        <v>-0.176382801611723</v>
      </c>
      <c r="ED142" s="1">
        <v>-0.15525875445192</v>
      </c>
      <c r="EE142" s="1">
        <v>0.107899230374442</v>
      </c>
      <c r="EF142" s="1">
        <v>0.00947495375879964</v>
      </c>
      <c r="EG142" s="1">
        <v>0.0797773120700324</v>
      </c>
      <c r="EH142" s="1">
        <v>0.0777205851483198</v>
      </c>
      <c r="EI142" s="1">
        <v>-0.419895417506161</v>
      </c>
      <c r="EJ142" s="1">
        <v>0.171005059661723</v>
      </c>
      <c r="EK142" s="1">
        <v>0.151110968418407</v>
      </c>
      <c r="EL142" s="1">
        <v>0.0727356030026581</v>
      </c>
      <c r="EM142" s="1">
        <v>-0.25427734642566</v>
      </c>
      <c r="EN142" s="1">
        <v>-0.387880905501947</v>
      </c>
      <c r="EO142" s="1">
        <v>-0.27167850495412</v>
      </c>
      <c r="EP142" s="1">
        <v>-0.248384397299171</v>
      </c>
      <c r="EQ142" s="1">
        <v>-0.146765503149294</v>
      </c>
      <c r="ER142" s="1">
        <v>0.23718030967875</v>
      </c>
      <c r="ES142" s="1">
        <v>0.333361346675719</v>
      </c>
      <c r="ET142" s="1">
        <v>0.685636770713161</v>
      </c>
      <c r="EU142" s="1">
        <v>0.247384355403366</v>
      </c>
      <c r="EV142" s="1">
        <v>-0.600651913078433</v>
      </c>
      <c r="EW142" s="1">
        <v>-0.472793024167315</v>
      </c>
      <c r="EX142" s="1">
        <v>-0.617348468726632</v>
      </c>
      <c r="EY142" s="1">
        <v>-0.491175040494867</v>
      </c>
      <c r="EZ142" s="1">
        <v>0.19710044731739</v>
      </c>
      <c r="FA142" s="1">
        <v>-0.16725851898052</v>
      </c>
      <c r="FB142" s="1">
        <v>-0.134004026509242</v>
      </c>
      <c r="FC142" s="1">
        <v>0.624243096770673</v>
      </c>
      <c r="FD142" s="1">
        <v>0.0508321146265231</v>
      </c>
      <c r="FE142" s="1">
        <v>0.175292644483076</v>
      </c>
      <c r="FF142" s="1">
        <v>-0.256158677744939</v>
      </c>
      <c r="FG142" s="1">
        <v>-0.14203236030614</v>
      </c>
      <c r="FH142" s="1">
        <v>-0.238711430326569</v>
      </c>
      <c r="FI142" s="1">
        <v>-0.433362052847404</v>
      </c>
      <c r="FJ142" s="1">
        <v>0.615162645636207</v>
      </c>
      <c r="FK142" s="1">
        <v>0.0194191351862919</v>
      </c>
      <c r="FL142" s="1">
        <v>-0.215537348393811</v>
      </c>
      <c r="FM142" s="1">
        <v>0.0137797107085936</v>
      </c>
      <c r="FN142" s="1">
        <v>-0.397067681404755</v>
      </c>
      <c r="FO142" s="1">
        <v>-0.168765728686965</v>
      </c>
      <c r="FP142" s="1">
        <v>0.407818214130657</v>
      </c>
      <c r="FQ142" s="1">
        <v>0.275106946051379</v>
      </c>
      <c r="FR142" s="1">
        <v>0.497176677214469</v>
      </c>
      <c r="FS142" s="1">
        <v>0.335436551479989</v>
      </c>
      <c r="FT142" s="1">
        <v>0.23734314195454</v>
      </c>
      <c r="FU142" s="1">
        <v>0.21321771368717</v>
      </c>
      <c r="FV142" s="1">
        <v>-0.146776283822588</v>
      </c>
      <c r="FW142" s="1">
        <v>-0.368424796289728</v>
      </c>
      <c r="FX142" s="1">
        <v>-0.335347223466543</v>
      </c>
      <c r="FY142" s="1">
        <v>-0.128409545869772</v>
      </c>
      <c r="FZ142" s="1">
        <v>-0.490108228831168</v>
      </c>
      <c r="GA142" s="1">
        <v>-0.13626229125696</v>
      </c>
      <c r="GB142" s="1">
        <v>0.320480191118779</v>
      </c>
      <c r="GC142" s="1">
        <v>-0.371636578193757</v>
      </c>
      <c r="GD142" s="1">
        <v>-0.320312118997447</v>
      </c>
      <c r="GE142" s="1">
        <v>-0.14386481030273</v>
      </c>
      <c r="GF142" s="1">
        <v>-0.240749062585241</v>
      </c>
      <c r="GG142" s="1">
        <v>0.0372094591924505</v>
      </c>
      <c r="GH142" s="1">
        <v>0.0873523144558878</v>
      </c>
      <c r="GI142" s="1">
        <v>0.0551569816760323</v>
      </c>
      <c r="GJ142" s="1">
        <v>0.205934216788873</v>
      </c>
      <c r="GK142" s="1">
        <v>-0.0836892948792731</v>
      </c>
      <c r="GL142" s="1">
        <v>0.407790415976105</v>
      </c>
      <c r="GM142" s="1">
        <v>0.176705261878172</v>
      </c>
      <c r="GN142" s="1">
        <v>0.0614010046197167</v>
      </c>
      <c r="GO142" s="1">
        <v>-0.216421269054907</v>
      </c>
      <c r="GP142" s="1">
        <v>-0.212449969268034</v>
      </c>
      <c r="GQ142" s="1">
        <v>-0.184354332716835</v>
      </c>
      <c r="GR142" s="1">
        <v>0.00160590800589707</v>
      </c>
      <c r="GS142" s="1">
        <v>-0.227234584904893</v>
      </c>
      <c r="GT142" s="1">
        <v>-0.10737068442048</v>
      </c>
      <c r="GU142" s="1">
        <v>0.113848086203809</v>
      </c>
      <c r="GV142" s="1">
        <v>0.0725313417784526</v>
      </c>
      <c r="GW142" s="1">
        <v>0.0709006425846683</v>
      </c>
      <c r="GX142" s="1">
        <v>0.320895360805794</v>
      </c>
      <c r="GY142" s="1">
        <v>0.358628468650761</v>
      </c>
      <c r="GZ142" s="1">
        <v>0.122332234431629</v>
      </c>
      <c r="HA142" s="1">
        <v>-0.0976365428411163</v>
      </c>
      <c r="HB142" s="1">
        <v>-0.290903097653508</v>
      </c>
      <c r="HC142" s="1">
        <v>0.91443651138599</v>
      </c>
    </row>
    <row r="143" ht="18.75" customHeight="1">
      <c r="A143" s="2" t="s">
        <v>247</v>
      </c>
      <c r="B143" s="1">
        <f t="shared" ref="B143:DB143" si="143">ABS(DC143)</f>
        <v>0.7491228262</v>
      </c>
      <c r="C143" s="1">
        <f t="shared" si="143"/>
        <v>0.0411356711</v>
      </c>
      <c r="D143" s="1">
        <f t="shared" si="143"/>
        <v>0.1947116366</v>
      </c>
      <c r="E143" s="1">
        <f t="shared" si="143"/>
        <v>0.1364415023</v>
      </c>
      <c r="F143" s="1">
        <f t="shared" si="143"/>
        <v>0.4357698007</v>
      </c>
      <c r="G143" s="1">
        <f t="shared" si="143"/>
        <v>0.9680568796</v>
      </c>
      <c r="H143" s="1">
        <f t="shared" si="143"/>
        <v>0.5712612146</v>
      </c>
      <c r="I143" s="1">
        <f t="shared" si="143"/>
        <v>0.2022725578</v>
      </c>
      <c r="J143" s="1">
        <f t="shared" si="143"/>
        <v>0.07178453995</v>
      </c>
      <c r="K143" s="1">
        <f t="shared" si="143"/>
        <v>0.2018599426</v>
      </c>
      <c r="L143" s="1">
        <f t="shared" si="143"/>
        <v>0.007145557522</v>
      </c>
      <c r="M143" s="1">
        <f t="shared" si="143"/>
        <v>0.1786235427</v>
      </c>
      <c r="N143" s="1">
        <f t="shared" si="143"/>
        <v>0.1784986425</v>
      </c>
      <c r="O143" s="1">
        <f t="shared" si="143"/>
        <v>0.03261673206</v>
      </c>
      <c r="P143" s="1">
        <f t="shared" si="143"/>
        <v>0.07317379317</v>
      </c>
      <c r="Q143" s="1">
        <f t="shared" si="143"/>
        <v>0.2689505451</v>
      </c>
      <c r="R143" s="1">
        <f t="shared" si="143"/>
        <v>0.02337729567</v>
      </c>
      <c r="S143" s="1">
        <f t="shared" si="143"/>
        <v>0.5043288585</v>
      </c>
      <c r="T143" s="1">
        <f t="shared" si="143"/>
        <v>0.2932305362</v>
      </c>
      <c r="U143" s="1">
        <f t="shared" si="143"/>
        <v>0.2857225988</v>
      </c>
      <c r="V143" s="1">
        <f t="shared" si="143"/>
        <v>0.7937059863</v>
      </c>
      <c r="W143" s="1">
        <f t="shared" si="143"/>
        <v>0.2724381224</v>
      </c>
      <c r="X143" s="1">
        <f t="shared" si="143"/>
        <v>0.3391864384</v>
      </c>
      <c r="Y143" s="1">
        <f t="shared" si="143"/>
        <v>0.08014724742</v>
      </c>
      <c r="Z143" s="1">
        <f t="shared" si="143"/>
        <v>0.1999399297</v>
      </c>
      <c r="AA143" s="1">
        <f t="shared" si="143"/>
        <v>0.08624763194</v>
      </c>
      <c r="AB143" s="1">
        <f t="shared" si="143"/>
        <v>0.3339401806</v>
      </c>
      <c r="AC143" s="1">
        <f t="shared" si="143"/>
        <v>0.1340562191</v>
      </c>
      <c r="AD143" s="1">
        <f t="shared" si="143"/>
        <v>0.005847411702</v>
      </c>
      <c r="AE143" s="1">
        <f t="shared" si="143"/>
        <v>0.0609395678</v>
      </c>
      <c r="AF143" s="1">
        <f t="shared" si="143"/>
        <v>0.02394810905</v>
      </c>
      <c r="AG143" s="1">
        <f t="shared" si="143"/>
        <v>0.1874345688</v>
      </c>
      <c r="AH143" s="1">
        <f t="shared" si="143"/>
        <v>0.1018691492</v>
      </c>
      <c r="AI143" s="1">
        <f t="shared" si="143"/>
        <v>0.003079831325</v>
      </c>
      <c r="AJ143" s="1">
        <f t="shared" si="143"/>
        <v>0.01334188942</v>
      </c>
      <c r="AK143" s="1">
        <f t="shared" si="143"/>
        <v>0.4939614501</v>
      </c>
      <c r="AL143" s="1">
        <f t="shared" si="143"/>
        <v>0.1367493623</v>
      </c>
      <c r="AM143" s="1">
        <f t="shared" si="143"/>
        <v>0.2886500737</v>
      </c>
      <c r="AN143" s="1">
        <f t="shared" si="143"/>
        <v>0.5560075875</v>
      </c>
      <c r="AO143" s="1">
        <f t="shared" si="143"/>
        <v>0.6490476076</v>
      </c>
      <c r="AP143" s="1">
        <f t="shared" si="143"/>
        <v>0.01721255461</v>
      </c>
      <c r="AQ143" s="1">
        <f t="shared" si="143"/>
        <v>0.08056157281</v>
      </c>
      <c r="AR143" s="1">
        <f t="shared" si="143"/>
        <v>0.1148876662</v>
      </c>
      <c r="AS143" s="1">
        <f t="shared" si="143"/>
        <v>0.41368937</v>
      </c>
      <c r="AT143" s="1">
        <f t="shared" si="143"/>
        <v>0.6007684595</v>
      </c>
      <c r="AU143" s="1">
        <f t="shared" si="143"/>
        <v>0.5888269266</v>
      </c>
      <c r="AV143" s="1">
        <f t="shared" si="143"/>
        <v>0.3090017263</v>
      </c>
      <c r="AW143" s="1">
        <f t="shared" si="143"/>
        <v>0.05756360825</v>
      </c>
      <c r="AX143" s="1">
        <f t="shared" si="143"/>
        <v>0.1027040599</v>
      </c>
      <c r="AY143" s="1">
        <f t="shared" si="143"/>
        <v>0.21694158</v>
      </c>
      <c r="AZ143" s="1">
        <f t="shared" si="143"/>
        <v>0.05216384049</v>
      </c>
      <c r="BA143" s="1">
        <f t="shared" si="143"/>
        <v>0.2218171762</v>
      </c>
      <c r="BB143" s="1">
        <f t="shared" si="143"/>
        <v>0.5924584517</v>
      </c>
      <c r="BC143" s="1">
        <f t="shared" si="143"/>
        <v>0.2251905605</v>
      </c>
      <c r="BD143" s="1">
        <f t="shared" si="143"/>
        <v>0.4028627352</v>
      </c>
      <c r="BE143" s="1">
        <f t="shared" si="143"/>
        <v>0.01824172757</v>
      </c>
      <c r="BF143" s="1">
        <f t="shared" si="143"/>
        <v>0.04789210257</v>
      </c>
      <c r="BG143" s="1">
        <f t="shared" si="143"/>
        <v>0.1363886145</v>
      </c>
      <c r="BH143" s="1">
        <f t="shared" si="143"/>
        <v>0.05092121254</v>
      </c>
      <c r="BI143" s="1">
        <f t="shared" si="143"/>
        <v>0.4412223245</v>
      </c>
      <c r="BJ143" s="1">
        <f t="shared" si="143"/>
        <v>0.06019222725</v>
      </c>
      <c r="BK143" s="1">
        <f t="shared" si="143"/>
        <v>0.06675638627</v>
      </c>
      <c r="BL143" s="1">
        <f t="shared" si="143"/>
        <v>0.1133336225</v>
      </c>
      <c r="BM143" s="1">
        <f t="shared" si="143"/>
        <v>0.08332417677</v>
      </c>
      <c r="BN143" s="1">
        <f t="shared" si="143"/>
        <v>0.2548713118</v>
      </c>
      <c r="BO143" s="1">
        <f t="shared" si="143"/>
        <v>0.07908079022</v>
      </c>
      <c r="BP143" s="1">
        <f t="shared" si="143"/>
        <v>0.1383901357</v>
      </c>
      <c r="BQ143" s="1">
        <f t="shared" si="143"/>
        <v>0.4529507678</v>
      </c>
      <c r="BR143" s="1">
        <f t="shared" si="143"/>
        <v>0.09390032757</v>
      </c>
      <c r="BS143" s="1">
        <f t="shared" si="143"/>
        <v>0.002632741741</v>
      </c>
      <c r="BT143" s="1">
        <f t="shared" si="143"/>
        <v>0.3656113378</v>
      </c>
      <c r="BU143" s="1">
        <f t="shared" si="143"/>
        <v>0.1227034429</v>
      </c>
      <c r="BV143" s="1">
        <f t="shared" si="143"/>
        <v>0.03289174645</v>
      </c>
      <c r="BW143" s="1">
        <f t="shared" si="143"/>
        <v>0.03552607347</v>
      </c>
      <c r="BX143" s="1">
        <f t="shared" si="143"/>
        <v>0.05533644381</v>
      </c>
      <c r="BY143" s="1">
        <f t="shared" si="143"/>
        <v>0.2163979162</v>
      </c>
      <c r="BZ143" s="1">
        <f t="shared" si="143"/>
        <v>0.002526694303</v>
      </c>
      <c r="CA143" s="1">
        <f t="shared" si="143"/>
        <v>0.5803442832</v>
      </c>
      <c r="CB143" s="1">
        <f t="shared" si="143"/>
        <v>0.1227161776</v>
      </c>
      <c r="CC143" s="1">
        <f t="shared" si="143"/>
        <v>0.3373611109</v>
      </c>
      <c r="CD143" s="1">
        <f t="shared" si="143"/>
        <v>0.08975553814</v>
      </c>
      <c r="CE143" s="1">
        <f t="shared" si="143"/>
        <v>0.1687401984</v>
      </c>
      <c r="CF143" s="1">
        <f t="shared" si="143"/>
        <v>0.2249954135</v>
      </c>
      <c r="CG143" s="1">
        <f t="shared" si="143"/>
        <v>0.06114179848</v>
      </c>
      <c r="CH143" s="1">
        <f t="shared" si="143"/>
        <v>0.101964503</v>
      </c>
      <c r="CI143" s="1">
        <f t="shared" si="143"/>
        <v>0.1607407852</v>
      </c>
      <c r="CJ143" s="1">
        <f t="shared" si="143"/>
        <v>0.02474811177</v>
      </c>
      <c r="CK143" s="1">
        <f t="shared" si="143"/>
        <v>0.09516882589</v>
      </c>
      <c r="CL143" s="1">
        <f t="shared" si="143"/>
        <v>0.1395031159</v>
      </c>
      <c r="CM143" s="1">
        <f t="shared" si="143"/>
        <v>0.4632398241</v>
      </c>
      <c r="CN143" s="1">
        <f t="shared" si="143"/>
        <v>0.4091038414</v>
      </c>
      <c r="CO143" s="1">
        <f t="shared" si="143"/>
        <v>0.02542214684</v>
      </c>
      <c r="CP143" s="1">
        <f t="shared" si="143"/>
        <v>0.3122074665</v>
      </c>
      <c r="CQ143" s="1">
        <f t="shared" si="143"/>
        <v>0.1965410731</v>
      </c>
      <c r="CR143" s="1">
        <f t="shared" si="143"/>
        <v>0.2628298162</v>
      </c>
      <c r="CS143" s="1">
        <f t="shared" si="143"/>
        <v>0.1285634193</v>
      </c>
      <c r="CT143" s="1">
        <f t="shared" si="143"/>
        <v>0.1032469407</v>
      </c>
      <c r="CU143" s="1">
        <f t="shared" si="143"/>
        <v>0.03056626053</v>
      </c>
      <c r="CV143" s="1">
        <f t="shared" si="143"/>
        <v>0.1233373764</v>
      </c>
      <c r="CW143" s="1">
        <f t="shared" si="143"/>
        <v>0.0289518557</v>
      </c>
      <c r="CX143" s="1">
        <f t="shared" si="143"/>
        <v>0.09070019578</v>
      </c>
      <c r="CY143" s="1">
        <f t="shared" si="143"/>
        <v>0.1352752078</v>
      </c>
      <c r="CZ143" s="1">
        <f t="shared" si="143"/>
        <v>0.2784900414</v>
      </c>
      <c r="DA143" s="1">
        <f t="shared" si="143"/>
        <v>0.3617312347</v>
      </c>
      <c r="DB143" s="1">
        <f t="shared" si="143"/>
        <v>0.6780865859</v>
      </c>
      <c r="DC143" s="1">
        <v>0.74912282615109</v>
      </c>
      <c r="DD143" s="1">
        <v>-0.0411356710958982</v>
      </c>
      <c r="DE143" s="1">
        <v>-0.194711636595516</v>
      </c>
      <c r="DF143" s="1">
        <v>-0.136441502276406</v>
      </c>
      <c r="DG143" s="1">
        <v>-0.435769800666761</v>
      </c>
      <c r="DH143" s="1">
        <v>0.968056879580232</v>
      </c>
      <c r="DI143" s="1">
        <v>0.571261214597654</v>
      </c>
      <c r="DJ143" s="1">
        <v>0.202272557806294</v>
      </c>
      <c r="DK143" s="1">
        <v>0.071784539953206</v>
      </c>
      <c r="DL143" s="1">
        <v>0.201859942616048</v>
      </c>
      <c r="DM143" s="1">
        <v>0.00714555752249801</v>
      </c>
      <c r="DN143" s="1">
        <v>0.178623542657251</v>
      </c>
      <c r="DO143" s="1">
        <v>0.17849864249495</v>
      </c>
      <c r="DP143" s="1">
        <v>-0.0326167320556893</v>
      </c>
      <c r="DQ143" s="1">
        <v>-0.0731737931651463</v>
      </c>
      <c r="DR143" s="1">
        <v>-0.268950545082548</v>
      </c>
      <c r="DS143" s="1">
        <v>-0.023377295669412</v>
      </c>
      <c r="DT143" s="1">
        <v>0.504328858462725</v>
      </c>
      <c r="DU143" s="1">
        <v>0.293230536192329</v>
      </c>
      <c r="DV143" s="1">
        <v>-0.285722598849594</v>
      </c>
      <c r="DW143" s="1">
        <v>0.793705986298169</v>
      </c>
      <c r="DX143" s="1">
        <v>-0.27243812239639</v>
      </c>
      <c r="DY143" s="1">
        <v>-0.339186438382545</v>
      </c>
      <c r="DZ143" s="1">
        <v>0.0801472474182781</v>
      </c>
      <c r="EA143" s="1">
        <v>0.199939929668052</v>
      </c>
      <c r="EB143" s="1">
        <v>-0.0862476319357169</v>
      </c>
      <c r="EC143" s="1">
        <v>0.333940180640392</v>
      </c>
      <c r="ED143" s="1">
        <v>0.134056219055675</v>
      </c>
      <c r="EE143" s="1">
        <v>-0.00584741170242037</v>
      </c>
      <c r="EF143" s="1">
        <v>-0.0609395678038121</v>
      </c>
      <c r="EG143" s="1">
        <v>-0.0239481090514838</v>
      </c>
      <c r="EH143" s="1">
        <v>0.187434568756386</v>
      </c>
      <c r="EI143" s="1">
        <v>0.101869149163264</v>
      </c>
      <c r="EJ143" s="1">
        <v>0.003079831324906</v>
      </c>
      <c r="EK143" s="1">
        <v>0.0133418894211026</v>
      </c>
      <c r="EL143" s="1">
        <v>0.493961450086639</v>
      </c>
      <c r="EM143" s="1">
        <v>-0.136749362264392</v>
      </c>
      <c r="EN143" s="1">
        <v>-0.288650073664071</v>
      </c>
      <c r="EO143" s="1">
        <v>0.556007587489026</v>
      </c>
      <c r="EP143" s="1">
        <v>0.649047607590863</v>
      </c>
      <c r="EQ143" s="1">
        <v>-0.0172125546109908</v>
      </c>
      <c r="ER143" s="1">
        <v>-0.0805615728079589</v>
      </c>
      <c r="ES143" s="1">
        <v>0.114887666168676</v>
      </c>
      <c r="ET143" s="1">
        <v>0.413689369969915</v>
      </c>
      <c r="EU143" s="1">
        <v>0.600768459482135</v>
      </c>
      <c r="EV143" s="1">
        <v>-0.588826926622635</v>
      </c>
      <c r="EW143" s="1">
        <v>-0.309001726286687</v>
      </c>
      <c r="EX143" s="1">
        <v>0.0575636082474766</v>
      </c>
      <c r="EY143" s="1">
        <v>0.102704059915699</v>
      </c>
      <c r="EZ143" s="1">
        <v>-0.21694157997549</v>
      </c>
      <c r="FA143" s="1">
        <v>0.0521638404850794</v>
      </c>
      <c r="FB143" s="1">
        <v>0.221817176184854</v>
      </c>
      <c r="FC143" s="1">
        <v>0.592458451693613</v>
      </c>
      <c r="FD143" s="1">
        <v>0.225190560480349</v>
      </c>
      <c r="FE143" s="1">
        <v>0.402862735194999</v>
      </c>
      <c r="FF143" s="1">
        <v>0.0182417275667111</v>
      </c>
      <c r="FG143" s="1">
        <v>-0.0478921025734867</v>
      </c>
      <c r="FH143" s="1">
        <v>-0.13638861446424</v>
      </c>
      <c r="FI143" s="1">
        <v>-0.0509212125386161</v>
      </c>
      <c r="FJ143" s="1">
        <v>0.44122232453793</v>
      </c>
      <c r="FK143" s="1">
        <v>0.060192227254667</v>
      </c>
      <c r="FL143" s="1">
        <v>-0.0667563862688349</v>
      </c>
      <c r="FM143" s="1">
        <v>0.113333622465765</v>
      </c>
      <c r="FN143" s="1">
        <v>-0.0833241767678383</v>
      </c>
      <c r="FO143" s="1">
        <v>-0.254871311848496</v>
      </c>
      <c r="FP143" s="1">
        <v>0.0790807902170103</v>
      </c>
      <c r="FQ143" s="1">
        <v>0.138390135652093</v>
      </c>
      <c r="FR143" s="1">
        <v>0.45295076780203</v>
      </c>
      <c r="FS143" s="1">
        <v>-0.0939003275748303</v>
      </c>
      <c r="FT143" s="1">
        <v>-0.00263274174147279</v>
      </c>
      <c r="FU143" s="1">
        <v>0.365611337760453</v>
      </c>
      <c r="FV143" s="1">
        <v>0.122703442883479</v>
      </c>
      <c r="FW143" s="1">
        <v>0.0328917464475751</v>
      </c>
      <c r="FX143" s="1">
        <v>-0.0355260734674487</v>
      </c>
      <c r="FY143" s="1">
        <v>0.055336443807459</v>
      </c>
      <c r="FZ143" s="1">
        <v>-0.216397916208645</v>
      </c>
      <c r="GA143" s="1">
        <v>-0.0025266943029335</v>
      </c>
      <c r="GB143" s="1">
        <v>0.580344283219072</v>
      </c>
      <c r="GC143" s="1">
        <v>0.122716177590207</v>
      </c>
      <c r="GD143" s="1">
        <v>0.337361110933036</v>
      </c>
      <c r="GE143" s="1">
        <v>-0.0897555381370706</v>
      </c>
      <c r="GF143" s="1">
        <v>-0.168740198430712</v>
      </c>
      <c r="GG143" s="1">
        <v>0.224995413518717</v>
      </c>
      <c r="GH143" s="1">
        <v>0.0611417984843725</v>
      </c>
      <c r="GI143" s="1">
        <v>-0.101964503039131</v>
      </c>
      <c r="GJ143" s="1">
        <v>0.1607407852069</v>
      </c>
      <c r="GK143" s="1">
        <v>0.0247481117669381</v>
      </c>
      <c r="GL143" s="1">
        <v>-0.0951688258893404</v>
      </c>
      <c r="GM143" s="1">
        <v>0.139503115874968</v>
      </c>
      <c r="GN143" s="1">
        <v>0.463239824143234</v>
      </c>
      <c r="GO143" s="1">
        <v>0.409103841414625</v>
      </c>
      <c r="GP143" s="1">
        <v>-0.0254221468428406</v>
      </c>
      <c r="GQ143" s="1">
        <v>0.31220746647158</v>
      </c>
      <c r="GR143" s="1">
        <v>-0.196541073130012</v>
      </c>
      <c r="GS143" s="1">
        <v>-0.262829816183427</v>
      </c>
      <c r="GT143" s="1">
        <v>-0.128563419339627</v>
      </c>
      <c r="GU143" s="1">
        <v>0.103246940660077</v>
      </c>
      <c r="GV143" s="1">
        <v>-0.0305662605256064</v>
      </c>
      <c r="GW143" s="1">
        <v>0.123337376444086</v>
      </c>
      <c r="GX143" s="1">
        <v>0.0289518556986891</v>
      </c>
      <c r="GY143" s="1">
        <v>-0.0907001957798801</v>
      </c>
      <c r="GZ143" s="1">
        <v>0.135275207794328</v>
      </c>
      <c r="HA143" s="1">
        <v>0.278490041432838</v>
      </c>
      <c r="HB143" s="1">
        <v>0.361731234719775</v>
      </c>
      <c r="HC143" s="1">
        <v>0.678086585942601</v>
      </c>
    </row>
    <row r="144" ht="18.75" customHeight="1">
      <c r="A144" s="2" t="s">
        <v>248</v>
      </c>
      <c r="B144" s="1">
        <f t="shared" ref="B144:DB144" si="144">ABS(DC144)</f>
        <v>0.5507110107</v>
      </c>
      <c r="C144" s="1">
        <f t="shared" si="144"/>
        <v>0.3541373067</v>
      </c>
      <c r="D144" s="1">
        <f t="shared" si="144"/>
        <v>0.03327637438</v>
      </c>
      <c r="E144" s="1">
        <f t="shared" si="144"/>
        <v>0.05100892408</v>
      </c>
      <c r="F144" s="1">
        <f t="shared" si="144"/>
        <v>0.1229856807</v>
      </c>
      <c r="G144" s="1">
        <f t="shared" si="144"/>
        <v>0.1491624678</v>
      </c>
      <c r="H144" s="1">
        <f t="shared" si="144"/>
        <v>0.1894268911</v>
      </c>
      <c r="I144" s="1">
        <f t="shared" si="144"/>
        <v>0.03934375246</v>
      </c>
      <c r="J144" s="1">
        <f t="shared" si="144"/>
        <v>0.06918844672</v>
      </c>
      <c r="K144" s="1">
        <f t="shared" si="144"/>
        <v>0.06082350396</v>
      </c>
      <c r="L144" s="1">
        <f t="shared" si="144"/>
        <v>0.003926777072</v>
      </c>
      <c r="M144" s="1">
        <f t="shared" si="144"/>
        <v>0.2787065835</v>
      </c>
      <c r="N144" s="1">
        <f t="shared" si="144"/>
        <v>0.1114998841</v>
      </c>
      <c r="O144" s="1">
        <f t="shared" si="144"/>
        <v>0.2036614352</v>
      </c>
      <c r="P144" s="1">
        <f t="shared" si="144"/>
        <v>0.1095386406</v>
      </c>
      <c r="Q144" s="1">
        <f t="shared" si="144"/>
        <v>0.1905855591</v>
      </c>
      <c r="R144" s="1">
        <f t="shared" si="144"/>
        <v>0.2696402172</v>
      </c>
      <c r="S144" s="1">
        <f t="shared" si="144"/>
        <v>0.09479135475</v>
      </c>
      <c r="T144" s="1">
        <f t="shared" si="144"/>
        <v>0.04105556532</v>
      </c>
      <c r="U144" s="1">
        <f t="shared" si="144"/>
        <v>0.3363475879</v>
      </c>
      <c r="V144" s="1">
        <f t="shared" si="144"/>
        <v>0.51779744</v>
      </c>
      <c r="W144" s="1">
        <f t="shared" si="144"/>
        <v>0.0369632065</v>
      </c>
      <c r="X144" s="1">
        <f t="shared" si="144"/>
        <v>0.27303193</v>
      </c>
      <c r="Y144" s="1">
        <f t="shared" si="144"/>
        <v>0.2520622425</v>
      </c>
      <c r="Z144" s="1">
        <f t="shared" si="144"/>
        <v>0.03541225626</v>
      </c>
      <c r="AA144" s="1">
        <f t="shared" si="144"/>
        <v>0.1750967746</v>
      </c>
      <c r="AB144" s="1">
        <f t="shared" si="144"/>
        <v>0.4693321343</v>
      </c>
      <c r="AC144" s="1">
        <f t="shared" si="144"/>
        <v>0.007004038583</v>
      </c>
      <c r="AD144" s="1">
        <f t="shared" si="144"/>
        <v>0.1704666338</v>
      </c>
      <c r="AE144" s="1">
        <f t="shared" si="144"/>
        <v>0.01607093492</v>
      </c>
      <c r="AF144" s="1">
        <f t="shared" si="144"/>
        <v>0.01571624453</v>
      </c>
      <c r="AG144" s="1">
        <f t="shared" si="144"/>
        <v>0.2343178158</v>
      </c>
      <c r="AH144" s="1">
        <f t="shared" si="144"/>
        <v>0.4924869734</v>
      </c>
      <c r="AI144" s="1">
        <f t="shared" si="144"/>
        <v>0.08323902988</v>
      </c>
      <c r="AJ144" s="1">
        <f t="shared" si="144"/>
        <v>0.09242425248</v>
      </c>
      <c r="AK144" s="1">
        <f t="shared" si="144"/>
        <v>0.5357737499</v>
      </c>
      <c r="AL144" s="1">
        <f t="shared" si="144"/>
        <v>0.1646773277</v>
      </c>
      <c r="AM144" s="1">
        <f t="shared" si="144"/>
        <v>0.4702021953</v>
      </c>
      <c r="AN144" s="1">
        <f t="shared" si="144"/>
        <v>0.4662466842</v>
      </c>
      <c r="AO144" s="1">
        <f t="shared" si="144"/>
        <v>0.3959249743</v>
      </c>
      <c r="AP144" s="1">
        <f t="shared" si="144"/>
        <v>0.3537816834</v>
      </c>
      <c r="AQ144" s="1">
        <f t="shared" si="144"/>
        <v>0.2307719458</v>
      </c>
      <c r="AR144" s="1">
        <f t="shared" si="144"/>
        <v>0.1789265946</v>
      </c>
      <c r="AS144" s="1">
        <f t="shared" si="144"/>
        <v>0.6929985015</v>
      </c>
      <c r="AT144" s="1">
        <f t="shared" si="144"/>
        <v>0.382722754</v>
      </c>
      <c r="AU144" s="1">
        <f t="shared" si="144"/>
        <v>0.02314646495</v>
      </c>
      <c r="AV144" s="1">
        <f t="shared" si="144"/>
        <v>0.01019428821</v>
      </c>
      <c r="AW144" s="1">
        <f t="shared" si="144"/>
        <v>0.2494682934</v>
      </c>
      <c r="AX144" s="1">
        <f t="shared" si="144"/>
        <v>0.1542573131</v>
      </c>
      <c r="AY144" s="1">
        <f t="shared" si="144"/>
        <v>0.3895826038</v>
      </c>
      <c r="AZ144" s="1">
        <f t="shared" si="144"/>
        <v>0.0008018833595</v>
      </c>
      <c r="BA144" s="1">
        <f t="shared" si="144"/>
        <v>0.04834290774</v>
      </c>
      <c r="BB144" s="1">
        <f t="shared" si="144"/>
        <v>0.2563278928</v>
      </c>
      <c r="BC144" s="1">
        <f t="shared" si="144"/>
        <v>0.3178449941</v>
      </c>
      <c r="BD144" s="1">
        <f t="shared" si="144"/>
        <v>0.431385054</v>
      </c>
      <c r="BE144" s="1">
        <f t="shared" si="144"/>
        <v>0.1400829036</v>
      </c>
      <c r="BF144" s="1">
        <f t="shared" si="144"/>
        <v>0.2882786729</v>
      </c>
      <c r="BG144" s="1">
        <f t="shared" si="144"/>
        <v>0.1808929576</v>
      </c>
      <c r="BH144" s="1">
        <f t="shared" si="144"/>
        <v>0.1423389371</v>
      </c>
      <c r="BI144" s="1">
        <f t="shared" si="144"/>
        <v>0.03351108113</v>
      </c>
      <c r="BJ144" s="1">
        <f t="shared" si="144"/>
        <v>0.05676318304</v>
      </c>
      <c r="BK144" s="1">
        <f t="shared" si="144"/>
        <v>0.04453629479</v>
      </c>
      <c r="BL144" s="1">
        <f t="shared" si="144"/>
        <v>0.08086360343</v>
      </c>
      <c r="BM144" s="1">
        <f t="shared" si="144"/>
        <v>0.1893416181</v>
      </c>
      <c r="BN144" s="1">
        <f t="shared" si="144"/>
        <v>0.1857718793</v>
      </c>
      <c r="BO144" s="1">
        <f t="shared" si="144"/>
        <v>0.2069139234</v>
      </c>
      <c r="BP144" s="1">
        <f t="shared" si="144"/>
        <v>0.13272432</v>
      </c>
      <c r="BQ144" s="1">
        <f t="shared" si="144"/>
        <v>0.4779923455</v>
      </c>
      <c r="BR144" s="1">
        <f t="shared" si="144"/>
        <v>0.1149316187</v>
      </c>
      <c r="BS144" s="1">
        <f t="shared" si="144"/>
        <v>0.2786585147</v>
      </c>
      <c r="BT144" s="1">
        <f t="shared" si="144"/>
        <v>0.02555730142</v>
      </c>
      <c r="BU144" s="1">
        <f t="shared" si="144"/>
        <v>0.3598756842</v>
      </c>
      <c r="BV144" s="1">
        <f t="shared" si="144"/>
        <v>0.1008014079</v>
      </c>
      <c r="BW144" s="1">
        <f t="shared" si="144"/>
        <v>0.3963586113</v>
      </c>
      <c r="BX144" s="1">
        <f t="shared" si="144"/>
        <v>0.09891387521</v>
      </c>
      <c r="BY144" s="1">
        <f t="shared" si="144"/>
        <v>0.197237346</v>
      </c>
      <c r="BZ144" s="1">
        <f t="shared" si="144"/>
        <v>0.2343091732</v>
      </c>
      <c r="CA144" s="1">
        <f t="shared" si="144"/>
        <v>0.5268118784</v>
      </c>
      <c r="CB144" s="1">
        <f t="shared" si="144"/>
        <v>0.01819210892</v>
      </c>
      <c r="CC144" s="1">
        <f t="shared" si="144"/>
        <v>0.2176344934</v>
      </c>
      <c r="CD144" s="1">
        <f t="shared" si="144"/>
        <v>0.01842241824</v>
      </c>
      <c r="CE144" s="1">
        <f t="shared" si="144"/>
        <v>0.3326488994</v>
      </c>
      <c r="CF144" s="1">
        <f t="shared" si="144"/>
        <v>0.1093561783</v>
      </c>
      <c r="CG144" s="1">
        <f t="shared" si="144"/>
        <v>0.2711761591</v>
      </c>
      <c r="CH144" s="1">
        <f t="shared" si="144"/>
        <v>0.374915096</v>
      </c>
      <c r="CI144" s="1">
        <f t="shared" si="144"/>
        <v>0.2269361564</v>
      </c>
      <c r="CJ144" s="1">
        <f t="shared" si="144"/>
        <v>0.04878350954</v>
      </c>
      <c r="CK144" s="1">
        <f t="shared" si="144"/>
        <v>0.1594819457</v>
      </c>
      <c r="CL144" s="1">
        <f t="shared" si="144"/>
        <v>0.04045118531</v>
      </c>
      <c r="CM144" s="1">
        <f t="shared" si="144"/>
        <v>0.4315896849</v>
      </c>
      <c r="CN144" s="1">
        <f t="shared" si="144"/>
        <v>0.5778731902</v>
      </c>
      <c r="CO144" s="1">
        <f t="shared" si="144"/>
        <v>0.08976465301</v>
      </c>
      <c r="CP144" s="1">
        <f t="shared" si="144"/>
        <v>0.1347133679</v>
      </c>
      <c r="CQ144" s="1">
        <f t="shared" si="144"/>
        <v>0.08681634367</v>
      </c>
      <c r="CR144" s="1">
        <f t="shared" si="144"/>
        <v>0.3978107829</v>
      </c>
      <c r="CS144" s="1">
        <f t="shared" si="144"/>
        <v>0.2084413156</v>
      </c>
      <c r="CT144" s="1">
        <f t="shared" si="144"/>
        <v>0.2328398274</v>
      </c>
      <c r="CU144" s="1">
        <f t="shared" si="144"/>
        <v>0.1148943164</v>
      </c>
      <c r="CV144" s="1">
        <f t="shared" si="144"/>
        <v>0.1914967505</v>
      </c>
      <c r="CW144" s="1">
        <f t="shared" si="144"/>
        <v>0.1391451825</v>
      </c>
      <c r="CX144" s="1">
        <f t="shared" si="144"/>
        <v>0.09090625073</v>
      </c>
      <c r="CY144" s="1">
        <f t="shared" si="144"/>
        <v>0.1735497654</v>
      </c>
      <c r="CZ144" s="1">
        <f t="shared" si="144"/>
        <v>0.205776298</v>
      </c>
      <c r="DA144" s="1">
        <f t="shared" si="144"/>
        <v>0.5694688065</v>
      </c>
      <c r="DB144" s="1">
        <f t="shared" si="144"/>
        <v>0.7344496324</v>
      </c>
      <c r="DC144" s="1">
        <v>0.550711010737567</v>
      </c>
      <c r="DD144" s="1">
        <v>0.354137306722133</v>
      </c>
      <c r="DE144" s="1">
        <v>-0.0332763743776574</v>
      </c>
      <c r="DF144" s="1">
        <v>-0.0510089240802098</v>
      </c>
      <c r="DG144" s="1">
        <v>0.122985680651508</v>
      </c>
      <c r="DH144" s="1">
        <v>0.14916246775944</v>
      </c>
      <c r="DI144" s="1">
        <v>-0.189426891051051</v>
      </c>
      <c r="DJ144" s="1">
        <v>-0.0393437524641756</v>
      </c>
      <c r="DK144" s="1">
        <v>-0.0691884467225525</v>
      </c>
      <c r="DL144" s="1">
        <v>-0.0608235039562081</v>
      </c>
      <c r="DM144" s="1">
        <v>0.00392677707184339</v>
      </c>
      <c r="DN144" s="1">
        <v>-0.278706583485023</v>
      </c>
      <c r="DO144" s="1">
        <v>0.11149988414535</v>
      </c>
      <c r="DP144" s="1">
        <v>-0.203661435179325</v>
      </c>
      <c r="DQ144" s="1">
        <v>0.109538640620889</v>
      </c>
      <c r="DR144" s="1">
        <v>-0.19058555905256</v>
      </c>
      <c r="DS144" s="1">
        <v>-0.269640217183079</v>
      </c>
      <c r="DT144" s="1">
        <v>-0.0947913547504045</v>
      </c>
      <c r="DU144" s="1">
        <v>-0.0410555653152957</v>
      </c>
      <c r="DV144" s="1">
        <v>0.336347587889545</v>
      </c>
      <c r="DW144" s="1">
        <v>0.517797440026192</v>
      </c>
      <c r="DX144" s="1">
        <v>0.0369632064969304</v>
      </c>
      <c r="DY144" s="1">
        <v>-0.273031930015027</v>
      </c>
      <c r="DZ144" s="1">
        <v>0.252062242506323</v>
      </c>
      <c r="EA144" s="1">
        <v>0.0354122562641801</v>
      </c>
      <c r="EB144" s="1">
        <v>0.175096774558225</v>
      </c>
      <c r="EC144" s="1">
        <v>0.469332134262828</v>
      </c>
      <c r="ED144" s="1">
        <v>0.00700403858322565</v>
      </c>
      <c r="EE144" s="1">
        <v>-0.170466633798884</v>
      </c>
      <c r="EF144" s="1">
        <v>-0.0160709349166358</v>
      </c>
      <c r="EG144" s="1">
        <v>0.0157162445333157</v>
      </c>
      <c r="EH144" s="1">
        <v>0.23431781582371</v>
      </c>
      <c r="EI144" s="1">
        <v>0.49248697338898</v>
      </c>
      <c r="EJ144" s="1">
        <v>-0.083239029884123</v>
      </c>
      <c r="EK144" s="1">
        <v>-0.0924242524754043</v>
      </c>
      <c r="EL144" s="1">
        <v>0.535773749916931</v>
      </c>
      <c r="EM144" s="1">
        <v>-0.164677327674014</v>
      </c>
      <c r="EN144" s="1">
        <v>-0.470202195261458</v>
      </c>
      <c r="EO144" s="1">
        <v>0.466246684180326</v>
      </c>
      <c r="EP144" s="1">
        <v>0.395924974270999</v>
      </c>
      <c r="EQ144" s="1">
        <v>0.353781683375085</v>
      </c>
      <c r="ER144" s="1">
        <v>0.230771945816174</v>
      </c>
      <c r="ES144" s="1">
        <v>0.17892659458556</v>
      </c>
      <c r="ET144" s="1">
        <v>0.69299850145416</v>
      </c>
      <c r="EU144" s="1">
        <v>0.382722754044169</v>
      </c>
      <c r="EV144" s="1">
        <v>-0.0231464649482797</v>
      </c>
      <c r="EW144" s="1">
        <v>0.0101942882070047</v>
      </c>
      <c r="EX144" s="1">
        <v>0.249468293368895</v>
      </c>
      <c r="EY144" s="1">
        <v>0.154257313094885</v>
      </c>
      <c r="EZ144" s="1">
        <v>0.389582603771895</v>
      </c>
      <c r="FA144" s="1">
        <v>8.01883359524292E-4</v>
      </c>
      <c r="FB144" s="1">
        <v>0.0483429077398842</v>
      </c>
      <c r="FC144" s="1">
        <v>0.256327892842605</v>
      </c>
      <c r="FD144" s="1">
        <v>0.317844994053677</v>
      </c>
      <c r="FE144" s="1">
        <v>0.431385053964845</v>
      </c>
      <c r="FF144" s="1">
        <v>0.140082903637116</v>
      </c>
      <c r="FG144" s="1">
        <v>0.288278672877425</v>
      </c>
      <c r="FH144" s="1">
        <v>0.180892957625749</v>
      </c>
      <c r="FI144" s="1">
        <v>-0.142338937140499</v>
      </c>
      <c r="FJ144" s="1">
        <v>0.0335110811345117</v>
      </c>
      <c r="FK144" s="1">
        <v>-0.0567631830377463</v>
      </c>
      <c r="FL144" s="1">
        <v>-0.0445362947941363</v>
      </c>
      <c r="FM144" s="1">
        <v>0.0808636034256946</v>
      </c>
      <c r="FN144" s="1">
        <v>0.189341618124964</v>
      </c>
      <c r="FO144" s="1">
        <v>-0.185771879273162</v>
      </c>
      <c r="FP144" s="1">
        <v>0.206913923368403</v>
      </c>
      <c r="FQ144" s="1">
        <v>0.132724320010036</v>
      </c>
      <c r="FR144" s="1">
        <v>0.477992345515599</v>
      </c>
      <c r="FS144" s="1">
        <v>0.114931618706932</v>
      </c>
      <c r="FT144" s="1">
        <v>0.278658514654172</v>
      </c>
      <c r="FU144" s="1">
        <v>0.0255573014212389</v>
      </c>
      <c r="FV144" s="1">
        <v>-0.359875684213069</v>
      </c>
      <c r="FW144" s="1">
        <v>-0.10080140792252</v>
      </c>
      <c r="FX144" s="1">
        <v>-0.396358611326128</v>
      </c>
      <c r="FY144" s="1">
        <v>-0.0989138752055038</v>
      </c>
      <c r="FZ144" s="1">
        <v>-0.197237346038797</v>
      </c>
      <c r="GA144" s="1">
        <v>0.234309173248157</v>
      </c>
      <c r="GB144" s="1">
        <v>0.526811878414431</v>
      </c>
      <c r="GC144" s="1">
        <v>-0.018192108917396</v>
      </c>
      <c r="GD144" s="1">
        <v>0.217634493446873</v>
      </c>
      <c r="GE144" s="1">
        <v>0.0184224182366774</v>
      </c>
      <c r="GF144" s="1">
        <v>0.332648899364489</v>
      </c>
      <c r="GG144" s="1">
        <v>-0.109356178259739</v>
      </c>
      <c r="GH144" s="1">
        <v>-0.271176159116705</v>
      </c>
      <c r="GI144" s="1">
        <v>-0.374915095969616</v>
      </c>
      <c r="GJ144" s="1">
        <v>-0.226936156395885</v>
      </c>
      <c r="GK144" s="1">
        <v>0.0487835095350756</v>
      </c>
      <c r="GL144" s="1">
        <v>-0.159481945710149</v>
      </c>
      <c r="GM144" s="1">
        <v>-0.0404511853121498</v>
      </c>
      <c r="GN144" s="1">
        <v>0.431589684902426</v>
      </c>
      <c r="GO144" s="1">
        <v>0.577873190161924</v>
      </c>
      <c r="GP144" s="1">
        <v>-0.0897646530063977</v>
      </c>
      <c r="GQ144" s="1">
        <v>0.134713367877567</v>
      </c>
      <c r="GR144" s="1">
        <v>-0.0868163436656584</v>
      </c>
      <c r="GS144" s="1">
        <v>0.397810782925495</v>
      </c>
      <c r="GT144" s="1">
        <v>-0.208441315579254</v>
      </c>
      <c r="GU144" s="1">
        <v>-0.232839827442012</v>
      </c>
      <c r="GV144" s="1">
        <v>-0.114894316368608</v>
      </c>
      <c r="GW144" s="1">
        <v>-0.191496750459659</v>
      </c>
      <c r="GX144" s="1">
        <v>-0.13914518245088</v>
      </c>
      <c r="GY144" s="1">
        <v>-0.0909062507318847</v>
      </c>
      <c r="GZ144" s="1">
        <v>0.17354976541302</v>
      </c>
      <c r="HA144" s="1">
        <v>0.205776298039836</v>
      </c>
      <c r="HB144" s="1">
        <v>0.569468806521821</v>
      </c>
      <c r="HC144" s="1">
        <v>0.734449632394955</v>
      </c>
    </row>
    <row r="145" ht="18.75" customHeight="1">
      <c r="A145" s="2" t="s">
        <v>249</v>
      </c>
      <c r="B145" s="1">
        <f t="shared" ref="B145:DB145" si="145">ABS(DC145)</f>
        <v>0.165705595</v>
      </c>
      <c r="C145" s="1">
        <f t="shared" si="145"/>
        <v>0.00252429647</v>
      </c>
      <c r="D145" s="1">
        <f t="shared" si="145"/>
        <v>0.3969183695</v>
      </c>
      <c r="E145" s="1">
        <f t="shared" si="145"/>
        <v>0.110778865</v>
      </c>
      <c r="F145" s="1">
        <f t="shared" si="145"/>
        <v>0.6312994905</v>
      </c>
      <c r="G145" s="1">
        <f t="shared" si="145"/>
        <v>0.417086512</v>
      </c>
      <c r="H145" s="1">
        <f t="shared" si="145"/>
        <v>0.00108775709</v>
      </c>
      <c r="I145" s="1">
        <f t="shared" si="145"/>
        <v>0.008980232736</v>
      </c>
      <c r="J145" s="1">
        <f t="shared" si="145"/>
        <v>0.3987080623</v>
      </c>
      <c r="K145" s="1">
        <f t="shared" si="145"/>
        <v>0.03416976145</v>
      </c>
      <c r="L145" s="1">
        <f t="shared" si="145"/>
        <v>0.07655966436</v>
      </c>
      <c r="M145" s="1">
        <f t="shared" si="145"/>
        <v>0.1423590663</v>
      </c>
      <c r="N145" s="1">
        <f t="shared" si="145"/>
        <v>0.4136306056</v>
      </c>
      <c r="O145" s="1">
        <f t="shared" si="145"/>
        <v>0.2537077785</v>
      </c>
      <c r="P145" s="1">
        <f t="shared" si="145"/>
        <v>0.2212958302</v>
      </c>
      <c r="Q145" s="1">
        <f t="shared" si="145"/>
        <v>0.02949508029</v>
      </c>
      <c r="R145" s="1">
        <f t="shared" si="145"/>
        <v>0.2542462965</v>
      </c>
      <c r="S145" s="1">
        <f t="shared" si="145"/>
        <v>0.4394523766</v>
      </c>
      <c r="T145" s="1">
        <f t="shared" si="145"/>
        <v>0.4059488494</v>
      </c>
      <c r="U145" s="1">
        <f t="shared" si="145"/>
        <v>0.06675011937</v>
      </c>
      <c r="V145" s="1">
        <f t="shared" si="145"/>
        <v>1.406945477</v>
      </c>
      <c r="W145" s="1">
        <f t="shared" si="145"/>
        <v>0.0447588861</v>
      </c>
      <c r="X145" s="1">
        <f t="shared" si="145"/>
        <v>0.01132110544</v>
      </c>
      <c r="Y145" s="1">
        <f t="shared" si="145"/>
        <v>0.2722740271</v>
      </c>
      <c r="Z145" s="1">
        <f t="shared" si="145"/>
        <v>0.04601256445</v>
      </c>
      <c r="AA145" s="1">
        <f t="shared" si="145"/>
        <v>0.02119566739</v>
      </c>
      <c r="AB145" s="1">
        <f t="shared" si="145"/>
        <v>0.02672138833</v>
      </c>
      <c r="AC145" s="1">
        <f t="shared" si="145"/>
        <v>0.08880737893</v>
      </c>
      <c r="AD145" s="1">
        <f t="shared" si="145"/>
        <v>0.130659359</v>
      </c>
      <c r="AE145" s="1">
        <f t="shared" si="145"/>
        <v>0.2449605856</v>
      </c>
      <c r="AF145" s="1">
        <f t="shared" si="145"/>
        <v>0.3143290424</v>
      </c>
      <c r="AG145" s="1">
        <f t="shared" si="145"/>
        <v>0.1085716635</v>
      </c>
      <c r="AH145" s="1">
        <f t="shared" si="145"/>
        <v>0.3280386916</v>
      </c>
      <c r="AI145" s="1">
        <f t="shared" si="145"/>
        <v>0.3269718852</v>
      </c>
      <c r="AJ145" s="1">
        <f t="shared" si="145"/>
        <v>0.3937553621</v>
      </c>
      <c r="AK145" s="1">
        <f t="shared" si="145"/>
        <v>0.4186557716</v>
      </c>
      <c r="AL145" s="1">
        <f t="shared" si="145"/>
        <v>0.03600224151</v>
      </c>
      <c r="AM145" s="1">
        <f t="shared" si="145"/>
        <v>0.4202721905</v>
      </c>
      <c r="AN145" s="1">
        <f t="shared" si="145"/>
        <v>0.3843008711</v>
      </c>
      <c r="AO145" s="1">
        <f t="shared" si="145"/>
        <v>0.2614848418</v>
      </c>
      <c r="AP145" s="1">
        <f t="shared" si="145"/>
        <v>0.5544603958</v>
      </c>
      <c r="AQ145" s="1">
        <f t="shared" si="145"/>
        <v>0.004451634054</v>
      </c>
      <c r="AR145" s="1">
        <f t="shared" si="145"/>
        <v>0.1167894956</v>
      </c>
      <c r="AS145" s="1">
        <f t="shared" si="145"/>
        <v>0.2777597136</v>
      </c>
      <c r="AT145" s="1">
        <f t="shared" si="145"/>
        <v>0.5504133187</v>
      </c>
      <c r="AU145" s="1">
        <f t="shared" si="145"/>
        <v>0.02930386786</v>
      </c>
      <c r="AV145" s="1">
        <f t="shared" si="145"/>
        <v>0.6142316657</v>
      </c>
      <c r="AW145" s="1">
        <f t="shared" si="145"/>
        <v>0.5543300929</v>
      </c>
      <c r="AX145" s="1">
        <f t="shared" si="145"/>
        <v>0.4864385327</v>
      </c>
      <c r="AY145" s="1">
        <f t="shared" si="145"/>
        <v>0.4839847042</v>
      </c>
      <c r="AZ145" s="1">
        <f t="shared" si="145"/>
        <v>0.03450769396</v>
      </c>
      <c r="BA145" s="1">
        <f t="shared" si="145"/>
        <v>0.08663510434</v>
      </c>
      <c r="BB145" s="1">
        <f t="shared" si="145"/>
        <v>0.03181321573</v>
      </c>
      <c r="BC145" s="1">
        <f t="shared" si="145"/>
        <v>0.3527823425</v>
      </c>
      <c r="BD145" s="1">
        <f t="shared" si="145"/>
        <v>0.8287933835</v>
      </c>
      <c r="BE145" s="1">
        <f t="shared" si="145"/>
        <v>0.06144166154</v>
      </c>
      <c r="BF145" s="1">
        <f t="shared" si="145"/>
        <v>0.1914101419</v>
      </c>
      <c r="BG145" s="1">
        <f t="shared" si="145"/>
        <v>0.3595161179</v>
      </c>
      <c r="BH145" s="1">
        <f t="shared" si="145"/>
        <v>0.01428284269</v>
      </c>
      <c r="BI145" s="1">
        <f t="shared" si="145"/>
        <v>0.4071149886</v>
      </c>
      <c r="BJ145" s="1">
        <f t="shared" si="145"/>
        <v>0.2520341809</v>
      </c>
      <c r="BK145" s="1">
        <f t="shared" si="145"/>
        <v>0.2490092562</v>
      </c>
      <c r="BL145" s="1">
        <f t="shared" si="145"/>
        <v>0.2164441996</v>
      </c>
      <c r="BM145" s="1">
        <f t="shared" si="145"/>
        <v>0.4595537308</v>
      </c>
      <c r="BN145" s="1">
        <f t="shared" si="145"/>
        <v>0.2812401486</v>
      </c>
      <c r="BO145" s="1">
        <f t="shared" si="145"/>
        <v>0.1106457408</v>
      </c>
      <c r="BP145" s="1">
        <f t="shared" si="145"/>
        <v>0.09765338179</v>
      </c>
      <c r="BQ145" s="1">
        <f t="shared" si="145"/>
        <v>0.2171687953</v>
      </c>
      <c r="BR145" s="1">
        <f t="shared" si="145"/>
        <v>0.1353263056</v>
      </c>
      <c r="BS145" s="1">
        <f t="shared" si="145"/>
        <v>0.05722175484</v>
      </c>
      <c r="BT145" s="1">
        <f t="shared" si="145"/>
        <v>0.283563721</v>
      </c>
      <c r="BU145" s="1">
        <f t="shared" si="145"/>
        <v>0.2590993589</v>
      </c>
      <c r="BV145" s="1">
        <f t="shared" si="145"/>
        <v>0.1657179106</v>
      </c>
      <c r="BW145" s="1">
        <f t="shared" si="145"/>
        <v>0.2175819494</v>
      </c>
      <c r="BX145" s="1">
        <f t="shared" si="145"/>
        <v>0.2358542363</v>
      </c>
      <c r="BY145" s="1">
        <f t="shared" si="145"/>
        <v>0.09410353873</v>
      </c>
      <c r="BZ145" s="1">
        <f t="shared" si="145"/>
        <v>0.06544908091</v>
      </c>
      <c r="CA145" s="1">
        <f t="shared" si="145"/>
        <v>0.8324863044</v>
      </c>
      <c r="CB145" s="1">
        <f t="shared" si="145"/>
        <v>0.1665776396</v>
      </c>
      <c r="CC145" s="1">
        <f t="shared" si="145"/>
        <v>0.09122489923</v>
      </c>
      <c r="CD145" s="1">
        <f t="shared" si="145"/>
        <v>0.1089268316</v>
      </c>
      <c r="CE145" s="1">
        <f t="shared" si="145"/>
        <v>0.05499490866</v>
      </c>
      <c r="CF145" s="1">
        <f t="shared" si="145"/>
        <v>0.1888826949</v>
      </c>
      <c r="CG145" s="1">
        <f t="shared" si="145"/>
        <v>0.1193901984</v>
      </c>
      <c r="CH145" s="1">
        <f t="shared" si="145"/>
        <v>0.137197402</v>
      </c>
      <c r="CI145" s="1">
        <f t="shared" si="145"/>
        <v>0.2242239864</v>
      </c>
      <c r="CJ145" s="1">
        <f t="shared" si="145"/>
        <v>0.5679966048</v>
      </c>
      <c r="CK145" s="1">
        <f t="shared" si="145"/>
        <v>0.1524057494</v>
      </c>
      <c r="CL145" s="1">
        <f t="shared" si="145"/>
        <v>0.06852517749</v>
      </c>
      <c r="CM145" s="1">
        <f t="shared" si="145"/>
        <v>0.2125202775</v>
      </c>
      <c r="CN145" s="1">
        <f t="shared" si="145"/>
        <v>0.07196863472</v>
      </c>
      <c r="CO145" s="1">
        <f t="shared" si="145"/>
        <v>0.2576845051</v>
      </c>
      <c r="CP145" s="1">
        <f t="shared" si="145"/>
        <v>0.3169068859</v>
      </c>
      <c r="CQ145" s="1">
        <f t="shared" si="145"/>
        <v>0.01780078561</v>
      </c>
      <c r="CR145" s="1">
        <f t="shared" si="145"/>
        <v>0.1735229055</v>
      </c>
      <c r="CS145" s="1">
        <f t="shared" si="145"/>
        <v>0.157594853</v>
      </c>
      <c r="CT145" s="1">
        <f t="shared" si="145"/>
        <v>0.0006510537631</v>
      </c>
      <c r="CU145" s="1">
        <f t="shared" si="145"/>
        <v>0.05915870539</v>
      </c>
      <c r="CV145" s="1">
        <f t="shared" si="145"/>
        <v>0.2510320743</v>
      </c>
      <c r="CW145" s="1">
        <f t="shared" si="145"/>
        <v>0.4392757074</v>
      </c>
      <c r="CX145" s="1">
        <f t="shared" si="145"/>
        <v>0.3267579726</v>
      </c>
      <c r="CY145" s="1">
        <f t="shared" si="145"/>
        <v>0.2754562774</v>
      </c>
      <c r="CZ145" s="1">
        <f t="shared" si="145"/>
        <v>0.306359155</v>
      </c>
      <c r="DA145" s="1">
        <f t="shared" si="145"/>
        <v>0.313362962</v>
      </c>
      <c r="DB145" s="1">
        <f t="shared" si="145"/>
        <v>0.6358524446</v>
      </c>
      <c r="DC145" s="1">
        <v>0.165705594992871</v>
      </c>
      <c r="DD145" s="1">
        <v>0.00252429646993325</v>
      </c>
      <c r="DE145" s="1">
        <v>0.396918369487529</v>
      </c>
      <c r="DF145" s="1">
        <v>0.110778865035179</v>
      </c>
      <c r="DG145" s="1">
        <v>0.631299490480291</v>
      </c>
      <c r="DH145" s="1">
        <v>0.417086512015458</v>
      </c>
      <c r="DI145" s="1">
        <v>0.0010877570901336</v>
      </c>
      <c r="DJ145" s="1">
        <v>0.00898023273561506</v>
      </c>
      <c r="DK145" s="1">
        <v>0.398708062273713</v>
      </c>
      <c r="DL145" s="1">
        <v>-0.0341697614528962</v>
      </c>
      <c r="DM145" s="1">
        <v>0.0765596643558952</v>
      </c>
      <c r="DN145" s="1">
        <v>0.142359066302121</v>
      </c>
      <c r="DO145" s="1">
        <v>0.413630605603985</v>
      </c>
      <c r="DP145" s="1">
        <v>0.253707778471227</v>
      </c>
      <c r="DQ145" s="1">
        <v>0.221295830225891</v>
      </c>
      <c r="DR145" s="1">
        <v>0.0294950802907751</v>
      </c>
      <c r="DS145" s="1">
        <v>0.2542462965417</v>
      </c>
      <c r="DT145" s="1">
        <v>0.43945237655042</v>
      </c>
      <c r="DU145" s="1">
        <v>0.405948849390305</v>
      </c>
      <c r="DV145" s="1">
        <v>0.0667501193671703</v>
      </c>
      <c r="DW145" s="1">
        <v>1.40694547668445</v>
      </c>
      <c r="DX145" s="1">
        <v>0.0447588860954366</v>
      </c>
      <c r="DY145" s="1">
        <v>0.0113211054426293</v>
      </c>
      <c r="DZ145" s="1">
        <v>0.272274027110121</v>
      </c>
      <c r="EA145" s="1">
        <v>0.0460125644530916</v>
      </c>
      <c r="EB145" s="1">
        <v>0.021195667385885</v>
      </c>
      <c r="EC145" s="1">
        <v>0.0267213883341823</v>
      </c>
      <c r="ED145" s="1">
        <v>-0.0888073789275362</v>
      </c>
      <c r="EE145" s="1">
        <v>0.130659359033622</v>
      </c>
      <c r="EF145" s="1">
        <v>-0.244960585591245</v>
      </c>
      <c r="EG145" s="1">
        <v>-0.314329042391242</v>
      </c>
      <c r="EH145" s="1">
        <v>-0.108571663484825</v>
      </c>
      <c r="EI145" s="1">
        <v>-0.328038691604971</v>
      </c>
      <c r="EJ145" s="1">
        <v>-0.326971885192004</v>
      </c>
      <c r="EK145" s="1">
        <v>-0.393755362061144</v>
      </c>
      <c r="EL145" s="1">
        <v>0.41865577163069</v>
      </c>
      <c r="EM145" s="1">
        <v>0.0360022415123363</v>
      </c>
      <c r="EN145" s="1">
        <v>-0.420272190536965</v>
      </c>
      <c r="EO145" s="1">
        <v>-0.384300871082829</v>
      </c>
      <c r="EP145" s="1">
        <v>-0.261484841752376</v>
      </c>
      <c r="EQ145" s="1">
        <v>-0.554460395849137</v>
      </c>
      <c r="ER145" s="1">
        <v>-0.00445163405362071</v>
      </c>
      <c r="ES145" s="1">
        <v>-0.116789495597814</v>
      </c>
      <c r="ET145" s="1">
        <v>0.277759713579284</v>
      </c>
      <c r="EU145" s="1">
        <v>0.550413318680968</v>
      </c>
      <c r="EV145" s="1">
        <v>-0.0293038678624671</v>
      </c>
      <c r="EW145" s="1">
        <v>-0.614231665671921</v>
      </c>
      <c r="EX145" s="1">
        <v>-0.554330092932348</v>
      </c>
      <c r="EY145" s="1">
        <v>-0.486438532675564</v>
      </c>
      <c r="EZ145" s="1">
        <v>-0.483984704194919</v>
      </c>
      <c r="FA145" s="1">
        <v>-0.0345076939631863</v>
      </c>
      <c r="FB145" s="1">
        <v>-0.0866351043371292</v>
      </c>
      <c r="FC145" s="1">
        <v>-0.0318132157317069</v>
      </c>
      <c r="FD145" s="1">
        <v>0.352782342519612</v>
      </c>
      <c r="FE145" s="1">
        <v>0.828793383499776</v>
      </c>
      <c r="FF145" s="1">
        <v>-0.0614416615390608</v>
      </c>
      <c r="FG145" s="1">
        <v>0.191410141862425</v>
      </c>
      <c r="FH145" s="1">
        <v>0.359516117922215</v>
      </c>
      <c r="FI145" s="1">
        <v>-0.0142828426892705</v>
      </c>
      <c r="FJ145" s="1">
        <v>0.407114988601712</v>
      </c>
      <c r="FK145" s="1">
        <v>0.25203418088602</v>
      </c>
      <c r="FL145" s="1">
        <v>0.249009256207995</v>
      </c>
      <c r="FM145" s="1">
        <v>-0.216444199630973</v>
      </c>
      <c r="FN145" s="1">
        <v>-0.459553730844925</v>
      </c>
      <c r="FO145" s="1">
        <v>-0.281240148574784</v>
      </c>
      <c r="FP145" s="1">
        <v>-0.11064574082027</v>
      </c>
      <c r="FQ145" s="1">
        <v>-0.0976533817919237</v>
      </c>
      <c r="FR145" s="1">
        <v>0.217168795318269</v>
      </c>
      <c r="FS145" s="1">
        <v>0.135326305601252</v>
      </c>
      <c r="FT145" s="1">
        <v>-0.0572217548377981</v>
      </c>
      <c r="FU145" s="1">
        <v>0.283563720969323</v>
      </c>
      <c r="FV145" s="1">
        <v>0.259099358933174</v>
      </c>
      <c r="FW145" s="1">
        <v>0.165717910616475</v>
      </c>
      <c r="FX145" s="1">
        <v>-0.217581949384737</v>
      </c>
      <c r="FY145" s="1">
        <v>-0.235854236349186</v>
      </c>
      <c r="FZ145" s="1">
        <v>-0.0941035387342345</v>
      </c>
      <c r="GA145" s="1">
        <v>0.0654490809140899</v>
      </c>
      <c r="GB145" s="1">
        <v>0.832486304406555</v>
      </c>
      <c r="GC145" s="1">
        <v>-0.166577639594025</v>
      </c>
      <c r="GD145" s="1">
        <v>-0.0912248992259116</v>
      </c>
      <c r="GE145" s="1">
        <v>0.108926831599437</v>
      </c>
      <c r="GF145" s="1">
        <v>-0.0549949086555411</v>
      </c>
      <c r="GG145" s="1">
        <v>0.188882694930217</v>
      </c>
      <c r="GH145" s="1">
        <v>0.11939019841191</v>
      </c>
      <c r="GI145" s="1">
        <v>0.137197401968812</v>
      </c>
      <c r="GJ145" s="1">
        <v>-0.224223986394467</v>
      </c>
      <c r="GK145" s="1">
        <v>-0.567996604766982</v>
      </c>
      <c r="GL145" s="1">
        <v>-0.152405749431991</v>
      </c>
      <c r="GM145" s="1">
        <v>-0.0685251774914138</v>
      </c>
      <c r="GN145" s="1">
        <v>0.212520277495221</v>
      </c>
      <c r="GO145" s="1">
        <v>0.0719686347249217</v>
      </c>
      <c r="GP145" s="1">
        <v>-0.257684505086005</v>
      </c>
      <c r="GQ145" s="1">
        <v>0.316906885946882</v>
      </c>
      <c r="GR145" s="1">
        <v>-0.0178007856138546</v>
      </c>
      <c r="GS145" s="1">
        <v>0.173522905506554</v>
      </c>
      <c r="GT145" s="1">
        <v>0.157594852994507</v>
      </c>
      <c r="GU145" s="1">
        <v>-6.51053763120013E-4</v>
      </c>
      <c r="GV145" s="1">
        <v>0.0591587053865694</v>
      </c>
      <c r="GW145" s="1">
        <v>-0.251032074314208</v>
      </c>
      <c r="GX145" s="1">
        <v>-0.439275707407085</v>
      </c>
      <c r="GY145" s="1">
        <v>-0.326757972582561</v>
      </c>
      <c r="GZ145" s="1">
        <v>-0.275456277449366</v>
      </c>
      <c r="HA145" s="1">
        <v>0.306359154964476</v>
      </c>
      <c r="HB145" s="1">
        <v>0.313362962044524</v>
      </c>
      <c r="HC145" s="1">
        <v>0.635852444559888</v>
      </c>
    </row>
    <row r="146" ht="18.75" customHeight="1">
      <c r="A146" s="2" t="s">
        <v>250</v>
      </c>
      <c r="B146" s="1">
        <f t="shared" ref="B146:DB146" si="146">ABS(DC146)</f>
        <v>0.2501133395</v>
      </c>
      <c r="C146" s="1">
        <f t="shared" si="146"/>
        <v>0.4049239246</v>
      </c>
      <c r="D146" s="1">
        <f t="shared" si="146"/>
        <v>0.159945586</v>
      </c>
      <c r="E146" s="1">
        <f t="shared" si="146"/>
        <v>0.05166363726</v>
      </c>
      <c r="F146" s="1">
        <f t="shared" si="146"/>
        <v>0.28013324</v>
      </c>
      <c r="G146" s="1">
        <f t="shared" si="146"/>
        <v>0.7971956386</v>
      </c>
      <c r="H146" s="1">
        <f t="shared" si="146"/>
        <v>0.08691822382</v>
      </c>
      <c r="I146" s="1">
        <f t="shared" si="146"/>
        <v>0.1209127034</v>
      </c>
      <c r="J146" s="1">
        <f t="shared" si="146"/>
        <v>0.2324747136</v>
      </c>
      <c r="K146" s="1">
        <f t="shared" si="146"/>
        <v>0.1538708052</v>
      </c>
      <c r="L146" s="1">
        <f t="shared" si="146"/>
        <v>0.4982720264</v>
      </c>
      <c r="M146" s="1">
        <f t="shared" si="146"/>
        <v>0.334305398</v>
      </c>
      <c r="N146" s="1">
        <f t="shared" si="146"/>
        <v>0.2335925063</v>
      </c>
      <c r="O146" s="1">
        <f t="shared" si="146"/>
        <v>0.1038054831</v>
      </c>
      <c r="P146" s="1">
        <f t="shared" si="146"/>
        <v>0.1679447006</v>
      </c>
      <c r="Q146" s="1">
        <f t="shared" si="146"/>
        <v>0.112252748</v>
      </c>
      <c r="R146" s="1">
        <f t="shared" si="146"/>
        <v>0.09223931671</v>
      </c>
      <c r="S146" s="1">
        <f t="shared" si="146"/>
        <v>0.2681096394</v>
      </c>
      <c r="T146" s="1">
        <f t="shared" si="146"/>
        <v>0.2151106275</v>
      </c>
      <c r="U146" s="1">
        <f t="shared" si="146"/>
        <v>0.3824058177</v>
      </c>
      <c r="V146" s="1">
        <f t="shared" si="146"/>
        <v>0.3824463748</v>
      </c>
      <c r="W146" s="1">
        <f t="shared" si="146"/>
        <v>0.4737394265</v>
      </c>
      <c r="X146" s="1">
        <f t="shared" si="146"/>
        <v>0.06246167216</v>
      </c>
      <c r="Y146" s="1">
        <f t="shared" si="146"/>
        <v>0.3511233195</v>
      </c>
      <c r="Z146" s="1">
        <f t="shared" si="146"/>
        <v>0.02900655351</v>
      </c>
      <c r="AA146" s="1">
        <f t="shared" si="146"/>
        <v>0.2238707113</v>
      </c>
      <c r="AB146" s="1">
        <f t="shared" si="146"/>
        <v>0.1084808554</v>
      </c>
      <c r="AC146" s="1">
        <f t="shared" si="146"/>
        <v>0.03807487301</v>
      </c>
      <c r="AD146" s="1">
        <f t="shared" si="146"/>
        <v>0.2843889159</v>
      </c>
      <c r="AE146" s="1">
        <f t="shared" si="146"/>
        <v>0.03145285307</v>
      </c>
      <c r="AF146" s="1">
        <f t="shared" si="146"/>
        <v>0.01615853985</v>
      </c>
      <c r="AG146" s="1">
        <f t="shared" si="146"/>
        <v>0.3128269993</v>
      </c>
      <c r="AH146" s="1">
        <f t="shared" si="146"/>
        <v>0.1005251458</v>
      </c>
      <c r="AI146" s="1">
        <f t="shared" si="146"/>
        <v>0.390047344</v>
      </c>
      <c r="AJ146" s="1">
        <f t="shared" si="146"/>
        <v>0.09640952819</v>
      </c>
      <c r="AK146" s="1">
        <f t="shared" si="146"/>
        <v>0.06068617356</v>
      </c>
      <c r="AL146" s="1">
        <f t="shared" si="146"/>
        <v>0.1326912183</v>
      </c>
      <c r="AM146" s="1">
        <f t="shared" si="146"/>
        <v>0.05982938611</v>
      </c>
      <c r="AN146" s="1">
        <f t="shared" si="146"/>
        <v>0.2152129219</v>
      </c>
      <c r="AO146" s="1">
        <f t="shared" si="146"/>
        <v>0.06219734856</v>
      </c>
      <c r="AP146" s="1">
        <f t="shared" si="146"/>
        <v>0.05882614714</v>
      </c>
      <c r="AQ146" s="1">
        <f t="shared" si="146"/>
        <v>0.2829382369</v>
      </c>
      <c r="AR146" s="1">
        <f t="shared" si="146"/>
        <v>0.1165151649</v>
      </c>
      <c r="AS146" s="1">
        <f t="shared" si="146"/>
        <v>0.3338302267</v>
      </c>
      <c r="AT146" s="1">
        <f t="shared" si="146"/>
        <v>0.2349397717</v>
      </c>
      <c r="AU146" s="1">
        <f t="shared" si="146"/>
        <v>0.0961702857</v>
      </c>
      <c r="AV146" s="1">
        <f t="shared" si="146"/>
        <v>0.08605330787</v>
      </c>
      <c r="AW146" s="1">
        <f t="shared" si="146"/>
        <v>0.06625431032</v>
      </c>
      <c r="AX146" s="1">
        <f t="shared" si="146"/>
        <v>0.1033766718</v>
      </c>
      <c r="AY146" s="1">
        <f t="shared" si="146"/>
        <v>0.02811637677</v>
      </c>
      <c r="AZ146" s="1">
        <f t="shared" si="146"/>
        <v>0.2110318149</v>
      </c>
      <c r="BA146" s="1">
        <f t="shared" si="146"/>
        <v>0.1058696157</v>
      </c>
      <c r="BB146" s="1">
        <f t="shared" si="146"/>
        <v>0.07399560359</v>
      </c>
      <c r="BC146" s="1">
        <f t="shared" si="146"/>
        <v>0.02516679674</v>
      </c>
      <c r="BD146" s="1">
        <f t="shared" si="146"/>
        <v>0.4847842136</v>
      </c>
      <c r="BE146" s="1">
        <f t="shared" si="146"/>
        <v>0.01410897141</v>
      </c>
      <c r="BF146" s="1">
        <f t="shared" si="146"/>
        <v>0.1325210981</v>
      </c>
      <c r="BG146" s="1">
        <f t="shared" si="146"/>
        <v>0.2256371983</v>
      </c>
      <c r="BH146" s="1">
        <f t="shared" si="146"/>
        <v>0.2508053934</v>
      </c>
      <c r="BI146" s="1">
        <f t="shared" si="146"/>
        <v>0.6188792166</v>
      </c>
      <c r="BJ146" s="1">
        <f t="shared" si="146"/>
        <v>0.07983028145</v>
      </c>
      <c r="BK146" s="1">
        <f t="shared" si="146"/>
        <v>0.1284706086</v>
      </c>
      <c r="BL146" s="1">
        <f t="shared" si="146"/>
        <v>0.08486965055</v>
      </c>
      <c r="BM146" s="1">
        <f t="shared" si="146"/>
        <v>0.09853889141</v>
      </c>
      <c r="BN146" s="1">
        <f t="shared" si="146"/>
        <v>0.06011324443</v>
      </c>
      <c r="BO146" s="1">
        <f t="shared" si="146"/>
        <v>0.1189989681</v>
      </c>
      <c r="BP146" s="1">
        <f t="shared" si="146"/>
        <v>0.1423650792</v>
      </c>
      <c r="BQ146" s="1">
        <f t="shared" si="146"/>
        <v>0.4141104521</v>
      </c>
      <c r="BR146" s="1">
        <f t="shared" si="146"/>
        <v>0.3426494731</v>
      </c>
      <c r="BS146" s="1">
        <f t="shared" si="146"/>
        <v>0.2577825206</v>
      </c>
      <c r="BT146" s="1">
        <f t="shared" si="146"/>
        <v>0.487906125</v>
      </c>
      <c r="BU146" s="1">
        <f t="shared" si="146"/>
        <v>0.1340174624</v>
      </c>
      <c r="BV146" s="1">
        <f t="shared" si="146"/>
        <v>0.340846236</v>
      </c>
      <c r="BW146" s="1">
        <f t="shared" si="146"/>
        <v>0.3112235831</v>
      </c>
      <c r="BX146" s="1">
        <f t="shared" si="146"/>
        <v>0.09099018938</v>
      </c>
      <c r="BY146" s="1">
        <f t="shared" si="146"/>
        <v>0.4914303442</v>
      </c>
      <c r="BZ146" s="1">
        <f t="shared" si="146"/>
        <v>0.2087823653</v>
      </c>
      <c r="CA146" s="1">
        <f t="shared" si="146"/>
        <v>0.4648958279</v>
      </c>
      <c r="CB146" s="1">
        <f t="shared" si="146"/>
        <v>0.006170523584</v>
      </c>
      <c r="CC146" s="1">
        <f t="shared" si="146"/>
        <v>0.08777478081</v>
      </c>
      <c r="CD146" s="1">
        <f t="shared" si="146"/>
        <v>0.2966401435</v>
      </c>
      <c r="CE146" s="1">
        <f t="shared" si="146"/>
        <v>0.000722161965</v>
      </c>
      <c r="CF146" s="1">
        <f t="shared" si="146"/>
        <v>0.1746106507</v>
      </c>
      <c r="CG146" s="1">
        <f t="shared" si="146"/>
        <v>0.007571324747</v>
      </c>
      <c r="CH146" s="1">
        <f t="shared" si="146"/>
        <v>0.07046426648</v>
      </c>
      <c r="CI146" s="1">
        <f t="shared" si="146"/>
        <v>0.02231679578</v>
      </c>
      <c r="CJ146" s="1">
        <f t="shared" si="146"/>
        <v>0.1564812843</v>
      </c>
      <c r="CK146" s="1">
        <f t="shared" si="146"/>
        <v>0.1464196937</v>
      </c>
      <c r="CL146" s="1">
        <f t="shared" si="146"/>
        <v>0.1736013137</v>
      </c>
      <c r="CM146" s="1">
        <f t="shared" si="146"/>
        <v>0.04268283827</v>
      </c>
      <c r="CN146" s="1">
        <f t="shared" si="146"/>
        <v>0.158915183</v>
      </c>
      <c r="CO146" s="1">
        <f t="shared" si="146"/>
        <v>0.03208810097</v>
      </c>
      <c r="CP146" s="1">
        <f t="shared" si="146"/>
        <v>0.03160036971</v>
      </c>
      <c r="CQ146" s="1">
        <f t="shared" si="146"/>
        <v>0.2304298437</v>
      </c>
      <c r="CR146" s="1">
        <f t="shared" si="146"/>
        <v>0.07657346786</v>
      </c>
      <c r="CS146" s="1">
        <f t="shared" si="146"/>
        <v>0.1976443013</v>
      </c>
      <c r="CT146" s="1">
        <f t="shared" si="146"/>
        <v>0.04867155523</v>
      </c>
      <c r="CU146" s="1">
        <f t="shared" si="146"/>
        <v>0.06691179784</v>
      </c>
      <c r="CV146" s="1">
        <f t="shared" si="146"/>
        <v>0.0277046649</v>
      </c>
      <c r="CW146" s="1">
        <f t="shared" si="146"/>
        <v>0.1499428215</v>
      </c>
      <c r="CX146" s="1">
        <f t="shared" si="146"/>
        <v>0.195006697</v>
      </c>
      <c r="CY146" s="1">
        <f t="shared" si="146"/>
        <v>0.3068834963</v>
      </c>
      <c r="CZ146" s="1">
        <f t="shared" si="146"/>
        <v>0.1020052734</v>
      </c>
      <c r="DA146" s="1">
        <f t="shared" si="146"/>
        <v>0.1436025078</v>
      </c>
      <c r="DB146" s="1">
        <f t="shared" si="146"/>
        <v>1.004853445</v>
      </c>
      <c r="DC146" s="1">
        <v>0.250113339543878</v>
      </c>
      <c r="DD146" s="1">
        <v>0.404923924592732</v>
      </c>
      <c r="DE146" s="1">
        <v>-0.15994558595638</v>
      </c>
      <c r="DF146" s="1">
        <v>0.0516636372559059</v>
      </c>
      <c r="DG146" s="1">
        <v>-0.280133239965846</v>
      </c>
      <c r="DH146" s="1">
        <v>0.797195638617805</v>
      </c>
      <c r="DI146" s="1">
        <v>-0.0869182238246467</v>
      </c>
      <c r="DJ146" s="1">
        <v>0.120912703416822</v>
      </c>
      <c r="DK146" s="1">
        <v>-0.232474713577139</v>
      </c>
      <c r="DL146" s="1">
        <v>-0.153870805190147</v>
      </c>
      <c r="DM146" s="1">
        <v>0.498272026386562</v>
      </c>
      <c r="DN146" s="1">
        <v>-0.334305398046939</v>
      </c>
      <c r="DO146" s="1">
        <v>0.233592506302936</v>
      </c>
      <c r="DP146" s="1">
        <v>0.103805483115377</v>
      </c>
      <c r="DQ146" s="1">
        <v>-0.167944700624941</v>
      </c>
      <c r="DR146" s="1">
        <v>0.112252747970535</v>
      </c>
      <c r="DS146" s="1">
        <v>0.0922393167117309</v>
      </c>
      <c r="DT146" s="1">
        <v>0.268109639384102</v>
      </c>
      <c r="DU146" s="1">
        <v>0.215110627485658</v>
      </c>
      <c r="DV146" s="1">
        <v>-0.382405817705971</v>
      </c>
      <c r="DW146" s="1">
        <v>0.382446374811905</v>
      </c>
      <c r="DX146" s="1">
        <v>0.473739426482038</v>
      </c>
      <c r="DY146" s="1">
        <v>0.0624616721553155</v>
      </c>
      <c r="DZ146" s="1">
        <v>0.351123319548742</v>
      </c>
      <c r="EA146" s="1">
        <v>0.0290065535054849</v>
      </c>
      <c r="EB146" s="1">
        <v>-0.223870711305906</v>
      </c>
      <c r="EC146" s="1">
        <v>0.10848085538925</v>
      </c>
      <c r="ED146" s="1">
        <v>0.0380748730149083</v>
      </c>
      <c r="EE146" s="1">
        <v>-0.284388915895971</v>
      </c>
      <c r="EF146" s="1">
        <v>-0.0314528530738797</v>
      </c>
      <c r="EG146" s="1">
        <v>-0.0161585398521128</v>
      </c>
      <c r="EH146" s="1">
        <v>0.312826999348665</v>
      </c>
      <c r="EI146" s="1">
        <v>0.100525145806479</v>
      </c>
      <c r="EJ146" s="1">
        <v>-0.390047343979147</v>
      </c>
      <c r="EK146" s="1">
        <v>-0.0964095281881247</v>
      </c>
      <c r="EL146" s="1">
        <v>0.0606861735569714</v>
      </c>
      <c r="EM146" s="1">
        <v>-0.132691218286931</v>
      </c>
      <c r="EN146" s="1">
        <v>-0.0598293861117448</v>
      </c>
      <c r="EO146" s="1">
        <v>0.215212921920951</v>
      </c>
      <c r="EP146" s="1">
        <v>0.0621973485632714</v>
      </c>
      <c r="EQ146" s="1">
        <v>-0.0588261471420348</v>
      </c>
      <c r="ER146" s="1">
        <v>-0.282938236893789</v>
      </c>
      <c r="ES146" s="1">
        <v>0.116515164884546</v>
      </c>
      <c r="ET146" s="1">
        <v>0.333830226715901</v>
      </c>
      <c r="EU146" s="1">
        <v>0.23493977167208</v>
      </c>
      <c r="EV146" s="1">
        <v>-0.0961702856959358</v>
      </c>
      <c r="EW146" s="1">
        <v>-0.0860533078741069</v>
      </c>
      <c r="EX146" s="1">
        <v>0.0662543103158767</v>
      </c>
      <c r="EY146" s="1">
        <v>0.103376671822683</v>
      </c>
      <c r="EZ146" s="1">
        <v>-0.0281163767716791</v>
      </c>
      <c r="FA146" s="1">
        <v>-0.211031814855336</v>
      </c>
      <c r="FB146" s="1">
        <v>0.105869615688105</v>
      </c>
      <c r="FC146" s="1">
        <v>0.0739956035912663</v>
      </c>
      <c r="FD146" s="1">
        <v>-0.0251667967404848</v>
      </c>
      <c r="FE146" s="1">
        <v>0.484784213553757</v>
      </c>
      <c r="FF146" s="1">
        <v>-0.014108971406312</v>
      </c>
      <c r="FG146" s="1">
        <v>0.132521098116175</v>
      </c>
      <c r="FH146" s="1">
        <v>-0.225637198279677</v>
      </c>
      <c r="FI146" s="1">
        <v>-0.250805393439857</v>
      </c>
      <c r="FJ146" s="1">
        <v>0.618879216591418</v>
      </c>
      <c r="FK146" s="1">
        <v>-0.0798302814450295</v>
      </c>
      <c r="FL146" s="1">
        <v>-0.128470608631561</v>
      </c>
      <c r="FM146" s="1">
        <v>-0.0848696505524201</v>
      </c>
      <c r="FN146" s="1">
        <v>-0.0985388914073066</v>
      </c>
      <c r="FO146" s="1">
        <v>-0.0601132444251796</v>
      </c>
      <c r="FP146" s="1">
        <v>-0.118998968112604</v>
      </c>
      <c r="FQ146" s="1">
        <v>0.142365079176702</v>
      </c>
      <c r="FR146" s="1">
        <v>0.414110452074197</v>
      </c>
      <c r="FS146" s="1">
        <v>-0.342649473088064</v>
      </c>
      <c r="FT146" s="1">
        <v>-0.257782520573541</v>
      </c>
      <c r="FU146" s="1">
        <v>0.487906125025619</v>
      </c>
      <c r="FV146" s="1">
        <v>-0.134017462358047</v>
      </c>
      <c r="FW146" s="1">
        <v>-0.34084623601164</v>
      </c>
      <c r="FX146" s="1">
        <v>-0.311223583059181</v>
      </c>
      <c r="FY146" s="1">
        <v>-0.0909901893789611</v>
      </c>
      <c r="FZ146" s="1">
        <v>-0.491430344179371</v>
      </c>
      <c r="GA146" s="1">
        <v>-0.208782365305345</v>
      </c>
      <c r="GB146" s="1">
        <v>0.464895827857387</v>
      </c>
      <c r="GC146" s="1">
        <v>0.00617052358362726</v>
      </c>
      <c r="GD146" s="1">
        <v>0.0877747808075504</v>
      </c>
      <c r="GE146" s="1">
        <v>0.296640143506476</v>
      </c>
      <c r="GF146" s="1">
        <v>7.22161965039561E-4</v>
      </c>
      <c r="GG146" s="1">
        <v>-0.174610650652383</v>
      </c>
      <c r="GH146" s="1">
        <v>-0.00757132474731062</v>
      </c>
      <c r="GI146" s="1">
        <v>0.070464266475499</v>
      </c>
      <c r="GJ146" s="1">
        <v>0.0223167957783814</v>
      </c>
      <c r="GK146" s="1">
        <v>-0.156481284288224</v>
      </c>
      <c r="GL146" s="1">
        <v>0.146419693749715</v>
      </c>
      <c r="GM146" s="1">
        <v>0.17360131373184</v>
      </c>
      <c r="GN146" s="1">
        <v>-0.0426828382747491</v>
      </c>
      <c r="GO146" s="1">
        <v>-0.158915182956297</v>
      </c>
      <c r="GP146" s="1">
        <v>0.0320881009692463</v>
      </c>
      <c r="GQ146" s="1">
        <v>-0.0316003697116392</v>
      </c>
      <c r="GR146" s="1">
        <v>0.230429843656525</v>
      </c>
      <c r="GS146" s="1">
        <v>-0.0765734678649041</v>
      </c>
      <c r="GT146" s="1">
        <v>-0.197644301333627</v>
      </c>
      <c r="GU146" s="1">
        <v>-0.0486715552324128</v>
      </c>
      <c r="GV146" s="1">
        <v>-0.0669117978377508</v>
      </c>
      <c r="GW146" s="1">
        <v>-0.0277046648964443</v>
      </c>
      <c r="GX146" s="1">
        <v>-0.149942821459325</v>
      </c>
      <c r="GY146" s="1">
        <v>0.195006697024427</v>
      </c>
      <c r="GZ146" s="1">
        <v>0.306883496256326</v>
      </c>
      <c r="HA146" s="1">
        <v>-0.102005273372014</v>
      </c>
      <c r="HB146" s="1">
        <v>-0.143602507760956</v>
      </c>
      <c r="HC146" s="1">
        <v>1.00485344482643</v>
      </c>
    </row>
    <row r="147" ht="18.75" customHeight="1">
      <c r="A147" s="2" t="s">
        <v>251</v>
      </c>
      <c r="B147" s="1">
        <f t="shared" ref="B147:DB147" si="147">ABS(DC147)</f>
        <v>0.2649320305</v>
      </c>
      <c r="C147" s="1">
        <f t="shared" si="147"/>
        <v>0.8138414766</v>
      </c>
      <c r="D147" s="1">
        <f t="shared" si="147"/>
        <v>0.5084472108</v>
      </c>
      <c r="E147" s="1">
        <f t="shared" si="147"/>
        <v>0.2459586125</v>
      </c>
      <c r="F147" s="1">
        <f t="shared" si="147"/>
        <v>0.217540637</v>
      </c>
      <c r="G147" s="1">
        <f t="shared" si="147"/>
        <v>0.08335043511</v>
      </c>
      <c r="H147" s="1">
        <f t="shared" si="147"/>
        <v>0.3253336795</v>
      </c>
      <c r="I147" s="1">
        <f t="shared" si="147"/>
        <v>0.2655384141</v>
      </c>
      <c r="J147" s="1">
        <f t="shared" si="147"/>
        <v>0.0592778481</v>
      </c>
      <c r="K147" s="1">
        <f t="shared" si="147"/>
        <v>0.001850729354</v>
      </c>
      <c r="L147" s="1">
        <f t="shared" si="147"/>
        <v>0.2907864689</v>
      </c>
      <c r="M147" s="1">
        <f t="shared" si="147"/>
        <v>0.4589346065</v>
      </c>
      <c r="N147" s="1">
        <f t="shared" si="147"/>
        <v>0.8753394942</v>
      </c>
      <c r="O147" s="1">
        <f t="shared" si="147"/>
        <v>0.1230026372</v>
      </c>
      <c r="P147" s="1">
        <f t="shared" si="147"/>
        <v>0.1005451316</v>
      </c>
      <c r="Q147" s="1">
        <f t="shared" si="147"/>
        <v>0.137384821</v>
      </c>
      <c r="R147" s="1">
        <f t="shared" si="147"/>
        <v>0.3494592003</v>
      </c>
      <c r="S147" s="1">
        <f t="shared" si="147"/>
        <v>0.4204573949</v>
      </c>
      <c r="T147" s="1">
        <f t="shared" si="147"/>
        <v>0.04046498742</v>
      </c>
      <c r="U147" s="1">
        <f t="shared" si="147"/>
        <v>0.355468798</v>
      </c>
      <c r="V147" s="1">
        <f t="shared" si="147"/>
        <v>0.4874638592</v>
      </c>
      <c r="W147" s="1">
        <f t="shared" si="147"/>
        <v>0.4985706802</v>
      </c>
      <c r="X147" s="1">
        <f t="shared" si="147"/>
        <v>0.2675960417</v>
      </c>
      <c r="Y147" s="1">
        <f t="shared" si="147"/>
        <v>0.03610953713</v>
      </c>
      <c r="Z147" s="1">
        <f t="shared" si="147"/>
        <v>0.6037353825</v>
      </c>
      <c r="AA147" s="1">
        <f t="shared" si="147"/>
        <v>0.2811819621</v>
      </c>
      <c r="AB147" s="1">
        <f t="shared" si="147"/>
        <v>0.3594149576</v>
      </c>
      <c r="AC147" s="1">
        <f t="shared" si="147"/>
        <v>0.07005835333</v>
      </c>
      <c r="AD147" s="1">
        <f t="shared" si="147"/>
        <v>0.2170589183</v>
      </c>
      <c r="AE147" s="1">
        <f t="shared" si="147"/>
        <v>0.4703483464</v>
      </c>
      <c r="AF147" s="1">
        <f t="shared" si="147"/>
        <v>0.3307561162</v>
      </c>
      <c r="AG147" s="1">
        <f t="shared" si="147"/>
        <v>0.6527273633</v>
      </c>
      <c r="AH147" s="1">
        <f t="shared" si="147"/>
        <v>0.2085616567</v>
      </c>
      <c r="AI147" s="1">
        <f t="shared" si="147"/>
        <v>0.3352272181</v>
      </c>
      <c r="AJ147" s="1">
        <f t="shared" si="147"/>
        <v>0.1140946306</v>
      </c>
      <c r="AK147" s="1">
        <f t="shared" si="147"/>
        <v>0.4522572232</v>
      </c>
      <c r="AL147" s="1">
        <f t="shared" si="147"/>
        <v>0.251719374</v>
      </c>
      <c r="AM147" s="1">
        <f t="shared" si="147"/>
        <v>0.6116807017</v>
      </c>
      <c r="AN147" s="1">
        <f t="shared" si="147"/>
        <v>0.4781860939</v>
      </c>
      <c r="AO147" s="1">
        <f t="shared" si="147"/>
        <v>0.5665308158</v>
      </c>
      <c r="AP147" s="1">
        <f t="shared" si="147"/>
        <v>0.01023987076</v>
      </c>
      <c r="AQ147" s="1">
        <f t="shared" si="147"/>
        <v>0.4737497439</v>
      </c>
      <c r="AR147" s="1">
        <f t="shared" si="147"/>
        <v>0.0002291615577</v>
      </c>
      <c r="AS147" s="1">
        <f t="shared" si="147"/>
        <v>0.4992303408</v>
      </c>
      <c r="AT147" s="1">
        <f t="shared" si="147"/>
        <v>0.9425301163</v>
      </c>
      <c r="AU147" s="1">
        <f t="shared" si="147"/>
        <v>0.5223048737</v>
      </c>
      <c r="AV147" s="1">
        <f t="shared" si="147"/>
        <v>0.1572653498</v>
      </c>
      <c r="AW147" s="1">
        <f t="shared" si="147"/>
        <v>0.4677892391</v>
      </c>
      <c r="AX147" s="1">
        <f t="shared" si="147"/>
        <v>0.0224445418</v>
      </c>
      <c r="AY147" s="1">
        <f t="shared" si="147"/>
        <v>0.1518113119</v>
      </c>
      <c r="AZ147" s="1">
        <f t="shared" si="147"/>
        <v>0.3975668014</v>
      </c>
      <c r="BA147" s="1">
        <f t="shared" si="147"/>
        <v>0.02970342472</v>
      </c>
      <c r="BB147" s="1">
        <f t="shared" si="147"/>
        <v>0.1037992162</v>
      </c>
      <c r="BC147" s="1">
        <f t="shared" si="147"/>
        <v>0.469315897</v>
      </c>
      <c r="BD147" s="1">
        <f t="shared" si="147"/>
        <v>0.5256750991</v>
      </c>
      <c r="BE147" s="1">
        <f t="shared" si="147"/>
        <v>0.2982553037</v>
      </c>
      <c r="BF147" s="1">
        <f t="shared" si="147"/>
        <v>0.3478455843</v>
      </c>
      <c r="BG147" s="1">
        <f t="shared" si="147"/>
        <v>0.3136782292</v>
      </c>
      <c r="BH147" s="1">
        <f t="shared" si="147"/>
        <v>0.2879360302</v>
      </c>
      <c r="BI147" s="1">
        <f t="shared" si="147"/>
        <v>0.5759837174</v>
      </c>
      <c r="BJ147" s="1">
        <f t="shared" si="147"/>
        <v>0.1244697856</v>
      </c>
      <c r="BK147" s="1">
        <f t="shared" si="147"/>
        <v>0.237001128</v>
      </c>
      <c r="BL147" s="1">
        <f t="shared" si="147"/>
        <v>0.03992098119</v>
      </c>
      <c r="BM147" s="1">
        <f t="shared" si="147"/>
        <v>0.4393083327</v>
      </c>
      <c r="BN147" s="1">
        <f t="shared" si="147"/>
        <v>0.4623170669</v>
      </c>
      <c r="BO147" s="1">
        <f t="shared" si="147"/>
        <v>0.09827324777</v>
      </c>
      <c r="BP147" s="1">
        <f t="shared" si="147"/>
        <v>0.2556851205</v>
      </c>
      <c r="BQ147" s="1">
        <f t="shared" si="147"/>
        <v>0.1797535518</v>
      </c>
      <c r="BR147" s="1">
        <f t="shared" si="147"/>
        <v>0.01775245157</v>
      </c>
      <c r="BS147" s="1">
        <f t="shared" si="147"/>
        <v>0.3863960511</v>
      </c>
      <c r="BT147" s="1">
        <f t="shared" si="147"/>
        <v>0.1457263744</v>
      </c>
      <c r="BU147" s="1">
        <f t="shared" si="147"/>
        <v>0.1012457146</v>
      </c>
      <c r="BV147" s="1">
        <f t="shared" si="147"/>
        <v>0.1906218138</v>
      </c>
      <c r="BW147" s="1">
        <f t="shared" si="147"/>
        <v>0.4315594771</v>
      </c>
      <c r="BX147" s="1">
        <f t="shared" si="147"/>
        <v>0.4459312509</v>
      </c>
      <c r="BY147" s="1">
        <f t="shared" si="147"/>
        <v>0.4499180162</v>
      </c>
      <c r="BZ147" s="1">
        <f t="shared" si="147"/>
        <v>0.07906130957</v>
      </c>
      <c r="CA147" s="1">
        <f t="shared" si="147"/>
        <v>0.6252838654</v>
      </c>
      <c r="CB147" s="1">
        <f t="shared" si="147"/>
        <v>0.09595447359</v>
      </c>
      <c r="CC147" s="1">
        <f t="shared" si="147"/>
        <v>0.2474418071</v>
      </c>
      <c r="CD147" s="1">
        <f t="shared" si="147"/>
        <v>0.09577409754</v>
      </c>
      <c r="CE147" s="1">
        <f t="shared" si="147"/>
        <v>0.2099071494</v>
      </c>
      <c r="CF147" s="1">
        <f t="shared" si="147"/>
        <v>0.04996731446</v>
      </c>
      <c r="CG147" s="1">
        <f t="shared" si="147"/>
        <v>0.003856328233</v>
      </c>
      <c r="CH147" s="1">
        <f t="shared" si="147"/>
        <v>0.09832943456</v>
      </c>
      <c r="CI147" s="1">
        <f t="shared" si="147"/>
        <v>0.1390811331</v>
      </c>
      <c r="CJ147" s="1">
        <f t="shared" si="147"/>
        <v>0.09162165713</v>
      </c>
      <c r="CK147" s="1">
        <f t="shared" si="147"/>
        <v>0.2062733286</v>
      </c>
      <c r="CL147" s="1">
        <f t="shared" si="147"/>
        <v>0.3953623167</v>
      </c>
      <c r="CM147" s="1">
        <f t="shared" si="147"/>
        <v>0.3173274798</v>
      </c>
      <c r="CN147" s="1">
        <f t="shared" si="147"/>
        <v>0.2943930434</v>
      </c>
      <c r="CO147" s="1">
        <f t="shared" si="147"/>
        <v>0.08373039498</v>
      </c>
      <c r="CP147" s="1">
        <f t="shared" si="147"/>
        <v>0.187544308</v>
      </c>
      <c r="CQ147" s="1">
        <f t="shared" si="147"/>
        <v>0.1241811762</v>
      </c>
      <c r="CR147" s="1">
        <f t="shared" si="147"/>
        <v>0.1106558822</v>
      </c>
      <c r="CS147" s="1">
        <f t="shared" si="147"/>
        <v>0.02155076889</v>
      </c>
      <c r="CT147" s="1">
        <f t="shared" si="147"/>
        <v>0.04364166704</v>
      </c>
      <c r="CU147" s="1">
        <f t="shared" si="147"/>
        <v>0.1517907804</v>
      </c>
      <c r="CV147" s="1">
        <f t="shared" si="147"/>
        <v>0.01797398195</v>
      </c>
      <c r="CW147" s="1">
        <f t="shared" si="147"/>
        <v>0.04775147846</v>
      </c>
      <c r="CX147" s="1">
        <f t="shared" si="147"/>
        <v>0.09014265721</v>
      </c>
      <c r="CY147" s="1">
        <f t="shared" si="147"/>
        <v>0.3302182454</v>
      </c>
      <c r="CZ147" s="1">
        <f t="shared" si="147"/>
        <v>0.3188890539</v>
      </c>
      <c r="DA147" s="1">
        <f t="shared" si="147"/>
        <v>0.356456389</v>
      </c>
      <c r="DB147" s="1">
        <f t="shared" si="147"/>
        <v>0.9771730817</v>
      </c>
      <c r="DC147" s="1">
        <v>0.264932030526651</v>
      </c>
      <c r="DD147" s="1">
        <v>0.813841476577453</v>
      </c>
      <c r="DE147" s="1">
        <v>0.508447210844418</v>
      </c>
      <c r="DF147" s="1">
        <v>0.245958612480431</v>
      </c>
      <c r="DG147" s="1">
        <v>-0.217540636967192</v>
      </c>
      <c r="DH147" s="1">
        <v>0.0833504351137648</v>
      </c>
      <c r="DI147" s="1">
        <v>0.325333679458679</v>
      </c>
      <c r="DJ147" s="1">
        <v>0.265538414069486</v>
      </c>
      <c r="DK147" s="1">
        <v>0.0592778480978213</v>
      </c>
      <c r="DL147" s="1">
        <v>-0.00185072935420982</v>
      </c>
      <c r="DM147" s="1">
        <v>0.290786468916075</v>
      </c>
      <c r="DN147" s="1">
        <v>0.458934606478513</v>
      </c>
      <c r="DO147" s="1">
        <v>0.875339494227342</v>
      </c>
      <c r="DP147" s="1">
        <v>-0.123002637213649</v>
      </c>
      <c r="DQ147" s="1">
        <v>-0.100545131614554</v>
      </c>
      <c r="DR147" s="1">
        <v>0.137384820961549</v>
      </c>
      <c r="DS147" s="1">
        <v>0.349459200348088</v>
      </c>
      <c r="DT147" s="1">
        <v>0.420457394928032</v>
      </c>
      <c r="DU147" s="1">
        <v>0.0404649874225701</v>
      </c>
      <c r="DV147" s="1">
        <v>0.355468798005741</v>
      </c>
      <c r="DW147" s="1">
        <v>0.487463859207366</v>
      </c>
      <c r="DX147" s="1">
        <v>0.498570680220012</v>
      </c>
      <c r="DY147" s="1">
        <v>-0.267596041725945</v>
      </c>
      <c r="DZ147" s="1">
        <v>-0.03610953713143</v>
      </c>
      <c r="EA147" s="1">
        <v>0.603735382511218</v>
      </c>
      <c r="EB147" s="1">
        <v>0.281181962121376</v>
      </c>
      <c r="EC147" s="1">
        <v>-0.359414957644813</v>
      </c>
      <c r="ED147" s="1">
        <v>-0.0700583533278497</v>
      </c>
      <c r="EE147" s="1">
        <v>-0.217058918325659</v>
      </c>
      <c r="EF147" s="1">
        <v>-0.470348346369398</v>
      </c>
      <c r="EG147" s="1">
        <v>-0.33075611619773</v>
      </c>
      <c r="EH147" s="1">
        <v>0.652727363278464</v>
      </c>
      <c r="EI147" s="1">
        <v>-0.208561656742274</v>
      </c>
      <c r="EJ147" s="1">
        <v>-0.335227218148214</v>
      </c>
      <c r="EK147" s="1">
        <v>-0.114094630586963</v>
      </c>
      <c r="EL147" s="1">
        <v>0.452257223168612</v>
      </c>
      <c r="EM147" s="1">
        <v>-0.251719373998962</v>
      </c>
      <c r="EN147" s="1">
        <v>-0.611680701718984</v>
      </c>
      <c r="EO147" s="1">
        <v>-0.478186093898634</v>
      </c>
      <c r="EP147" s="1">
        <v>0.566530815811092</v>
      </c>
      <c r="EQ147" s="1">
        <v>0.0102398707586942</v>
      </c>
      <c r="ER147" s="1">
        <v>-0.473749743933121</v>
      </c>
      <c r="ES147" s="1">
        <v>-2.29161557745694E-4</v>
      </c>
      <c r="ET147" s="1">
        <v>0.499230340792149</v>
      </c>
      <c r="EU147" s="1">
        <v>0.942530116277918</v>
      </c>
      <c r="EV147" s="1">
        <v>-0.522304873708864</v>
      </c>
      <c r="EW147" s="1">
        <v>-0.157265349816031</v>
      </c>
      <c r="EX147" s="1">
        <v>-0.467789239110897</v>
      </c>
      <c r="EY147" s="1">
        <v>0.0224445418029556</v>
      </c>
      <c r="EZ147" s="1">
        <v>0.151811311875435</v>
      </c>
      <c r="FA147" s="1">
        <v>-0.397566801415864</v>
      </c>
      <c r="FB147" s="1">
        <v>-0.0297034247226875</v>
      </c>
      <c r="FC147" s="1">
        <v>0.103799216230432</v>
      </c>
      <c r="FD147" s="1">
        <v>0.469315896985097</v>
      </c>
      <c r="FE147" s="1">
        <v>0.52567509910534</v>
      </c>
      <c r="FF147" s="1">
        <v>0.298255303730826</v>
      </c>
      <c r="FG147" s="1">
        <v>0.347845584327125</v>
      </c>
      <c r="FH147" s="1">
        <v>0.3136782291666</v>
      </c>
      <c r="FI147" s="1">
        <v>-0.287936030192439</v>
      </c>
      <c r="FJ147" s="1">
        <v>0.575983717417586</v>
      </c>
      <c r="FK147" s="1">
        <v>0.124469785568666</v>
      </c>
      <c r="FL147" s="1">
        <v>0.237001127983632</v>
      </c>
      <c r="FM147" s="1">
        <v>0.0399209811864573</v>
      </c>
      <c r="FN147" s="1">
        <v>-0.439308332680597</v>
      </c>
      <c r="FO147" s="1">
        <v>-0.462317066914675</v>
      </c>
      <c r="FP147" s="1">
        <v>-0.0982732477688748</v>
      </c>
      <c r="FQ147" s="1">
        <v>-0.255685120527255</v>
      </c>
      <c r="FR147" s="1">
        <v>0.179753551845713</v>
      </c>
      <c r="FS147" s="1">
        <v>0.0177524515732112</v>
      </c>
      <c r="FT147" s="1">
        <v>-0.386396051067649</v>
      </c>
      <c r="FU147" s="1">
        <v>0.145726374353371</v>
      </c>
      <c r="FV147" s="1">
        <v>0.101245714601269</v>
      </c>
      <c r="FW147" s="1">
        <v>0.190621813785378</v>
      </c>
      <c r="FX147" s="1">
        <v>-0.431559477142296</v>
      </c>
      <c r="FY147" s="1">
        <v>-0.445931250916458</v>
      </c>
      <c r="FZ147" s="1">
        <v>-0.449918016245037</v>
      </c>
      <c r="GA147" s="1">
        <v>-0.0790613095709439</v>
      </c>
      <c r="GB147" s="1">
        <v>0.625283865417624</v>
      </c>
      <c r="GC147" s="1">
        <v>-0.0959544735882326</v>
      </c>
      <c r="GD147" s="1">
        <v>0.247441807085151</v>
      </c>
      <c r="GE147" s="1">
        <v>0.0957740975401234</v>
      </c>
      <c r="GF147" s="1">
        <v>-0.209907149443257</v>
      </c>
      <c r="GG147" s="1">
        <v>0.0499673144636106</v>
      </c>
      <c r="GH147" s="1">
        <v>-0.00385632823342407</v>
      </c>
      <c r="GI147" s="1">
        <v>0.098329434558776</v>
      </c>
      <c r="GJ147" s="1">
        <v>-0.139081133062518</v>
      </c>
      <c r="GK147" s="1">
        <v>-0.0916216571303033</v>
      </c>
      <c r="GL147" s="1">
        <v>-0.206273328565716</v>
      </c>
      <c r="GM147" s="1">
        <v>0.395362316744898</v>
      </c>
      <c r="GN147" s="1">
        <v>0.317327479817136</v>
      </c>
      <c r="GO147" s="1">
        <v>0.294393043375625</v>
      </c>
      <c r="GP147" s="1">
        <v>-0.0837303949815388</v>
      </c>
      <c r="GQ147" s="1">
        <v>0.18754430801058</v>
      </c>
      <c r="GR147" s="1">
        <v>0.124181176224977</v>
      </c>
      <c r="GS147" s="1">
        <v>-0.110655882179298</v>
      </c>
      <c r="GT147" s="1">
        <v>-0.021550768892344</v>
      </c>
      <c r="GU147" s="1">
        <v>0.0436416670413655</v>
      </c>
      <c r="GV147" s="1">
        <v>0.151790780381069</v>
      </c>
      <c r="GW147" s="1">
        <v>-0.0179739819503508</v>
      </c>
      <c r="GX147" s="1">
        <v>0.0477514784588547</v>
      </c>
      <c r="GY147" s="1">
        <v>-0.090142657214311</v>
      </c>
      <c r="GZ147" s="1">
        <v>0.33021824540423</v>
      </c>
      <c r="HA147" s="1">
        <v>0.318889053891291</v>
      </c>
      <c r="HB147" s="1">
        <v>0.356456388962457</v>
      </c>
      <c r="HC147" s="1">
        <v>0.977173081705976</v>
      </c>
    </row>
    <row r="148" ht="18.75" customHeight="1">
      <c r="A148" s="2" t="s">
        <v>252</v>
      </c>
      <c r="B148" s="1">
        <f t="shared" ref="B148:DB148" si="148">ABS(DC148)</f>
        <v>0.4971050236</v>
      </c>
      <c r="C148" s="1">
        <f t="shared" si="148"/>
        <v>0.8798459867</v>
      </c>
      <c r="D148" s="1">
        <f t="shared" si="148"/>
        <v>0.3217119374</v>
      </c>
      <c r="E148" s="1">
        <f t="shared" si="148"/>
        <v>0.3603222365</v>
      </c>
      <c r="F148" s="1">
        <f t="shared" si="148"/>
        <v>0.05842608925</v>
      </c>
      <c r="G148" s="1">
        <f t="shared" si="148"/>
        <v>0.3197972705</v>
      </c>
      <c r="H148" s="1">
        <f t="shared" si="148"/>
        <v>0.1860875494</v>
      </c>
      <c r="I148" s="1">
        <f t="shared" si="148"/>
        <v>0.1396146246</v>
      </c>
      <c r="J148" s="1">
        <f t="shared" si="148"/>
        <v>0.06365176525</v>
      </c>
      <c r="K148" s="1">
        <f t="shared" si="148"/>
        <v>0.4313680528</v>
      </c>
      <c r="L148" s="1">
        <f t="shared" si="148"/>
        <v>0.1819483459</v>
      </c>
      <c r="M148" s="1">
        <f t="shared" si="148"/>
        <v>0.02032465663</v>
      </c>
      <c r="N148" s="1">
        <f t="shared" si="148"/>
        <v>0.09504361263</v>
      </c>
      <c r="O148" s="1">
        <f t="shared" si="148"/>
        <v>0.15219237</v>
      </c>
      <c r="P148" s="1">
        <f t="shared" si="148"/>
        <v>0.04111223852</v>
      </c>
      <c r="Q148" s="1">
        <f t="shared" si="148"/>
        <v>0.01319098147</v>
      </c>
      <c r="R148" s="1">
        <f t="shared" si="148"/>
        <v>0.07278980141</v>
      </c>
      <c r="S148" s="1">
        <f t="shared" si="148"/>
        <v>0.1627443605</v>
      </c>
      <c r="T148" s="1">
        <f t="shared" si="148"/>
        <v>0.1304850764</v>
      </c>
      <c r="U148" s="1">
        <f t="shared" si="148"/>
        <v>0.09739750113</v>
      </c>
      <c r="V148" s="1">
        <f t="shared" si="148"/>
        <v>0.1612544502</v>
      </c>
      <c r="W148" s="1">
        <f t="shared" si="148"/>
        <v>0.02322846545</v>
      </c>
      <c r="X148" s="1">
        <f t="shared" si="148"/>
        <v>0.07933175646</v>
      </c>
      <c r="Y148" s="1">
        <f t="shared" si="148"/>
        <v>0.1704170278</v>
      </c>
      <c r="Z148" s="1">
        <f t="shared" si="148"/>
        <v>0.2447474472</v>
      </c>
      <c r="AA148" s="1">
        <f t="shared" si="148"/>
        <v>0.1153021863</v>
      </c>
      <c r="AB148" s="1">
        <f t="shared" si="148"/>
        <v>0.07599296683</v>
      </c>
      <c r="AC148" s="1">
        <f t="shared" si="148"/>
        <v>0.1720515173</v>
      </c>
      <c r="AD148" s="1">
        <f t="shared" si="148"/>
        <v>0.07807826614</v>
      </c>
      <c r="AE148" s="1">
        <f t="shared" si="148"/>
        <v>0.04231895897</v>
      </c>
      <c r="AF148" s="1">
        <f t="shared" si="148"/>
        <v>0.1723357553</v>
      </c>
      <c r="AG148" s="1">
        <f t="shared" si="148"/>
        <v>0.002659911285</v>
      </c>
      <c r="AH148" s="1">
        <f t="shared" si="148"/>
        <v>0.05302754445</v>
      </c>
      <c r="AI148" s="1">
        <f t="shared" si="148"/>
        <v>0.2142872179</v>
      </c>
      <c r="AJ148" s="1">
        <f t="shared" si="148"/>
        <v>0.002800419589</v>
      </c>
      <c r="AK148" s="1">
        <f t="shared" si="148"/>
        <v>0.4189249109</v>
      </c>
      <c r="AL148" s="1">
        <f t="shared" si="148"/>
        <v>0.0913497155</v>
      </c>
      <c r="AM148" s="1">
        <f t="shared" si="148"/>
        <v>0.293879242</v>
      </c>
      <c r="AN148" s="1">
        <f t="shared" si="148"/>
        <v>0.1649914281</v>
      </c>
      <c r="AO148" s="1">
        <f t="shared" si="148"/>
        <v>0.05490961231</v>
      </c>
      <c r="AP148" s="1">
        <f t="shared" si="148"/>
        <v>0.009313827363</v>
      </c>
      <c r="AQ148" s="1">
        <f t="shared" si="148"/>
        <v>0.2010549546</v>
      </c>
      <c r="AR148" s="1">
        <f t="shared" si="148"/>
        <v>0.1440348393</v>
      </c>
      <c r="AS148" s="1">
        <f t="shared" si="148"/>
        <v>0.5672019413</v>
      </c>
      <c r="AT148" s="1">
        <f t="shared" si="148"/>
        <v>0.7747328337</v>
      </c>
      <c r="AU148" s="1">
        <f t="shared" si="148"/>
        <v>0.2165264044</v>
      </c>
      <c r="AV148" s="1">
        <f t="shared" si="148"/>
        <v>0.221782662</v>
      </c>
      <c r="AW148" s="1">
        <f t="shared" si="148"/>
        <v>0.1801527078</v>
      </c>
      <c r="AX148" s="1">
        <f t="shared" si="148"/>
        <v>0.1758568528</v>
      </c>
      <c r="AY148" s="1">
        <f t="shared" si="148"/>
        <v>0.06402222937</v>
      </c>
      <c r="AZ148" s="1">
        <f t="shared" si="148"/>
        <v>0.1311912405</v>
      </c>
      <c r="BA148" s="1">
        <f t="shared" si="148"/>
        <v>0.1218586383</v>
      </c>
      <c r="BB148" s="1">
        <f t="shared" si="148"/>
        <v>0.4782147674</v>
      </c>
      <c r="BC148" s="1">
        <f t="shared" si="148"/>
        <v>0.3226439015</v>
      </c>
      <c r="BD148" s="1">
        <f t="shared" si="148"/>
        <v>0.5598197545</v>
      </c>
      <c r="BE148" s="1">
        <f t="shared" si="148"/>
        <v>0.2447572814</v>
      </c>
      <c r="BF148" s="1">
        <f t="shared" si="148"/>
        <v>0.3803971125</v>
      </c>
      <c r="BG148" s="1">
        <f t="shared" si="148"/>
        <v>0.1811429906</v>
      </c>
      <c r="BH148" s="1">
        <f t="shared" si="148"/>
        <v>0.2026127618</v>
      </c>
      <c r="BI148" s="1">
        <f t="shared" si="148"/>
        <v>0.07395600914</v>
      </c>
      <c r="BJ148" s="1">
        <f t="shared" si="148"/>
        <v>0.1877580662</v>
      </c>
      <c r="BK148" s="1">
        <f t="shared" si="148"/>
        <v>0.001535517901</v>
      </c>
      <c r="BL148" s="1">
        <f t="shared" si="148"/>
        <v>0.04255786503</v>
      </c>
      <c r="BM148" s="1">
        <f t="shared" si="148"/>
        <v>0.3136643903</v>
      </c>
      <c r="BN148" s="1">
        <f t="shared" si="148"/>
        <v>0.190279265</v>
      </c>
      <c r="BO148" s="1">
        <f t="shared" si="148"/>
        <v>0.1684257151</v>
      </c>
      <c r="BP148" s="1">
        <f t="shared" si="148"/>
        <v>0.1414578919</v>
      </c>
      <c r="BQ148" s="1">
        <f t="shared" si="148"/>
        <v>0.2999701341</v>
      </c>
      <c r="BR148" s="1">
        <f t="shared" si="148"/>
        <v>0.3568419584</v>
      </c>
      <c r="BS148" s="1">
        <f t="shared" si="148"/>
        <v>0.0608758689</v>
      </c>
      <c r="BT148" s="1">
        <f t="shared" si="148"/>
        <v>0.2053943381</v>
      </c>
      <c r="BU148" s="1">
        <f t="shared" si="148"/>
        <v>0.02583740965</v>
      </c>
      <c r="BV148" s="1">
        <f t="shared" si="148"/>
        <v>0.07180442189</v>
      </c>
      <c r="BW148" s="1">
        <f t="shared" si="148"/>
        <v>0.3544161513</v>
      </c>
      <c r="BX148" s="1">
        <f t="shared" si="148"/>
        <v>0.4513530098</v>
      </c>
      <c r="BY148" s="1">
        <f t="shared" si="148"/>
        <v>0.4248567107</v>
      </c>
      <c r="BZ148" s="1">
        <f t="shared" si="148"/>
        <v>0.1874891957</v>
      </c>
      <c r="CA148" s="1">
        <f t="shared" si="148"/>
        <v>0.6291383123</v>
      </c>
      <c r="CB148" s="1">
        <f t="shared" si="148"/>
        <v>0.0597704799</v>
      </c>
      <c r="CC148" s="1">
        <f t="shared" si="148"/>
        <v>0.03050504257</v>
      </c>
      <c r="CD148" s="1">
        <f t="shared" si="148"/>
        <v>0.01452062698</v>
      </c>
      <c r="CE148" s="1">
        <f t="shared" si="148"/>
        <v>0.1537626179</v>
      </c>
      <c r="CF148" s="1">
        <f t="shared" si="148"/>
        <v>0.1664268917</v>
      </c>
      <c r="CG148" s="1">
        <f t="shared" si="148"/>
        <v>0.01063490268</v>
      </c>
      <c r="CH148" s="1">
        <f t="shared" si="148"/>
        <v>0.1740698114</v>
      </c>
      <c r="CI148" s="1">
        <f t="shared" si="148"/>
        <v>0.1705023968</v>
      </c>
      <c r="CJ148" s="1">
        <f t="shared" si="148"/>
        <v>0.06064771309</v>
      </c>
      <c r="CK148" s="1">
        <f t="shared" si="148"/>
        <v>0.04130610142</v>
      </c>
      <c r="CL148" s="1">
        <f t="shared" si="148"/>
        <v>0.1069041248</v>
      </c>
      <c r="CM148" s="1">
        <f t="shared" si="148"/>
        <v>0.07475668797</v>
      </c>
      <c r="CN148" s="1">
        <f t="shared" si="148"/>
        <v>0.1454087295</v>
      </c>
      <c r="CO148" s="1">
        <f t="shared" si="148"/>
        <v>0.1507748024</v>
      </c>
      <c r="CP148" s="1">
        <f t="shared" si="148"/>
        <v>0.1177315494</v>
      </c>
      <c r="CQ148" s="1">
        <f t="shared" si="148"/>
        <v>0.2038745853</v>
      </c>
      <c r="CR148" s="1">
        <f t="shared" si="148"/>
        <v>0.06437042786</v>
      </c>
      <c r="CS148" s="1">
        <f t="shared" si="148"/>
        <v>0.07256045465</v>
      </c>
      <c r="CT148" s="1">
        <f t="shared" si="148"/>
        <v>0.1995864191</v>
      </c>
      <c r="CU148" s="1">
        <f t="shared" si="148"/>
        <v>0.1747511548</v>
      </c>
      <c r="CV148" s="1">
        <f t="shared" si="148"/>
        <v>0.08116054452</v>
      </c>
      <c r="CW148" s="1">
        <f t="shared" si="148"/>
        <v>0.1482045954</v>
      </c>
      <c r="CX148" s="1">
        <f t="shared" si="148"/>
        <v>0.06222219217</v>
      </c>
      <c r="CY148" s="1">
        <f t="shared" si="148"/>
        <v>0.1544447307</v>
      </c>
      <c r="CZ148" s="1">
        <f t="shared" si="148"/>
        <v>0.09543198141</v>
      </c>
      <c r="DA148" s="1">
        <f t="shared" si="148"/>
        <v>0.1925981016</v>
      </c>
      <c r="DB148" s="1">
        <f t="shared" si="148"/>
        <v>0.3553244266</v>
      </c>
      <c r="DC148" s="1">
        <v>0.497105023584679</v>
      </c>
      <c r="DD148" s="1">
        <v>0.879845986666047</v>
      </c>
      <c r="DE148" s="1">
        <v>0.321711937379255</v>
      </c>
      <c r="DF148" s="1">
        <v>0.360322236486517</v>
      </c>
      <c r="DG148" s="1">
        <v>0.0584260892490937</v>
      </c>
      <c r="DH148" s="1">
        <v>0.319797270529206</v>
      </c>
      <c r="DI148" s="1">
        <v>-0.186087549418485</v>
      </c>
      <c r="DJ148" s="1">
        <v>-0.139614624619641</v>
      </c>
      <c r="DK148" s="1">
        <v>-0.0636517652529521</v>
      </c>
      <c r="DL148" s="1">
        <v>-0.431368052805127</v>
      </c>
      <c r="DM148" s="1">
        <v>0.181948345882542</v>
      </c>
      <c r="DN148" s="1">
        <v>-0.0203246566257729</v>
      </c>
      <c r="DO148" s="1">
        <v>0.0950436126332562</v>
      </c>
      <c r="DP148" s="1">
        <v>-0.152192369957853</v>
      </c>
      <c r="DQ148" s="1">
        <v>-0.0411122385227409</v>
      </c>
      <c r="DR148" s="1">
        <v>0.0131909814692259</v>
      </c>
      <c r="DS148" s="1">
        <v>0.0727898014110503</v>
      </c>
      <c r="DT148" s="1">
        <v>0.162744360519434</v>
      </c>
      <c r="DU148" s="1">
        <v>-0.130485076401396</v>
      </c>
      <c r="DV148" s="1">
        <v>0.0973975011302683</v>
      </c>
      <c r="DW148" s="1">
        <v>0.161254450156883</v>
      </c>
      <c r="DX148" s="1">
        <v>0.0232284654480439</v>
      </c>
      <c r="DY148" s="1">
        <v>-0.0793317564589373</v>
      </c>
      <c r="DZ148" s="1">
        <v>-0.170417027819386</v>
      </c>
      <c r="EA148" s="1">
        <v>0.244747447182914</v>
      </c>
      <c r="EB148" s="1">
        <v>-0.115302186257572</v>
      </c>
      <c r="EC148" s="1">
        <v>-0.0759929668319766</v>
      </c>
      <c r="ED148" s="1">
        <v>-0.172051517273785</v>
      </c>
      <c r="EE148" s="1">
        <v>-0.0780782661436248</v>
      </c>
      <c r="EF148" s="1">
        <v>-0.0423189589708467</v>
      </c>
      <c r="EG148" s="1">
        <v>-0.172335755252745</v>
      </c>
      <c r="EH148" s="1">
        <v>0.00265991128486987</v>
      </c>
      <c r="EI148" s="1">
        <v>0.0530275444533929</v>
      </c>
      <c r="EJ148" s="1">
        <v>0.214287217876884</v>
      </c>
      <c r="EK148" s="1">
        <v>0.00280041958900947</v>
      </c>
      <c r="EL148" s="1">
        <v>0.418924910940133</v>
      </c>
      <c r="EM148" s="1">
        <v>-0.0913497155045545</v>
      </c>
      <c r="EN148" s="1">
        <v>-0.293879242023532</v>
      </c>
      <c r="EO148" s="1">
        <v>-0.164991428054931</v>
      </c>
      <c r="EP148" s="1">
        <v>0.0549096123055123</v>
      </c>
      <c r="EQ148" s="1">
        <v>0.00931382736262131</v>
      </c>
      <c r="ER148" s="1">
        <v>0.201054954565232</v>
      </c>
      <c r="ES148" s="1">
        <v>-0.144034839270754</v>
      </c>
      <c r="ET148" s="1">
        <v>0.56720194128608</v>
      </c>
      <c r="EU148" s="1">
        <v>0.774732833719641</v>
      </c>
      <c r="EV148" s="1">
        <v>-0.216526404395683</v>
      </c>
      <c r="EW148" s="1">
        <v>-0.221782662031049</v>
      </c>
      <c r="EX148" s="1">
        <v>-0.180152707838603</v>
      </c>
      <c r="EY148" s="1">
        <v>-0.175856852848908</v>
      </c>
      <c r="EZ148" s="1">
        <v>0.06402222936717</v>
      </c>
      <c r="FA148" s="1">
        <v>-0.131191240526831</v>
      </c>
      <c r="FB148" s="1">
        <v>0.121858638309108</v>
      </c>
      <c r="FC148" s="1">
        <v>0.478214767411405</v>
      </c>
      <c r="FD148" s="1">
        <v>0.322643901473849</v>
      </c>
      <c r="FE148" s="1">
        <v>0.559819754536404</v>
      </c>
      <c r="FF148" s="1">
        <v>0.244757281354525</v>
      </c>
      <c r="FG148" s="1">
        <v>0.38039711246354</v>
      </c>
      <c r="FH148" s="1">
        <v>0.181142990642222</v>
      </c>
      <c r="FI148" s="1">
        <v>-0.2026127617691</v>
      </c>
      <c r="FJ148" s="1">
        <v>-0.0739560091436189</v>
      </c>
      <c r="FK148" s="1">
        <v>0.187758066154437</v>
      </c>
      <c r="FL148" s="1">
        <v>0.00153551790108275</v>
      </c>
      <c r="FM148" s="1">
        <v>0.042557865027907</v>
      </c>
      <c r="FN148" s="1">
        <v>-0.313664390320537</v>
      </c>
      <c r="FO148" s="1">
        <v>-0.190279264978648</v>
      </c>
      <c r="FP148" s="1">
        <v>0.16842571506459</v>
      </c>
      <c r="FQ148" s="1">
        <v>0.141457891876094</v>
      </c>
      <c r="FR148" s="1">
        <v>0.299970134133291</v>
      </c>
      <c r="FS148" s="1">
        <v>0.356841958377593</v>
      </c>
      <c r="FT148" s="1">
        <v>0.0608758689020497</v>
      </c>
      <c r="FU148" s="1">
        <v>-0.205394338060995</v>
      </c>
      <c r="FV148" s="1">
        <v>-0.0258374096475985</v>
      </c>
      <c r="FW148" s="1">
        <v>-0.0718044218905334</v>
      </c>
      <c r="FX148" s="1">
        <v>-0.354416151294751</v>
      </c>
      <c r="FY148" s="1">
        <v>-0.451353009823783</v>
      </c>
      <c r="FZ148" s="1">
        <v>-0.424856710748015</v>
      </c>
      <c r="GA148" s="1">
        <v>-0.1874891957112</v>
      </c>
      <c r="GB148" s="1">
        <v>0.629138312290782</v>
      </c>
      <c r="GC148" s="1">
        <v>0.059770479898719</v>
      </c>
      <c r="GD148" s="1">
        <v>-0.0305050425725057</v>
      </c>
      <c r="GE148" s="1">
        <v>0.0145206269785856</v>
      </c>
      <c r="GF148" s="1">
        <v>-0.153762617930033</v>
      </c>
      <c r="GG148" s="1">
        <v>0.166426891713143</v>
      </c>
      <c r="GH148" s="1">
        <v>0.0106349026835167</v>
      </c>
      <c r="GI148" s="1">
        <v>0.174069811391179</v>
      </c>
      <c r="GJ148" s="1">
        <v>0.170502396790639</v>
      </c>
      <c r="GK148" s="1">
        <v>-0.0606477130942835</v>
      </c>
      <c r="GL148" s="1">
        <v>-0.0413061014167446</v>
      </c>
      <c r="GM148" s="1">
        <v>0.106904124829613</v>
      </c>
      <c r="GN148" s="1">
        <v>0.0747566879742652</v>
      </c>
      <c r="GO148" s="1">
        <v>-0.14540872947931</v>
      </c>
      <c r="GP148" s="1">
        <v>0.15077480242203</v>
      </c>
      <c r="GQ148" s="1">
        <v>0.11773154936385</v>
      </c>
      <c r="GR148" s="1">
        <v>0.203874585262845</v>
      </c>
      <c r="GS148" s="1">
        <v>0.0643704278642082</v>
      </c>
      <c r="GT148" s="1">
        <v>0.0725604546512555</v>
      </c>
      <c r="GU148" s="1">
        <v>-0.199586419111724</v>
      </c>
      <c r="GV148" s="1">
        <v>0.174751154769055</v>
      </c>
      <c r="GW148" s="1">
        <v>0.0811605445153425</v>
      </c>
      <c r="GX148" s="1">
        <v>0.148204595434708</v>
      </c>
      <c r="GY148" s="1">
        <v>0.0622221921689245</v>
      </c>
      <c r="GZ148" s="1">
        <v>0.154444730652937</v>
      </c>
      <c r="HA148" s="1">
        <v>0.0954319814116774</v>
      </c>
      <c r="HB148" s="1">
        <v>0.192598101551425</v>
      </c>
      <c r="HC148" s="1">
        <v>0.355324426579849</v>
      </c>
    </row>
    <row r="149" ht="18.75" customHeight="1">
      <c r="A149" s="2" t="s">
        <v>253</v>
      </c>
      <c r="B149" s="1">
        <f t="shared" ref="B149:DB149" si="149">ABS(DC149)</f>
        <v>0.5480224654</v>
      </c>
      <c r="C149" s="1">
        <f t="shared" si="149"/>
        <v>0.7180603895</v>
      </c>
      <c r="D149" s="1">
        <f t="shared" si="149"/>
        <v>0.1074284354</v>
      </c>
      <c r="E149" s="1">
        <f t="shared" si="149"/>
        <v>0.4356819873</v>
      </c>
      <c r="F149" s="1">
        <f t="shared" si="149"/>
        <v>0.3882926038</v>
      </c>
      <c r="G149" s="1">
        <f t="shared" si="149"/>
        <v>0.3651966722</v>
      </c>
      <c r="H149" s="1">
        <f t="shared" si="149"/>
        <v>0.3520870712</v>
      </c>
      <c r="I149" s="1">
        <f t="shared" si="149"/>
        <v>0.3297024422</v>
      </c>
      <c r="J149" s="1">
        <f t="shared" si="149"/>
        <v>0.3472599765</v>
      </c>
      <c r="K149" s="1">
        <f t="shared" si="149"/>
        <v>0.01173228988</v>
      </c>
      <c r="L149" s="1">
        <f t="shared" si="149"/>
        <v>0.524860532</v>
      </c>
      <c r="M149" s="1">
        <f t="shared" si="149"/>
        <v>0.08525726881</v>
      </c>
      <c r="N149" s="1">
        <f t="shared" si="149"/>
        <v>0.5188559767</v>
      </c>
      <c r="O149" s="1">
        <f t="shared" si="149"/>
        <v>0.1040373178</v>
      </c>
      <c r="P149" s="1">
        <f t="shared" si="149"/>
        <v>0.01064491904</v>
      </c>
      <c r="Q149" s="1">
        <f t="shared" si="149"/>
        <v>0.1564383545</v>
      </c>
      <c r="R149" s="1">
        <f t="shared" si="149"/>
        <v>0.1221607934</v>
      </c>
      <c r="S149" s="1">
        <f t="shared" si="149"/>
        <v>0.2306156224</v>
      </c>
      <c r="T149" s="1">
        <f t="shared" si="149"/>
        <v>0.07144372512</v>
      </c>
      <c r="U149" s="1">
        <f t="shared" si="149"/>
        <v>0.3916117541</v>
      </c>
      <c r="V149" s="1">
        <f t="shared" si="149"/>
        <v>0.2238332957</v>
      </c>
      <c r="W149" s="1">
        <f t="shared" si="149"/>
        <v>0.2769943905</v>
      </c>
      <c r="X149" s="1">
        <f t="shared" si="149"/>
        <v>0.2274632668</v>
      </c>
      <c r="Y149" s="1">
        <f t="shared" si="149"/>
        <v>0.2972845254</v>
      </c>
      <c r="Z149" s="1">
        <f t="shared" si="149"/>
        <v>0.1276262834</v>
      </c>
      <c r="AA149" s="1">
        <f t="shared" si="149"/>
        <v>0.3357013844</v>
      </c>
      <c r="AB149" s="1">
        <f t="shared" si="149"/>
        <v>0.04570807216</v>
      </c>
      <c r="AC149" s="1">
        <f t="shared" si="149"/>
        <v>0.3431907463</v>
      </c>
      <c r="AD149" s="1">
        <f t="shared" si="149"/>
        <v>0.2859011329</v>
      </c>
      <c r="AE149" s="1">
        <f t="shared" si="149"/>
        <v>0.2827007834</v>
      </c>
      <c r="AF149" s="1">
        <f t="shared" si="149"/>
        <v>0.2844264402</v>
      </c>
      <c r="AG149" s="1">
        <f t="shared" si="149"/>
        <v>0.00338327335</v>
      </c>
      <c r="AH149" s="1">
        <f t="shared" si="149"/>
        <v>0.3561652767</v>
      </c>
      <c r="AI149" s="1">
        <f t="shared" si="149"/>
        <v>0.006412790256</v>
      </c>
      <c r="AJ149" s="1">
        <f t="shared" si="149"/>
        <v>0.1922271461</v>
      </c>
      <c r="AK149" s="1">
        <f t="shared" si="149"/>
        <v>1.103567075</v>
      </c>
      <c r="AL149" s="1">
        <f t="shared" si="149"/>
        <v>0.3974287552</v>
      </c>
      <c r="AM149" s="1">
        <f t="shared" si="149"/>
        <v>0.3713025861</v>
      </c>
      <c r="AN149" s="1">
        <f t="shared" si="149"/>
        <v>0.3971052743</v>
      </c>
      <c r="AO149" s="1">
        <f t="shared" si="149"/>
        <v>0.2320523534</v>
      </c>
      <c r="AP149" s="1">
        <f t="shared" si="149"/>
        <v>0.5434303388</v>
      </c>
      <c r="AQ149" s="1">
        <f t="shared" si="149"/>
        <v>0.0251168652</v>
      </c>
      <c r="AR149" s="1">
        <f t="shared" si="149"/>
        <v>0.4372726916</v>
      </c>
      <c r="AS149" s="1">
        <f t="shared" si="149"/>
        <v>1.147411864</v>
      </c>
      <c r="AT149" s="1">
        <f t="shared" si="149"/>
        <v>1.090116739</v>
      </c>
      <c r="AU149" s="1">
        <f t="shared" si="149"/>
        <v>0.2994761221</v>
      </c>
      <c r="AV149" s="1">
        <f t="shared" si="149"/>
        <v>0.3502781763</v>
      </c>
      <c r="AW149" s="1">
        <f t="shared" si="149"/>
        <v>0.02612788606</v>
      </c>
      <c r="AX149" s="1">
        <f t="shared" si="149"/>
        <v>0.3871571532</v>
      </c>
      <c r="AY149" s="1">
        <f t="shared" si="149"/>
        <v>0.2026540626</v>
      </c>
      <c r="AZ149" s="1">
        <f t="shared" si="149"/>
        <v>0.00344474696</v>
      </c>
      <c r="BA149" s="1">
        <f t="shared" si="149"/>
        <v>0.3284731685</v>
      </c>
      <c r="BB149" s="1">
        <f t="shared" si="149"/>
        <v>0.1410045193</v>
      </c>
      <c r="BC149" s="1">
        <f t="shared" si="149"/>
        <v>0.2556239818</v>
      </c>
      <c r="BD149" s="1">
        <f t="shared" si="149"/>
        <v>0.2663861808</v>
      </c>
      <c r="BE149" s="1">
        <f t="shared" si="149"/>
        <v>0.3589401178</v>
      </c>
      <c r="BF149" s="1">
        <f t="shared" si="149"/>
        <v>0.3896736696</v>
      </c>
      <c r="BG149" s="1">
        <f t="shared" si="149"/>
        <v>0.3633848796</v>
      </c>
      <c r="BH149" s="1">
        <f t="shared" si="149"/>
        <v>0.2415309243</v>
      </c>
      <c r="BI149" s="1">
        <f t="shared" si="149"/>
        <v>0.5283908799</v>
      </c>
      <c r="BJ149" s="1">
        <f t="shared" si="149"/>
        <v>0.0425041855</v>
      </c>
      <c r="BK149" s="1">
        <f t="shared" si="149"/>
        <v>0.1907051022</v>
      </c>
      <c r="BL149" s="1">
        <f t="shared" si="149"/>
        <v>0.4962091128</v>
      </c>
      <c r="BM149" s="1">
        <f t="shared" si="149"/>
        <v>0.6707753324</v>
      </c>
      <c r="BN149" s="1">
        <f t="shared" si="149"/>
        <v>0.5458303619</v>
      </c>
      <c r="BO149" s="1">
        <f t="shared" si="149"/>
        <v>0.1586879649</v>
      </c>
      <c r="BP149" s="1">
        <f t="shared" si="149"/>
        <v>0.3579663247</v>
      </c>
      <c r="BQ149" s="1">
        <f t="shared" si="149"/>
        <v>0.5902521751</v>
      </c>
      <c r="BR149" s="1">
        <f t="shared" si="149"/>
        <v>0.3015153553</v>
      </c>
      <c r="BS149" s="1">
        <f t="shared" si="149"/>
        <v>0.3327033152</v>
      </c>
      <c r="BT149" s="1">
        <f t="shared" si="149"/>
        <v>0.4975974802</v>
      </c>
      <c r="BU149" s="1">
        <f t="shared" si="149"/>
        <v>0.04937186795</v>
      </c>
      <c r="BV149" s="1">
        <f t="shared" si="149"/>
        <v>0.09668247938</v>
      </c>
      <c r="BW149" s="1">
        <f t="shared" si="149"/>
        <v>0.6125938365</v>
      </c>
      <c r="BX149" s="1">
        <f t="shared" si="149"/>
        <v>0.7054295339</v>
      </c>
      <c r="BY149" s="1">
        <f t="shared" si="149"/>
        <v>0.7508414041</v>
      </c>
      <c r="BZ149" s="1">
        <f t="shared" si="149"/>
        <v>0.3351565987</v>
      </c>
      <c r="CA149" s="1">
        <f t="shared" si="149"/>
        <v>0.9617574434</v>
      </c>
      <c r="CB149" s="1">
        <f t="shared" si="149"/>
        <v>0.08557828538</v>
      </c>
      <c r="CC149" s="1">
        <f t="shared" si="149"/>
        <v>0.04773472979</v>
      </c>
      <c r="CD149" s="1">
        <f t="shared" si="149"/>
        <v>0.1027884959</v>
      </c>
      <c r="CE149" s="1">
        <f t="shared" si="149"/>
        <v>0.02625656928</v>
      </c>
      <c r="CF149" s="1">
        <f t="shared" si="149"/>
        <v>0.1799929719</v>
      </c>
      <c r="CG149" s="1">
        <f t="shared" si="149"/>
        <v>0.06402027543</v>
      </c>
      <c r="CH149" s="1">
        <f t="shared" si="149"/>
        <v>0.133840506</v>
      </c>
      <c r="CI149" s="1">
        <f t="shared" si="149"/>
        <v>0.06601211763</v>
      </c>
      <c r="CJ149" s="1">
        <f t="shared" si="149"/>
        <v>0.01167846454</v>
      </c>
      <c r="CK149" s="1">
        <f t="shared" si="149"/>
        <v>0.06452095205</v>
      </c>
      <c r="CL149" s="1">
        <f t="shared" si="149"/>
        <v>0.3717476017</v>
      </c>
      <c r="CM149" s="1">
        <f t="shared" si="149"/>
        <v>0.131151695</v>
      </c>
      <c r="CN149" s="1">
        <f t="shared" si="149"/>
        <v>0.02022905346</v>
      </c>
      <c r="CO149" s="1">
        <f t="shared" si="149"/>
        <v>0.2295269938</v>
      </c>
      <c r="CP149" s="1">
        <f t="shared" si="149"/>
        <v>0.2444672711</v>
      </c>
      <c r="CQ149" s="1">
        <f t="shared" si="149"/>
        <v>0.07368176839</v>
      </c>
      <c r="CR149" s="1">
        <f t="shared" si="149"/>
        <v>0.1735739914</v>
      </c>
      <c r="CS149" s="1">
        <f t="shared" si="149"/>
        <v>0.00709461663</v>
      </c>
      <c r="CT149" s="1">
        <f t="shared" si="149"/>
        <v>0.1207192445</v>
      </c>
      <c r="CU149" s="1">
        <f t="shared" si="149"/>
        <v>0.003939290346</v>
      </c>
      <c r="CV149" s="1">
        <f t="shared" si="149"/>
        <v>0.1091429781</v>
      </c>
      <c r="CW149" s="1">
        <f t="shared" si="149"/>
        <v>0.01459782579</v>
      </c>
      <c r="CX149" s="1">
        <f t="shared" si="149"/>
        <v>0.03810556556</v>
      </c>
      <c r="CY149" s="1">
        <f t="shared" si="149"/>
        <v>0.3247754772</v>
      </c>
      <c r="CZ149" s="1">
        <f t="shared" si="149"/>
        <v>0.3932082674</v>
      </c>
      <c r="DA149" s="1">
        <f t="shared" si="149"/>
        <v>0.2556271091</v>
      </c>
      <c r="DB149" s="1">
        <f t="shared" si="149"/>
        <v>0.7378670335</v>
      </c>
      <c r="DC149" s="1">
        <v>0.548022465379169</v>
      </c>
      <c r="DD149" s="1">
        <v>0.718060389548008</v>
      </c>
      <c r="DE149" s="1">
        <v>0.107428435417021</v>
      </c>
      <c r="DF149" s="1">
        <v>0.435681987346917</v>
      </c>
      <c r="DG149" s="1">
        <v>0.388292603847202</v>
      </c>
      <c r="DH149" s="1">
        <v>0.365196672229919</v>
      </c>
      <c r="DI149" s="1">
        <v>0.352087071157424</v>
      </c>
      <c r="DJ149" s="1">
        <v>0.329702442202849</v>
      </c>
      <c r="DK149" s="1">
        <v>0.347259976469242</v>
      </c>
      <c r="DL149" s="1">
        <v>-0.0117322898776934</v>
      </c>
      <c r="DM149" s="1">
        <v>0.524860532047809</v>
      </c>
      <c r="DN149" s="1">
        <v>0.0852572688147585</v>
      </c>
      <c r="DO149" s="1">
        <v>0.518855976674487</v>
      </c>
      <c r="DP149" s="1">
        <v>0.104037317838136</v>
      </c>
      <c r="DQ149" s="1">
        <v>0.0106449190403105</v>
      </c>
      <c r="DR149" s="1">
        <v>0.156438354529051</v>
      </c>
      <c r="DS149" s="1">
        <v>0.122160793414644</v>
      </c>
      <c r="DT149" s="1">
        <v>0.230615622430193</v>
      </c>
      <c r="DU149" s="1">
        <v>0.0714437251161715</v>
      </c>
      <c r="DV149" s="1">
        <v>0.391611754107128</v>
      </c>
      <c r="DW149" s="1">
        <v>0.223833295653131</v>
      </c>
      <c r="DX149" s="1">
        <v>-0.276994390467711</v>
      </c>
      <c r="DY149" s="1">
        <v>-0.227463266844195</v>
      </c>
      <c r="DZ149" s="1">
        <v>-0.297284525432655</v>
      </c>
      <c r="EA149" s="1">
        <v>-0.127626283424942</v>
      </c>
      <c r="EB149" s="1">
        <v>-0.335701384357335</v>
      </c>
      <c r="EC149" s="1">
        <v>0.0457080721586288</v>
      </c>
      <c r="ED149" s="1">
        <v>-0.343190746335331</v>
      </c>
      <c r="EE149" s="1">
        <v>-0.285901132918289</v>
      </c>
      <c r="EF149" s="1">
        <v>-0.282700783445113</v>
      </c>
      <c r="EG149" s="1">
        <v>-0.284426440226668</v>
      </c>
      <c r="EH149" s="1">
        <v>0.00338327334960249</v>
      </c>
      <c r="EI149" s="1">
        <v>-0.35616527672303</v>
      </c>
      <c r="EJ149" s="1">
        <v>-0.00641279025629381</v>
      </c>
      <c r="EK149" s="1">
        <v>-0.19222714606228</v>
      </c>
      <c r="EL149" s="1">
        <v>1.10356707541878</v>
      </c>
      <c r="EM149" s="1">
        <v>-0.397428755249743</v>
      </c>
      <c r="EN149" s="1">
        <v>-0.37130258608512</v>
      </c>
      <c r="EO149" s="1">
        <v>-0.397105274255113</v>
      </c>
      <c r="EP149" s="1">
        <v>-0.232052353432497</v>
      </c>
      <c r="EQ149" s="1">
        <v>-0.543430338783115</v>
      </c>
      <c r="ER149" s="1">
        <v>0.0251168651999249</v>
      </c>
      <c r="ES149" s="1">
        <v>-0.437272691560007</v>
      </c>
      <c r="ET149" s="1">
        <v>1.14741186387998</v>
      </c>
      <c r="EU149" s="1">
        <v>1.09011673899203</v>
      </c>
      <c r="EV149" s="1">
        <v>-0.299476122129104</v>
      </c>
      <c r="EW149" s="1">
        <v>-0.350278176281084</v>
      </c>
      <c r="EX149" s="1">
        <v>-0.0261278860612683</v>
      </c>
      <c r="EY149" s="1">
        <v>-0.387157153154105</v>
      </c>
      <c r="EZ149" s="1">
        <v>0.202654062593141</v>
      </c>
      <c r="FA149" s="1">
        <v>-0.00344474695987944</v>
      </c>
      <c r="FB149" s="1">
        <v>0.328473168460337</v>
      </c>
      <c r="FC149" s="1">
        <v>0.141004519305861</v>
      </c>
      <c r="FD149" s="1">
        <v>0.255623981805535</v>
      </c>
      <c r="FE149" s="1">
        <v>0.266386180765889</v>
      </c>
      <c r="FF149" s="1">
        <v>0.358940117773395</v>
      </c>
      <c r="FG149" s="1">
        <v>0.389673669605484</v>
      </c>
      <c r="FH149" s="1">
        <v>0.363384879615527</v>
      </c>
      <c r="FI149" s="1">
        <v>0.241530924265774</v>
      </c>
      <c r="FJ149" s="1">
        <v>0.528390879903117</v>
      </c>
      <c r="FK149" s="1">
        <v>0.0425041855021879</v>
      </c>
      <c r="FL149" s="1">
        <v>0.190705102187513</v>
      </c>
      <c r="FM149" s="1">
        <v>-0.496209112804325</v>
      </c>
      <c r="FN149" s="1">
        <v>-0.670775332438829</v>
      </c>
      <c r="FO149" s="1">
        <v>-0.545830361906758</v>
      </c>
      <c r="FP149" s="1">
        <v>-0.158687964878327</v>
      </c>
      <c r="FQ149" s="1">
        <v>0.357966324736615</v>
      </c>
      <c r="FR149" s="1">
        <v>0.590252175082767</v>
      </c>
      <c r="FS149" s="1">
        <v>0.301515355306844</v>
      </c>
      <c r="FT149" s="1">
        <v>0.332703315223894</v>
      </c>
      <c r="FU149" s="1">
        <v>0.497597480187721</v>
      </c>
      <c r="FV149" s="1">
        <v>-0.0493718679471721</v>
      </c>
      <c r="FW149" s="1">
        <v>0.0966824793777933</v>
      </c>
      <c r="FX149" s="1">
        <v>-0.612593836505586</v>
      </c>
      <c r="FY149" s="1">
        <v>-0.705429533859092</v>
      </c>
      <c r="FZ149" s="1">
        <v>-0.750841404147918</v>
      </c>
      <c r="GA149" s="1">
        <v>-0.335156598717522</v>
      </c>
      <c r="GB149" s="1">
        <v>0.961757443422035</v>
      </c>
      <c r="GC149" s="1">
        <v>0.0855782853841428</v>
      </c>
      <c r="GD149" s="1">
        <v>0.0477347297899851</v>
      </c>
      <c r="GE149" s="1">
        <v>-0.102788495879609</v>
      </c>
      <c r="GF149" s="1">
        <v>-0.0262565692813966</v>
      </c>
      <c r="GG149" s="1">
        <v>-0.179992971852078</v>
      </c>
      <c r="GH149" s="1">
        <v>-0.064020275433856</v>
      </c>
      <c r="GI149" s="1">
        <v>-0.133840506046924</v>
      </c>
      <c r="GJ149" s="1">
        <v>0.0660121176321007</v>
      </c>
      <c r="GK149" s="1">
        <v>0.0116784645401168</v>
      </c>
      <c r="GL149" s="1">
        <v>0.0645209520460046</v>
      </c>
      <c r="GM149" s="1">
        <v>-0.371747601748546</v>
      </c>
      <c r="GN149" s="1">
        <v>0.131151695043854</v>
      </c>
      <c r="GO149" s="1">
        <v>-0.0202290534644298</v>
      </c>
      <c r="GP149" s="1">
        <v>0.229526993783921</v>
      </c>
      <c r="GQ149" s="1">
        <v>0.244467271146088</v>
      </c>
      <c r="GR149" s="1">
        <v>0.0736817683902071</v>
      </c>
      <c r="GS149" s="1">
        <v>0.173573991410364</v>
      </c>
      <c r="GT149" s="1">
        <v>-0.00709461663049446</v>
      </c>
      <c r="GU149" s="1">
        <v>0.120719244497174</v>
      </c>
      <c r="GV149" s="1">
        <v>0.00393929034632492</v>
      </c>
      <c r="GW149" s="1">
        <v>0.109142978062477</v>
      </c>
      <c r="GX149" s="1">
        <v>-0.0145978257903341</v>
      </c>
      <c r="GY149" s="1">
        <v>0.038105565563083</v>
      </c>
      <c r="GZ149" s="1">
        <v>-0.324775477212967</v>
      </c>
      <c r="HA149" s="1">
        <v>0.393208267386444</v>
      </c>
      <c r="HB149" s="1">
        <v>0.255627109053109</v>
      </c>
      <c r="HC149" s="1">
        <v>0.737867033509482</v>
      </c>
    </row>
    <row r="150" ht="18.75" customHeight="1">
      <c r="A150" s="2" t="s">
        <v>254</v>
      </c>
      <c r="B150" s="1">
        <f t="shared" ref="B150:DB150" si="150">ABS(DC150)</f>
        <v>0.08027099554</v>
      </c>
      <c r="C150" s="1">
        <f t="shared" si="150"/>
        <v>0.9388408693</v>
      </c>
      <c r="D150" s="1">
        <f t="shared" si="150"/>
        <v>0.09193714964</v>
      </c>
      <c r="E150" s="1">
        <f t="shared" si="150"/>
        <v>0.2704189935</v>
      </c>
      <c r="F150" s="1">
        <f t="shared" si="150"/>
        <v>0.6465926529</v>
      </c>
      <c r="G150" s="1">
        <f t="shared" si="150"/>
        <v>0.3411071808</v>
      </c>
      <c r="H150" s="1">
        <f t="shared" si="150"/>
        <v>0.3662205784</v>
      </c>
      <c r="I150" s="1">
        <f t="shared" si="150"/>
        <v>0.07622508577</v>
      </c>
      <c r="J150" s="1">
        <f t="shared" si="150"/>
        <v>0.3269545634</v>
      </c>
      <c r="K150" s="1">
        <f t="shared" si="150"/>
        <v>0.2589601805</v>
      </c>
      <c r="L150" s="1">
        <f t="shared" si="150"/>
        <v>0.07066552597</v>
      </c>
      <c r="M150" s="1">
        <f t="shared" si="150"/>
        <v>0.01793623179</v>
      </c>
      <c r="N150" s="1">
        <f t="shared" si="150"/>
        <v>0.04931769177</v>
      </c>
      <c r="O150" s="1">
        <f t="shared" si="150"/>
        <v>0.1934255897</v>
      </c>
      <c r="P150" s="1">
        <f t="shared" si="150"/>
        <v>0.1316629919</v>
      </c>
      <c r="Q150" s="1">
        <f t="shared" si="150"/>
        <v>0.2203941709</v>
      </c>
      <c r="R150" s="1">
        <f t="shared" si="150"/>
        <v>0.2686741586</v>
      </c>
      <c r="S150" s="1">
        <f t="shared" si="150"/>
        <v>0.02227861397</v>
      </c>
      <c r="T150" s="1">
        <f t="shared" si="150"/>
        <v>0.6720981228</v>
      </c>
      <c r="U150" s="1">
        <f t="shared" si="150"/>
        <v>0.3837843189</v>
      </c>
      <c r="V150" s="1">
        <f t="shared" si="150"/>
        <v>0.02039747325</v>
      </c>
      <c r="W150" s="1">
        <f t="shared" si="150"/>
        <v>0.4572463195</v>
      </c>
      <c r="X150" s="1">
        <f t="shared" si="150"/>
        <v>0.1027051277</v>
      </c>
      <c r="Y150" s="1">
        <f t="shared" si="150"/>
        <v>0.2673654626</v>
      </c>
      <c r="Z150" s="1">
        <f t="shared" si="150"/>
        <v>0.1834163453</v>
      </c>
      <c r="AA150" s="1">
        <f t="shared" si="150"/>
        <v>0.1321468119</v>
      </c>
      <c r="AB150" s="1">
        <f t="shared" si="150"/>
        <v>0.1301488137</v>
      </c>
      <c r="AC150" s="1">
        <f t="shared" si="150"/>
        <v>0.2006600745</v>
      </c>
      <c r="AD150" s="1">
        <f t="shared" si="150"/>
        <v>0.5128718072</v>
      </c>
      <c r="AE150" s="1">
        <f t="shared" si="150"/>
        <v>0.2369792156</v>
      </c>
      <c r="AF150" s="1">
        <f t="shared" si="150"/>
        <v>0.4380890363</v>
      </c>
      <c r="AG150" s="1">
        <f t="shared" si="150"/>
        <v>0.2666664157</v>
      </c>
      <c r="AH150" s="1">
        <f t="shared" si="150"/>
        <v>0.08142052735</v>
      </c>
      <c r="AI150" s="1">
        <f t="shared" si="150"/>
        <v>0.06442161372</v>
      </c>
      <c r="AJ150" s="1">
        <f t="shared" si="150"/>
        <v>0.1618285708</v>
      </c>
      <c r="AK150" s="1">
        <f t="shared" si="150"/>
        <v>0.4579119942</v>
      </c>
      <c r="AL150" s="1">
        <f t="shared" si="150"/>
        <v>0.4109512078</v>
      </c>
      <c r="AM150" s="1">
        <f t="shared" si="150"/>
        <v>0.07752097839</v>
      </c>
      <c r="AN150" s="1">
        <f t="shared" si="150"/>
        <v>0.1278771947</v>
      </c>
      <c r="AO150" s="1">
        <f t="shared" si="150"/>
        <v>0.1140206127</v>
      </c>
      <c r="AP150" s="1">
        <f t="shared" si="150"/>
        <v>0.007472161549</v>
      </c>
      <c r="AQ150" s="1">
        <f t="shared" si="150"/>
        <v>0.009718863555</v>
      </c>
      <c r="AR150" s="1">
        <f t="shared" si="150"/>
        <v>0.3011072856</v>
      </c>
      <c r="AS150" s="1">
        <f t="shared" si="150"/>
        <v>0.7218640495</v>
      </c>
      <c r="AT150" s="1">
        <f t="shared" si="150"/>
        <v>0.5473714948</v>
      </c>
      <c r="AU150" s="1">
        <f t="shared" si="150"/>
        <v>0.3257592048</v>
      </c>
      <c r="AV150" s="1">
        <f t="shared" si="150"/>
        <v>0.182939349</v>
      </c>
      <c r="AW150" s="1">
        <f t="shared" si="150"/>
        <v>0.2069118151</v>
      </c>
      <c r="AX150" s="1">
        <f t="shared" si="150"/>
        <v>0.5345092297</v>
      </c>
      <c r="AY150" s="1">
        <f t="shared" si="150"/>
        <v>0.2009691199</v>
      </c>
      <c r="AZ150" s="1">
        <f t="shared" si="150"/>
        <v>0.07419688132</v>
      </c>
      <c r="BA150" s="1">
        <f t="shared" si="150"/>
        <v>0.4853722808</v>
      </c>
      <c r="BB150" s="1">
        <f t="shared" si="150"/>
        <v>0.4711449023</v>
      </c>
      <c r="BC150" s="1">
        <f t="shared" si="150"/>
        <v>0.2346469528</v>
      </c>
      <c r="BD150" s="1">
        <f t="shared" si="150"/>
        <v>0.5059451133</v>
      </c>
      <c r="BE150" s="1">
        <f t="shared" si="150"/>
        <v>0.3144615504</v>
      </c>
      <c r="BF150" s="1">
        <f t="shared" si="150"/>
        <v>0.02110939959</v>
      </c>
      <c r="BG150" s="1">
        <f t="shared" si="150"/>
        <v>0.1666114416</v>
      </c>
      <c r="BH150" s="1">
        <f t="shared" si="150"/>
        <v>0.06549351897</v>
      </c>
      <c r="BI150" s="1">
        <f t="shared" si="150"/>
        <v>0.3133057117</v>
      </c>
      <c r="BJ150" s="1">
        <f t="shared" si="150"/>
        <v>0.1199405496</v>
      </c>
      <c r="BK150" s="1">
        <f t="shared" si="150"/>
        <v>0.2452912852</v>
      </c>
      <c r="BL150" s="1">
        <f t="shared" si="150"/>
        <v>0.307938776</v>
      </c>
      <c r="BM150" s="1">
        <f t="shared" si="150"/>
        <v>0.6835164046</v>
      </c>
      <c r="BN150" s="1">
        <f t="shared" si="150"/>
        <v>0.4880048163</v>
      </c>
      <c r="BO150" s="1">
        <f t="shared" si="150"/>
        <v>0.009510471686</v>
      </c>
      <c r="BP150" s="1">
        <f t="shared" si="150"/>
        <v>0.2522686805</v>
      </c>
      <c r="BQ150" s="1">
        <f t="shared" si="150"/>
        <v>0.3281328156</v>
      </c>
      <c r="BR150" s="1">
        <f t="shared" si="150"/>
        <v>0.06098656529</v>
      </c>
      <c r="BS150" s="1">
        <f t="shared" si="150"/>
        <v>0.2836198254</v>
      </c>
      <c r="BT150" s="1">
        <f t="shared" si="150"/>
        <v>0.4011648532</v>
      </c>
      <c r="BU150" s="1">
        <f t="shared" si="150"/>
        <v>0.1641478705</v>
      </c>
      <c r="BV150" s="1">
        <f t="shared" si="150"/>
        <v>0.2976671688</v>
      </c>
      <c r="BW150" s="1">
        <f t="shared" si="150"/>
        <v>0.2162894952</v>
      </c>
      <c r="BX150" s="1">
        <f t="shared" si="150"/>
        <v>0.6217036635</v>
      </c>
      <c r="BY150" s="1">
        <f t="shared" si="150"/>
        <v>0.3130323134</v>
      </c>
      <c r="BZ150" s="1">
        <f t="shared" si="150"/>
        <v>0.1603398768</v>
      </c>
      <c r="CA150" s="1">
        <f t="shared" si="150"/>
        <v>0.8986616981</v>
      </c>
      <c r="CB150" s="1">
        <f t="shared" si="150"/>
        <v>0.02690904022</v>
      </c>
      <c r="CC150" s="1">
        <f t="shared" si="150"/>
        <v>0.3580753445</v>
      </c>
      <c r="CD150" s="1">
        <f t="shared" si="150"/>
        <v>0.1114374002</v>
      </c>
      <c r="CE150" s="1">
        <f t="shared" si="150"/>
        <v>0.3236051853</v>
      </c>
      <c r="CF150" s="1">
        <f t="shared" si="150"/>
        <v>0.09001239446</v>
      </c>
      <c r="CG150" s="1">
        <f t="shared" si="150"/>
        <v>0.1764589654</v>
      </c>
      <c r="CH150" s="1">
        <f t="shared" si="150"/>
        <v>0.2818366399</v>
      </c>
      <c r="CI150" s="1">
        <f t="shared" si="150"/>
        <v>0.02842959533</v>
      </c>
      <c r="CJ150" s="1">
        <f t="shared" si="150"/>
        <v>0.1516690564</v>
      </c>
      <c r="CK150" s="1">
        <f t="shared" si="150"/>
        <v>0.192350491</v>
      </c>
      <c r="CL150" s="1">
        <f t="shared" si="150"/>
        <v>0.1457398105</v>
      </c>
      <c r="CM150" s="1">
        <f t="shared" si="150"/>
        <v>0.02173909338</v>
      </c>
      <c r="CN150" s="1">
        <f t="shared" si="150"/>
        <v>0.1449982054</v>
      </c>
      <c r="CO150" s="1">
        <f t="shared" si="150"/>
        <v>0.2428315022</v>
      </c>
      <c r="CP150" s="1">
        <f t="shared" si="150"/>
        <v>0.02003408194</v>
      </c>
      <c r="CQ150" s="1">
        <f t="shared" si="150"/>
        <v>0.06160246272</v>
      </c>
      <c r="CR150" s="1">
        <f t="shared" si="150"/>
        <v>0.2436644698</v>
      </c>
      <c r="CS150" s="1">
        <f t="shared" si="150"/>
        <v>0.1338648301</v>
      </c>
      <c r="CT150" s="1">
        <f t="shared" si="150"/>
        <v>0.1275344301</v>
      </c>
      <c r="CU150" s="1">
        <f t="shared" si="150"/>
        <v>0.1057239351</v>
      </c>
      <c r="CV150" s="1">
        <f t="shared" si="150"/>
        <v>0.1175730393</v>
      </c>
      <c r="CW150" s="1">
        <f t="shared" si="150"/>
        <v>0.002292808372</v>
      </c>
      <c r="CX150" s="1">
        <f t="shared" si="150"/>
        <v>0.2211691021</v>
      </c>
      <c r="CY150" s="1">
        <f t="shared" si="150"/>
        <v>0.2418529293</v>
      </c>
      <c r="CZ150" s="1">
        <f t="shared" si="150"/>
        <v>0.03188021527</v>
      </c>
      <c r="DA150" s="1">
        <f t="shared" si="150"/>
        <v>0.0006651433319</v>
      </c>
      <c r="DB150" s="1">
        <f t="shared" si="150"/>
        <v>0.5107713893</v>
      </c>
      <c r="DC150" s="1">
        <v>0.0802709955366311</v>
      </c>
      <c r="DD150" s="1">
        <v>0.938840869276441</v>
      </c>
      <c r="DE150" s="1">
        <v>0.0919371496421705</v>
      </c>
      <c r="DF150" s="1">
        <v>0.270418993471256</v>
      </c>
      <c r="DG150" s="1">
        <v>0.646592652924182</v>
      </c>
      <c r="DH150" s="1">
        <v>0.341107180833424</v>
      </c>
      <c r="DI150" s="1">
        <v>-0.366220578381448</v>
      </c>
      <c r="DJ150" s="1">
        <v>0.0762250857699907</v>
      </c>
      <c r="DK150" s="1">
        <v>-0.326954563370723</v>
      </c>
      <c r="DL150" s="1">
        <v>-0.258960180497491</v>
      </c>
      <c r="DM150" s="1">
        <v>-0.0706655259672181</v>
      </c>
      <c r="DN150" s="1">
        <v>-0.0179362317914665</v>
      </c>
      <c r="DO150" s="1">
        <v>-0.0493176917682781</v>
      </c>
      <c r="DP150" s="1">
        <v>-0.193425589717193</v>
      </c>
      <c r="DQ150" s="1">
        <v>0.13166299185008</v>
      </c>
      <c r="DR150" s="1">
        <v>0.220394170906673</v>
      </c>
      <c r="DS150" s="1">
        <v>0.268674158581548</v>
      </c>
      <c r="DT150" s="1">
        <v>-0.0222786139661624</v>
      </c>
      <c r="DU150" s="1">
        <v>0.672098122816603</v>
      </c>
      <c r="DV150" s="1">
        <v>-0.38378431891241</v>
      </c>
      <c r="DW150" s="1">
        <v>-0.0203974732470153</v>
      </c>
      <c r="DX150" s="1">
        <v>-0.457246319490275</v>
      </c>
      <c r="DY150" s="1">
        <v>-0.102705127714732</v>
      </c>
      <c r="DZ150" s="1">
        <v>-0.267365462556858</v>
      </c>
      <c r="EA150" s="1">
        <v>-0.183416345318769</v>
      </c>
      <c r="EB150" s="1">
        <v>0.132146811858497</v>
      </c>
      <c r="EC150" s="1">
        <v>-0.130148813692725</v>
      </c>
      <c r="ED150" s="1">
        <v>-0.20066007451715</v>
      </c>
      <c r="EE150" s="1">
        <v>-0.512871807219749</v>
      </c>
      <c r="EF150" s="1">
        <v>-0.236979215641788</v>
      </c>
      <c r="EG150" s="1">
        <v>-0.438089036348931</v>
      </c>
      <c r="EH150" s="1">
        <v>-0.26666641574721</v>
      </c>
      <c r="EI150" s="1">
        <v>-0.0814205273505719</v>
      </c>
      <c r="EJ150" s="1">
        <v>0.0644216137230104</v>
      </c>
      <c r="EK150" s="1">
        <v>-0.161828570830104</v>
      </c>
      <c r="EL150" s="1">
        <v>0.457911994230497</v>
      </c>
      <c r="EM150" s="1">
        <v>-0.410951207801811</v>
      </c>
      <c r="EN150" s="1">
        <v>-0.077520978390273</v>
      </c>
      <c r="EO150" s="1">
        <v>-0.127877194716687</v>
      </c>
      <c r="EP150" s="1">
        <v>-0.114020612737231</v>
      </c>
      <c r="EQ150" s="1">
        <v>-0.00747216154873817</v>
      </c>
      <c r="ER150" s="1">
        <v>-0.00971886355488397</v>
      </c>
      <c r="ES150" s="1">
        <v>-0.301107285607103</v>
      </c>
      <c r="ET150" s="1">
        <v>0.721864049541067</v>
      </c>
      <c r="EU150" s="1">
        <v>0.547371494780828</v>
      </c>
      <c r="EV150" s="1">
        <v>-0.325759204769783</v>
      </c>
      <c r="EW150" s="1">
        <v>-0.182939349038301</v>
      </c>
      <c r="EX150" s="1">
        <v>-0.206911815109131</v>
      </c>
      <c r="EY150" s="1">
        <v>-0.534509229666196</v>
      </c>
      <c r="EZ150" s="1">
        <v>0.200969119906819</v>
      </c>
      <c r="FA150" s="1">
        <v>0.074196881315895</v>
      </c>
      <c r="FB150" s="1">
        <v>-0.485372280798811</v>
      </c>
      <c r="FC150" s="1">
        <v>0.471144902322661</v>
      </c>
      <c r="FD150" s="1">
        <v>0.234646952815463</v>
      </c>
      <c r="FE150" s="1">
        <v>0.505945113313258</v>
      </c>
      <c r="FF150" s="1">
        <v>0.314461550371665</v>
      </c>
      <c r="FG150" s="1">
        <v>-0.0211093995898304</v>
      </c>
      <c r="FH150" s="1">
        <v>0.166611441645799</v>
      </c>
      <c r="FI150" s="1">
        <v>0.0654935189696664</v>
      </c>
      <c r="FJ150" s="1">
        <v>0.313305711670087</v>
      </c>
      <c r="FK150" s="1">
        <v>-0.119940549566754</v>
      </c>
      <c r="FL150" s="1">
        <v>0.245291285186651</v>
      </c>
      <c r="FM150" s="1">
        <v>-0.307938775988842</v>
      </c>
      <c r="FN150" s="1">
        <v>-0.683516404632945</v>
      </c>
      <c r="FO150" s="1">
        <v>-0.488004816289072</v>
      </c>
      <c r="FP150" s="1">
        <v>0.00951047168643573</v>
      </c>
      <c r="FQ150" s="1">
        <v>0.252268680484667</v>
      </c>
      <c r="FR150" s="1">
        <v>0.328132815556908</v>
      </c>
      <c r="FS150" s="1">
        <v>0.0609865652925448</v>
      </c>
      <c r="FT150" s="1">
        <v>0.283619825374704</v>
      </c>
      <c r="FU150" s="1">
        <v>0.401164853156767</v>
      </c>
      <c r="FV150" s="1">
        <v>-0.164147870489952</v>
      </c>
      <c r="FW150" s="1">
        <v>0.29766716875647</v>
      </c>
      <c r="FX150" s="1">
        <v>-0.216289495240092</v>
      </c>
      <c r="FY150" s="1">
        <v>-0.621703663459137</v>
      </c>
      <c r="FZ150" s="1">
        <v>-0.313032313386419</v>
      </c>
      <c r="GA150" s="1">
        <v>-0.160339876778306</v>
      </c>
      <c r="GB150" s="1">
        <v>0.898661698148328</v>
      </c>
      <c r="GC150" s="1">
        <v>-0.0269090402229403</v>
      </c>
      <c r="GD150" s="1">
        <v>-0.358075344491159</v>
      </c>
      <c r="GE150" s="1">
        <v>0.111437400152711</v>
      </c>
      <c r="GF150" s="1">
        <v>-0.323605185278207</v>
      </c>
      <c r="GG150" s="1">
        <v>-0.0900123944555855</v>
      </c>
      <c r="GH150" s="1">
        <v>0.176458965399579</v>
      </c>
      <c r="GI150" s="1">
        <v>-0.281836639918442</v>
      </c>
      <c r="GJ150" s="1">
        <v>0.0284295953282106</v>
      </c>
      <c r="GK150" s="1">
        <v>0.151669056417634</v>
      </c>
      <c r="GL150" s="1">
        <v>0.192350490986803</v>
      </c>
      <c r="GM150" s="1">
        <v>0.14573981052966</v>
      </c>
      <c r="GN150" s="1">
        <v>-0.0217390933790906</v>
      </c>
      <c r="GO150" s="1">
        <v>-0.144998205357873</v>
      </c>
      <c r="GP150" s="1">
        <v>-0.242831502222897</v>
      </c>
      <c r="GQ150" s="1">
        <v>0.0200340819394357</v>
      </c>
      <c r="GR150" s="1">
        <v>-0.0616024627151603</v>
      </c>
      <c r="GS150" s="1">
        <v>-0.243664469826046</v>
      </c>
      <c r="GT150" s="1">
        <v>-0.133864830100379</v>
      </c>
      <c r="GU150" s="1">
        <v>0.127534430130546</v>
      </c>
      <c r="GV150" s="1">
        <v>-0.1057239351125</v>
      </c>
      <c r="GW150" s="1">
        <v>0.117573039275422</v>
      </c>
      <c r="GX150" s="1">
        <v>0.00229280837180535</v>
      </c>
      <c r="GY150" s="1">
        <v>0.221169102061143</v>
      </c>
      <c r="GZ150" s="1">
        <v>0.241852929348369</v>
      </c>
      <c r="HA150" s="1">
        <v>0.0318802152736148</v>
      </c>
      <c r="HB150" s="1">
        <v>-6.65143331854955E-4</v>
      </c>
      <c r="HC150" s="1">
        <v>0.510771389326404</v>
      </c>
    </row>
    <row r="151" ht="18.75" customHeight="1">
      <c r="A151" s="2" t="s">
        <v>255</v>
      </c>
      <c r="B151" s="1">
        <f t="shared" ref="B151:DB151" si="151">ABS(DC151)</f>
        <v>0.3298014421</v>
      </c>
      <c r="C151" s="1">
        <f t="shared" si="151"/>
        <v>0.6496086618</v>
      </c>
      <c r="D151" s="1">
        <f t="shared" si="151"/>
        <v>0.03451738242</v>
      </c>
      <c r="E151" s="1">
        <f t="shared" si="151"/>
        <v>0.01245278308</v>
      </c>
      <c r="F151" s="1">
        <f t="shared" si="151"/>
        <v>0.387821402</v>
      </c>
      <c r="G151" s="1">
        <f t="shared" si="151"/>
        <v>0.3294039416</v>
      </c>
      <c r="H151" s="1">
        <f t="shared" si="151"/>
        <v>0.09419564068</v>
      </c>
      <c r="I151" s="1">
        <f t="shared" si="151"/>
        <v>0.1741681703</v>
      </c>
      <c r="J151" s="1">
        <f t="shared" si="151"/>
        <v>0.03948820549</v>
      </c>
      <c r="K151" s="1">
        <f t="shared" si="151"/>
        <v>0.4382727936</v>
      </c>
      <c r="L151" s="1">
        <f t="shared" si="151"/>
        <v>0.6708419335</v>
      </c>
      <c r="M151" s="1">
        <f t="shared" si="151"/>
        <v>0.02822252303</v>
      </c>
      <c r="N151" s="1">
        <f t="shared" si="151"/>
        <v>0.4869133564</v>
      </c>
      <c r="O151" s="1">
        <f t="shared" si="151"/>
        <v>0.0939702832</v>
      </c>
      <c r="P151" s="1">
        <f t="shared" si="151"/>
        <v>0.0510866799</v>
      </c>
      <c r="Q151" s="1">
        <f t="shared" si="151"/>
        <v>0.1951481289</v>
      </c>
      <c r="R151" s="1">
        <f t="shared" si="151"/>
        <v>0.01117429674</v>
      </c>
      <c r="S151" s="1">
        <f t="shared" si="151"/>
        <v>0.1836167228</v>
      </c>
      <c r="T151" s="1">
        <f t="shared" si="151"/>
        <v>0.006081926233</v>
      </c>
      <c r="U151" s="1">
        <f t="shared" si="151"/>
        <v>0.1683630791</v>
      </c>
      <c r="V151" s="1">
        <f t="shared" si="151"/>
        <v>0.6511949158</v>
      </c>
      <c r="W151" s="1">
        <f t="shared" si="151"/>
        <v>0.1783149415</v>
      </c>
      <c r="X151" s="1">
        <f t="shared" si="151"/>
        <v>0.141994243</v>
      </c>
      <c r="Y151" s="1">
        <f t="shared" si="151"/>
        <v>0.0743155155</v>
      </c>
      <c r="Z151" s="1">
        <f t="shared" si="151"/>
        <v>0.1555197692</v>
      </c>
      <c r="AA151" s="1">
        <f t="shared" si="151"/>
        <v>0.4432940679</v>
      </c>
      <c r="AB151" s="1">
        <f t="shared" si="151"/>
        <v>0.168813549</v>
      </c>
      <c r="AC151" s="1">
        <f t="shared" si="151"/>
        <v>0.1121056398</v>
      </c>
      <c r="AD151" s="1">
        <f t="shared" si="151"/>
        <v>0.1935428642</v>
      </c>
      <c r="AE151" s="1">
        <f t="shared" si="151"/>
        <v>0.1597600113</v>
      </c>
      <c r="AF151" s="1">
        <f t="shared" si="151"/>
        <v>0.09729892417</v>
      </c>
      <c r="AG151" s="1">
        <f t="shared" si="151"/>
        <v>0.3422007847</v>
      </c>
      <c r="AH151" s="1">
        <f t="shared" si="151"/>
        <v>0.5445243972</v>
      </c>
      <c r="AI151" s="1">
        <f t="shared" si="151"/>
        <v>0.1919432224</v>
      </c>
      <c r="AJ151" s="1">
        <f t="shared" si="151"/>
        <v>0.00254192075</v>
      </c>
      <c r="AK151" s="1">
        <f t="shared" si="151"/>
        <v>0.9932688166</v>
      </c>
      <c r="AL151" s="1">
        <f t="shared" si="151"/>
        <v>0.5613032553</v>
      </c>
      <c r="AM151" s="1">
        <f t="shared" si="151"/>
        <v>0.2284062277</v>
      </c>
      <c r="AN151" s="1">
        <f t="shared" si="151"/>
        <v>0.3159968113</v>
      </c>
      <c r="AO151" s="1">
        <f t="shared" si="151"/>
        <v>0.09440508804</v>
      </c>
      <c r="AP151" s="1">
        <f t="shared" si="151"/>
        <v>0.5128723301</v>
      </c>
      <c r="AQ151" s="1">
        <f t="shared" si="151"/>
        <v>0.3119700495</v>
      </c>
      <c r="AR151" s="1">
        <f t="shared" si="151"/>
        <v>0.3469302947</v>
      </c>
      <c r="AS151" s="1">
        <f t="shared" si="151"/>
        <v>0.4341647119</v>
      </c>
      <c r="AT151" s="1">
        <f t="shared" si="151"/>
        <v>0.3318587145</v>
      </c>
      <c r="AU151" s="1">
        <f t="shared" si="151"/>
        <v>0.1618042731</v>
      </c>
      <c r="AV151" s="1">
        <f t="shared" si="151"/>
        <v>0.2109615824</v>
      </c>
      <c r="AW151" s="1">
        <f t="shared" si="151"/>
        <v>0.307169198</v>
      </c>
      <c r="AX151" s="1">
        <f t="shared" si="151"/>
        <v>0.26304428</v>
      </c>
      <c r="AY151" s="1">
        <f t="shared" si="151"/>
        <v>0.2053518255</v>
      </c>
      <c r="AZ151" s="1">
        <f t="shared" si="151"/>
        <v>0.1140768537</v>
      </c>
      <c r="BA151" s="1">
        <f t="shared" si="151"/>
        <v>0.03220981968</v>
      </c>
      <c r="BB151" s="1">
        <f t="shared" si="151"/>
        <v>0.2895950391</v>
      </c>
      <c r="BC151" s="1">
        <f t="shared" si="151"/>
        <v>0.1812254443</v>
      </c>
      <c r="BD151" s="1">
        <f t="shared" si="151"/>
        <v>0.4893553674</v>
      </c>
      <c r="BE151" s="1">
        <f t="shared" si="151"/>
        <v>0.02517293826</v>
      </c>
      <c r="BF151" s="1">
        <f t="shared" si="151"/>
        <v>0.01557418853</v>
      </c>
      <c r="BG151" s="1">
        <f t="shared" si="151"/>
        <v>0.01332903164</v>
      </c>
      <c r="BH151" s="1">
        <f t="shared" si="151"/>
        <v>0.2027127496</v>
      </c>
      <c r="BI151" s="1">
        <f t="shared" si="151"/>
        <v>0.528682125</v>
      </c>
      <c r="BJ151" s="1">
        <f t="shared" si="151"/>
        <v>0.05185566073</v>
      </c>
      <c r="BK151" s="1">
        <f t="shared" si="151"/>
        <v>0.25905787</v>
      </c>
      <c r="BL151" s="1">
        <f t="shared" si="151"/>
        <v>0.3036078818</v>
      </c>
      <c r="BM151" s="1">
        <f t="shared" si="151"/>
        <v>0.4179611013</v>
      </c>
      <c r="BN151" s="1">
        <f t="shared" si="151"/>
        <v>0.3073324265</v>
      </c>
      <c r="BO151" s="1">
        <f t="shared" si="151"/>
        <v>0.05709611354</v>
      </c>
      <c r="BP151" s="1">
        <f t="shared" si="151"/>
        <v>0.1638496817</v>
      </c>
      <c r="BQ151" s="1">
        <f t="shared" si="151"/>
        <v>0.09441049348</v>
      </c>
      <c r="BR151" s="1">
        <f t="shared" si="151"/>
        <v>0.07177066891</v>
      </c>
      <c r="BS151" s="1">
        <f t="shared" si="151"/>
        <v>0.01393917127</v>
      </c>
      <c r="BT151" s="1">
        <f t="shared" si="151"/>
        <v>0.6157059951</v>
      </c>
      <c r="BU151" s="1">
        <f t="shared" si="151"/>
        <v>0.09521923389</v>
      </c>
      <c r="BV151" s="1">
        <f t="shared" si="151"/>
        <v>0.06969247655</v>
      </c>
      <c r="BW151" s="1">
        <f t="shared" si="151"/>
        <v>0.5895687663</v>
      </c>
      <c r="BX151" s="1">
        <f t="shared" si="151"/>
        <v>0.5932990328</v>
      </c>
      <c r="BY151" s="1">
        <f t="shared" si="151"/>
        <v>0.6804922998</v>
      </c>
      <c r="BZ151" s="1">
        <f t="shared" si="151"/>
        <v>0.3803955525</v>
      </c>
      <c r="CA151" s="1">
        <f t="shared" si="151"/>
        <v>0.5241189737</v>
      </c>
      <c r="CB151" s="1">
        <f t="shared" si="151"/>
        <v>0.03850064143</v>
      </c>
      <c r="CC151" s="1">
        <f t="shared" si="151"/>
        <v>0.2043771736</v>
      </c>
      <c r="CD151" s="1">
        <f t="shared" si="151"/>
        <v>0.1568626246</v>
      </c>
      <c r="CE151" s="1">
        <f t="shared" si="151"/>
        <v>0.1868535109</v>
      </c>
      <c r="CF151" s="1">
        <f t="shared" si="151"/>
        <v>0.3049206918</v>
      </c>
      <c r="CG151" s="1">
        <f t="shared" si="151"/>
        <v>0.03283772418</v>
      </c>
      <c r="CH151" s="1">
        <f t="shared" si="151"/>
        <v>0.3852375294</v>
      </c>
      <c r="CI151" s="1">
        <f t="shared" si="151"/>
        <v>0.1281922271</v>
      </c>
      <c r="CJ151" s="1">
        <f t="shared" si="151"/>
        <v>0.0367874746</v>
      </c>
      <c r="CK151" s="1">
        <f t="shared" si="151"/>
        <v>0.4076141753</v>
      </c>
      <c r="CL151" s="1">
        <f t="shared" si="151"/>
        <v>0.02015741988</v>
      </c>
      <c r="CM151" s="1">
        <f t="shared" si="151"/>
        <v>0.2511759121</v>
      </c>
      <c r="CN151" s="1">
        <f t="shared" si="151"/>
        <v>0.3937492515</v>
      </c>
      <c r="CO151" s="1">
        <f t="shared" si="151"/>
        <v>0.03718247064</v>
      </c>
      <c r="CP151" s="1">
        <f t="shared" si="151"/>
        <v>0.06371480943</v>
      </c>
      <c r="CQ151" s="1">
        <f t="shared" si="151"/>
        <v>0.1949695231</v>
      </c>
      <c r="CR151" s="1">
        <f t="shared" si="151"/>
        <v>0.2886349068</v>
      </c>
      <c r="CS151" s="1">
        <f t="shared" si="151"/>
        <v>0.3792893271</v>
      </c>
      <c r="CT151" s="1">
        <f t="shared" si="151"/>
        <v>0.1454425562</v>
      </c>
      <c r="CU151" s="1">
        <f t="shared" si="151"/>
        <v>0.310567453</v>
      </c>
      <c r="CV151" s="1">
        <f t="shared" si="151"/>
        <v>0.1460536749</v>
      </c>
      <c r="CW151" s="1">
        <f t="shared" si="151"/>
        <v>0.08649080686</v>
      </c>
      <c r="CX151" s="1">
        <f t="shared" si="151"/>
        <v>0.23446203</v>
      </c>
      <c r="CY151" s="1">
        <f t="shared" si="151"/>
        <v>0.1326042913</v>
      </c>
      <c r="CZ151" s="1">
        <f t="shared" si="151"/>
        <v>0.2757503705</v>
      </c>
      <c r="DA151" s="1">
        <f t="shared" si="151"/>
        <v>0.3740486885</v>
      </c>
      <c r="DB151" s="1">
        <f t="shared" si="151"/>
        <v>0.9098672103</v>
      </c>
      <c r="DC151" s="1">
        <v>0.329801442112617</v>
      </c>
      <c r="DD151" s="1">
        <v>0.649608661839349</v>
      </c>
      <c r="DE151" s="1">
        <v>-0.0345173824233674</v>
      </c>
      <c r="DF151" s="1">
        <v>0.0124527830793978</v>
      </c>
      <c r="DG151" s="1">
        <v>-0.387821401972155</v>
      </c>
      <c r="DH151" s="1">
        <v>0.329403941629448</v>
      </c>
      <c r="DI151" s="1">
        <v>0.0941956406818934</v>
      </c>
      <c r="DJ151" s="1">
        <v>0.174168170341198</v>
      </c>
      <c r="DK151" s="1">
        <v>0.0394882054918917</v>
      </c>
      <c r="DL151" s="1">
        <v>-0.438272793647679</v>
      </c>
      <c r="DM151" s="1">
        <v>0.670841933455853</v>
      </c>
      <c r="DN151" s="1">
        <v>0.0282225230274417</v>
      </c>
      <c r="DO151" s="1">
        <v>0.486913356409258</v>
      </c>
      <c r="DP151" s="1">
        <v>0.0939702831985672</v>
      </c>
      <c r="DQ151" s="1">
        <v>-0.0510866798989915</v>
      </c>
      <c r="DR151" s="1">
        <v>0.195148128909203</v>
      </c>
      <c r="DS151" s="1">
        <v>0.0111742967387447</v>
      </c>
      <c r="DT151" s="1">
        <v>0.18361672283212</v>
      </c>
      <c r="DU151" s="1">
        <v>-0.00608192623312298</v>
      </c>
      <c r="DV151" s="1">
        <v>0.168363079055282</v>
      </c>
      <c r="DW151" s="1">
        <v>0.651194915760954</v>
      </c>
      <c r="DX151" s="1">
        <v>0.178314941501713</v>
      </c>
      <c r="DY151" s="1">
        <v>-0.141994242971611</v>
      </c>
      <c r="DZ151" s="1">
        <v>0.0743155155048174</v>
      </c>
      <c r="EA151" s="1">
        <v>0.155519769172164</v>
      </c>
      <c r="EB151" s="1">
        <v>-0.443294067889167</v>
      </c>
      <c r="EC151" s="1">
        <v>0.168813548978896</v>
      </c>
      <c r="ED151" s="1">
        <v>-0.112105639805254</v>
      </c>
      <c r="EE151" s="1">
        <v>0.193542864190559</v>
      </c>
      <c r="EF151" s="1">
        <v>-0.159760011261032</v>
      </c>
      <c r="EG151" s="1">
        <v>0.0972989241697108</v>
      </c>
      <c r="EH151" s="1">
        <v>0.342200784748948</v>
      </c>
      <c r="EI151" s="1">
        <v>-0.544524397242519</v>
      </c>
      <c r="EJ151" s="1">
        <v>0.191943222407984</v>
      </c>
      <c r="EK151" s="1">
        <v>-0.00254192075036063</v>
      </c>
      <c r="EL151" s="1">
        <v>0.993268816638001</v>
      </c>
      <c r="EM151" s="1">
        <v>-0.561303255257455</v>
      </c>
      <c r="EN151" s="1">
        <v>-0.228406227677564</v>
      </c>
      <c r="EO151" s="1">
        <v>-0.315996811286083</v>
      </c>
      <c r="EP151" s="1">
        <v>0.0944050880388047</v>
      </c>
      <c r="EQ151" s="1">
        <v>-0.512872330130893</v>
      </c>
      <c r="ER151" s="1">
        <v>-0.311970049476112</v>
      </c>
      <c r="ES151" s="1">
        <v>-0.346930294675295</v>
      </c>
      <c r="ET151" s="1">
        <v>0.434164711866908</v>
      </c>
      <c r="EU151" s="1">
        <v>0.331858714492519</v>
      </c>
      <c r="EV151" s="1">
        <v>-0.161804273088689</v>
      </c>
      <c r="EW151" s="1">
        <v>-0.21096158235079</v>
      </c>
      <c r="EX151" s="1">
        <v>-0.307169197979399</v>
      </c>
      <c r="EY151" s="1">
        <v>-0.263044280012041</v>
      </c>
      <c r="EZ151" s="1">
        <v>-0.205351825532379</v>
      </c>
      <c r="FA151" s="1">
        <v>0.114076853731228</v>
      </c>
      <c r="FB151" s="1">
        <v>0.03220981968408</v>
      </c>
      <c r="FC151" s="1">
        <v>0.289595039128966</v>
      </c>
      <c r="FD151" s="1">
        <v>0.181225444337066</v>
      </c>
      <c r="FE151" s="1">
        <v>0.489355367374972</v>
      </c>
      <c r="FF151" s="1">
        <v>-0.0251729382602952</v>
      </c>
      <c r="FG151" s="1">
        <v>0.0155741885315642</v>
      </c>
      <c r="FH151" s="1">
        <v>0.0133290316431394</v>
      </c>
      <c r="FI151" s="1">
        <v>-0.202712749575764</v>
      </c>
      <c r="FJ151" s="1">
        <v>0.528682125041557</v>
      </c>
      <c r="FK151" s="1">
        <v>-0.0518556607340793</v>
      </c>
      <c r="FL151" s="1">
        <v>0.259057870042473</v>
      </c>
      <c r="FM151" s="1">
        <v>-0.303607881770969</v>
      </c>
      <c r="FN151" s="1">
        <v>-0.417961101294835</v>
      </c>
      <c r="FO151" s="1">
        <v>-0.307332426457009</v>
      </c>
      <c r="FP151" s="1">
        <v>0.0570961135433102</v>
      </c>
      <c r="FQ151" s="1">
        <v>0.163849681736256</v>
      </c>
      <c r="FR151" s="1">
        <v>0.0944104934750289</v>
      </c>
      <c r="FS151" s="1">
        <v>0.0717706689114136</v>
      </c>
      <c r="FT151" s="1">
        <v>0.0139391712658575</v>
      </c>
      <c r="FU151" s="1">
        <v>0.615705995098254</v>
      </c>
      <c r="FV151" s="1">
        <v>-0.0952192338901062</v>
      </c>
      <c r="FW151" s="1">
        <v>0.0696924765491378</v>
      </c>
      <c r="FX151" s="1">
        <v>-0.589568766317027</v>
      </c>
      <c r="FY151" s="1">
        <v>-0.593299032817643</v>
      </c>
      <c r="FZ151" s="1">
        <v>-0.68049229980407</v>
      </c>
      <c r="GA151" s="1">
        <v>-0.380395552528539</v>
      </c>
      <c r="GB151" s="1">
        <v>0.524118973663237</v>
      </c>
      <c r="GC151" s="1">
        <v>0.0385006414281202</v>
      </c>
      <c r="GD151" s="1">
        <v>0.204377173647378</v>
      </c>
      <c r="GE151" s="1">
        <v>0.156862624579895</v>
      </c>
      <c r="GF151" s="1">
        <v>0.186853510894135</v>
      </c>
      <c r="GG151" s="1">
        <v>-0.30492069177119</v>
      </c>
      <c r="GH151" s="1">
        <v>-0.0328377241832</v>
      </c>
      <c r="GI151" s="1">
        <v>-0.385237529442759</v>
      </c>
      <c r="GJ151" s="1">
        <v>0.128192227133538</v>
      </c>
      <c r="GK151" s="1">
        <v>0.0367874745958996</v>
      </c>
      <c r="GL151" s="1">
        <v>0.407614175274053</v>
      </c>
      <c r="GM151" s="1">
        <v>0.0201574198779994</v>
      </c>
      <c r="GN151" s="1">
        <v>-0.251175912122462</v>
      </c>
      <c r="GO151" s="1">
        <v>-0.39374925152758</v>
      </c>
      <c r="GP151" s="1">
        <v>-0.0371824706414436</v>
      </c>
      <c r="GQ151" s="1">
        <v>0.0637148094323541</v>
      </c>
      <c r="GR151" s="1">
        <v>0.194969523077394</v>
      </c>
      <c r="GS151" s="1">
        <v>0.288634906752109</v>
      </c>
      <c r="GT151" s="1">
        <v>-0.379289327090141</v>
      </c>
      <c r="GU151" s="1">
        <v>-0.145442556194434</v>
      </c>
      <c r="GV151" s="1">
        <v>-0.310567453044705</v>
      </c>
      <c r="GW151" s="1">
        <v>0.146053674922128</v>
      </c>
      <c r="GX151" s="1">
        <v>0.0864908068592211</v>
      </c>
      <c r="GY151" s="1">
        <v>0.23446202995268</v>
      </c>
      <c r="GZ151" s="1">
        <v>-0.132604291264857</v>
      </c>
      <c r="HA151" s="1">
        <v>-0.275750370469878</v>
      </c>
      <c r="HB151" s="1">
        <v>-0.374048688527202</v>
      </c>
      <c r="HC151" s="1">
        <v>0.909867210283016</v>
      </c>
    </row>
    <row r="152" ht="18.75" customHeight="1">
      <c r="A152" s="2" t="s">
        <v>256</v>
      </c>
      <c r="B152" s="1">
        <f t="shared" ref="B152:DB152" si="152">ABS(DC152)</f>
        <v>0.7815232224</v>
      </c>
      <c r="C152" s="1">
        <f t="shared" si="152"/>
        <v>0.6461097349</v>
      </c>
      <c r="D152" s="1">
        <f t="shared" si="152"/>
        <v>0.4990702902</v>
      </c>
      <c r="E152" s="1">
        <f t="shared" si="152"/>
        <v>0.05786713263</v>
      </c>
      <c r="F152" s="1">
        <f t="shared" si="152"/>
        <v>0.06089544875</v>
      </c>
      <c r="G152" s="1">
        <f t="shared" si="152"/>
        <v>0.5002753207</v>
      </c>
      <c r="H152" s="1">
        <f t="shared" si="152"/>
        <v>0.6261264818</v>
      </c>
      <c r="I152" s="1">
        <f t="shared" si="152"/>
        <v>0.6539769461</v>
      </c>
      <c r="J152" s="1">
        <f t="shared" si="152"/>
        <v>0.4266595505</v>
      </c>
      <c r="K152" s="1">
        <f t="shared" si="152"/>
        <v>0.2614713339</v>
      </c>
      <c r="L152" s="1">
        <f t="shared" si="152"/>
        <v>0.8164061462</v>
      </c>
      <c r="M152" s="1">
        <f t="shared" si="152"/>
        <v>0.3765952713</v>
      </c>
      <c r="N152" s="1">
        <f t="shared" si="152"/>
        <v>0.5165076285</v>
      </c>
      <c r="O152" s="1">
        <f t="shared" si="152"/>
        <v>0.1399463946</v>
      </c>
      <c r="P152" s="1">
        <f t="shared" si="152"/>
        <v>0.2726861001</v>
      </c>
      <c r="Q152" s="1">
        <f t="shared" si="152"/>
        <v>0.2775970656</v>
      </c>
      <c r="R152" s="1">
        <f t="shared" si="152"/>
        <v>0.2612644664</v>
      </c>
      <c r="S152" s="1">
        <f t="shared" si="152"/>
        <v>0.1932768102</v>
      </c>
      <c r="T152" s="1">
        <f t="shared" si="152"/>
        <v>0.376268749</v>
      </c>
      <c r="U152" s="1">
        <f t="shared" si="152"/>
        <v>0.04402847879</v>
      </c>
      <c r="V152" s="1">
        <f t="shared" si="152"/>
        <v>0.4278939856</v>
      </c>
      <c r="W152" s="1">
        <f t="shared" si="152"/>
        <v>0.0593041381</v>
      </c>
      <c r="X152" s="1">
        <f t="shared" si="152"/>
        <v>0.1274705374</v>
      </c>
      <c r="Y152" s="1">
        <f t="shared" si="152"/>
        <v>0.3344632957</v>
      </c>
      <c r="Z152" s="1">
        <f t="shared" si="152"/>
        <v>0.7144849376</v>
      </c>
      <c r="AA152" s="1">
        <f t="shared" si="152"/>
        <v>0.1724807282</v>
      </c>
      <c r="AB152" s="1">
        <f t="shared" si="152"/>
        <v>0.0362563689</v>
      </c>
      <c r="AC152" s="1">
        <f t="shared" si="152"/>
        <v>0.3480744541</v>
      </c>
      <c r="AD152" s="1">
        <f t="shared" si="152"/>
        <v>0.1316615574</v>
      </c>
      <c r="AE152" s="1">
        <f t="shared" si="152"/>
        <v>0.1293258953</v>
      </c>
      <c r="AF152" s="1">
        <f t="shared" si="152"/>
        <v>0.1623881753</v>
      </c>
      <c r="AG152" s="1">
        <f t="shared" si="152"/>
        <v>0.3132733738</v>
      </c>
      <c r="AH152" s="1">
        <f t="shared" si="152"/>
        <v>0.2270542779</v>
      </c>
      <c r="AI152" s="1">
        <f t="shared" si="152"/>
        <v>0.2436286446</v>
      </c>
      <c r="AJ152" s="1">
        <f t="shared" si="152"/>
        <v>0.559255397</v>
      </c>
      <c r="AK152" s="1">
        <f t="shared" si="152"/>
        <v>0.01604429442</v>
      </c>
      <c r="AL152" s="1">
        <f t="shared" si="152"/>
        <v>0.2887722586</v>
      </c>
      <c r="AM152" s="1">
        <f t="shared" si="152"/>
        <v>0.3970626869</v>
      </c>
      <c r="AN152" s="1">
        <f t="shared" si="152"/>
        <v>0.09861510208</v>
      </c>
      <c r="AO152" s="1">
        <f t="shared" si="152"/>
        <v>0.6195142514</v>
      </c>
      <c r="AP152" s="1">
        <f t="shared" si="152"/>
        <v>0.2427870957</v>
      </c>
      <c r="AQ152" s="1">
        <f t="shared" si="152"/>
        <v>0.1103806244</v>
      </c>
      <c r="AR152" s="1">
        <f t="shared" si="152"/>
        <v>0.5014416026</v>
      </c>
      <c r="AS152" s="1">
        <f t="shared" si="152"/>
        <v>0.6766701392</v>
      </c>
      <c r="AT152" s="1">
        <f t="shared" si="152"/>
        <v>0.1802947976</v>
      </c>
      <c r="AU152" s="1">
        <f t="shared" si="152"/>
        <v>0.1912194264</v>
      </c>
      <c r="AV152" s="1">
        <f t="shared" si="152"/>
        <v>0.2499786632</v>
      </c>
      <c r="AW152" s="1">
        <f t="shared" si="152"/>
        <v>0.1718497929</v>
      </c>
      <c r="AX152" s="1">
        <f t="shared" si="152"/>
        <v>0.647276116</v>
      </c>
      <c r="AY152" s="1">
        <f t="shared" si="152"/>
        <v>0.1356662372</v>
      </c>
      <c r="AZ152" s="1">
        <f t="shared" si="152"/>
        <v>0.05277674171</v>
      </c>
      <c r="BA152" s="1">
        <f t="shared" si="152"/>
        <v>0.433894002</v>
      </c>
      <c r="BB152" s="1">
        <f t="shared" si="152"/>
        <v>0.5682979438</v>
      </c>
      <c r="BC152" s="1">
        <f t="shared" si="152"/>
        <v>0.2888460803</v>
      </c>
      <c r="BD152" s="1">
        <f t="shared" si="152"/>
        <v>0.9728596499</v>
      </c>
      <c r="BE152" s="1">
        <f t="shared" si="152"/>
        <v>0.150540207</v>
      </c>
      <c r="BF152" s="1">
        <f t="shared" si="152"/>
        <v>0.2988064164</v>
      </c>
      <c r="BG152" s="1">
        <f t="shared" si="152"/>
        <v>0.1394176425</v>
      </c>
      <c r="BH152" s="1">
        <f t="shared" si="152"/>
        <v>0.3242977762</v>
      </c>
      <c r="BI152" s="1">
        <f t="shared" si="152"/>
        <v>0.4433748925</v>
      </c>
      <c r="BJ152" s="1">
        <f t="shared" si="152"/>
        <v>0.1060316153</v>
      </c>
      <c r="BK152" s="1">
        <f t="shared" si="152"/>
        <v>0.1909663409</v>
      </c>
      <c r="BL152" s="1">
        <f t="shared" si="152"/>
        <v>0.05999726995</v>
      </c>
      <c r="BM152" s="1">
        <f t="shared" si="152"/>
        <v>0.04320079674</v>
      </c>
      <c r="BN152" s="1">
        <f t="shared" si="152"/>
        <v>0.2898080863</v>
      </c>
      <c r="BO152" s="1">
        <f t="shared" si="152"/>
        <v>0.1798774006</v>
      </c>
      <c r="BP152" s="1">
        <f t="shared" si="152"/>
        <v>0.100240513</v>
      </c>
      <c r="BQ152" s="1">
        <f t="shared" si="152"/>
        <v>0.2753729889</v>
      </c>
      <c r="BR152" s="1">
        <f t="shared" si="152"/>
        <v>0.157993987</v>
      </c>
      <c r="BS152" s="1">
        <f t="shared" si="152"/>
        <v>0.3662055931</v>
      </c>
      <c r="BT152" s="1">
        <f t="shared" si="152"/>
        <v>0.3175346979</v>
      </c>
      <c r="BU152" s="1">
        <f t="shared" si="152"/>
        <v>0.04694972902</v>
      </c>
      <c r="BV152" s="1">
        <f t="shared" si="152"/>
        <v>0.3592550143</v>
      </c>
      <c r="BW152" s="1">
        <f t="shared" si="152"/>
        <v>0.09907661693</v>
      </c>
      <c r="BX152" s="1">
        <f t="shared" si="152"/>
        <v>0.2870996113</v>
      </c>
      <c r="BY152" s="1">
        <f t="shared" si="152"/>
        <v>0.4731298696</v>
      </c>
      <c r="BZ152" s="1">
        <f t="shared" si="152"/>
        <v>0.3514764645</v>
      </c>
      <c r="CA152" s="1">
        <f t="shared" si="152"/>
        <v>1.140393525</v>
      </c>
      <c r="CB152" s="1">
        <f t="shared" si="152"/>
        <v>0.3188244129</v>
      </c>
      <c r="CC152" s="1">
        <f t="shared" si="152"/>
        <v>0.2924620716</v>
      </c>
      <c r="CD152" s="1">
        <f t="shared" si="152"/>
        <v>0.3859331401</v>
      </c>
      <c r="CE152" s="1">
        <f t="shared" si="152"/>
        <v>0.1203010924</v>
      </c>
      <c r="CF152" s="1">
        <f t="shared" si="152"/>
        <v>0.4004406885</v>
      </c>
      <c r="CG152" s="1">
        <f t="shared" si="152"/>
        <v>0.2179061915</v>
      </c>
      <c r="CH152" s="1">
        <f t="shared" si="152"/>
        <v>0.003760772479</v>
      </c>
      <c r="CI152" s="1">
        <f t="shared" si="152"/>
        <v>0.0767889032</v>
      </c>
      <c r="CJ152" s="1">
        <f t="shared" si="152"/>
        <v>0.193291733</v>
      </c>
      <c r="CK152" s="1">
        <f t="shared" si="152"/>
        <v>0.4956224473</v>
      </c>
      <c r="CL152" s="1">
        <f t="shared" si="152"/>
        <v>0.5266527905</v>
      </c>
      <c r="CM152" s="1">
        <f t="shared" si="152"/>
        <v>0.01275916417</v>
      </c>
      <c r="CN152" s="1">
        <f t="shared" si="152"/>
        <v>0.02120238746</v>
      </c>
      <c r="CO152" s="1">
        <f t="shared" si="152"/>
        <v>0.4134015797</v>
      </c>
      <c r="CP152" s="1">
        <f t="shared" si="152"/>
        <v>0.227034621</v>
      </c>
      <c r="CQ152" s="1">
        <f t="shared" si="152"/>
        <v>0.5964005093</v>
      </c>
      <c r="CR152" s="1">
        <f t="shared" si="152"/>
        <v>0.3061215782</v>
      </c>
      <c r="CS152" s="1">
        <f t="shared" si="152"/>
        <v>0.4058374796</v>
      </c>
      <c r="CT152" s="1">
        <f t="shared" si="152"/>
        <v>0.2875430745</v>
      </c>
      <c r="CU152" s="1">
        <f t="shared" si="152"/>
        <v>0.1558817762</v>
      </c>
      <c r="CV152" s="1">
        <f t="shared" si="152"/>
        <v>0.2084233645</v>
      </c>
      <c r="CW152" s="1">
        <f t="shared" si="152"/>
        <v>0.1422365533</v>
      </c>
      <c r="CX152" s="1">
        <f t="shared" si="152"/>
        <v>0.109650032</v>
      </c>
      <c r="CY152" s="1">
        <f t="shared" si="152"/>
        <v>0.2009809286</v>
      </c>
      <c r="CZ152" s="1">
        <f t="shared" si="152"/>
        <v>0.007664478998</v>
      </c>
      <c r="DA152" s="1">
        <f t="shared" si="152"/>
        <v>0.02537817438</v>
      </c>
      <c r="DB152" s="1">
        <f t="shared" si="152"/>
        <v>0.9914022982</v>
      </c>
      <c r="DC152" s="1">
        <v>0.781523222432008</v>
      </c>
      <c r="DD152" s="1">
        <v>0.646109734939976</v>
      </c>
      <c r="DE152" s="1">
        <v>0.499070290163883</v>
      </c>
      <c r="DF152" s="1">
        <v>-0.057867132627574</v>
      </c>
      <c r="DG152" s="1">
        <v>-0.0608954487488093</v>
      </c>
      <c r="DH152" s="1">
        <v>0.500275320724833</v>
      </c>
      <c r="DI152" s="1">
        <v>0.626126481824174</v>
      </c>
      <c r="DJ152" s="1">
        <v>0.653976946078653</v>
      </c>
      <c r="DK152" s="1">
        <v>0.426659550464115</v>
      </c>
      <c r="DL152" s="1">
        <v>0.261471333923507</v>
      </c>
      <c r="DM152" s="1">
        <v>0.816406146243067</v>
      </c>
      <c r="DN152" s="1">
        <v>0.376595271261341</v>
      </c>
      <c r="DO152" s="1">
        <v>0.516507628491796</v>
      </c>
      <c r="DP152" s="1">
        <v>0.139946394637803</v>
      </c>
      <c r="DQ152" s="1">
        <v>0.272686100086026</v>
      </c>
      <c r="DR152" s="1">
        <v>0.277597065641614</v>
      </c>
      <c r="DS152" s="1">
        <v>0.261264466424978</v>
      </c>
      <c r="DT152" s="1">
        <v>-0.193276810217803</v>
      </c>
      <c r="DU152" s="1">
        <v>-0.376268748994526</v>
      </c>
      <c r="DV152" s="1">
        <v>0.0440284787877551</v>
      </c>
      <c r="DW152" s="1">
        <v>0.42789398557623</v>
      </c>
      <c r="DX152" s="1">
        <v>-0.0593041381037286</v>
      </c>
      <c r="DY152" s="1">
        <v>-0.127470537387084</v>
      </c>
      <c r="DZ152" s="1">
        <v>0.334463295657767</v>
      </c>
      <c r="EA152" s="1">
        <v>0.714484937615178</v>
      </c>
      <c r="EB152" s="1">
        <v>0.17248072819318</v>
      </c>
      <c r="EC152" s="1">
        <v>0.0362563689010251</v>
      </c>
      <c r="ED152" s="1">
        <v>-0.348074454050081</v>
      </c>
      <c r="EE152" s="1">
        <v>0.131661557441977</v>
      </c>
      <c r="EF152" s="1">
        <v>0.129325895275932</v>
      </c>
      <c r="EG152" s="1">
        <v>-0.162388175270826</v>
      </c>
      <c r="EH152" s="1">
        <v>-0.313273373786111</v>
      </c>
      <c r="EI152" s="1">
        <v>-0.227054277898852</v>
      </c>
      <c r="EJ152" s="1">
        <v>0.243628644570766</v>
      </c>
      <c r="EK152" s="1">
        <v>0.559255397003236</v>
      </c>
      <c r="EL152" s="1">
        <v>0.0160442944235789</v>
      </c>
      <c r="EM152" s="1">
        <v>-0.288772258629271</v>
      </c>
      <c r="EN152" s="1">
        <v>-0.397062686880681</v>
      </c>
      <c r="EO152" s="1">
        <v>0.0986151020817711</v>
      </c>
      <c r="EP152" s="1">
        <v>0.619514251392436</v>
      </c>
      <c r="EQ152" s="1">
        <v>-0.242787095730577</v>
      </c>
      <c r="ER152" s="1">
        <v>-0.110380624424042</v>
      </c>
      <c r="ES152" s="1">
        <v>-0.501441602614909</v>
      </c>
      <c r="ET152" s="1">
        <v>0.676670139172815</v>
      </c>
      <c r="EU152" s="1">
        <v>-0.180294797553591</v>
      </c>
      <c r="EV152" s="1">
        <v>-0.191219426434241</v>
      </c>
      <c r="EW152" s="1">
        <v>-0.249978663233154</v>
      </c>
      <c r="EX152" s="1">
        <v>0.171849792933883</v>
      </c>
      <c r="EY152" s="1">
        <v>0.647276116015403</v>
      </c>
      <c r="EZ152" s="1">
        <v>-0.135666237192434</v>
      </c>
      <c r="FA152" s="1">
        <v>-0.0527767417116341</v>
      </c>
      <c r="FB152" s="1">
        <v>-0.433894001965463</v>
      </c>
      <c r="FC152" s="1">
        <v>0.568297943800737</v>
      </c>
      <c r="FD152" s="1">
        <v>-0.288846080326495</v>
      </c>
      <c r="FE152" s="1">
        <v>0.972859649882929</v>
      </c>
      <c r="FF152" s="1">
        <v>0.15054020704058</v>
      </c>
      <c r="FG152" s="1">
        <v>0.298806416439401</v>
      </c>
      <c r="FH152" s="1">
        <v>-0.139417642478184</v>
      </c>
      <c r="FI152" s="1">
        <v>-0.324297776228752</v>
      </c>
      <c r="FJ152" s="1">
        <v>0.443374892497062</v>
      </c>
      <c r="FK152" s="1">
        <v>-0.106031615280065</v>
      </c>
      <c r="FL152" s="1">
        <v>0.190966340856095</v>
      </c>
      <c r="FM152" s="1">
        <v>-0.0599972699534997</v>
      </c>
      <c r="FN152" s="1">
        <v>0.0432007967408927</v>
      </c>
      <c r="FO152" s="1">
        <v>-0.28980808627289</v>
      </c>
      <c r="FP152" s="1">
        <v>-0.179877400583318</v>
      </c>
      <c r="FQ152" s="1">
        <v>0.100240512965239</v>
      </c>
      <c r="FR152" s="1">
        <v>0.275372988929281</v>
      </c>
      <c r="FS152" s="1">
        <v>-0.157993987017392</v>
      </c>
      <c r="FT152" s="1">
        <v>-0.36620559310111</v>
      </c>
      <c r="FU152" s="1">
        <v>0.317534697868854</v>
      </c>
      <c r="FV152" s="1">
        <v>0.0469497290193673</v>
      </c>
      <c r="FW152" s="1">
        <v>0.359255014297924</v>
      </c>
      <c r="FX152" s="1">
        <v>-0.099076616928864</v>
      </c>
      <c r="FY152" s="1">
        <v>0.287099611265386</v>
      </c>
      <c r="FZ152" s="1">
        <v>-0.473129869599113</v>
      </c>
      <c r="GA152" s="1">
        <v>-0.351476464512144</v>
      </c>
      <c r="GB152" s="1">
        <v>1.14039352516179</v>
      </c>
      <c r="GC152" s="1">
        <v>-0.318824412943925</v>
      </c>
      <c r="GD152" s="1">
        <v>-0.292462071640742</v>
      </c>
      <c r="GE152" s="1">
        <v>-0.385933140066778</v>
      </c>
      <c r="GF152" s="1">
        <v>-0.120301092350466</v>
      </c>
      <c r="GG152" s="1">
        <v>-0.40044068849679</v>
      </c>
      <c r="GH152" s="1">
        <v>-0.21790619148175</v>
      </c>
      <c r="GI152" s="1">
        <v>-0.00376077247874828</v>
      </c>
      <c r="GJ152" s="1">
        <v>0.076788903201287</v>
      </c>
      <c r="GK152" s="1">
        <v>0.193291732994826</v>
      </c>
      <c r="GL152" s="1">
        <v>0.495622447322754</v>
      </c>
      <c r="GM152" s="1">
        <v>0.526652790499804</v>
      </c>
      <c r="GN152" s="1">
        <v>0.0127591641658127</v>
      </c>
      <c r="GO152" s="1">
        <v>-0.0212023874564165</v>
      </c>
      <c r="GP152" s="1">
        <v>-0.413401579662047</v>
      </c>
      <c r="GQ152" s="1">
        <v>-0.227034620994678</v>
      </c>
      <c r="GR152" s="1">
        <v>-0.596400509347609</v>
      </c>
      <c r="GS152" s="1">
        <v>-0.306121578172329</v>
      </c>
      <c r="GT152" s="1">
        <v>-0.405837479584937</v>
      </c>
      <c r="GU152" s="1">
        <v>-0.287543074464881</v>
      </c>
      <c r="GV152" s="1">
        <v>0.15588177624856</v>
      </c>
      <c r="GW152" s="1">
        <v>-0.208423364486583</v>
      </c>
      <c r="GX152" s="1">
        <v>0.142236553336156</v>
      </c>
      <c r="GY152" s="1">
        <v>0.109650031955433</v>
      </c>
      <c r="GZ152" s="1">
        <v>0.200980928586232</v>
      </c>
      <c r="HA152" s="1">
        <v>-0.00766447899794146</v>
      </c>
      <c r="HB152" s="1">
        <v>-0.0253781743836221</v>
      </c>
      <c r="HC152" s="1">
        <v>0.991402298191687</v>
      </c>
    </row>
    <row r="153" ht="18.75" customHeight="1">
      <c r="A153" s="2" t="s">
        <v>257</v>
      </c>
      <c r="B153" s="1">
        <f t="shared" ref="B153:DB153" si="153">ABS(DC153)</f>
        <v>0.6094676305</v>
      </c>
      <c r="C153" s="1">
        <f t="shared" si="153"/>
        <v>0.3633522178</v>
      </c>
      <c r="D153" s="1">
        <f t="shared" si="153"/>
        <v>0.0002750375118</v>
      </c>
      <c r="E153" s="1">
        <f t="shared" si="153"/>
        <v>0.3541248288</v>
      </c>
      <c r="F153" s="1">
        <f t="shared" si="153"/>
        <v>0.6069229279</v>
      </c>
      <c r="G153" s="1">
        <f t="shared" si="153"/>
        <v>0.2486572492</v>
      </c>
      <c r="H153" s="1">
        <f t="shared" si="153"/>
        <v>1.020938466</v>
      </c>
      <c r="I153" s="1">
        <f t="shared" si="153"/>
        <v>0.5931466916</v>
      </c>
      <c r="J153" s="1">
        <f t="shared" si="153"/>
        <v>0.3635742648</v>
      </c>
      <c r="K153" s="1">
        <f t="shared" si="153"/>
        <v>0.6204830361</v>
      </c>
      <c r="L153" s="1">
        <f t="shared" si="153"/>
        <v>0.0262240677</v>
      </c>
      <c r="M153" s="1">
        <f t="shared" si="153"/>
        <v>0.07079774116</v>
      </c>
      <c r="N153" s="1">
        <f t="shared" si="153"/>
        <v>0.104461619</v>
      </c>
      <c r="O153" s="1">
        <f t="shared" si="153"/>
        <v>0.1623750482</v>
      </c>
      <c r="P153" s="1">
        <f t="shared" si="153"/>
        <v>0.05321875518</v>
      </c>
      <c r="Q153" s="1">
        <f t="shared" si="153"/>
        <v>0.5232086445</v>
      </c>
      <c r="R153" s="1">
        <f t="shared" si="153"/>
        <v>0.5269248217</v>
      </c>
      <c r="S153" s="1">
        <f t="shared" si="153"/>
        <v>0.2066730513</v>
      </c>
      <c r="T153" s="1">
        <f t="shared" si="153"/>
        <v>0.01975618212</v>
      </c>
      <c r="U153" s="1">
        <f t="shared" si="153"/>
        <v>0.4123631068</v>
      </c>
      <c r="V153" s="1">
        <f t="shared" si="153"/>
        <v>0.8072080339</v>
      </c>
      <c r="W153" s="1">
        <f t="shared" si="153"/>
        <v>0.1183419468</v>
      </c>
      <c r="X153" s="1">
        <f t="shared" si="153"/>
        <v>0.1573930032</v>
      </c>
      <c r="Y153" s="1">
        <f t="shared" si="153"/>
        <v>0.07537373893</v>
      </c>
      <c r="Z153" s="1">
        <f t="shared" si="153"/>
        <v>0.5224939054</v>
      </c>
      <c r="AA153" s="1">
        <f t="shared" si="153"/>
        <v>0.3660964927</v>
      </c>
      <c r="AB153" s="1">
        <f t="shared" si="153"/>
        <v>0.1263747185</v>
      </c>
      <c r="AC153" s="1">
        <f t="shared" si="153"/>
        <v>0.2209550084</v>
      </c>
      <c r="AD153" s="1">
        <f t="shared" si="153"/>
        <v>0.0230870605</v>
      </c>
      <c r="AE153" s="1">
        <f t="shared" si="153"/>
        <v>0.1682287778</v>
      </c>
      <c r="AF153" s="1">
        <f t="shared" si="153"/>
        <v>0.01465507358</v>
      </c>
      <c r="AG153" s="1">
        <f t="shared" si="153"/>
        <v>0.5365771871</v>
      </c>
      <c r="AH153" s="1">
        <f t="shared" si="153"/>
        <v>0.2645542594</v>
      </c>
      <c r="AI153" s="1">
        <f t="shared" si="153"/>
        <v>0.1605585438</v>
      </c>
      <c r="AJ153" s="1">
        <f t="shared" si="153"/>
        <v>0.2732878122</v>
      </c>
      <c r="AK153" s="1">
        <f t="shared" si="153"/>
        <v>1.268630704</v>
      </c>
      <c r="AL153" s="1">
        <f t="shared" si="153"/>
        <v>0.1802968523</v>
      </c>
      <c r="AM153" s="1">
        <f t="shared" si="153"/>
        <v>0.461176914</v>
      </c>
      <c r="AN153" s="1">
        <f t="shared" si="153"/>
        <v>0.07397337047</v>
      </c>
      <c r="AO153" s="1">
        <f t="shared" si="153"/>
        <v>0.0762636146</v>
      </c>
      <c r="AP153" s="1">
        <f t="shared" si="153"/>
        <v>0.09631341985</v>
      </c>
      <c r="AQ153" s="1">
        <f t="shared" si="153"/>
        <v>0.2746728428</v>
      </c>
      <c r="AR153" s="1">
        <f t="shared" si="153"/>
        <v>0.3080330747</v>
      </c>
      <c r="AS153" s="1">
        <f t="shared" si="153"/>
        <v>0.6213081621</v>
      </c>
      <c r="AT153" s="1">
        <f t="shared" si="153"/>
        <v>0.7015270827</v>
      </c>
      <c r="AU153" s="1">
        <f t="shared" si="153"/>
        <v>0.1524216387</v>
      </c>
      <c r="AV153" s="1">
        <f t="shared" si="153"/>
        <v>0.4129051226</v>
      </c>
      <c r="AW153" s="1">
        <f t="shared" si="153"/>
        <v>0.1318365496</v>
      </c>
      <c r="AX153" s="1">
        <f t="shared" si="153"/>
        <v>0.1579081962</v>
      </c>
      <c r="AY153" s="1">
        <f t="shared" si="153"/>
        <v>0.05282393057</v>
      </c>
      <c r="AZ153" s="1">
        <f t="shared" si="153"/>
        <v>0.2507622979</v>
      </c>
      <c r="BA153" s="1">
        <f t="shared" si="153"/>
        <v>0.1688749346</v>
      </c>
      <c r="BB153" s="1">
        <f t="shared" si="153"/>
        <v>0.4206034929</v>
      </c>
      <c r="BC153" s="1">
        <f t="shared" si="153"/>
        <v>0.5163666284</v>
      </c>
      <c r="BD153" s="1">
        <f t="shared" si="153"/>
        <v>0.9684094888</v>
      </c>
      <c r="BE153" s="1">
        <f t="shared" si="153"/>
        <v>0.1771620827</v>
      </c>
      <c r="BF153" s="1">
        <f t="shared" si="153"/>
        <v>0.184426308</v>
      </c>
      <c r="BG153" s="1">
        <f t="shared" si="153"/>
        <v>0.0007658069565</v>
      </c>
      <c r="BH153" s="1">
        <f t="shared" si="153"/>
        <v>0.05739115057</v>
      </c>
      <c r="BI153" s="1">
        <f t="shared" si="153"/>
        <v>0.09547575929</v>
      </c>
      <c r="BJ153" s="1">
        <f t="shared" si="153"/>
        <v>0.03813153848</v>
      </c>
      <c r="BK153" s="1">
        <f t="shared" si="153"/>
        <v>0.02304992244</v>
      </c>
      <c r="BL153" s="1">
        <f t="shared" si="153"/>
        <v>0.3933960333</v>
      </c>
      <c r="BM153" s="1">
        <f t="shared" si="153"/>
        <v>0.4213644</v>
      </c>
      <c r="BN153" s="1">
        <f t="shared" si="153"/>
        <v>0.530251694</v>
      </c>
      <c r="BO153" s="1">
        <f t="shared" si="153"/>
        <v>0.4824678305</v>
      </c>
      <c r="BP153" s="1">
        <f t="shared" si="153"/>
        <v>0.1549965281</v>
      </c>
      <c r="BQ153" s="1">
        <f t="shared" si="153"/>
        <v>0.4407585186</v>
      </c>
      <c r="BR153" s="1">
        <f t="shared" si="153"/>
        <v>0.0649100216</v>
      </c>
      <c r="BS153" s="1">
        <f t="shared" si="153"/>
        <v>0.2003876814</v>
      </c>
      <c r="BT153" s="1">
        <f t="shared" si="153"/>
        <v>0.07276553529</v>
      </c>
      <c r="BU153" s="1">
        <f t="shared" si="153"/>
        <v>0.0437230658</v>
      </c>
      <c r="BV153" s="1">
        <f t="shared" si="153"/>
        <v>0.2513603495</v>
      </c>
      <c r="BW153" s="1">
        <f t="shared" si="153"/>
        <v>0.7064334172</v>
      </c>
      <c r="BX153" s="1">
        <f t="shared" si="153"/>
        <v>0.6957945543</v>
      </c>
      <c r="BY153" s="1">
        <f t="shared" si="153"/>
        <v>0.5951150994</v>
      </c>
      <c r="BZ153" s="1">
        <f t="shared" si="153"/>
        <v>0.3379168005</v>
      </c>
      <c r="CA153" s="1">
        <f t="shared" si="153"/>
        <v>0.5421674816</v>
      </c>
      <c r="CB153" s="1">
        <f t="shared" si="153"/>
        <v>0.2280372445</v>
      </c>
      <c r="CC153" s="1">
        <f t="shared" si="153"/>
        <v>0.1738322486</v>
      </c>
      <c r="CD153" s="1">
        <f t="shared" si="153"/>
        <v>0.106685049</v>
      </c>
      <c r="CE153" s="1">
        <f t="shared" si="153"/>
        <v>0.3804256805</v>
      </c>
      <c r="CF153" s="1">
        <f t="shared" si="153"/>
        <v>0.5076050051</v>
      </c>
      <c r="CG153" s="1">
        <f t="shared" si="153"/>
        <v>0.02427373721</v>
      </c>
      <c r="CH153" s="1">
        <f t="shared" si="153"/>
        <v>0.1101113772</v>
      </c>
      <c r="CI153" s="1">
        <f t="shared" si="153"/>
        <v>0.324838194</v>
      </c>
      <c r="CJ153" s="1">
        <f t="shared" si="153"/>
        <v>0.3347008551</v>
      </c>
      <c r="CK153" s="1">
        <f t="shared" si="153"/>
        <v>0.2606817951</v>
      </c>
      <c r="CL153" s="1">
        <f t="shared" si="153"/>
        <v>0.0005169480598</v>
      </c>
      <c r="CM153" s="1">
        <f t="shared" si="153"/>
        <v>0.1963713071</v>
      </c>
      <c r="CN153" s="1">
        <f t="shared" si="153"/>
        <v>0.2878920496</v>
      </c>
      <c r="CO153" s="1">
        <f t="shared" si="153"/>
        <v>0.3434524025</v>
      </c>
      <c r="CP153" s="1">
        <f t="shared" si="153"/>
        <v>0.003803014215</v>
      </c>
      <c r="CQ153" s="1">
        <f t="shared" si="153"/>
        <v>0.1079297538</v>
      </c>
      <c r="CR153" s="1">
        <f t="shared" si="153"/>
        <v>0.2834803119</v>
      </c>
      <c r="CS153" s="1">
        <f t="shared" si="153"/>
        <v>0.6066796717</v>
      </c>
      <c r="CT153" s="1">
        <f t="shared" si="153"/>
        <v>0.01753340884</v>
      </c>
      <c r="CU153" s="1">
        <f t="shared" si="153"/>
        <v>0.1618602962</v>
      </c>
      <c r="CV153" s="1">
        <f t="shared" si="153"/>
        <v>0.6180235138</v>
      </c>
      <c r="CW153" s="1">
        <f t="shared" si="153"/>
        <v>0.4541412899</v>
      </c>
      <c r="CX153" s="1">
        <f t="shared" si="153"/>
        <v>0.4685998776</v>
      </c>
      <c r="CY153" s="1">
        <f t="shared" si="153"/>
        <v>0.3301907934</v>
      </c>
      <c r="CZ153" s="1">
        <f t="shared" si="153"/>
        <v>0.3198896365</v>
      </c>
      <c r="DA153" s="1">
        <f t="shared" si="153"/>
        <v>0.4684654499</v>
      </c>
      <c r="DB153" s="1">
        <f t="shared" si="153"/>
        <v>0.8729257947</v>
      </c>
      <c r="DC153" s="1">
        <v>0.609467630452478</v>
      </c>
      <c r="DD153" s="1">
        <v>0.36335221776736</v>
      </c>
      <c r="DE153" s="1">
        <v>-2.75037511758398E-4</v>
      </c>
      <c r="DF153" s="1">
        <v>0.354124828778479</v>
      </c>
      <c r="DG153" s="1">
        <v>0.60692292792559</v>
      </c>
      <c r="DH153" s="1">
        <v>0.248657249188386</v>
      </c>
      <c r="DI153" s="1">
        <v>1.02093846616012</v>
      </c>
      <c r="DJ153" s="1">
        <v>0.593146691629128</v>
      </c>
      <c r="DK153" s="1">
        <v>0.363574264762761</v>
      </c>
      <c r="DL153" s="1">
        <v>0.620483036125973</v>
      </c>
      <c r="DM153" s="1">
        <v>0.0262240676976667</v>
      </c>
      <c r="DN153" s="1">
        <v>0.0707977411611065</v>
      </c>
      <c r="DO153" s="1">
        <v>0.104461618955355</v>
      </c>
      <c r="DP153" s="1">
        <v>-0.162375048213283</v>
      </c>
      <c r="DQ153" s="1">
        <v>0.0532187551798472</v>
      </c>
      <c r="DR153" s="1">
        <v>0.523208644456669</v>
      </c>
      <c r="DS153" s="1">
        <v>0.526924821716998</v>
      </c>
      <c r="DT153" s="1">
        <v>0.206673051309808</v>
      </c>
      <c r="DU153" s="1">
        <v>0.0197561821204428</v>
      </c>
      <c r="DV153" s="1">
        <v>0.412363106768843</v>
      </c>
      <c r="DW153" s="1">
        <v>0.807208033880866</v>
      </c>
      <c r="DX153" s="1">
        <v>0.118341946775448</v>
      </c>
      <c r="DY153" s="1">
        <v>-0.157393003221342</v>
      </c>
      <c r="DZ153" s="1">
        <v>0.0753737389259097</v>
      </c>
      <c r="EA153" s="1">
        <v>0.522493905426736</v>
      </c>
      <c r="EB153" s="1">
        <v>0.366096492683354</v>
      </c>
      <c r="EC153" s="1">
        <v>-0.126374718544193</v>
      </c>
      <c r="ED153" s="1">
        <v>-0.220955008445295</v>
      </c>
      <c r="EE153" s="1">
        <v>-0.0230870605031422</v>
      </c>
      <c r="EF153" s="1">
        <v>-0.168228777811527</v>
      </c>
      <c r="EG153" s="1">
        <v>-0.0146550735807856</v>
      </c>
      <c r="EH153" s="1">
        <v>0.536577187095518</v>
      </c>
      <c r="EI153" s="1">
        <v>0.264554259449385</v>
      </c>
      <c r="EJ153" s="1">
        <v>-0.16055854382835</v>
      </c>
      <c r="EK153" s="1">
        <v>-0.273287812249207</v>
      </c>
      <c r="EL153" s="1">
        <v>1.26863070422761</v>
      </c>
      <c r="EM153" s="1">
        <v>-0.180296852330568</v>
      </c>
      <c r="EN153" s="1">
        <v>-0.461176913992924</v>
      </c>
      <c r="EO153" s="1">
        <v>0.0739733704711254</v>
      </c>
      <c r="EP153" s="1">
        <v>0.0762636145988975</v>
      </c>
      <c r="EQ153" s="1">
        <v>0.0963134198516459</v>
      </c>
      <c r="ER153" s="1">
        <v>-0.274672842823988</v>
      </c>
      <c r="ES153" s="1">
        <v>-0.308033074674878</v>
      </c>
      <c r="ET153" s="1">
        <v>0.621308162125869</v>
      </c>
      <c r="EU153" s="1">
        <v>0.701527082710155</v>
      </c>
      <c r="EV153" s="1">
        <v>-0.15242163869393</v>
      </c>
      <c r="EW153" s="1">
        <v>-0.412905122617258</v>
      </c>
      <c r="EX153" s="1">
        <v>-0.131836549557267</v>
      </c>
      <c r="EY153" s="1">
        <v>-0.157908196239158</v>
      </c>
      <c r="EZ153" s="1">
        <v>0.0528239305677434</v>
      </c>
      <c r="FA153" s="1">
        <v>-0.250762297875144</v>
      </c>
      <c r="FB153" s="1">
        <v>-0.168874934587583</v>
      </c>
      <c r="FC153" s="1">
        <v>0.42060349293531</v>
      </c>
      <c r="FD153" s="1">
        <v>0.516366628405015</v>
      </c>
      <c r="FE153" s="1">
        <v>0.968409488847667</v>
      </c>
      <c r="FF153" s="1">
        <v>0.177162082719663</v>
      </c>
      <c r="FG153" s="1">
        <v>0.184426308027102</v>
      </c>
      <c r="FH153" s="1">
        <v>-7.65806956477386E-4</v>
      </c>
      <c r="FI153" s="1">
        <v>-0.0573911505690588</v>
      </c>
      <c r="FJ153" s="1">
        <v>-0.095475759293724</v>
      </c>
      <c r="FK153" s="1">
        <v>-0.0381315384829459</v>
      </c>
      <c r="FL153" s="1">
        <v>0.0230499224353325</v>
      </c>
      <c r="FM153" s="1">
        <v>-0.393396033308932</v>
      </c>
      <c r="FN153" s="1">
        <v>-0.421364400015915</v>
      </c>
      <c r="FO153" s="1">
        <v>-0.530251694044737</v>
      </c>
      <c r="FP153" s="1">
        <v>-0.482467830467694</v>
      </c>
      <c r="FQ153" s="1">
        <v>0.154996528139948</v>
      </c>
      <c r="FR153" s="1">
        <v>0.440758518593866</v>
      </c>
      <c r="FS153" s="1">
        <v>-0.0649100215991752</v>
      </c>
      <c r="FT153" s="1">
        <v>-0.200387681352006</v>
      </c>
      <c r="FU153" s="1">
        <v>-0.0727655352934485</v>
      </c>
      <c r="FV153" s="1">
        <v>0.0437230657955077</v>
      </c>
      <c r="FW153" s="1">
        <v>0.251360349520083</v>
      </c>
      <c r="FX153" s="1">
        <v>-0.706433417182912</v>
      </c>
      <c r="FY153" s="1">
        <v>-0.695794554278287</v>
      </c>
      <c r="FZ153" s="1">
        <v>-0.595115099433931</v>
      </c>
      <c r="GA153" s="1">
        <v>-0.337916800493755</v>
      </c>
      <c r="GB153" s="1">
        <v>0.542167481552938</v>
      </c>
      <c r="GC153" s="1">
        <v>-0.228037244472203</v>
      </c>
      <c r="GD153" s="1">
        <v>-0.173832248599219</v>
      </c>
      <c r="GE153" s="1">
        <v>0.106685049025043</v>
      </c>
      <c r="GF153" s="1">
        <v>-0.380425680481343</v>
      </c>
      <c r="GG153" s="1">
        <v>-0.50760500508123</v>
      </c>
      <c r="GH153" s="1">
        <v>0.0242737372064645</v>
      </c>
      <c r="GI153" s="1">
        <v>-0.110111377191664</v>
      </c>
      <c r="GJ153" s="1">
        <v>-0.324838194006054</v>
      </c>
      <c r="GK153" s="1">
        <v>-0.334700855136281</v>
      </c>
      <c r="GL153" s="1">
        <v>-0.260681795126255</v>
      </c>
      <c r="GM153" s="1">
        <v>5.1694805978656E-4</v>
      </c>
      <c r="GN153" s="1">
        <v>0.196371307141459</v>
      </c>
      <c r="GO153" s="1">
        <v>0.287892049599421</v>
      </c>
      <c r="GP153" s="1">
        <v>-0.343452402518012</v>
      </c>
      <c r="GQ153" s="1">
        <v>-0.00380301421531337</v>
      </c>
      <c r="GR153" s="1">
        <v>-0.107929753754511</v>
      </c>
      <c r="GS153" s="1">
        <v>-0.283480311911249</v>
      </c>
      <c r="GT153" s="1">
        <v>-0.606679671698368</v>
      </c>
      <c r="GU153" s="1">
        <v>0.0175334088358705</v>
      </c>
      <c r="GV153" s="1">
        <v>-0.161860296234377</v>
      </c>
      <c r="GW153" s="1">
        <v>-0.618023513821672</v>
      </c>
      <c r="GX153" s="1">
        <v>-0.454141289868541</v>
      </c>
      <c r="GY153" s="1">
        <v>-0.468599877558018</v>
      </c>
      <c r="GZ153" s="1">
        <v>-0.330190793393853</v>
      </c>
      <c r="HA153" s="1">
        <v>0.319889636544923</v>
      </c>
      <c r="HB153" s="1">
        <v>0.468465449880975</v>
      </c>
      <c r="HC153" s="1">
        <v>0.872925794658092</v>
      </c>
    </row>
    <row r="154" ht="18.75" customHeight="1">
      <c r="A154" s="2" t="s">
        <v>258</v>
      </c>
      <c r="B154" s="1">
        <f t="shared" ref="B154:DB154" si="154">ABS(DC154)</f>
        <v>0.1518681275</v>
      </c>
      <c r="C154" s="1">
        <f t="shared" si="154"/>
        <v>0.3667922242</v>
      </c>
      <c r="D154" s="1">
        <f t="shared" si="154"/>
        <v>0.2225955556</v>
      </c>
      <c r="E154" s="1">
        <f t="shared" si="154"/>
        <v>0.004869517493</v>
      </c>
      <c r="F154" s="1">
        <f t="shared" si="154"/>
        <v>0.06550147432</v>
      </c>
      <c r="G154" s="1">
        <f t="shared" si="154"/>
        <v>0.6057848469</v>
      </c>
      <c r="H154" s="1">
        <f t="shared" si="154"/>
        <v>0.1903981227</v>
      </c>
      <c r="I154" s="1">
        <f t="shared" si="154"/>
        <v>0.1355218022</v>
      </c>
      <c r="J154" s="1">
        <f t="shared" si="154"/>
        <v>0.5503431359</v>
      </c>
      <c r="K154" s="1">
        <f t="shared" si="154"/>
        <v>0.3503765254</v>
      </c>
      <c r="L154" s="1">
        <f t="shared" si="154"/>
        <v>0.1168020032</v>
      </c>
      <c r="M154" s="1">
        <f t="shared" si="154"/>
        <v>0.2361460085</v>
      </c>
      <c r="N154" s="1">
        <f t="shared" si="154"/>
        <v>0.3363381982</v>
      </c>
      <c r="O154" s="1">
        <f t="shared" si="154"/>
        <v>0.04728091745</v>
      </c>
      <c r="P154" s="1">
        <f t="shared" si="154"/>
        <v>0.1396673817</v>
      </c>
      <c r="Q154" s="1">
        <f t="shared" si="154"/>
        <v>0.09212995431</v>
      </c>
      <c r="R154" s="1">
        <f t="shared" si="154"/>
        <v>0.5414128616</v>
      </c>
      <c r="S154" s="1">
        <f t="shared" si="154"/>
        <v>0.450351612</v>
      </c>
      <c r="T154" s="1">
        <f t="shared" si="154"/>
        <v>0.1235167179</v>
      </c>
      <c r="U154" s="1">
        <f t="shared" si="154"/>
        <v>0.2113377924</v>
      </c>
      <c r="V154" s="1">
        <f t="shared" si="154"/>
        <v>0.9587271687</v>
      </c>
      <c r="W154" s="1">
        <f t="shared" si="154"/>
        <v>0.006699094272</v>
      </c>
      <c r="X154" s="1">
        <f t="shared" si="154"/>
        <v>0.01218835679</v>
      </c>
      <c r="Y154" s="1">
        <f t="shared" si="154"/>
        <v>0.005499783828</v>
      </c>
      <c r="Z154" s="1">
        <f t="shared" si="154"/>
        <v>0.3166051659</v>
      </c>
      <c r="AA154" s="1">
        <f t="shared" si="154"/>
        <v>0.03261159492</v>
      </c>
      <c r="AB154" s="1">
        <f t="shared" si="154"/>
        <v>0.1626565268</v>
      </c>
      <c r="AC154" s="1">
        <f t="shared" si="154"/>
        <v>0.2868946216</v>
      </c>
      <c r="AD154" s="1">
        <f t="shared" si="154"/>
        <v>0.2829806053</v>
      </c>
      <c r="AE154" s="1">
        <f t="shared" si="154"/>
        <v>0.1285463811</v>
      </c>
      <c r="AF154" s="1">
        <f t="shared" si="154"/>
        <v>0.1083254391</v>
      </c>
      <c r="AG154" s="1">
        <f t="shared" si="154"/>
        <v>0.003207608727</v>
      </c>
      <c r="AH154" s="1">
        <f t="shared" si="154"/>
        <v>0.2009294892</v>
      </c>
      <c r="AI154" s="1">
        <f t="shared" si="154"/>
        <v>0.1245707203</v>
      </c>
      <c r="AJ154" s="1">
        <f t="shared" si="154"/>
        <v>0.05527382069</v>
      </c>
      <c r="AK154" s="1">
        <f t="shared" si="154"/>
        <v>0.1907656772</v>
      </c>
      <c r="AL154" s="1">
        <f t="shared" si="154"/>
        <v>0.2668956126</v>
      </c>
      <c r="AM154" s="1">
        <f t="shared" si="154"/>
        <v>0.09270628359</v>
      </c>
      <c r="AN154" s="1">
        <f t="shared" si="154"/>
        <v>0.288064747</v>
      </c>
      <c r="AO154" s="1">
        <f t="shared" si="154"/>
        <v>0.1333605002</v>
      </c>
      <c r="AP154" s="1">
        <f t="shared" si="154"/>
        <v>0.2389804147</v>
      </c>
      <c r="AQ154" s="1">
        <f t="shared" si="154"/>
        <v>0.4455500139</v>
      </c>
      <c r="AR154" s="1">
        <f t="shared" si="154"/>
        <v>0.2525505932</v>
      </c>
      <c r="AS154" s="1">
        <f t="shared" si="154"/>
        <v>0.3935556038</v>
      </c>
      <c r="AT154" s="1">
        <f t="shared" si="154"/>
        <v>0.3404593661</v>
      </c>
      <c r="AU154" s="1">
        <f t="shared" si="154"/>
        <v>0.4395308019</v>
      </c>
      <c r="AV154" s="1">
        <f t="shared" si="154"/>
        <v>0.1572426807</v>
      </c>
      <c r="AW154" s="1">
        <f t="shared" si="154"/>
        <v>0.4091600867</v>
      </c>
      <c r="AX154" s="1">
        <f t="shared" si="154"/>
        <v>0.2312251524</v>
      </c>
      <c r="AY154" s="1">
        <f t="shared" si="154"/>
        <v>0.3987983912</v>
      </c>
      <c r="AZ154" s="1">
        <f t="shared" si="154"/>
        <v>0.1927594235</v>
      </c>
      <c r="BA154" s="1">
        <f t="shared" si="154"/>
        <v>0.158377649</v>
      </c>
      <c r="BB154" s="1">
        <f t="shared" si="154"/>
        <v>0.1873754331</v>
      </c>
      <c r="BC154" s="1">
        <f t="shared" si="154"/>
        <v>0.02838546406</v>
      </c>
      <c r="BD154" s="1">
        <f t="shared" si="154"/>
        <v>0.2520652169</v>
      </c>
      <c r="BE154" s="1">
        <f t="shared" si="154"/>
        <v>0.2543972855</v>
      </c>
      <c r="BF154" s="1">
        <f t="shared" si="154"/>
        <v>0.1278804813</v>
      </c>
      <c r="BG154" s="1">
        <f t="shared" si="154"/>
        <v>0.08962566444</v>
      </c>
      <c r="BH154" s="1">
        <f t="shared" si="154"/>
        <v>0.07132973243</v>
      </c>
      <c r="BI154" s="1">
        <f t="shared" si="154"/>
        <v>0.4122534991</v>
      </c>
      <c r="BJ154" s="1">
        <f t="shared" si="154"/>
        <v>0.2393601247</v>
      </c>
      <c r="BK154" s="1">
        <f t="shared" si="154"/>
        <v>0.2814984797</v>
      </c>
      <c r="BL154" s="1">
        <f t="shared" si="154"/>
        <v>0.1923390346</v>
      </c>
      <c r="BM154" s="1">
        <f t="shared" si="154"/>
        <v>0.1351441295</v>
      </c>
      <c r="BN154" s="1">
        <f t="shared" si="154"/>
        <v>0.05148947857</v>
      </c>
      <c r="BO154" s="1">
        <f t="shared" si="154"/>
        <v>0.1060259253</v>
      </c>
      <c r="BP154" s="1">
        <f t="shared" si="154"/>
        <v>0.2902059136</v>
      </c>
      <c r="BQ154" s="1">
        <f t="shared" si="154"/>
        <v>0.04265896744</v>
      </c>
      <c r="BR154" s="1">
        <f t="shared" si="154"/>
        <v>0.4114752203</v>
      </c>
      <c r="BS154" s="1">
        <f t="shared" si="154"/>
        <v>0.3073138964</v>
      </c>
      <c r="BT154" s="1">
        <f t="shared" si="154"/>
        <v>0.7298907634</v>
      </c>
      <c r="BU154" s="1">
        <f t="shared" si="154"/>
        <v>0.06689892572</v>
      </c>
      <c r="BV154" s="1">
        <f t="shared" si="154"/>
        <v>0.04129751817</v>
      </c>
      <c r="BW154" s="1">
        <f t="shared" si="154"/>
        <v>0.03047811294</v>
      </c>
      <c r="BX154" s="1">
        <f t="shared" si="154"/>
        <v>0.3929324443</v>
      </c>
      <c r="BY154" s="1">
        <f t="shared" si="154"/>
        <v>0.3235121908</v>
      </c>
      <c r="BZ154" s="1">
        <f t="shared" si="154"/>
        <v>0.3395794403</v>
      </c>
      <c r="CA154" s="1">
        <f t="shared" si="154"/>
        <v>0.5242215158</v>
      </c>
      <c r="CB154" s="1">
        <f t="shared" si="154"/>
        <v>0.02517335769</v>
      </c>
      <c r="CC154" s="1">
        <f t="shared" si="154"/>
        <v>0.2762771536</v>
      </c>
      <c r="CD154" s="1">
        <f t="shared" si="154"/>
        <v>0.2598194977</v>
      </c>
      <c r="CE154" s="1">
        <f t="shared" si="154"/>
        <v>0.2458045339</v>
      </c>
      <c r="CF154" s="1">
        <f t="shared" si="154"/>
        <v>0.2216834565</v>
      </c>
      <c r="CG154" s="1">
        <f t="shared" si="154"/>
        <v>0.1355816887</v>
      </c>
      <c r="CH154" s="1">
        <f t="shared" si="154"/>
        <v>0.319492781</v>
      </c>
      <c r="CI154" s="1">
        <f t="shared" si="154"/>
        <v>0.07020337958</v>
      </c>
      <c r="CJ154" s="1">
        <f t="shared" si="154"/>
        <v>0.01851784326</v>
      </c>
      <c r="CK154" s="1">
        <f t="shared" si="154"/>
        <v>0.05157048159</v>
      </c>
      <c r="CL154" s="1">
        <f t="shared" si="154"/>
        <v>0.4081692502</v>
      </c>
      <c r="CM154" s="1">
        <f t="shared" si="154"/>
        <v>0.205130374</v>
      </c>
      <c r="CN154" s="1">
        <f t="shared" si="154"/>
        <v>0.2346725246</v>
      </c>
      <c r="CO154" s="1">
        <f t="shared" si="154"/>
        <v>0.07634703549</v>
      </c>
      <c r="CP154" s="1">
        <f t="shared" si="154"/>
        <v>0.03889736425</v>
      </c>
      <c r="CQ154" s="1">
        <f t="shared" si="154"/>
        <v>0.09102061507</v>
      </c>
      <c r="CR154" s="1">
        <f t="shared" si="154"/>
        <v>0.008585545202</v>
      </c>
      <c r="CS154" s="1">
        <f t="shared" si="154"/>
        <v>0.06791476132</v>
      </c>
      <c r="CT154" s="1">
        <f t="shared" si="154"/>
        <v>0.1756099809</v>
      </c>
      <c r="CU154" s="1">
        <f t="shared" si="154"/>
        <v>0.05272666335</v>
      </c>
      <c r="CV154" s="1">
        <f t="shared" si="154"/>
        <v>0.1317913217</v>
      </c>
      <c r="CW154" s="1">
        <f t="shared" si="154"/>
        <v>0.1073492825</v>
      </c>
      <c r="CX154" s="1">
        <f t="shared" si="154"/>
        <v>0.08304714754</v>
      </c>
      <c r="CY154" s="1">
        <f t="shared" si="154"/>
        <v>0.210707467</v>
      </c>
      <c r="CZ154" s="1">
        <f t="shared" si="154"/>
        <v>0.1126833954</v>
      </c>
      <c r="DA154" s="1">
        <f t="shared" si="154"/>
        <v>0.1973212901</v>
      </c>
      <c r="DB154" s="1">
        <f t="shared" si="154"/>
        <v>0.718015076</v>
      </c>
      <c r="DC154" s="1">
        <v>0.151868127491404</v>
      </c>
      <c r="DD154" s="1">
        <v>0.366792224152446</v>
      </c>
      <c r="DE154" s="1">
        <v>0.22259555563953</v>
      </c>
      <c r="DF154" s="1">
        <v>0.00486951749259175</v>
      </c>
      <c r="DG154" s="1">
        <v>0.0655014743188644</v>
      </c>
      <c r="DH154" s="1">
        <v>0.605784846853</v>
      </c>
      <c r="DI154" s="1">
        <v>0.19039812273122</v>
      </c>
      <c r="DJ154" s="1">
        <v>0.135521802185403</v>
      </c>
      <c r="DK154" s="1">
        <v>0.550343135912494</v>
      </c>
      <c r="DL154" s="1">
        <v>0.350376525355521</v>
      </c>
      <c r="DM154" s="1">
        <v>0.116802003202389</v>
      </c>
      <c r="DN154" s="1">
        <v>0.236146008508083</v>
      </c>
      <c r="DO154" s="1">
        <v>0.336338198206607</v>
      </c>
      <c r="DP154" s="1">
        <v>-0.0472809174454169</v>
      </c>
      <c r="DQ154" s="1">
        <v>0.139667381700518</v>
      </c>
      <c r="DR154" s="1">
        <v>-0.0921299543146145</v>
      </c>
      <c r="DS154" s="1">
        <v>0.541412861626229</v>
      </c>
      <c r="DT154" s="1">
        <v>0.45035161200857</v>
      </c>
      <c r="DU154" s="1">
        <v>0.123516717851265</v>
      </c>
      <c r="DV154" s="1">
        <v>0.211337792395606</v>
      </c>
      <c r="DW154" s="1">
        <v>0.958727168744131</v>
      </c>
      <c r="DX154" s="1">
        <v>-0.00669909427204435</v>
      </c>
      <c r="DY154" s="1">
        <v>-0.0121883567868103</v>
      </c>
      <c r="DZ154" s="1">
        <v>-0.00549978382845952</v>
      </c>
      <c r="EA154" s="1">
        <v>0.316605165850391</v>
      </c>
      <c r="EB154" s="1">
        <v>-0.032611594924381</v>
      </c>
      <c r="EC154" s="1">
        <v>-0.162656526827589</v>
      </c>
      <c r="ED154" s="1">
        <v>-0.286894621588493</v>
      </c>
      <c r="EE154" s="1">
        <v>0.282980605349926</v>
      </c>
      <c r="EF154" s="1">
        <v>0.128546381088863</v>
      </c>
      <c r="EG154" s="1">
        <v>-0.108325439122961</v>
      </c>
      <c r="EH154" s="1">
        <v>-0.00320760872702517</v>
      </c>
      <c r="EI154" s="1">
        <v>-0.200929489166761</v>
      </c>
      <c r="EJ154" s="1">
        <v>0.124570720257476</v>
      </c>
      <c r="EK154" s="1">
        <v>0.0552738206890635</v>
      </c>
      <c r="EL154" s="1">
        <v>0.190765677230673</v>
      </c>
      <c r="EM154" s="1">
        <v>-0.26689561255666</v>
      </c>
      <c r="EN154" s="1">
        <v>-0.0927062835863203</v>
      </c>
      <c r="EO154" s="1">
        <v>-0.288064746994547</v>
      </c>
      <c r="EP154" s="1">
        <v>0.133360500201488</v>
      </c>
      <c r="EQ154" s="1">
        <v>-0.238980414652941</v>
      </c>
      <c r="ER154" s="1">
        <v>-0.445550013947762</v>
      </c>
      <c r="ES154" s="1">
        <v>-0.252550593220805</v>
      </c>
      <c r="ET154" s="1">
        <v>0.393555603777852</v>
      </c>
      <c r="EU154" s="1">
        <v>0.340459366116647</v>
      </c>
      <c r="EV154" s="1">
        <v>-0.439530801889258</v>
      </c>
      <c r="EW154" s="1">
        <v>-0.157242680720976</v>
      </c>
      <c r="EX154" s="1">
        <v>-0.409160086670992</v>
      </c>
      <c r="EY154" s="1">
        <v>-0.231225152370487</v>
      </c>
      <c r="EZ154" s="1">
        <v>-0.398798391180754</v>
      </c>
      <c r="FA154" s="1">
        <v>-0.192759423451702</v>
      </c>
      <c r="FB154" s="1">
        <v>-0.158377649045586</v>
      </c>
      <c r="FC154" s="1">
        <v>0.187375433112052</v>
      </c>
      <c r="FD154" s="1">
        <v>0.0283854640608398</v>
      </c>
      <c r="FE154" s="1">
        <v>0.252065216917538</v>
      </c>
      <c r="FF154" s="1">
        <v>0.254397285548214</v>
      </c>
      <c r="FG154" s="1">
        <v>-0.127880481281915</v>
      </c>
      <c r="FH154" s="1">
        <v>0.0896256644447607</v>
      </c>
      <c r="FI154" s="1">
        <v>-0.0713297324322939</v>
      </c>
      <c r="FJ154" s="1">
        <v>0.412253499082341</v>
      </c>
      <c r="FK154" s="1">
        <v>-0.239360124736517</v>
      </c>
      <c r="FL154" s="1">
        <v>-0.281498479743874</v>
      </c>
      <c r="FM154" s="1">
        <v>0.192339034594767</v>
      </c>
      <c r="FN154" s="1">
        <v>-0.135144129526807</v>
      </c>
      <c r="FO154" s="1">
        <v>-0.0514894785709332</v>
      </c>
      <c r="FP154" s="1">
        <v>0.106025925268935</v>
      </c>
      <c r="FQ154" s="1">
        <v>0.290205913566157</v>
      </c>
      <c r="FR154" s="1">
        <v>0.0426589674417243</v>
      </c>
      <c r="FS154" s="1">
        <v>0.411475220298792</v>
      </c>
      <c r="FT154" s="1">
        <v>0.307313896385187</v>
      </c>
      <c r="FU154" s="1">
        <v>0.729890763367624</v>
      </c>
      <c r="FV154" s="1">
        <v>0.0668989257214068</v>
      </c>
      <c r="FW154" s="1">
        <v>0.0412975181717591</v>
      </c>
      <c r="FX154" s="1">
        <v>0.0304781129430379</v>
      </c>
      <c r="FY154" s="1">
        <v>-0.392932444349337</v>
      </c>
      <c r="FZ154" s="1">
        <v>-0.323512190823506</v>
      </c>
      <c r="GA154" s="1">
        <v>-0.339579440338876</v>
      </c>
      <c r="GB154" s="1">
        <v>0.524221515799181</v>
      </c>
      <c r="GC154" s="1">
        <v>-0.0251733576931563</v>
      </c>
      <c r="GD154" s="1">
        <v>-0.27627715364369</v>
      </c>
      <c r="GE154" s="1">
        <v>-0.259819497651402</v>
      </c>
      <c r="GF154" s="1">
        <v>-0.245804533859843</v>
      </c>
      <c r="GG154" s="1">
        <v>-0.221683456515855</v>
      </c>
      <c r="GH154" s="1">
        <v>-0.135581688712735</v>
      </c>
      <c r="GI154" s="1">
        <v>-0.319492780980928</v>
      </c>
      <c r="GJ154" s="1">
        <v>-0.070203379580217</v>
      </c>
      <c r="GK154" s="1">
        <v>-0.0185178432611129</v>
      </c>
      <c r="GL154" s="1">
        <v>0.0515704815945535</v>
      </c>
      <c r="GM154" s="1">
        <v>0.408169250184415</v>
      </c>
      <c r="GN154" s="1">
        <v>0.205130374000559</v>
      </c>
      <c r="GO154" s="1">
        <v>-0.234672524612765</v>
      </c>
      <c r="GP154" s="1">
        <v>-0.0763470354903815</v>
      </c>
      <c r="GQ154" s="1">
        <v>0.0388973642482156</v>
      </c>
      <c r="GR154" s="1">
        <v>-0.0910206150746758</v>
      </c>
      <c r="GS154" s="1">
        <v>0.00858554520182779</v>
      </c>
      <c r="GT154" s="1">
        <v>0.0679147613222892</v>
      </c>
      <c r="GU154" s="1">
        <v>-0.175609980898081</v>
      </c>
      <c r="GV154" s="1">
        <v>-0.0527266633549181</v>
      </c>
      <c r="GW154" s="1">
        <v>-0.131791321713271</v>
      </c>
      <c r="GX154" s="1">
        <v>0.107349282493454</v>
      </c>
      <c r="GY154" s="1">
        <v>0.0830471475443699</v>
      </c>
      <c r="GZ154" s="1">
        <v>0.210707466952956</v>
      </c>
      <c r="HA154" s="1">
        <v>0.112683395423065</v>
      </c>
      <c r="HB154" s="1">
        <v>-0.197321290094859</v>
      </c>
      <c r="HC154" s="1">
        <v>0.718015075996357</v>
      </c>
    </row>
    <row r="155" ht="18.75" customHeight="1">
      <c r="A155" s="2" t="s">
        <v>259</v>
      </c>
      <c r="B155" s="1">
        <f t="shared" ref="B155:DB155" si="155">ABS(DC155)</f>
        <v>0.5680212385</v>
      </c>
      <c r="C155" s="1">
        <f t="shared" si="155"/>
        <v>0.5157339116</v>
      </c>
      <c r="D155" s="1">
        <f t="shared" si="155"/>
        <v>0.09787522701</v>
      </c>
      <c r="E155" s="1">
        <f t="shared" si="155"/>
        <v>0.2906169187</v>
      </c>
      <c r="F155" s="1">
        <f t="shared" si="155"/>
        <v>0.300122628</v>
      </c>
      <c r="G155" s="1">
        <f t="shared" si="155"/>
        <v>0.3349661406</v>
      </c>
      <c r="H155" s="1">
        <f t="shared" si="155"/>
        <v>0.4663290036</v>
      </c>
      <c r="I155" s="1">
        <f t="shared" si="155"/>
        <v>0.723849228</v>
      </c>
      <c r="J155" s="1">
        <f t="shared" si="155"/>
        <v>0.06620670893</v>
      </c>
      <c r="K155" s="1">
        <f t="shared" si="155"/>
        <v>0.07041574691</v>
      </c>
      <c r="L155" s="1">
        <f t="shared" si="155"/>
        <v>0.4896955645</v>
      </c>
      <c r="M155" s="1">
        <f t="shared" si="155"/>
        <v>0.05819748729</v>
      </c>
      <c r="N155" s="1">
        <f t="shared" si="155"/>
        <v>0.7507078896</v>
      </c>
      <c r="O155" s="1">
        <f t="shared" si="155"/>
        <v>0.463399098</v>
      </c>
      <c r="P155" s="1">
        <f t="shared" si="155"/>
        <v>0.1192399121</v>
      </c>
      <c r="Q155" s="1">
        <f t="shared" si="155"/>
        <v>0.1062192449</v>
      </c>
      <c r="R155" s="1">
        <f t="shared" si="155"/>
        <v>0.008948855788</v>
      </c>
      <c r="S155" s="1">
        <f t="shared" si="155"/>
        <v>0.4343499471</v>
      </c>
      <c r="T155" s="1">
        <f t="shared" si="155"/>
        <v>0.5022182672</v>
      </c>
      <c r="U155" s="1">
        <f t="shared" si="155"/>
        <v>0.1969356745</v>
      </c>
      <c r="V155" s="1">
        <f t="shared" si="155"/>
        <v>0.9793931512</v>
      </c>
      <c r="W155" s="1">
        <f t="shared" si="155"/>
        <v>0.2658383338</v>
      </c>
      <c r="X155" s="1">
        <f t="shared" si="155"/>
        <v>0.2826367264</v>
      </c>
      <c r="Y155" s="1">
        <f t="shared" si="155"/>
        <v>0.4380865861</v>
      </c>
      <c r="Z155" s="1">
        <f t="shared" si="155"/>
        <v>0.01114264506</v>
      </c>
      <c r="AA155" s="1">
        <f t="shared" si="155"/>
        <v>0.3297664714</v>
      </c>
      <c r="AB155" s="1">
        <f t="shared" si="155"/>
        <v>0.4177015129</v>
      </c>
      <c r="AC155" s="1">
        <f t="shared" si="155"/>
        <v>0.3241813824</v>
      </c>
      <c r="AD155" s="1">
        <f t="shared" si="155"/>
        <v>0.1594630927</v>
      </c>
      <c r="AE155" s="1">
        <f t="shared" si="155"/>
        <v>0.2740825633</v>
      </c>
      <c r="AF155" s="1">
        <f t="shared" si="155"/>
        <v>0.1747491848</v>
      </c>
      <c r="AG155" s="1">
        <f t="shared" si="155"/>
        <v>0.00531281598</v>
      </c>
      <c r="AH155" s="1">
        <f t="shared" si="155"/>
        <v>0.6102786106</v>
      </c>
      <c r="AI155" s="1">
        <f t="shared" si="155"/>
        <v>0.1664538643</v>
      </c>
      <c r="AJ155" s="1">
        <f t="shared" si="155"/>
        <v>0.2524520892</v>
      </c>
      <c r="AK155" s="1">
        <f t="shared" si="155"/>
        <v>0.5001272416</v>
      </c>
      <c r="AL155" s="1">
        <f t="shared" si="155"/>
        <v>0.3078731842</v>
      </c>
      <c r="AM155" s="1">
        <f t="shared" si="155"/>
        <v>0.4032169507</v>
      </c>
      <c r="AN155" s="1">
        <f t="shared" si="155"/>
        <v>0.01844663036</v>
      </c>
      <c r="AO155" s="1">
        <f t="shared" si="155"/>
        <v>0.2436376243</v>
      </c>
      <c r="AP155" s="1">
        <f t="shared" si="155"/>
        <v>0.3659114575</v>
      </c>
      <c r="AQ155" s="1">
        <f t="shared" si="155"/>
        <v>0.1361660699</v>
      </c>
      <c r="AR155" s="1">
        <f t="shared" si="155"/>
        <v>0.2376631568</v>
      </c>
      <c r="AS155" s="1">
        <f t="shared" si="155"/>
        <v>0.4167942714</v>
      </c>
      <c r="AT155" s="1">
        <f t="shared" si="155"/>
        <v>0.559961986</v>
      </c>
      <c r="AU155" s="1">
        <f t="shared" si="155"/>
        <v>0.5968009535</v>
      </c>
      <c r="AV155" s="1">
        <f t="shared" si="155"/>
        <v>0.3015179082</v>
      </c>
      <c r="AW155" s="1">
        <f t="shared" si="155"/>
        <v>0.1486686013</v>
      </c>
      <c r="AX155" s="1">
        <f t="shared" si="155"/>
        <v>0.3763643459</v>
      </c>
      <c r="AY155" s="1">
        <f t="shared" si="155"/>
        <v>0.2430805823</v>
      </c>
      <c r="AZ155" s="1">
        <f t="shared" si="155"/>
        <v>0.2958370553</v>
      </c>
      <c r="BA155" s="1">
        <f t="shared" si="155"/>
        <v>0.1533674486</v>
      </c>
      <c r="BB155" s="1">
        <f t="shared" si="155"/>
        <v>0.02462302538</v>
      </c>
      <c r="BC155" s="1">
        <f t="shared" si="155"/>
        <v>0.3609660582</v>
      </c>
      <c r="BD155" s="1">
        <f t="shared" si="155"/>
        <v>0.7593144355</v>
      </c>
      <c r="BE155" s="1">
        <f t="shared" si="155"/>
        <v>0.06089971213</v>
      </c>
      <c r="BF155" s="1">
        <f t="shared" si="155"/>
        <v>0.1931240675</v>
      </c>
      <c r="BG155" s="1">
        <f t="shared" si="155"/>
        <v>0.07812012786</v>
      </c>
      <c r="BH155" s="1">
        <f t="shared" si="155"/>
        <v>0.2365101132</v>
      </c>
      <c r="BI155" s="1">
        <f t="shared" si="155"/>
        <v>0.5802140226</v>
      </c>
      <c r="BJ155" s="1">
        <f t="shared" si="155"/>
        <v>0.2618859778</v>
      </c>
      <c r="BK155" s="1">
        <f t="shared" si="155"/>
        <v>0.1241646248</v>
      </c>
      <c r="BL155" s="1">
        <f t="shared" si="155"/>
        <v>0.2543009229</v>
      </c>
      <c r="BM155" s="1">
        <f t="shared" si="155"/>
        <v>0.4391307853</v>
      </c>
      <c r="BN155" s="1">
        <f t="shared" si="155"/>
        <v>0.007595437306</v>
      </c>
      <c r="BO155" s="1">
        <f t="shared" si="155"/>
        <v>0.3000759957</v>
      </c>
      <c r="BP155" s="1">
        <f t="shared" si="155"/>
        <v>0.08326153281</v>
      </c>
      <c r="BQ155" s="1">
        <f t="shared" si="155"/>
        <v>0.2536808019</v>
      </c>
      <c r="BR155" s="1">
        <f t="shared" si="155"/>
        <v>0.1411869054</v>
      </c>
      <c r="BS155" s="1">
        <f t="shared" si="155"/>
        <v>0.2057723331</v>
      </c>
      <c r="BT155" s="1">
        <f t="shared" si="155"/>
        <v>0.5984601068</v>
      </c>
      <c r="BU155" s="1">
        <f t="shared" si="155"/>
        <v>0.2799853318</v>
      </c>
      <c r="BV155" s="1">
        <f t="shared" si="155"/>
        <v>0.04804036745</v>
      </c>
      <c r="BW155" s="1">
        <f t="shared" si="155"/>
        <v>0.269392422</v>
      </c>
      <c r="BX155" s="1">
        <f t="shared" si="155"/>
        <v>0.3526838826</v>
      </c>
      <c r="BY155" s="1">
        <f t="shared" si="155"/>
        <v>0.05494358317</v>
      </c>
      <c r="BZ155" s="1">
        <f t="shared" si="155"/>
        <v>0.07728884131</v>
      </c>
      <c r="CA155" s="1">
        <f t="shared" si="155"/>
        <v>1.091435781</v>
      </c>
      <c r="CB155" s="1">
        <f t="shared" si="155"/>
        <v>0.5256169138</v>
      </c>
      <c r="CC155" s="1">
        <f t="shared" si="155"/>
        <v>0.3802630476</v>
      </c>
      <c r="CD155" s="1">
        <f t="shared" si="155"/>
        <v>0.3432299606</v>
      </c>
      <c r="CE155" s="1">
        <f t="shared" si="155"/>
        <v>0.2748596704</v>
      </c>
      <c r="CF155" s="1">
        <f t="shared" si="155"/>
        <v>0.3158765168</v>
      </c>
      <c r="CG155" s="1">
        <f t="shared" si="155"/>
        <v>0.2795062836</v>
      </c>
      <c r="CH155" s="1">
        <f t="shared" si="155"/>
        <v>0.1695160369</v>
      </c>
      <c r="CI155" s="1">
        <f t="shared" si="155"/>
        <v>0.09143817663</v>
      </c>
      <c r="CJ155" s="1">
        <f t="shared" si="155"/>
        <v>0.4623219829</v>
      </c>
      <c r="CK155" s="1">
        <f t="shared" si="155"/>
        <v>0.2326141259</v>
      </c>
      <c r="CL155" s="1">
        <f t="shared" si="155"/>
        <v>0.3644061043</v>
      </c>
      <c r="CM155" s="1">
        <f t="shared" si="155"/>
        <v>0.06050511395</v>
      </c>
      <c r="CN155" s="1">
        <f t="shared" si="155"/>
        <v>0.0735782213</v>
      </c>
      <c r="CO155" s="1">
        <f t="shared" si="155"/>
        <v>0.6677875276</v>
      </c>
      <c r="CP155" s="1">
        <f t="shared" si="155"/>
        <v>0.2826915006</v>
      </c>
      <c r="CQ155" s="1">
        <f t="shared" si="155"/>
        <v>0.4292333267</v>
      </c>
      <c r="CR155" s="1">
        <f t="shared" si="155"/>
        <v>0.2218026381</v>
      </c>
      <c r="CS155" s="1">
        <f t="shared" si="155"/>
        <v>0.249218099</v>
      </c>
      <c r="CT155" s="1">
        <f t="shared" si="155"/>
        <v>0.2640427415</v>
      </c>
      <c r="CU155" s="1">
        <f t="shared" si="155"/>
        <v>0.05980287055</v>
      </c>
      <c r="CV155" s="1">
        <f t="shared" si="155"/>
        <v>0.1964412622</v>
      </c>
      <c r="CW155" s="1">
        <f t="shared" si="155"/>
        <v>0.293596531</v>
      </c>
      <c r="CX155" s="1">
        <f t="shared" si="155"/>
        <v>0.3205513452</v>
      </c>
      <c r="CY155" s="1">
        <f t="shared" si="155"/>
        <v>0.3737522271</v>
      </c>
      <c r="CZ155" s="1">
        <f t="shared" si="155"/>
        <v>0.0249194491</v>
      </c>
      <c r="DA155" s="1">
        <f t="shared" si="155"/>
        <v>0.07460277764</v>
      </c>
      <c r="DB155" s="1">
        <f t="shared" si="155"/>
        <v>0.7363299171</v>
      </c>
      <c r="DC155" s="1">
        <v>0.568021238521754</v>
      </c>
      <c r="DD155" s="1">
        <v>0.515733911602727</v>
      </c>
      <c r="DE155" s="1">
        <v>0.0978752270083051</v>
      </c>
      <c r="DF155" s="1">
        <v>0.290616918673699</v>
      </c>
      <c r="DG155" s="1">
        <v>0.300122628011721</v>
      </c>
      <c r="DH155" s="1">
        <v>0.334966140574706</v>
      </c>
      <c r="DI155" s="1">
        <v>0.466329003575761</v>
      </c>
      <c r="DJ155" s="1">
        <v>0.723849227950118</v>
      </c>
      <c r="DK155" s="1">
        <v>-0.0662067089321845</v>
      </c>
      <c r="DL155" s="1">
        <v>0.0704157469110637</v>
      </c>
      <c r="DM155" s="1">
        <v>0.489695564533413</v>
      </c>
      <c r="DN155" s="1">
        <v>0.0581974872931946</v>
      </c>
      <c r="DO155" s="1">
        <v>0.750707889609765</v>
      </c>
      <c r="DP155" s="1">
        <v>0.463399097960948</v>
      </c>
      <c r="DQ155" s="1">
        <v>-0.119239912089878</v>
      </c>
      <c r="DR155" s="1">
        <v>0.106219244850506</v>
      </c>
      <c r="DS155" s="1">
        <v>-0.00894885578810336</v>
      </c>
      <c r="DT155" s="1">
        <v>0.434349947061405</v>
      </c>
      <c r="DU155" s="1">
        <v>0.502218267193216</v>
      </c>
      <c r="DV155" s="1">
        <v>-0.196935674492315</v>
      </c>
      <c r="DW155" s="1">
        <v>0.979393151184465</v>
      </c>
      <c r="DX155" s="1">
        <v>0.265838333816847</v>
      </c>
      <c r="DY155" s="1">
        <v>-0.282636726387015</v>
      </c>
      <c r="DZ155" s="1">
        <v>0.438086586083064</v>
      </c>
      <c r="EA155" s="1">
        <v>0.0111426450603376</v>
      </c>
      <c r="EB155" s="1">
        <v>-0.329766471418896</v>
      </c>
      <c r="EC155" s="1">
        <v>0.417701512930665</v>
      </c>
      <c r="ED155" s="1">
        <v>0.324181382424125</v>
      </c>
      <c r="EE155" s="1">
        <v>-0.159463092695177</v>
      </c>
      <c r="EF155" s="1">
        <v>-0.274082563306406</v>
      </c>
      <c r="EG155" s="1">
        <v>0.174749184785523</v>
      </c>
      <c r="EH155" s="1">
        <v>-0.00531281598010083</v>
      </c>
      <c r="EI155" s="1">
        <v>-0.610278610642372</v>
      </c>
      <c r="EJ155" s="1">
        <v>0.166453864345819</v>
      </c>
      <c r="EK155" s="1">
        <v>0.252452089204857</v>
      </c>
      <c r="EL155" s="1">
        <v>0.500127241600928</v>
      </c>
      <c r="EM155" s="1">
        <v>-0.307873184241885</v>
      </c>
      <c r="EN155" s="1">
        <v>-0.403216950727982</v>
      </c>
      <c r="EO155" s="1">
        <v>0.0184466303600924</v>
      </c>
      <c r="EP155" s="1">
        <v>-0.243637624329871</v>
      </c>
      <c r="EQ155" s="1">
        <v>-0.365911457503061</v>
      </c>
      <c r="ER155" s="1">
        <v>0.13616606990139</v>
      </c>
      <c r="ES155" s="1">
        <v>0.237663156755586</v>
      </c>
      <c r="ET155" s="1">
        <v>0.416794271417055</v>
      </c>
      <c r="EU155" s="1">
        <v>0.559961985997765</v>
      </c>
      <c r="EV155" s="1">
        <v>-0.596800953488598</v>
      </c>
      <c r="EW155" s="1">
        <v>-0.301517908178459</v>
      </c>
      <c r="EX155" s="1">
        <v>-0.148668601256737</v>
      </c>
      <c r="EY155" s="1">
        <v>-0.376364345926127</v>
      </c>
      <c r="EZ155" s="1">
        <v>-0.24308058227663</v>
      </c>
      <c r="FA155" s="1">
        <v>-0.295837055298529</v>
      </c>
      <c r="FB155" s="1">
        <v>-0.153367448566128</v>
      </c>
      <c r="FC155" s="1">
        <v>0.024623025380017</v>
      </c>
      <c r="FD155" s="1">
        <v>0.360966058241717</v>
      </c>
      <c r="FE155" s="1">
        <v>0.759314435462374</v>
      </c>
      <c r="FF155" s="1">
        <v>-0.0608997121341518</v>
      </c>
      <c r="FG155" s="1">
        <v>0.193124067533407</v>
      </c>
      <c r="FH155" s="1">
        <v>-0.0781201278613778</v>
      </c>
      <c r="FI155" s="1">
        <v>-0.23651011319081</v>
      </c>
      <c r="FJ155" s="1">
        <v>0.580214022639848</v>
      </c>
      <c r="FK155" s="1">
        <v>-0.261885977814066</v>
      </c>
      <c r="FL155" s="1">
        <v>-0.124164624789871</v>
      </c>
      <c r="FM155" s="1">
        <v>-0.254300922894655</v>
      </c>
      <c r="FN155" s="1">
        <v>-0.43913078531689</v>
      </c>
      <c r="FO155" s="1">
        <v>0.0075954373062992</v>
      </c>
      <c r="FP155" s="1">
        <v>0.30007599574073</v>
      </c>
      <c r="FQ155" s="1">
        <v>-0.0832615328111059</v>
      </c>
      <c r="FR155" s="1">
        <v>0.253680801850518</v>
      </c>
      <c r="FS155" s="1">
        <v>-0.14118690537314</v>
      </c>
      <c r="FT155" s="1">
        <v>-0.205772333139942</v>
      </c>
      <c r="FU155" s="1">
        <v>0.598460106772238</v>
      </c>
      <c r="FV155" s="1">
        <v>-0.279985331752192</v>
      </c>
      <c r="FW155" s="1">
        <v>-0.0480403674547003</v>
      </c>
      <c r="FX155" s="1">
        <v>-0.26939242197796</v>
      </c>
      <c r="FY155" s="1">
        <v>-0.35268388256803</v>
      </c>
      <c r="FZ155" s="1">
        <v>-0.0549435831687279</v>
      </c>
      <c r="GA155" s="1">
        <v>0.0772888413088488</v>
      </c>
      <c r="GB155" s="1">
        <v>1.09143578124196</v>
      </c>
      <c r="GC155" s="1">
        <v>-0.525616913817362</v>
      </c>
      <c r="GD155" s="1">
        <v>-0.380263047639413</v>
      </c>
      <c r="GE155" s="1">
        <v>-0.343229960573804</v>
      </c>
      <c r="GF155" s="1">
        <v>-0.27485967035999</v>
      </c>
      <c r="GG155" s="1">
        <v>-0.315876516848428</v>
      </c>
      <c r="GH155" s="1">
        <v>-0.279506283561164</v>
      </c>
      <c r="GI155" s="1">
        <v>-0.169516036892431</v>
      </c>
      <c r="GJ155" s="1">
        <v>0.0914381766335756</v>
      </c>
      <c r="GK155" s="1">
        <v>0.462321982875268</v>
      </c>
      <c r="GL155" s="1">
        <v>0.232614125860082</v>
      </c>
      <c r="GM155" s="1">
        <v>0.364406104251056</v>
      </c>
      <c r="GN155" s="1">
        <v>0.0605051139547771</v>
      </c>
      <c r="GO155" s="1">
        <v>0.0735782213023039</v>
      </c>
      <c r="GP155" s="1">
        <v>-0.667787527630538</v>
      </c>
      <c r="GQ155" s="1">
        <v>-0.282691500573279</v>
      </c>
      <c r="GR155" s="1">
        <v>-0.429233326724965</v>
      </c>
      <c r="GS155" s="1">
        <v>-0.221802638125684</v>
      </c>
      <c r="GT155" s="1">
        <v>-0.24921809896228</v>
      </c>
      <c r="GU155" s="1">
        <v>-0.264042741483725</v>
      </c>
      <c r="GV155" s="1">
        <v>-0.0598028705467369</v>
      </c>
      <c r="GW155" s="1">
        <v>-0.196441262230105</v>
      </c>
      <c r="GX155" s="1">
        <v>0.293596530972236</v>
      </c>
      <c r="GY155" s="1">
        <v>0.320551345189689</v>
      </c>
      <c r="GZ155" s="1">
        <v>0.373752227070835</v>
      </c>
      <c r="HA155" s="1">
        <v>0.0249194490951842</v>
      </c>
      <c r="HB155" s="1">
        <v>0.0746027776444161</v>
      </c>
      <c r="HC155" s="1">
        <v>0.736329917089648</v>
      </c>
    </row>
    <row r="156" ht="18.75" customHeight="1">
      <c r="A156" s="2" t="s">
        <v>260</v>
      </c>
      <c r="B156" s="1">
        <f t="shared" ref="B156:DB156" si="156">ABS(DC156)</f>
        <v>0.6719458524</v>
      </c>
      <c r="C156" s="1">
        <f t="shared" si="156"/>
        <v>0.4817550098</v>
      </c>
      <c r="D156" s="1">
        <f t="shared" si="156"/>
        <v>0.06474615327</v>
      </c>
      <c r="E156" s="1">
        <f t="shared" si="156"/>
        <v>0.4538042051</v>
      </c>
      <c r="F156" s="1">
        <f t="shared" si="156"/>
        <v>0.2493664842</v>
      </c>
      <c r="G156" s="1">
        <f t="shared" si="156"/>
        <v>0.8787217367</v>
      </c>
      <c r="H156" s="1">
        <f t="shared" si="156"/>
        <v>0.08901086333</v>
      </c>
      <c r="I156" s="1">
        <f t="shared" si="156"/>
        <v>0.06351496091</v>
      </c>
      <c r="J156" s="1">
        <f t="shared" si="156"/>
        <v>0.3416824182</v>
      </c>
      <c r="K156" s="1">
        <f t="shared" si="156"/>
        <v>0.3319591306</v>
      </c>
      <c r="L156" s="1">
        <f t="shared" si="156"/>
        <v>0.5786763857</v>
      </c>
      <c r="M156" s="1">
        <f t="shared" si="156"/>
        <v>0.4074689291</v>
      </c>
      <c r="N156" s="1">
        <f t="shared" si="156"/>
        <v>0.4626795316</v>
      </c>
      <c r="O156" s="1">
        <f t="shared" si="156"/>
        <v>0.09863562502</v>
      </c>
      <c r="P156" s="1">
        <f t="shared" si="156"/>
        <v>0.05044591135</v>
      </c>
      <c r="Q156" s="1">
        <f t="shared" si="156"/>
        <v>0.3568420833</v>
      </c>
      <c r="R156" s="1">
        <f t="shared" si="156"/>
        <v>0.5261892765</v>
      </c>
      <c r="S156" s="1">
        <f t="shared" si="156"/>
        <v>0.1151067802</v>
      </c>
      <c r="T156" s="1">
        <f t="shared" si="156"/>
        <v>0.05204402844</v>
      </c>
      <c r="U156" s="1">
        <f t="shared" si="156"/>
        <v>0.01534939706</v>
      </c>
      <c r="V156" s="1">
        <f t="shared" si="156"/>
        <v>1.0772115</v>
      </c>
      <c r="W156" s="1">
        <f t="shared" si="156"/>
        <v>0.5738006687</v>
      </c>
      <c r="X156" s="1">
        <f t="shared" si="156"/>
        <v>0.3091286726</v>
      </c>
      <c r="Y156" s="1">
        <f t="shared" si="156"/>
        <v>0.6887485609</v>
      </c>
      <c r="Z156" s="1">
        <f t="shared" si="156"/>
        <v>0.6333500615</v>
      </c>
      <c r="AA156" s="1">
        <f t="shared" si="156"/>
        <v>0.2096103441</v>
      </c>
      <c r="AB156" s="1">
        <f t="shared" si="156"/>
        <v>0.312592096</v>
      </c>
      <c r="AC156" s="1">
        <f t="shared" si="156"/>
        <v>0.1355757377</v>
      </c>
      <c r="AD156" s="1">
        <f t="shared" si="156"/>
        <v>0.3885752611</v>
      </c>
      <c r="AE156" s="1">
        <f t="shared" si="156"/>
        <v>0.2772901988</v>
      </c>
      <c r="AF156" s="1">
        <f t="shared" si="156"/>
        <v>0.4316328517</v>
      </c>
      <c r="AG156" s="1">
        <f t="shared" si="156"/>
        <v>0.4352767861</v>
      </c>
      <c r="AH156" s="1">
        <f t="shared" si="156"/>
        <v>0.2753961621</v>
      </c>
      <c r="AI156" s="1">
        <f t="shared" si="156"/>
        <v>0.2293647653</v>
      </c>
      <c r="AJ156" s="1">
        <f t="shared" si="156"/>
        <v>0.300134046</v>
      </c>
      <c r="AK156" s="1">
        <f t="shared" si="156"/>
        <v>0.8524469855</v>
      </c>
      <c r="AL156" s="1">
        <f t="shared" si="156"/>
        <v>0.01255533899</v>
      </c>
      <c r="AM156" s="1">
        <f t="shared" si="156"/>
        <v>0.02849242922</v>
      </c>
      <c r="AN156" s="1">
        <f t="shared" si="156"/>
        <v>0.3702984287</v>
      </c>
      <c r="AO156" s="1">
        <f t="shared" si="156"/>
        <v>0.5151226091</v>
      </c>
      <c r="AP156" s="1">
        <f t="shared" si="156"/>
        <v>0.5171559915</v>
      </c>
      <c r="AQ156" s="1">
        <f t="shared" si="156"/>
        <v>0.04860010076</v>
      </c>
      <c r="AR156" s="1">
        <f t="shared" si="156"/>
        <v>0.1652655221</v>
      </c>
      <c r="AS156" s="1">
        <f t="shared" si="156"/>
        <v>0.3537353684</v>
      </c>
      <c r="AT156" s="1">
        <f t="shared" si="156"/>
        <v>0.4022623762</v>
      </c>
      <c r="AU156" s="1">
        <f t="shared" si="156"/>
        <v>0.06709378785</v>
      </c>
      <c r="AV156" s="1">
        <f t="shared" si="156"/>
        <v>0.03907285182</v>
      </c>
      <c r="AW156" s="1">
        <f t="shared" si="156"/>
        <v>0.3353814427</v>
      </c>
      <c r="AX156" s="1">
        <f t="shared" si="156"/>
        <v>0.5598028411</v>
      </c>
      <c r="AY156" s="1">
        <f t="shared" si="156"/>
        <v>0.3003659957</v>
      </c>
      <c r="AZ156" s="1">
        <f t="shared" si="156"/>
        <v>0.04741781388</v>
      </c>
      <c r="BA156" s="1">
        <f t="shared" si="156"/>
        <v>0.129332829</v>
      </c>
      <c r="BB156" s="1">
        <f t="shared" si="156"/>
        <v>0.3544127194</v>
      </c>
      <c r="BC156" s="1">
        <f t="shared" si="156"/>
        <v>0.4033246023</v>
      </c>
      <c r="BD156" s="1">
        <f t="shared" si="156"/>
        <v>0.7362918733</v>
      </c>
      <c r="BE156" s="1">
        <f t="shared" si="156"/>
        <v>0.2568039359</v>
      </c>
      <c r="BF156" s="1">
        <f t="shared" si="156"/>
        <v>0.3156808265</v>
      </c>
      <c r="BG156" s="1">
        <f t="shared" si="156"/>
        <v>0.3136666845</v>
      </c>
      <c r="BH156" s="1">
        <f t="shared" si="156"/>
        <v>0.08056766831</v>
      </c>
      <c r="BI156" s="1">
        <f t="shared" si="156"/>
        <v>0.5353813109</v>
      </c>
      <c r="BJ156" s="1">
        <f t="shared" si="156"/>
        <v>0.1037165561</v>
      </c>
      <c r="BK156" s="1">
        <f t="shared" si="156"/>
        <v>0.05679030641</v>
      </c>
      <c r="BL156" s="1">
        <f t="shared" si="156"/>
        <v>0.0492422048</v>
      </c>
      <c r="BM156" s="1">
        <f t="shared" si="156"/>
        <v>0.06813359337</v>
      </c>
      <c r="BN156" s="1">
        <f t="shared" si="156"/>
        <v>0.3860497164</v>
      </c>
      <c r="BO156" s="1">
        <f t="shared" si="156"/>
        <v>0.1040189113</v>
      </c>
      <c r="BP156" s="1">
        <f t="shared" si="156"/>
        <v>0.2366848738</v>
      </c>
      <c r="BQ156" s="1">
        <f t="shared" si="156"/>
        <v>0.3599001814</v>
      </c>
      <c r="BR156" s="1">
        <f t="shared" si="156"/>
        <v>0.3151916655</v>
      </c>
      <c r="BS156" s="1">
        <f t="shared" si="156"/>
        <v>0.2005343014</v>
      </c>
      <c r="BT156" s="1">
        <f t="shared" si="156"/>
        <v>0.6081684982</v>
      </c>
      <c r="BU156" s="1">
        <f t="shared" si="156"/>
        <v>0.06915467162</v>
      </c>
      <c r="BV156" s="1">
        <f t="shared" si="156"/>
        <v>0.1042912553</v>
      </c>
      <c r="BW156" s="1">
        <f t="shared" si="156"/>
        <v>0.1908107978</v>
      </c>
      <c r="BX156" s="1">
        <f t="shared" si="156"/>
        <v>0.2931073187</v>
      </c>
      <c r="BY156" s="1">
        <f t="shared" si="156"/>
        <v>0.3438814035</v>
      </c>
      <c r="BZ156" s="1">
        <f t="shared" si="156"/>
        <v>0.3121953448</v>
      </c>
      <c r="CA156" s="1">
        <f t="shared" si="156"/>
        <v>0.6804713074</v>
      </c>
      <c r="CB156" s="1">
        <f t="shared" si="156"/>
        <v>0.07341502819</v>
      </c>
      <c r="CC156" s="1">
        <f t="shared" si="156"/>
        <v>0.00694172114</v>
      </c>
      <c r="CD156" s="1">
        <f t="shared" si="156"/>
        <v>0.2335730404</v>
      </c>
      <c r="CE156" s="1">
        <f t="shared" si="156"/>
        <v>0.1404321676</v>
      </c>
      <c r="CF156" s="1">
        <f t="shared" si="156"/>
        <v>0.1353130591</v>
      </c>
      <c r="CG156" s="1">
        <f t="shared" si="156"/>
        <v>0.2334816526</v>
      </c>
      <c r="CH156" s="1">
        <f t="shared" si="156"/>
        <v>0.1756115979</v>
      </c>
      <c r="CI156" s="1">
        <f t="shared" si="156"/>
        <v>0.04489667163</v>
      </c>
      <c r="CJ156" s="1">
        <f t="shared" si="156"/>
        <v>0.09039540178</v>
      </c>
      <c r="CK156" s="1">
        <f t="shared" si="156"/>
        <v>0.1466020136</v>
      </c>
      <c r="CL156" s="1">
        <f t="shared" si="156"/>
        <v>0.2094588821</v>
      </c>
      <c r="CM156" s="1">
        <f t="shared" si="156"/>
        <v>0.1576792958</v>
      </c>
      <c r="CN156" s="1">
        <f t="shared" si="156"/>
        <v>0.04980445587</v>
      </c>
      <c r="CO156" s="1">
        <f t="shared" si="156"/>
        <v>0.03458629325</v>
      </c>
      <c r="CP156" s="1">
        <f t="shared" si="156"/>
        <v>0.06148921432</v>
      </c>
      <c r="CQ156" s="1">
        <f t="shared" si="156"/>
        <v>0.2436848013</v>
      </c>
      <c r="CR156" s="1">
        <f t="shared" si="156"/>
        <v>0.1607139584</v>
      </c>
      <c r="CS156" s="1">
        <f t="shared" si="156"/>
        <v>0.2563183424</v>
      </c>
      <c r="CT156" s="1">
        <f t="shared" si="156"/>
        <v>0.1697570824</v>
      </c>
      <c r="CU156" s="1">
        <f t="shared" si="156"/>
        <v>0.09432175321</v>
      </c>
      <c r="CV156" s="1">
        <f t="shared" si="156"/>
        <v>0.07420791064</v>
      </c>
      <c r="CW156" s="1">
        <f t="shared" si="156"/>
        <v>0.160568454</v>
      </c>
      <c r="CX156" s="1">
        <f t="shared" si="156"/>
        <v>0.05752148785</v>
      </c>
      <c r="CY156" s="1">
        <f t="shared" si="156"/>
        <v>0.1027760331</v>
      </c>
      <c r="CZ156" s="1">
        <f t="shared" si="156"/>
        <v>0.2293362936</v>
      </c>
      <c r="DA156" s="1">
        <f t="shared" si="156"/>
        <v>0.3546186445</v>
      </c>
      <c r="DB156" s="1">
        <f t="shared" si="156"/>
        <v>1.227766741</v>
      </c>
      <c r="DC156" s="1">
        <v>0.671945852442895</v>
      </c>
      <c r="DD156" s="1">
        <v>0.481755009843858</v>
      </c>
      <c r="DE156" s="1">
        <v>0.0647461532747924</v>
      </c>
      <c r="DF156" s="1">
        <v>0.453804205086141</v>
      </c>
      <c r="DG156" s="1">
        <v>0.249366484213001</v>
      </c>
      <c r="DH156" s="1">
        <v>0.878721736660516</v>
      </c>
      <c r="DI156" s="1">
        <v>0.0890108633300026</v>
      </c>
      <c r="DJ156" s="1">
        <v>0.0635149609062721</v>
      </c>
      <c r="DK156" s="1">
        <v>-0.341682418228006</v>
      </c>
      <c r="DL156" s="1">
        <v>-0.331959130566241</v>
      </c>
      <c r="DM156" s="1">
        <v>0.578676385699615</v>
      </c>
      <c r="DN156" s="1">
        <v>0.407468929070257</v>
      </c>
      <c r="DO156" s="1">
        <v>0.462679531612837</v>
      </c>
      <c r="DP156" s="1">
        <v>0.0986356250205637</v>
      </c>
      <c r="DQ156" s="1">
        <v>-0.0504459113466358</v>
      </c>
      <c r="DR156" s="1">
        <v>0.356842083258489</v>
      </c>
      <c r="DS156" s="1">
        <v>0.526189276503899</v>
      </c>
      <c r="DT156" s="1">
        <v>0.115106780189506</v>
      </c>
      <c r="DU156" s="1">
        <v>-0.052044028436979</v>
      </c>
      <c r="DV156" s="1">
        <v>-0.0153493970629064</v>
      </c>
      <c r="DW156" s="1">
        <v>1.07721150024184</v>
      </c>
      <c r="DX156" s="1">
        <v>0.573800668698219</v>
      </c>
      <c r="DY156" s="1">
        <v>0.309128672622905</v>
      </c>
      <c r="DZ156" s="1">
        <v>0.688748560868512</v>
      </c>
      <c r="EA156" s="1">
        <v>0.633350061475186</v>
      </c>
      <c r="EB156" s="1">
        <v>-0.209610344100428</v>
      </c>
      <c r="EC156" s="1">
        <v>0.312592096025101</v>
      </c>
      <c r="ED156" s="1">
        <v>0.135575737709571</v>
      </c>
      <c r="EE156" s="1">
        <v>0.388575261137076</v>
      </c>
      <c r="EF156" s="1">
        <v>0.277290198797197</v>
      </c>
      <c r="EG156" s="1">
        <v>0.431632851670629</v>
      </c>
      <c r="EH156" s="1">
        <v>0.435276786052011</v>
      </c>
      <c r="EI156" s="1">
        <v>-0.275396162099631</v>
      </c>
      <c r="EJ156" s="1">
        <v>0.229364765306184</v>
      </c>
      <c r="EK156" s="1">
        <v>0.300134045961909</v>
      </c>
      <c r="EL156" s="1">
        <v>0.852446985516549</v>
      </c>
      <c r="EM156" s="1">
        <v>-0.01255533898562</v>
      </c>
      <c r="EN156" s="1">
        <v>0.0284924292215116</v>
      </c>
      <c r="EO156" s="1">
        <v>0.370298428683788</v>
      </c>
      <c r="EP156" s="1">
        <v>0.515122609061537</v>
      </c>
      <c r="EQ156" s="1">
        <v>-0.517155991532817</v>
      </c>
      <c r="ER156" s="1">
        <v>-0.0486001007644757</v>
      </c>
      <c r="ES156" s="1">
        <v>-0.165265522100901</v>
      </c>
      <c r="ET156" s="1">
        <v>0.353735368427529</v>
      </c>
      <c r="EU156" s="1">
        <v>0.402262376244041</v>
      </c>
      <c r="EV156" s="1">
        <v>0.0670937878454827</v>
      </c>
      <c r="EW156" s="1">
        <v>-0.0390728518238214</v>
      </c>
      <c r="EX156" s="1">
        <v>0.335381442684875</v>
      </c>
      <c r="EY156" s="1">
        <v>0.559802841078469</v>
      </c>
      <c r="EZ156" s="1">
        <v>-0.300365995688587</v>
      </c>
      <c r="FA156" s="1">
        <v>-0.0474178138765907</v>
      </c>
      <c r="FB156" s="1">
        <v>-0.129332828984036</v>
      </c>
      <c r="FC156" s="1">
        <v>0.354412719389523</v>
      </c>
      <c r="FD156" s="1">
        <v>0.40332460225117</v>
      </c>
      <c r="FE156" s="1">
        <v>0.736291873294441</v>
      </c>
      <c r="FF156" s="1">
        <v>0.256803935876192</v>
      </c>
      <c r="FG156" s="1">
        <v>0.315680826493542</v>
      </c>
      <c r="FH156" s="1">
        <v>-0.313666684475313</v>
      </c>
      <c r="FI156" s="1">
        <v>-0.0805676683060802</v>
      </c>
      <c r="FJ156" s="1">
        <v>0.535381310925703</v>
      </c>
      <c r="FK156" s="1">
        <v>-0.103716556133177</v>
      </c>
      <c r="FL156" s="1">
        <v>-0.0567903064142607</v>
      </c>
      <c r="FM156" s="1">
        <v>0.0492422047976061</v>
      </c>
      <c r="FN156" s="1">
        <v>-0.068133593369538</v>
      </c>
      <c r="FO156" s="1">
        <v>-0.386049716392864</v>
      </c>
      <c r="FP156" s="1">
        <v>-0.104018911346204</v>
      </c>
      <c r="FQ156" s="1">
        <v>0.23668487384283</v>
      </c>
      <c r="FR156" s="1">
        <v>0.359900181362643</v>
      </c>
      <c r="FS156" s="1">
        <v>-0.315191665545462</v>
      </c>
      <c r="FT156" s="1">
        <v>-0.200534301384345</v>
      </c>
      <c r="FU156" s="1">
        <v>0.608168498215182</v>
      </c>
      <c r="FV156" s="1">
        <v>0.0691546716225034</v>
      </c>
      <c r="FW156" s="1">
        <v>0.104291255316886</v>
      </c>
      <c r="FX156" s="1">
        <v>-0.190810797808194</v>
      </c>
      <c r="FY156" s="1">
        <v>-0.293107318672773</v>
      </c>
      <c r="FZ156" s="1">
        <v>-0.343881403517617</v>
      </c>
      <c r="GA156" s="1">
        <v>-0.312195344773407</v>
      </c>
      <c r="GB156" s="1">
        <v>0.68047130737865</v>
      </c>
      <c r="GC156" s="1">
        <v>-0.0734150281934463</v>
      </c>
      <c r="GD156" s="1">
        <v>-0.00694172113987879</v>
      </c>
      <c r="GE156" s="1">
        <v>-0.233573040418717</v>
      </c>
      <c r="GF156" s="1">
        <v>-0.140432167594091</v>
      </c>
      <c r="GG156" s="1">
        <v>0.135313059069186</v>
      </c>
      <c r="GH156" s="1">
        <v>-0.233481652613986</v>
      </c>
      <c r="GI156" s="1">
        <v>-0.17561159785606</v>
      </c>
      <c r="GJ156" s="1">
        <v>-0.0448966716336748</v>
      </c>
      <c r="GK156" s="1">
        <v>-0.0903954017842089</v>
      </c>
      <c r="GL156" s="1">
        <v>0.146602013637023</v>
      </c>
      <c r="GM156" s="1">
        <v>0.209458882084059</v>
      </c>
      <c r="GN156" s="1">
        <v>0.157679295765686</v>
      </c>
      <c r="GO156" s="1">
        <v>0.0498044558661957</v>
      </c>
      <c r="GP156" s="1">
        <v>-0.0345862932547585</v>
      </c>
      <c r="GQ156" s="1">
        <v>0.0614892143155201</v>
      </c>
      <c r="GR156" s="1">
        <v>-0.243684801349936</v>
      </c>
      <c r="GS156" s="1">
        <v>-0.160713958436785</v>
      </c>
      <c r="GT156" s="1">
        <v>0.2563183424208</v>
      </c>
      <c r="GU156" s="1">
        <v>-0.169757082359463</v>
      </c>
      <c r="GV156" s="1">
        <v>-0.0943217532085795</v>
      </c>
      <c r="GW156" s="1">
        <v>-0.0742079106416317</v>
      </c>
      <c r="GX156" s="1">
        <v>-0.160568454001726</v>
      </c>
      <c r="GY156" s="1">
        <v>0.0575214878541123</v>
      </c>
      <c r="GZ156" s="1">
        <v>0.102776033100117</v>
      </c>
      <c r="HA156" s="1">
        <v>0.229336293644727</v>
      </c>
      <c r="HB156" s="1">
        <v>0.35461864453569</v>
      </c>
      <c r="HC156" s="1">
        <v>1.22776674088546</v>
      </c>
    </row>
    <row r="157" ht="18.75" customHeight="1">
      <c r="A157" s="2" t="s">
        <v>261</v>
      </c>
      <c r="B157" s="1">
        <f t="shared" ref="B157:DB157" si="157">ABS(DC157)</f>
        <v>0.7860479183</v>
      </c>
      <c r="C157" s="1">
        <f t="shared" si="157"/>
        <v>0.2682912284</v>
      </c>
      <c r="D157" s="1">
        <f t="shared" si="157"/>
        <v>0.3789433351</v>
      </c>
      <c r="E157" s="1">
        <f t="shared" si="157"/>
        <v>0.01634718621</v>
      </c>
      <c r="F157" s="1">
        <f t="shared" si="157"/>
        <v>0.09080538035</v>
      </c>
      <c r="G157" s="1">
        <f t="shared" si="157"/>
        <v>0.2996276861</v>
      </c>
      <c r="H157" s="1">
        <f t="shared" si="157"/>
        <v>0.1854013034</v>
      </c>
      <c r="I157" s="1">
        <f t="shared" si="157"/>
        <v>0.04380585523</v>
      </c>
      <c r="J157" s="1">
        <f t="shared" si="157"/>
        <v>0.2801130778</v>
      </c>
      <c r="K157" s="1">
        <f t="shared" si="157"/>
        <v>0.05592533768</v>
      </c>
      <c r="L157" s="1">
        <f t="shared" si="157"/>
        <v>0.3588869952</v>
      </c>
      <c r="M157" s="1">
        <f t="shared" si="157"/>
        <v>0.1915854753</v>
      </c>
      <c r="N157" s="1">
        <f t="shared" si="157"/>
        <v>0.06416200136</v>
      </c>
      <c r="O157" s="1">
        <f t="shared" si="157"/>
        <v>0.01621886841</v>
      </c>
      <c r="P157" s="1">
        <f t="shared" si="157"/>
        <v>0.02975034215</v>
      </c>
      <c r="Q157" s="1">
        <f t="shared" si="157"/>
        <v>0.2404714533</v>
      </c>
      <c r="R157" s="1">
        <f t="shared" si="157"/>
        <v>0.04127697383</v>
      </c>
      <c r="S157" s="1">
        <f t="shared" si="157"/>
        <v>0.08037225789</v>
      </c>
      <c r="T157" s="1">
        <f t="shared" si="157"/>
        <v>0.2371281001</v>
      </c>
      <c r="U157" s="1">
        <f t="shared" si="157"/>
        <v>0.2195646236</v>
      </c>
      <c r="V157" s="1">
        <f t="shared" si="157"/>
        <v>0.03571038702</v>
      </c>
      <c r="W157" s="1">
        <f t="shared" si="157"/>
        <v>0.09274663735</v>
      </c>
      <c r="X157" s="1">
        <f t="shared" si="157"/>
        <v>0.08620047951</v>
      </c>
      <c r="Y157" s="1">
        <f t="shared" si="157"/>
        <v>0.05595659074</v>
      </c>
      <c r="Z157" s="1">
        <f t="shared" si="157"/>
        <v>0.2179407178</v>
      </c>
      <c r="AA157" s="1">
        <f t="shared" si="157"/>
        <v>0.004730118686</v>
      </c>
      <c r="AB157" s="1">
        <f t="shared" si="157"/>
        <v>0.123555721</v>
      </c>
      <c r="AC157" s="1">
        <f t="shared" si="157"/>
        <v>0.0309369381</v>
      </c>
      <c r="AD157" s="1">
        <f t="shared" si="157"/>
        <v>0.1887396584</v>
      </c>
      <c r="AE157" s="1">
        <f t="shared" si="157"/>
        <v>0.07706319662</v>
      </c>
      <c r="AF157" s="1">
        <f t="shared" si="157"/>
        <v>0.03284612422</v>
      </c>
      <c r="AG157" s="1">
        <f t="shared" si="157"/>
        <v>0.2605309654</v>
      </c>
      <c r="AH157" s="1">
        <f t="shared" si="157"/>
        <v>0.01654462371</v>
      </c>
      <c r="AI157" s="1">
        <f t="shared" si="157"/>
        <v>0.1867668589</v>
      </c>
      <c r="AJ157" s="1">
        <f t="shared" si="157"/>
        <v>0.1112754855</v>
      </c>
      <c r="AK157" s="1">
        <f t="shared" si="157"/>
        <v>0.9652029412</v>
      </c>
      <c r="AL157" s="1">
        <f t="shared" si="157"/>
        <v>0.5239753338</v>
      </c>
      <c r="AM157" s="1">
        <f t="shared" si="157"/>
        <v>0.3090628313</v>
      </c>
      <c r="AN157" s="1">
        <f t="shared" si="157"/>
        <v>0.01826583824</v>
      </c>
      <c r="AO157" s="1">
        <f t="shared" si="157"/>
        <v>0.2503880628</v>
      </c>
      <c r="AP157" s="1">
        <f t="shared" si="157"/>
        <v>0.1588831784</v>
      </c>
      <c r="AQ157" s="1">
        <f t="shared" si="157"/>
        <v>0.1165252154</v>
      </c>
      <c r="AR157" s="1">
        <f t="shared" si="157"/>
        <v>0.08061999323</v>
      </c>
      <c r="AS157" s="1">
        <f t="shared" si="157"/>
        <v>0.4854993966</v>
      </c>
      <c r="AT157" s="1">
        <f t="shared" si="157"/>
        <v>0.6444945828</v>
      </c>
      <c r="AU157" s="1">
        <f t="shared" si="157"/>
        <v>0.2954506525</v>
      </c>
      <c r="AV157" s="1">
        <f t="shared" si="157"/>
        <v>0.1328060097</v>
      </c>
      <c r="AW157" s="1">
        <f t="shared" si="157"/>
        <v>0.1996103518</v>
      </c>
      <c r="AX157" s="1">
        <f t="shared" si="157"/>
        <v>0.05843402754</v>
      </c>
      <c r="AY157" s="1">
        <f t="shared" si="157"/>
        <v>0.007567707868</v>
      </c>
      <c r="AZ157" s="1">
        <f t="shared" si="157"/>
        <v>0.09110736068</v>
      </c>
      <c r="BA157" s="1">
        <f t="shared" si="157"/>
        <v>0.2281335462</v>
      </c>
      <c r="BB157" s="1">
        <f t="shared" si="157"/>
        <v>0.408082781</v>
      </c>
      <c r="BC157" s="1">
        <f t="shared" si="157"/>
        <v>0.6165361842</v>
      </c>
      <c r="BD157" s="1">
        <f t="shared" si="157"/>
        <v>0.3911315258</v>
      </c>
      <c r="BE157" s="1">
        <f t="shared" si="157"/>
        <v>0.05744421103</v>
      </c>
      <c r="BF157" s="1">
        <f t="shared" si="157"/>
        <v>0.1166371158</v>
      </c>
      <c r="BG157" s="1">
        <f t="shared" si="157"/>
        <v>0.197117481</v>
      </c>
      <c r="BH157" s="1">
        <f t="shared" si="157"/>
        <v>0.2667882611</v>
      </c>
      <c r="BI157" s="1">
        <f t="shared" si="157"/>
        <v>0.2359054096</v>
      </c>
      <c r="BJ157" s="1">
        <f t="shared" si="157"/>
        <v>0.07255066943</v>
      </c>
      <c r="BK157" s="1">
        <f t="shared" si="157"/>
        <v>0.1966118536</v>
      </c>
      <c r="BL157" s="1">
        <f t="shared" si="157"/>
        <v>0.2007442057</v>
      </c>
      <c r="BM157" s="1">
        <f t="shared" si="157"/>
        <v>0.1848972959</v>
      </c>
      <c r="BN157" s="1">
        <f t="shared" si="157"/>
        <v>0.2690037857</v>
      </c>
      <c r="BO157" s="1">
        <f t="shared" si="157"/>
        <v>0.04082911272</v>
      </c>
      <c r="BP157" s="1">
        <f t="shared" si="157"/>
        <v>0.05754129439</v>
      </c>
      <c r="BQ157" s="1">
        <f t="shared" si="157"/>
        <v>0.1741514946</v>
      </c>
      <c r="BR157" s="1">
        <f t="shared" si="157"/>
        <v>0.2329088827</v>
      </c>
      <c r="BS157" s="1">
        <f t="shared" si="157"/>
        <v>0.0319711871</v>
      </c>
      <c r="BT157" s="1">
        <f t="shared" si="157"/>
        <v>0.309129788</v>
      </c>
      <c r="BU157" s="1">
        <f t="shared" si="157"/>
        <v>0.05188149426</v>
      </c>
      <c r="BV157" s="1">
        <f t="shared" si="157"/>
        <v>0.3444687521</v>
      </c>
      <c r="BW157" s="1">
        <f t="shared" si="157"/>
        <v>0.1074060033</v>
      </c>
      <c r="BX157" s="1">
        <f t="shared" si="157"/>
        <v>0.02545430227</v>
      </c>
      <c r="BY157" s="1">
        <f t="shared" si="157"/>
        <v>0.1346992015</v>
      </c>
      <c r="BZ157" s="1">
        <f t="shared" si="157"/>
        <v>0.1670179646</v>
      </c>
      <c r="CA157" s="1">
        <f t="shared" si="157"/>
        <v>1.109023156</v>
      </c>
      <c r="CB157" s="1">
        <f t="shared" si="157"/>
        <v>0.2546618803</v>
      </c>
      <c r="CC157" s="1">
        <f t="shared" si="157"/>
        <v>0.1298136609</v>
      </c>
      <c r="CD157" s="1">
        <f t="shared" si="157"/>
        <v>0.08990093441</v>
      </c>
      <c r="CE157" s="1">
        <f t="shared" si="157"/>
        <v>0.1201243869</v>
      </c>
      <c r="CF157" s="1">
        <f t="shared" si="157"/>
        <v>0.1366552606</v>
      </c>
      <c r="CG157" s="1">
        <f t="shared" si="157"/>
        <v>0.09439360223</v>
      </c>
      <c r="CH157" s="1">
        <f t="shared" si="157"/>
        <v>0.2819814688</v>
      </c>
      <c r="CI157" s="1">
        <f t="shared" si="157"/>
        <v>0.06104928649</v>
      </c>
      <c r="CJ157" s="1">
        <f t="shared" si="157"/>
        <v>0.04203864503</v>
      </c>
      <c r="CK157" s="1">
        <f t="shared" si="157"/>
        <v>0.01693185914</v>
      </c>
      <c r="CL157" s="1">
        <f t="shared" si="157"/>
        <v>0.3885101551</v>
      </c>
      <c r="CM157" s="1">
        <f t="shared" si="157"/>
        <v>0.3184379057</v>
      </c>
      <c r="CN157" s="1">
        <f t="shared" si="157"/>
        <v>0.333695871</v>
      </c>
      <c r="CO157" s="1">
        <f t="shared" si="157"/>
        <v>0.198635332</v>
      </c>
      <c r="CP157" s="1">
        <f t="shared" si="157"/>
        <v>0.08028964098</v>
      </c>
      <c r="CQ157" s="1">
        <f t="shared" si="157"/>
        <v>0.06459274219</v>
      </c>
      <c r="CR157" s="1">
        <f t="shared" si="157"/>
        <v>0.004735573761</v>
      </c>
      <c r="CS157" s="1">
        <f t="shared" si="157"/>
        <v>0.07822321598</v>
      </c>
      <c r="CT157" s="1">
        <f t="shared" si="157"/>
        <v>0.2374806485</v>
      </c>
      <c r="CU157" s="1">
        <f t="shared" si="157"/>
        <v>0.1314575052</v>
      </c>
      <c r="CV157" s="1">
        <f t="shared" si="157"/>
        <v>0.05544627666</v>
      </c>
      <c r="CW157" s="1">
        <f t="shared" si="157"/>
        <v>0.1172636764</v>
      </c>
      <c r="CX157" s="1">
        <f t="shared" si="157"/>
        <v>0.01998003374</v>
      </c>
      <c r="CY157" s="1">
        <f t="shared" si="157"/>
        <v>0.3742212256</v>
      </c>
      <c r="CZ157" s="1">
        <f t="shared" si="157"/>
        <v>0.3469719026</v>
      </c>
      <c r="DA157" s="1">
        <f t="shared" si="157"/>
        <v>0.3795820389</v>
      </c>
      <c r="DB157" s="1">
        <f t="shared" si="157"/>
        <v>1.054257942</v>
      </c>
      <c r="DC157" s="1">
        <v>0.786047918312741</v>
      </c>
      <c r="DD157" s="1">
        <v>0.268291228365905</v>
      </c>
      <c r="DE157" s="1">
        <v>0.37894333508694</v>
      </c>
      <c r="DF157" s="1">
        <v>-0.0163471862108902</v>
      </c>
      <c r="DG157" s="1">
        <v>0.0908053803537544</v>
      </c>
      <c r="DH157" s="1">
        <v>0.299627686059373</v>
      </c>
      <c r="DI157" s="1">
        <v>0.185401303422433</v>
      </c>
      <c r="DJ157" s="1">
        <v>0.0438058552313022</v>
      </c>
      <c r="DK157" s="1">
        <v>-0.280113077815473</v>
      </c>
      <c r="DL157" s="1">
        <v>0.0559253376768926</v>
      </c>
      <c r="DM157" s="1">
        <v>0.358886995189822</v>
      </c>
      <c r="DN157" s="1">
        <v>0.191585475285968</v>
      </c>
      <c r="DO157" s="1">
        <v>0.0641620013588335</v>
      </c>
      <c r="DP157" s="1">
        <v>-0.0162188684068279</v>
      </c>
      <c r="DQ157" s="1">
        <v>-0.029750342154463</v>
      </c>
      <c r="DR157" s="1">
        <v>-0.240471453322091</v>
      </c>
      <c r="DS157" s="1">
        <v>-0.0412769738333299</v>
      </c>
      <c r="DT157" s="1">
        <v>-0.0803722578910233</v>
      </c>
      <c r="DU157" s="1">
        <v>0.237128100057075</v>
      </c>
      <c r="DV157" s="1">
        <v>-0.219564623584029</v>
      </c>
      <c r="DW157" s="1">
        <v>0.0357103870193629</v>
      </c>
      <c r="DX157" s="1">
        <v>-0.0927466373459946</v>
      </c>
      <c r="DY157" s="1">
        <v>0.0862004795109037</v>
      </c>
      <c r="DZ157" s="1">
        <v>0.0559565907429205</v>
      </c>
      <c r="EA157" s="1">
        <v>0.217940717758648</v>
      </c>
      <c r="EB157" s="1">
        <v>0.00473011868596505</v>
      </c>
      <c r="EC157" s="1">
        <v>0.123555721044761</v>
      </c>
      <c r="ED157" s="1">
        <v>-0.0309369380969943</v>
      </c>
      <c r="EE157" s="1">
        <v>-0.188739658383195</v>
      </c>
      <c r="EF157" s="1">
        <v>0.077063196623527</v>
      </c>
      <c r="EG157" s="1">
        <v>0.0328461242150447</v>
      </c>
      <c r="EH157" s="1">
        <v>0.260530965379894</v>
      </c>
      <c r="EI157" s="1">
        <v>0.0165446237079776</v>
      </c>
      <c r="EJ157" s="1">
        <v>0.18676685894783</v>
      </c>
      <c r="EK157" s="1">
        <v>0.11127548551162</v>
      </c>
      <c r="EL157" s="1">
        <v>0.965202941241132</v>
      </c>
      <c r="EM157" s="1">
        <v>-0.523975333808495</v>
      </c>
      <c r="EN157" s="1">
        <v>-0.309062831278838</v>
      </c>
      <c r="EO157" s="1">
        <v>0.0182658382442591</v>
      </c>
      <c r="EP157" s="1">
        <v>0.250388062829098</v>
      </c>
      <c r="EQ157" s="1">
        <v>-0.158883178422819</v>
      </c>
      <c r="ER157" s="1">
        <v>0.116525215355689</v>
      </c>
      <c r="ES157" s="1">
        <v>0.0806199932277549</v>
      </c>
      <c r="ET157" s="1">
        <v>0.485499396631835</v>
      </c>
      <c r="EU157" s="1">
        <v>0.644494582823631</v>
      </c>
      <c r="EV157" s="1">
        <v>-0.295450652521787</v>
      </c>
      <c r="EW157" s="1">
        <v>-0.13280600967821</v>
      </c>
      <c r="EX157" s="1">
        <v>-0.199610351794515</v>
      </c>
      <c r="EY157" s="1">
        <v>0.0584340275429563</v>
      </c>
      <c r="EZ157" s="1">
        <v>0.00756770786821061</v>
      </c>
      <c r="FA157" s="1">
        <v>0.0911073606833054</v>
      </c>
      <c r="FB157" s="1">
        <v>0.228133546202571</v>
      </c>
      <c r="FC157" s="1">
        <v>0.408082780990436</v>
      </c>
      <c r="FD157" s="1">
        <v>0.616536184164432</v>
      </c>
      <c r="FE157" s="1">
        <v>0.391131525794032</v>
      </c>
      <c r="FF157" s="1">
        <v>0.0574442110320114</v>
      </c>
      <c r="FG157" s="1">
        <v>0.116637115811184</v>
      </c>
      <c r="FH157" s="1">
        <v>-0.197117480953397</v>
      </c>
      <c r="FI157" s="1">
        <v>-0.266788261149829</v>
      </c>
      <c r="FJ157" s="1">
        <v>0.235905409621419</v>
      </c>
      <c r="FK157" s="1">
        <v>-0.0725506694259961</v>
      </c>
      <c r="FL157" s="1">
        <v>0.196611853592406</v>
      </c>
      <c r="FM157" s="1">
        <v>-0.200744205685845</v>
      </c>
      <c r="FN157" s="1">
        <v>-0.184897295862738</v>
      </c>
      <c r="FO157" s="1">
        <v>-0.269003785666494</v>
      </c>
      <c r="FP157" s="1">
        <v>0.0408291127205421</v>
      </c>
      <c r="FQ157" s="1">
        <v>-0.0575412943926596</v>
      </c>
      <c r="FR157" s="1">
        <v>0.174151494557903</v>
      </c>
      <c r="FS157" s="1">
        <v>-0.23290888265819</v>
      </c>
      <c r="FT157" s="1">
        <v>-0.0319711870986058</v>
      </c>
      <c r="FU157" s="1">
        <v>0.309129788044956</v>
      </c>
      <c r="FV157" s="1">
        <v>-0.051881494261003</v>
      </c>
      <c r="FW157" s="1">
        <v>0.34446875211578</v>
      </c>
      <c r="FX157" s="1">
        <v>-0.107406003294598</v>
      </c>
      <c r="FY157" s="1">
        <v>-0.0254543022721495</v>
      </c>
      <c r="FZ157" s="1">
        <v>-0.134699201458968</v>
      </c>
      <c r="GA157" s="1">
        <v>0.16701796458384</v>
      </c>
      <c r="GB157" s="1">
        <v>1.10902315616281</v>
      </c>
      <c r="GC157" s="1">
        <v>-0.254661880276862</v>
      </c>
      <c r="GD157" s="1">
        <v>-0.129813660909526</v>
      </c>
      <c r="GE157" s="1">
        <v>0.0899009344084175</v>
      </c>
      <c r="GF157" s="1">
        <v>-0.120124386874984</v>
      </c>
      <c r="GG157" s="1">
        <v>-0.136655260561557</v>
      </c>
      <c r="GH157" s="1">
        <v>-0.0943936022251864</v>
      </c>
      <c r="GI157" s="1">
        <v>0.281981468770773</v>
      </c>
      <c r="GJ157" s="1">
        <v>-0.0610492864940385</v>
      </c>
      <c r="GK157" s="1">
        <v>0.0420386450260818</v>
      </c>
      <c r="GL157" s="1">
        <v>0.0169318591378363</v>
      </c>
      <c r="GM157" s="1">
        <v>0.388510155135646</v>
      </c>
      <c r="GN157" s="1">
        <v>0.318437905683504</v>
      </c>
      <c r="GO157" s="1">
        <v>0.333695870967267</v>
      </c>
      <c r="GP157" s="1">
        <v>-0.198635331957229</v>
      </c>
      <c r="GQ157" s="1">
        <v>-0.0802896409753815</v>
      </c>
      <c r="GR157" s="1">
        <v>0.0645927421919222</v>
      </c>
      <c r="GS157" s="1">
        <v>-0.0047355737605476</v>
      </c>
      <c r="GT157" s="1">
        <v>0.0782232159831292</v>
      </c>
      <c r="GU157" s="1">
        <v>-0.237480648508483</v>
      </c>
      <c r="GV157" s="1">
        <v>0.131457505166667</v>
      </c>
      <c r="GW157" s="1">
        <v>-0.0554462766644793</v>
      </c>
      <c r="GX157" s="1">
        <v>0.117263676443305</v>
      </c>
      <c r="GY157" s="1">
        <v>0.0199800337393145</v>
      </c>
      <c r="GZ157" s="1">
        <v>0.374221225621233</v>
      </c>
      <c r="HA157" s="1">
        <v>0.346971902571886</v>
      </c>
      <c r="HB157" s="1">
        <v>0.379582038855568</v>
      </c>
      <c r="HC157" s="1">
        <v>1.05425794197847</v>
      </c>
    </row>
    <row r="158" ht="18.75" customHeight="1">
      <c r="A158" s="2" t="s">
        <v>262</v>
      </c>
      <c r="B158" s="1">
        <f t="shared" ref="B158:DB158" si="158">ABS(DC158)</f>
        <v>0.01050170344</v>
      </c>
      <c r="C158" s="1">
        <f t="shared" si="158"/>
        <v>0.6283294105</v>
      </c>
      <c r="D158" s="1">
        <f t="shared" si="158"/>
        <v>0.05921889178</v>
      </c>
      <c r="E158" s="1">
        <f t="shared" si="158"/>
        <v>0.1969882282</v>
      </c>
      <c r="F158" s="1">
        <f t="shared" si="158"/>
        <v>0.229040216</v>
      </c>
      <c r="G158" s="1">
        <f t="shared" si="158"/>
        <v>0.1387897901</v>
      </c>
      <c r="H158" s="1">
        <f t="shared" si="158"/>
        <v>0.3546445038</v>
      </c>
      <c r="I158" s="1">
        <f t="shared" si="158"/>
        <v>0.06185750383</v>
      </c>
      <c r="J158" s="1">
        <f t="shared" si="158"/>
        <v>0.3990153135</v>
      </c>
      <c r="K158" s="1">
        <f t="shared" si="158"/>
        <v>0.3421129458</v>
      </c>
      <c r="L158" s="1">
        <f t="shared" si="158"/>
        <v>0.1786936241</v>
      </c>
      <c r="M158" s="1">
        <f t="shared" si="158"/>
        <v>0.3274770242</v>
      </c>
      <c r="N158" s="1">
        <f t="shared" si="158"/>
        <v>0.4967857172</v>
      </c>
      <c r="O158" s="1">
        <f t="shared" si="158"/>
        <v>0.1240519429</v>
      </c>
      <c r="P158" s="1">
        <f t="shared" si="158"/>
        <v>0.02108634867</v>
      </c>
      <c r="Q158" s="1">
        <f t="shared" si="158"/>
        <v>0.2226205305</v>
      </c>
      <c r="R158" s="1">
        <f t="shared" si="158"/>
        <v>0.1540934423</v>
      </c>
      <c r="S158" s="1">
        <f t="shared" si="158"/>
        <v>0.4600035511</v>
      </c>
      <c r="T158" s="1">
        <f t="shared" si="158"/>
        <v>0.2935648718</v>
      </c>
      <c r="U158" s="1">
        <f t="shared" si="158"/>
        <v>0.03101293606</v>
      </c>
      <c r="V158" s="1">
        <f t="shared" si="158"/>
        <v>0.04322857667</v>
      </c>
      <c r="W158" s="1">
        <f t="shared" si="158"/>
        <v>0.05932127315</v>
      </c>
      <c r="X158" s="1">
        <f t="shared" si="158"/>
        <v>0.07369582916</v>
      </c>
      <c r="Y158" s="1">
        <f t="shared" si="158"/>
        <v>0.3649446143</v>
      </c>
      <c r="Z158" s="1">
        <f t="shared" si="158"/>
        <v>0.09441413806</v>
      </c>
      <c r="AA158" s="1">
        <f t="shared" si="158"/>
        <v>0.1488515822</v>
      </c>
      <c r="AB158" s="1">
        <f t="shared" si="158"/>
        <v>0.6358600974</v>
      </c>
      <c r="AC158" s="1">
        <f t="shared" si="158"/>
        <v>0.2488325969</v>
      </c>
      <c r="AD158" s="1">
        <f t="shared" si="158"/>
        <v>0.1151348487</v>
      </c>
      <c r="AE158" s="1">
        <f t="shared" si="158"/>
        <v>0.1222972126</v>
      </c>
      <c r="AF158" s="1">
        <f t="shared" si="158"/>
        <v>0.02970209474</v>
      </c>
      <c r="AG158" s="1">
        <f t="shared" si="158"/>
        <v>0.201214357</v>
      </c>
      <c r="AH158" s="1">
        <f t="shared" si="158"/>
        <v>0.3593738499</v>
      </c>
      <c r="AI158" s="1">
        <f t="shared" si="158"/>
        <v>0.4077935013</v>
      </c>
      <c r="AJ158" s="1">
        <f t="shared" si="158"/>
        <v>0.05501845997</v>
      </c>
      <c r="AK158" s="1">
        <f t="shared" si="158"/>
        <v>0.5624214324</v>
      </c>
      <c r="AL158" s="1">
        <f t="shared" si="158"/>
        <v>0.0131822066</v>
      </c>
      <c r="AM158" s="1">
        <f t="shared" si="158"/>
        <v>0.2862562742</v>
      </c>
      <c r="AN158" s="1">
        <f t="shared" si="158"/>
        <v>0.14239081</v>
      </c>
      <c r="AO158" s="1">
        <f t="shared" si="158"/>
        <v>0.02951619122</v>
      </c>
      <c r="AP158" s="1">
        <f t="shared" si="158"/>
        <v>0.02331612404</v>
      </c>
      <c r="AQ158" s="1">
        <f t="shared" si="158"/>
        <v>0.3671262571</v>
      </c>
      <c r="AR158" s="1">
        <f t="shared" si="158"/>
        <v>0.1049582642</v>
      </c>
      <c r="AS158" s="1">
        <f t="shared" si="158"/>
        <v>0.7581171569</v>
      </c>
      <c r="AT158" s="1">
        <f t="shared" si="158"/>
        <v>0.752505257</v>
      </c>
      <c r="AU158" s="1">
        <f t="shared" si="158"/>
        <v>0.009354778559</v>
      </c>
      <c r="AV158" s="1">
        <f t="shared" si="158"/>
        <v>0.007134253204</v>
      </c>
      <c r="AW158" s="1">
        <f t="shared" si="158"/>
        <v>0.08133129811</v>
      </c>
      <c r="AX158" s="1">
        <f t="shared" si="158"/>
        <v>0.1502679226</v>
      </c>
      <c r="AY158" s="1">
        <f t="shared" si="158"/>
        <v>0.1562787814</v>
      </c>
      <c r="AZ158" s="1">
        <f t="shared" si="158"/>
        <v>0.09931650205</v>
      </c>
      <c r="BA158" s="1">
        <f t="shared" si="158"/>
        <v>0.03887260203</v>
      </c>
      <c r="BB158" s="1">
        <f t="shared" si="158"/>
        <v>0.4484107438</v>
      </c>
      <c r="BC158" s="1">
        <f t="shared" si="158"/>
        <v>0.5817761048</v>
      </c>
      <c r="BD158" s="1">
        <f t="shared" si="158"/>
        <v>0.5889196357</v>
      </c>
      <c r="BE158" s="1">
        <f t="shared" si="158"/>
        <v>0.1161661106</v>
      </c>
      <c r="BF158" s="1">
        <f t="shared" si="158"/>
        <v>0.2028122972</v>
      </c>
      <c r="BG158" s="1">
        <f t="shared" si="158"/>
        <v>0.2157348952</v>
      </c>
      <c r="BH158" s="1">
        <f t="shared" si="158"/>
        <v>0.2549214888</v>
      </c>
      <c r="BI158" s="1">
        <f t="shared" si="158"/>
        <v>0.5154149838</v>
      </c>
      <c r="BJ158" s="1">
        <f t="shared" si="158"/>
        <v>0.05263237596</v>
      </c>
      <c r="BK158" s="1">
        <f t="shared" si="158"/>
        <v>0.1275651088</v>
      </c>
      <c r="BL158" s="1">
        <f t="shared" si="158"/>
        <v>0.04858559102</v>
      </c>
      <c r="BM158" s="1">
        <f t="shared" si="158"/>
        <v>0.2075084594</v>
      </c>
      <c r="BN158" s="1">
        <f t="shared" si="158"/>
        <v>0.1176500633</v>
      </c>
      <c r="BO158" s="1">
        <f t="shared" si="158"/>
        <v>0.128083369</v>
      </c>
      <c r="BP158" s="1">
        <f t="shared" si="158"/>
        <v>0.01118438422</v>
      </c>
      <c r="BQ158" s="1">
        <f t="shared" si="158"/>
        <v>0.1154525869</v>
      </c>
      <c r="BR158" s="1">
        <f t="shared" si="158"/>
        <v>0.0574892174</v>
      </c>
      <c r="BS158" s="1">
        <f t="shared" si="158"/>
        <v>0.170681441</v>
      </c>
      <c r="BT158" s="1">
        <f t="shared" si="158"/>
        <v>0.4200975457</v>
      </c>
      <c r="BU158" s="1">
        <f t="shared" si="158"/>
        <v>0.2142473181</v>
      </c>
      <c r="BV158" s="1">
        <f t="shared" si="158"/>
        <v>0.02031967462</v>
      </c>
      <c r="BW158" s="1">
        <f t="shared" si="158"/>
        <v>0.3537384848</v>
      </c>
      <c r="BX158" s="1">
        <f t="shared" si="158"/>
        <v>0.4248304792</v>
      </c>
      <c r="BY158" s="1">
        <f t="shared" si="158"/>
        <v>0.2880708215</v>
      </c>
      <c r="BZ158" s="1">
        <f t="shared" si="158"/>
        <v>0.4369608627</v>
      </c>
      <c r="CA158" s="1">
        <f t="shared" si="158"/>
        <v>0.7672388695</v>
      </c>
      <c r="CB158" s="1">
        <f t="shared" si="158"/>
        <v>0.01578076323</v>
      </c>
      <c r="CC158" s="1">
        <f t="shared" si="158"/>
        <v>0.08022725574</v>
      </c>
      <c r="CD158" s="1">
        <f t="shared" si="158"/>
        <v>0.08828900336</v>
      </c>
      <c r="CE158" s="1">
        <f t="shared" si="158"/>
        <v>0.437943586</v>
      </c>
      <c r="CF158" s="1">
        <f t="shared" si="158"/>
        <v>0.04513187846</v>
      </c>
      <c r="CG158" s="1">
        <f t="shared" si="158"/>
        <v>0.2362684652</v>
      </c>
      <c r="CH158" s="1">
        <f t="shared" si="158"/>
        <v>0.3962434804</v>
      </c>
      <c r="CI158" s="1">
        <f t="shared" si="158"/>
        <v>0.02115186384</v>
      </c>
      <c r="CJ158" s="1">
        <f t="shared" si="158"/>
        <v>0.07191123878</v>
      </c>
      <c r="CK158" s="1">
        <f t="shared" si="158"/>
        <v>0.1612122687</v>
      </c>
      <c r="CL158" s="1">
        <f t="shared" si="158"/>
        <v>0.1278467753</v>
      </c>
      <c r="CM158" s="1">
        <f t="shared" si="158"/>
        <v>0.0253647691</v>
      </c>
      <c r="CN158" s="1">
        <f t="shared" si="158"/>
        <v>0.001492602286</v>
      </c>
      <c r="CO158" s="1">
        <f t="shared" si="158"/>
        <v>0.3127822703</v>
      </c>
      <c r="CP158" s="1">
        <f t="shared" si="158"/>
        <v>0.04428610565</v>
      </c>
      <c r="CQ158" s="1">
        <f t="shared" si="158"/>
        <v>0.3208314037</v>
      </c>
      <c r="CR158" s="1">
        <f t="shared" si="158"/>
        <v>0.2547355465</v>
      </c>
      <c r="CS158" s="1">
        <f t="shared" si="158"/>
        <v>0.07305084354</v>
      </c>
      <c r="CT158" s="1">
        <f t="shared" si="158"/>
        <v>0.0498820631</v>
      </c>
      <c r="CU158" s="1">
        <f t="shared" si="158"/>
        <v>0.4331737097</v>
      </c>
      <c r="CV158" s="1">
        <f t="shared" si="158"/>
        <v>0.152736905</v>
      </c>
      <c r="CW158" s="1">
        <f t="shared" si="158"/>
        <v>0.08048718338</v>
      </c>
      <c r="CX158" s="1">
        <f t="shared" si="158"/>
        <v>0.1080772574</v>
      </c>
      <c r="CY158" s="1">
        <f t="shared" si="158"/>
        <v>0.3414033038</v>
      </c>
      <c r="CZ158" s="1">
        <f t="shared" si="158"/>
        <v>0.04237569151</v>
      </c>
      <c r="DA158" s="1">
        <f t="shared" si="158"/>
        <v>0.2473361792</v>
      </c>
      <c r="DB158" s="1">
        <f t="shared" si="158"/>
        <v>0.8097986642</v>
      </c>
      <c r="DC158" s="1">
        <v>-0.0105017034356497</v>
      </c>
      <c r="DD158" s="1">
        <v>0.628329410505722</v>
      </c>
      <c r="DE158" s="1">
        <v>0.0592188917770856</v>
      </c>
      <c r="DF158" s="1">
        <v>-0.196988228240383</v>
      </c>
      <c r="DG158" s="1">
        <v>0.229040216020251</v>
      </c>
      <c r="DH158" s="1">
        <v>0.138789790054292</v>
      </c>
      <c r="DI158" s="1">
        <v>0.354644503759466</v>
      </c>
      <c r="DJ158" s="1">
        <v>-0.0618575038277384</v>
      </c>
      <c r="DK158" s="1">
        <v>0.399015313456544</v>
      </c>
      <c r="DL158" s="1">
        <v>-0.342112945791353</v>
      </c>
      <c r="DM158" s="1">
        <v>0.178693624086774</v>
      </c>
      <c r="DN158" s="1">
        <v>-0.327477024221017</v>
      </c>
      <c r="DO158" s="1">
        <v>0.49678571724338</v>
      </c>
      <c r="DP158" s="1">
        <v>-0.12405194293459</v>
      </c>
      <c r="DQ158" s="1">
        <v>0.0210863486723527</v>
      </c>
      <c r="DR158" s="1">
        <v>-0.22262053051226</v>
      </c>
      <c r="DS158" s="1">
        <v>-0.154093442277946</v>
      </c>
      <c r="DT158" s="1">
        <v>-0.460003551131646</v>
      </c>
      <c r="DU158" s="1">
        <v>-0.29356487183871</v>
      </c>
      <c r="DV158" s="1">
        <v>-0.0310129360637796</v>
      </c>
      <c r="DW158" s="1">
        <v>-0.0432285766744826</v>
      </c>
      <c r="DX158" s="1">
        <v>0.0593212731484941</v>
      </c>
      <c r="DY158" s="1">
        <v>-0.0736958291555714</v>
      </c>
      <c r="DZ158" s="1">
        <v>0.364944614279853</v>
      </c>
      <c r="EA158" s="1">
        <v>0.0944141380644009</v>
      </c>
      <c r="EB158" s="1">
        <v>-0.148851582151278</v>
      </c>
      <c r="EC158" s="1">
        <v>0.635860097372755</v>
      </c>
      <c r="ED158" s="1">
        <v>-0.248832596906053</v>
      </c>
      <c r="EE158" s="1">
        <v>-0.115134848660185</v>
      </c>
      <c r="EF158" s="1">
        <v>-0.122297212590817</v>
      </c>
      <c r="EG158" s="1">
        <v>-0.0297020947391493</v>
      </c>
      <c r="EH158" s="1">
        <v>0.201214357007634</v>
      </c>
      <c r="EI158" s="1">
        <v>-0.359373849938654</v>
      </c>
      <c r="EJ158" s="1">
        <v>0.407793501258376</v>
      </c>
      <c r="EK158" s="1">
        <v>0.0550184599702694</v>
      </c>
      <c r="EL158" s="1">
        <v>0.562421432380354</v>
      </c>
      <c r="EM158" s="1">
        <v>0.0131822066022951</v>
      </c>
      <c r="EN158" s="1">
        <v>-0.28625627416195</v>
      </c>
      <c r="EO158" s="1">
        <v>0.14239081003451</v>
      </c>
      <c r="EP158" s="1">
        <v>-0.0295161912186847</v>
      </c>
      <c r="EQ158" s="1">
        <v>-0.0233161240392402</v>
      </c>
      <c r="ER158" s="1">
        <v>0.367126257145756</v>
      </c>
      <c r="ES158" s="1">
        <v>-0.104958264194721</v>
      </c>
      <c r="ET158" s="1">
        <v>0.758117156927122</v>
      </c>
      <c r="EU158" s="1">
        <v>0.752505257022609</v>
      </c>
      <c r="EV158" s="1">
        <v>-0.0093547785594146</v>
      </c>
      <c r="EW158" s="1">
        <v>-0.00713425320364801</v>
      </c>
      <c r="EX158" s="1">
        <v>0.0813312981056706</v>
      </c>
      <c r="EY158" s="1">
        <v>0.150267922575035</v>
      </c>
      <c r="EZ158" s="1">
        <v>-0.156278781396816</v>
      </c>
      <c r="FA158" s="1">
        <v>0.0993165020468724</v>
      </c>
      <c r="FB158" s="1">
        <v>-0.0388726020313857</v>
      </c>
      <c r="FC158" s="1">
        <v>0.448410743830573</v>
      </c>
      <c r="FD158" s="1">
        <v>0.581776104766409</v>
      </c>
      <c r="FE158" s="1">
        <v>0.588919635658463</v>
      </c>
      <c r="FF158" s="1">
        <v>0.116166110631974</v>
      </c>
      <c r="FG158" s="1">
        <v>0.202812297239315</v>
      </c>
      <c r="FH158" s="1">
        <v>0.215734895219148</v>
      </c>
      <c r="FI158" s="1">
        <v>-0.254921488834032</v>
      </c>
      <c r="FJ158" s="1">
        <v>0.515414983779685</v>
      </c>
      <c r="FK158" s="1">
        <v>0.0526323759634131</v>
      </c>
      <c r="FL158" s="1">
        <v>-0.127565108817065</v>
      </c>
      <c r="FM158" s="1">
        <v>0.0485855910219689</v>
      </c>
      <c r="FN158" s="1">
        <v>-0.207508459424117</v>
      </c>
      <c r="FO158" s="1">
        <v>0.117650063321941</v>
      </c>
      <c r="FP158" s="1">
        <v>-0.128083368998029</v>
      </c>
      <c r="FQ158" s="1">
        <v>0.0111843842197152</v>
      </c>
      <c r="FR158" s="1">
        <v>0.11545258685212</v>
      </c>
      <c r="FS158" s="1">
        <v>-0.0574892174042269</v>
      </c>
      <c r="FT158" s="1">
        <v>-0.170681440968144</v>
      </c>
      <c r="FU158" s="1">
        <v>0.420097545713886</v>
      </c>
      <c r="FV158" s="1">
        <v>-0.214247318140521</v>
      </c>
      <c r="FW158" s="1">
        <v>-0.0203196746151927</v>
      </c>
      <c r="FX158" s="1">
        <v>-0.353738484756688</v>
      </c>
      <c r="FY158" s="1">
        <v>-0.424830479152011</v>
      </c>
      <c r="FZ158" s="1">
        <v>-0.288070821516957</v>
      </c>
      <c r="GA158" s="1">
        <v>-0.436960862685494</v>
      </c>
      <c r="GB158" s="1">
        <v>0.767238869546593</v>
      </c>
      <c r="GC158" s="1">
        <v>-0.0157807632299565</v>
      </c>
      <c r="GD158" s="1">
        <v>-0.0802272557379109</v>
      </c>
      <c r="GE158" s="1">
        <v>-0.0882890033618376</v>
      </c>
      <c r="GF158" s="1">
        <v>-0.437943586002754</v>
      </c>
      <c r="GG158" s="1">
        <v>0.0451318784626468</v>
      </c>
      <c r="GH158" s="1">
        <v>0.236268465172069</v>
      </c>
      <c r="GI158" s="1">
        <v>0.396243480398922</v>
      </c>
      <c r="GJ158" s="1">
        <v>-0.0211518638439062</v>
      </c>
      <c r="GK158" s="1">
        <v>0.0719112387778074</v>
      </c>
      <c r="GL158" s="1">
        <v>-0.16121226865282</v>
      </c>
      <c r="GM158" s="1">
        <v>-0.127846775348991</v>
      </c>
      <c r="GN158" s="1">
        <v>0.0253647690969423</v>
      </c>
      <c r="GO158" s="1">
        <v>0.0014926022858107</v>
      </c>
      <c r="GP158" s="1">
        <v>-0.312782270278099</v>
      </c>
      <c r="GQ158" s="1">
        <v>-0.0442861056481937</v>
      </c>
      <c r="GR158" s="1">
        <v>-0.320831403680678</v>
      </c>
      <c r="GS158" s="1">
        <v>-0.254735546484771</v>
      </c>
      <c r="GT158" s="1">
        <v>0.0730508435419202</v>
      </c>
      <c r="GU158" s="1">
        <v>0.0498820631004821</v>
      </c>
      <c r="GV158" s="1">
        <v>0.433173709687739</v>
      </c>
      <c r="GW158" s="1">
        <v>-0.152736905022419</v>
      </c>
      <c r="GX158" s="1">
        <v>0.0804871833829046</v>
      </c>
      <c r="GY158" s="1">
        <v>-0.10807725735517</v>
      </c>
      <c r="GZ158" s="1">
        <v>-0.341403303775621</v>
      </c>
      <c r="HA158" s="1">
        <v>0.0423756915142633</v>
      </c>
      <c r="HB158" s="1">
        <v>0.247336179164415</v>
      </c>
      <c r="HC158" s="1">
        <v>0.809798664189751</v>
      </c>
    </row>
    <row r="159" ht="18.75" customHeight="1">
      <c r="A159" s="2" t="s">
        <v>263</v>
      </c>
      <c r="B159" s="1">
        <f t="shared" ref="B159:DB159" si="159">ABS(DC159)</f>
        <v>0.5455508837</v>
      </c>
      <c r="C159" s="1">
        <f t="shared" si="159"/>
        <v>0.9401994777</v>
      </c>
      <c r="D159" s="1">
        <f t="shared" si="159"/>
        <v>0.4713324383</v>
      </c>
      <c r="E159" s="1">
        <f t="shared" si="159"/>
        <v>0.4319708935</v>
      </c>
      <c r="F159" s="1">
        <f t="shared" si="159"/>
        <v>0.5746142832</v>
      </c>
      <c r="G159" s="1">
        <f t="shared" si="159"/>
        <v>0.7435328606</v>
      </c>
      <c r="H159" s="1">
        <f t="shared" si="159"/>
        <v>0.4361602307</v>
      </c>
      <c r="I159" s="1">
        <f t="shared" si="159"/>
        <v>0.3660727905</v>
      </c>
      <c r="J159" s="1">
        <f t="shared" si="159"/>
        <v>0.3100452329</v>
      </c>
      <c r="K159" s="1">
        <f t="shared" si="159"/>
        <v>0.196977288</v>
      </c>
      <c r="L159" s="1">
        <f t="shared" si="159"/>
        <v>0.1879871314</v>
      </c>
      <c r="M159" s="1">
        <f t="shared" si="159"/>
        <v>0.1589817142</v>
      </c>
      <c r="N159" s="1">
        <f t="shared" si="159"/>
        <v>0.3321723705</v>
      </c>
      <c r="O159" s="1">
        <f t="shared" si="159"/>
        <v>0.375354343</v>
      </c>
      <c r="P159" s="1">
        <f t="shared" si="159"/>
        <v>0.002162419804</v>
      </c>
      <c r="Q159" s="1">
        <f t="shared" si="159"/>
        <v>0.3656800095</v>
      </c>
      <c r="R159" s="1">
        <f t="shared" si="159"/>
        <v>0.257830195</v>
      </c>
      <c r="S159" s="1">
        <f t="shared" si="159"/>
        <v>0.3811777599</v>
      </c>
      <c r="T159" s="1">
        <f t="shared" si="159"/>
        <v>0.5956436908</v>
      </c>
      <c r="U159" s="1">
        <f t="shared" si="159"/>
        <v>0.03885375077</v>
      </c>
      <c r="V159" s="1">
        <f t="shared" si="159"/>
        <v>1.092878459</v>
      </c>
      <c r="W159" s="1">
        <f t="shared" si="159"/>
        <v>0.1212055291</v>
      </c>
      <c r="X159" s="1">
        <f t="shared" si="159"/>
        <v>0.04504071649</v>
      </c>
      <c r="Y159" s="1">
        <f t="shared" si="159"/>
        <v>0.2634676692</v>
      </c>
      <c r="Z159" s="1">
        <f t="shared" si="159"/>
        <v>0.06472021127</v>
      </c>
      <c r="AA159" s="1">
        <f t="shared" si="159"/>
        <v>0.1369868971</v>
      </c>
      <c r="AB159" s="1">
        <f t="shared" si="159"/>
        <v>0.4306548172</v>
      </c>
      <c r="AC159" s="1">
        <f t="shared" si="159"/>
        <v>0.3323321878</v>
      </c>
      <c r="AD159" s="1">
        <f t="shared" si="159"/>
        <v>0.1231742147</v>
      </c>
      <c r="AE159" s="1">
        <f t="shared" si="159"/>
        <v>0.06991607132</v>
      </c>
      <c r="AF159" s="1">
        <f t="shared" si="159"/>
        <v>0.2420334547</v>
      </c>
      <c r="AG159" s="1">
        <f t="shared" si="159"/>
        <v>0.05375255352</v>
      </c>
      <c r="AH159" s="1">
        <f t="shared" si="159"/>
        <v>0.1076310844</v>
      </c>
      <c r="AI159" s="1">
        <f t="shared" si="159"/>
        <v>0.1308502435</v>
      </c>
      <c r="AJ159" s="1">
        <f t="shared" si="159"/>
        <v>0.2521181474</v>
      </c>
      <c r="AK159" s="1">
        <f t="shared" si="159"/>
        <v>0.7367347546</v>
      </c>
      <c r="AL159" s="1">
        <f t="shared" si="159"/>
        <v>0.03830638046</v>
      </c>
      <c r="AM159" s="1">
        <f t="shared" si="159"/>
        <v>0.2081301875</v>
      </c>
      <c r="AN159" s="1">
        <f t="shared" si="159"/>
        <v>0.1441977598</v>
      </c>
      <c r="AO159" s="1">
        <f t="shared" si="159"/>
        <v>0.01338324965</v>
      </c>
      <c r="AP159" s="1">
        <f t="shared" si="159"/>
        <v>0.1484989378</v>
      </c>
      <c r="AQ159" s="1">
        <f t="shared" si="159"/>
        <v>0.131178857</v>
      </c>
      <c r="AR159" s="1">
        <f t="shared" si="159"/>
        <v>0.1845518608</v>
      </c>
      <c r="AS159" s="1">
        <f t="shared" si="159"/>
        <v>0.5612374118</v>
      </c>
      <c r="AT159" s="1">
        <f t="shared" si="159"/>
        <v>0.92791606</v>
      </c>
      <c r="AU159" s="1">
        <f t="shared" si="159"/>
        <v>0.2335784793</v>
      </c>
      <c r="AV159" s="1">
        <f t="shared" si="159"/>
        <v>0.06163563142</v>
      </c>
      <c r="AW159" s="1">
        <f t="shared" si="159"/>
        <v>0.1071632209</v>
      </c>
      <c r="AX159" s="1">
        <f t="shared" si="159"/>
        <v>0.01614384807</v>
      </c>
      <c r="AY159" s="1">
        <f t="shared" si="159"/>
        <v>0.1048866859</v>
      </c>
      <c r="AZ159" s="1">
        <f t="shared" si="159"/>
        <v>0.07099166128</v>
      </c>
      <c r="BA159" s="1">
        <f t="shared" si="159"/>
        <v>0.1319875544</v>
      </c>
      <c r="BB159" s="1">
        <f t="shared" si="159"/>
        <v>0.4084613547</v>
      </c>
      <c r="BC159" s="1">
        <f t="shared" si="159"/>
        <v>0.4114652295</v>
      </c>
      <c r="BD159" s="1">
        <f t="shared" si="159"/>
        <v>0.4965727744</v>
      </c>
      <c r="BE159" s="1">
        <f t="shared" si="159"/>
        <v>0.06513505671</v>
      </c>
      <c r="BF159" s="1">
        <f t="shared" si="159"/>
        <v>0.01910964539</v>
      </c>
      <c r="BG159" s="1">
        <f t="shared" si="159"/>
        <v>0.2419672067</v>
      </c>
      <c r="BH159" s="1">
        <f t="shared" si="159"/>
        <v>0.002637589901</v>
      </c>
      <c r="BI159" s="1">
        <f t="shared" si="159"/>
        <v>0.1624944606</v>
      </c>
      <c r="BJ159" s="1">
        <f t="shared" si="159"/>
        <v>0.09707640044</v>
      </c>
      <c r="BK159" s="1">
        <f t="shared" si="159"/>
        <v>0.0693352078</v>
      </c>
      <c r="BL159" s="1">
        <f t="shared" si="159"/>
        <v>0.2757576937</v>
      </c>
      <c r="BM159" s="1">
        <f t="shared" si="159"/>
        <v>0.4523533758</v>
      </c>
      <c r="BN159" s="1">
        <f t="shared" si="159"/>
        <v>0.4392211466</v>
      </c>
      <c r="BO159" s="1">
        <f t="shared" si="159"/>
        <v>0.3653852439</v>
      </c>
      <c r="BP159" s="1">
        <f t="shared" si="159"/>
        <v>0.1726212867</v>
      </c>
      <c r="BQ159" s="1">
        <f t="shared" si="159"/>
        <v>0.1756363036</v>
      </c>
      <c r="BR159" s="1">
        <f t="shared" si="159"/>
        <v>0.1283789471</v>
      </c>
      <c r="BS159" s="1">
        <f t="shared" si="159"/>
        <v>0.1747676077</v>
      </c>
      <c r="BT159" s="1">
        <f t="shared" si="159"/>
        <v>0.180060996</v>
      </c>
      <c r="BU159" s="1">
        <f t="shared" si="159"/>
        <v>0.254171357</v>
      </c>
      <c r="BV159" s="1">
        <f t="shared" si="159"/>
        <v>0.1947046601</v>
      </c>
      <c r="BW159" s="1">
        <f t="shared" si="159"/>
        <v>0.009429716578</v>
      </c>
      <c r="BX159" s="1">
        <f t="shared" si="159"/>
        <v>0.1808050935</v>
      </c>
      <c r="BY159" s="1">
        <f t="shared" si="159"/>
        <v>0.2404956092</v>
      </c>
      <c r="BZ159" s="1">
        <f t="shared" si="159"/>
        <v>0.06717792429</v>
      </c>
      <c r="CA159" s="1">
        <f t="shared" si="159"/>
        <v>0.6385279919</v>
      </c>
      <c r="CB159" s="1">
        <f t="shared" si="159"/>
        <v>0.1658367074</v>
      </c>
      <c r="CC159" s="1">
        <f t="shared" si="159"/>
        <v>0.0361667476</v>
      </c>
      <c r="CD159" s="1">
        <f t="shared" si="159"/>
        <v>0.384630902</v>
      </c>
      <c r="CE159" s="1">
        <f t="shared" si="159"/>
        <v>0.3290690187</v>
      </c>
      <c r="CF159" s="1">
        <f t="shared" si="159"/>
        <v>0.1990746045</v>
      </c>
      <c r="CG159" s="1">
        <f t="shared" si="159"/>
        <v>0.006677757968</v>
      </c>
      <c r="CH159" s="1">
        <f t="shared" si="159"/>
        <v>0.02079230753</v>
      </c>
      <c r="CI159" s="1">
        <f t="shared" si="159"/>
        <v>0.1752919324</v>
      </c>
      <c r="CJ159" s="1">
        <f t="shared" si="159"/>
        <v>0.01922376363</v>
      </c>
      <c r="CK159" s="1">
        <f t="shared" si="159"/>
        <v>0.054704709</v>
      </c>
      <c r="CL159" s="1">
        <f t="shared" si="159"/>
        <v>0.009795978891</v>
      </c>
      <c r="CM159" s="1">
        <f t="shared" si="159"/>
        <v>0.1615188565</v>
      </c>
      <c r="CN159" s="1">
        <f t="shared" si="159"/>
        <v>0.3720459513</v>
      </c>
      <c r="CO159" s="1">
        <f t="shared" si="159"/>
        <v>0.06311574088</v>
      </c>
      <c r="CP159" s="1">
        <f t="shared" si="159"/>
        <v>0.01692018714</v>
      </c>
      <c r="CQ159" s="1">
        <f t="shared" si="159"/>
        <v>0.2680184954</v>
      </c>
      <c r="CR159" s="1">
        <f t="shared" si="159"/>
        <v>0.378643421</v>
      </c>
      <c r="CS159" s="1">
        <f t="shared" si="159"/>
        <v>0.0112044617</v>
      </c>
      <c r="CT159" s="1">
        <f t="shared" si="159"/>
        <v>0.06171404953</v>
      </c>
      <c r="CU159" s="1">
        <f t="shared" si="159"/>
        <v>0.04866091569</v>
      </c>
      <c r="CV159" s="1">
        <f t="shared" si="159"/>
        <v>0.09354496197</v>
      </c>
      <c r="CW159" s="1">
        <f t="shared" si="159"/>
        <v>0.02661904538</v>
      </c>
      <c r="CX159" s="1">
        <f t="shared" si="159"/>
        <v>0.1289340061</v>
      </c>
      <c r="CY159" s="1">
        <f t="shared" si="159"/>
        <v>0.1041737745</v>
      </c>
      <c r="CZ159" s="1">
        <f t="shared" si="159"/>
        <v>0.2135370823</v>
      </c>
      <c r="DA159" s="1">
        <f t="shared" si="159"/>
        <v>0.3713818917</v>
      </c>
      <c r="DB159" s="1">
        <f t="shared" si="159"/>
        <v>0.8095397378</v>
      </c>
      <c r="DC159" s="1">
        <v>0.545550883674298</v>
      </c>
      <c r="DD159" s="1">
        <v>0.940199477731423</v>
      </c>
      <c r="DE159" s="1">
        <v>0.471332438299884</v>
      </c>
      <c r="DF159" s="1">
        <v>0.431970893486657</v>
      </c>
      <c r="DG159" s="1">
        <v>0.574614283232673</v>
      </c>
      <c r="DH159" s="1">
        <v>0.743532860560585</v>
      </c>
      <c r="DI159" s="1">
        <v>0.436160230677342</v>
      </c>
      <c r="DJ159" s="1">
        <v>0.36607279046984</v>
      </c>
      <c r="DK159" s="1">
        <v>0.310045232888747</v>
      </c>
      <c r="DL159" s="1">
        <v>0.196977287956997</v>
      </c>
      <c r="DM159" s="1">
        <v>0.187987131394904</v>
      </c>
      <c r="DN159" s="1">
        <v>0.158981714246215</v>
      </c>
      <c r="DO159" s="1">
        <v>0.332172370488611</v>
      </c>
      <c r="DP159" s="1">
        <v>0.375354343018549</v>
      </c>
      <c r="DQ159" s="1">
        <v>-0.00216241980375864</v>
      </c>
      <c r="DR159" s="1">
        <v>0.365680009481164</v>
      </c>
      <c r="DS159" s="1">
        <v>0.257830194962529</v>
      </c>
      <c r="DT159" s="1">
        <v>0.381177759928136</v>
      </c>
      <c r="DU159" s="1">
        <v>0.595643690819345</v>
      </c>
      <c r="DV159" s="1">
        <v>-0.0388537507700569</v>
      </c>
      <c r="DW159" s="1">
        <v>1.09287845939829</v>
      </c>
      <c r="DX159" s="1">
        <v>0.121205529055627</v>
      </c>
      <c r="DY159" s="1">
        <v>-0.0450407164918197</v>
      </c>
      <c r="DZ159" s="1">
        <v>0.263467669176791</v>
      </c>
      <c r="EA159" s="1">
        <v>-0.064720211270043</v>
      </c>
      <c r="EB159" s="1">
        <v>-0.136986897119128</v>
      </c>
      <c r="EC159" s="1">
        <v>0.430654817223886</v>
      </c>
      <c r="ED159" s="1">
        <v>0.332332187757093</v>
      </c>
      <c r="EE159" s="1">
        <v>0.12317421471962</v>
      </c>
      <c r="EF159" s="1">
        <v>0.0699160713216462</v>
      </c>
      <c r="EG159" s="1">
        <v>0.242033454665572</v>
      </c>
      <c r="EH159" s="1">
        <v>0.0537525535199222</v>
      </c>
      <c r="EI159" s="1">
        <v>-0.107631084442933</v>
      </c>
      <c r="EJ159" s="1">
        <v>0.130850243466167</v>
      </c>
      <c r="EK159" s="1">
        <v>0.252118147354807</v>
      </c>
      <c r="EL159" s="1">
        <v>0.736734754579083</v>
      </c>
      <c r="EM159" s="1">
        <v>0.0383063804551142</v>
      </c>
      <c r="EN159" s="1">
        <v>-0.208130187548568</v>
      </c>
      <c r="EO159" s="1">
        <v>0.144197759822532</v>
      </c>
      <c r="EP159" s="1">
        <v>-0.0133832496473276</v>
      </c>
      <c r="EQ159" s="1">
        <v>-0.148498937758613</v>
      </c>
      <c r="ER159" s="1">
        <v>0.131178856996462</v>
      </c>
      <c r="ES159" s="1">
        <v>0.184551860826489</v>
      </c>
      <c r="ET159" s="1">
        <v>0.561237411815413</v>
      </c>
      <c r="EU159" s="1">
        <v>0.927916059964171</v>
      </c>
      <c r="EV159" s="1">
        <v>-0.23357847926086</v>
      </c>
      <c r="EW159" s="1">
        <v>0.0616356314183643</v>
      </c>
      <c r="EX159" s="1">
        <v>-0.107163220906795</v>
      </c>
      <c r="EY159" s="1">
        <v>-0.0161438480745832</v>
      </c>
      <c r="EZ159" s="1">
        <v>-0.104886685940236</v>
      </c>
      <c r="FA159" s="1">
        <v>-0.0709916612834211</v>
      </c>
      <c r="FB159" s="1">
        <v>-0.131987554372146</v>
      </c>
      <c r="FC159" s="1">
        <v>0.408461354678762</v>
      </c>
      <c r="FD159" s="1">
        <v>0.411465229477299</v>
      </c>
      <c r="FE159" s="1">
        <v>0.496572774436774</v>
      </c>
      <c r="FF159" s="1">
        <v>-0.065135056709057</v>
      </c>
      <c r="FG159" s="1">
        <v>-0.0191096453904885</v>
      </c>
      <c r="FH159" s="1">
        <v>-0.241967206680798</v>
      </c>
      <c r="FI159" s="1">
        <v>-0.00263758990111104</v>
      </c>
      <c r="FJ159" s="1">
        <v>0.162494460633811</v>
      </c>
      <c r="FK159" s="1">
        <v>0.0970764004352281</v>
      </c>
      <c r="FL159" s="1">
        <v>0.0693352077966026</v>
      </c>
      <c r="FM159" s="1">
        <v>-0.275757693657389</v>
      </c>
      <c r="FN159" s="1">
        <v>-0.452353375809355</v>
      </c>
      <c r="FO159" s="1">
        <v>-0.439221146629106</v>
      </c>
      <c r="FP159" s="1">
        <v>-0.365385243875324</v>
      </c>
      <c r="FQ159" s="1">
        <v>-0.172621286707396</v>
      </c>
      <c r="FR159" s="1">
        <v>0.175636303627363</v>
      </c>
      <c r="FS159" s="1">
        <v>-0.12837894708107</v>
      </c>
      <c r="FT159" s="1">
        <v>0.174767607664003</v>
      </c>
      <c r="FU159" s="1">
        <v>0.180060996043464</v>
      </c>
      <c r="FV159" s="1">
        <v>0.254171356985519</v>
      </c>
      <c r="FW159" s="1">
        <v>0.194704660120436</v>
      </c>
      <c r="FX159" s="1">
        <v>0.00942971657797759</v>
      </c>
      <c r="FY159" s="1">
        <v>-0.180805093531085</v>
      </c>
      <c r="FZ159" s="1">
        <v>-0.240495609176493</v>
      </c>
      <c r="GA159" s="1">
        <v>-0.0671779242934666</v>
      </c>
      <c r="GB159" s="1">
        <v>0.638527991872734</v>
      </c>
      <c r="GC159" s="1">
        <v>-0.165836707379482</v>
      </c>
      <c r="GD159" s="1">
        <v>-0.0361667476020619</v>
      </c>
      <c r="GE159" s="1">
        <v>-0.384630902005648</v>
      </c>
      <c r="GF159" s="1">
        <v>-0.329069018738758</v>
      </c>
      <c r="GG159" s="1">
        <v>-0.199074604549967</v>
      </c>
      <c r="GH159" s="1">
        <v>-0.00667775796835388</v>
      </c>
      <c r="GI159" s="1">
        <v>0.0207923075271207</v>
      </c>
      <c r="GJ159" s="1">
        <v>0.175291932405976</v>
      </c>
      <c r="GK159" s="1">
        <v>0.019223763633033</v>
      </c>
      <c r="GL159" s="1">
        <v>-0.0547047089977366</v>
      </c>
      <c r="GM159" s="1">
        <v>0.00979597889093049</v>
      </c>
      <c r="GN159" s="1">
        <v>0.161518856516999</v>
      </c>
      <c r="GO159" s="1">
        <v>0.372045951307043</v>
      </c>
      <c r="GP159" s="1">
        <v>-0.0631157408808354</v>
      </c>
      <c r="GQ159" s="1">
        <v>0.016920187143844</v>
      </c>
      <c r="GR159" s="1">
        <v>-0.268018495358209</v>
      </c>
      <c r="GS159" s="1">
        <v>-0.378643420971697</v>
      </c>
      <c r="GT159" s="1">
        <v>-0.01120446170387</v>
      </c>
      <c r="GU159" s="1">
        <v>-0.0617140495269633</v>
      </c>
      <c r="GV159" s="1">
        <v>-0.0486609156910211</v>
      </c>
      <c r="GW159" s="1">
        <v>0.0935449619685251</v>
      </c>
      <c r="GX159" s="1">
        <v>-0.0266190453839709</v>
      </c>
      <c r="GY159" s="1">
        <v>-0.128934006095482</v>
      </c>
      <c r="GZ159" s="1">
        <v>-0.104173774512892</v>
      </c>
      <c r="HA159" s="1">
        <v>0.213537082337207</v>
      </c>
      <c r="HB159" s="1">
        <v>0.371381891674695</v>
      </c>
      <c r="HC159" s="1">
        <v>0.809539737806945</v>
      </c>
    </row>
    <row r="160" ht="18.75" customHeight="1">
      <c r="A160" s="2" t="s">
        <v>264</v>
      </c>
      <c r="B160" s="1">
        <f t="shared" ref="B160:DB160" si="160">ABS(DC160)</f>
        <v>0.3782456675</v>
      </c>
      <c r="C160" s="1">
        <f t="shared" si="160"/>
        <v>0.6502394274</v>
      </c>
      <c r="D160" s="1">
        <f t="shared" si="160"/>
        <v>0.002209730805</v>
      </c>
      <c r="E160" s="1">
        <f t="shared" si="160"/>
        <v>0.4986521881</v>
      </c>
      <c r="F160" s="1">
        <f t="shared" si="160"/>
        <v>0.09309951554</v>
      </c>
      <c r="G160" s="1">
        <f t="shared" si="160"/>
        <v>1.065170808</v>
      </c>
      <c r="H160" s="1">
        <f t="shared" si="160"/>
        <v>0.4973906819</v>
      </c>
      <c r="I160" s="1">
        <f t="shared" si="160"/>
        <v>0.1942974873</v>
      </c>
      <c r="J160" s="1">
        <f t="shared" si="160"/>
        <v>0.7392617293</v>
      </c>
      <c r="K160" s="1">
        <f t="shared" si="160"/>
        <v>0.9480483313</v>
      </c>
      <c r="L160" s="1">
        <f t="shared" si="160"/>
        <v>0.330595088</v>
      </c>
      <c r="M160" s="1">
        <f t="shared" si="160"/>
        <v>0.1738920175</v>
      </c>
      <c r="N160" s="1">
        <f t="shared" si="160"/>
        <v>0.4724663512</v>
      </c>
      <c r="O160" s="1">
        <f t="shared" si="160"/>
        <v>0.1275077189</v>
      </c>
      <c r="P160" s="1">
        <f t="shared" si="160"/>
        <v>0.09436827953</v>
      </c>
      <c r="Q160" s="1">
        <f t="shared" si="160"/>
        <v>0.2923713336</v>
      </c>
      <c r="R160" s="1">
        <f t="shared" si="160"/>
        <v>0.2413804042</v>
      </c>
      <c r="S160" s="1">
        <f t="shared" si="160"/>
        <v>0.2870269366</v>
      </c>
      <c r="T160" s="1">
        <f t="shared" si="160"/>
        <v>0.1083938547</v>
      </c>
      <c r="U160" s="1">
        <f t="shared" si="160"/>
        <v>0.08534992474</v>
      </c>
      <c r="V160" s="1">
        <f t="shared" si="160"/>
        <v>1.320249851</v>
      </c>
      <c r="W160" s="1">
        <f t="shared" si="160"/>
        <v>0.0833648846</v>
      </c>
      <c r="X160" s="1">
        <f t="shared" si="160"/>
        <v>0.05105410128</v>
      </c>
      <c r="Y160" s="1">
        <f t="shared" si="160"/>
        <v>0.02336506689</v>
      </c>
      <c r="Z160" s="1">
        <f t="shared" si="160"/>
        <v>0.2820676865</v>
      </c>
      <c r="AA160" s="1">
        <f t="shared" si="160"/>
        <v>0.3426012039</v>
      </c>
      <c r="AB160" s="1">
        <f t="shared" si="160"/>
        <v>0.3654591868</v>
      </c>
      <c r="AC160" s="1">
        <f t="shared" si="160"/>
        <v>0.2658970152</v>
      </c>
      <c r="AD160" s="1">
        <f t="shared" si="160"/>
        <v>0.1413115466</v>
      </c>
      <c r="AE160" s="1">
        <f t="shared" si="160"/>
        <v>0.2756117573</v>
      </c>
      <c r="AF160" s="1">
        <f t="shared" si="160"/>
        <v>0.2797948024</v>
      </c>
      <c r="AG160" s="1">
        <f t="shared" si="160"/>
        <v>0.254905485</v>
      </c>
      <c r="AH160" s="1">
        <f t="shared" si="160"/>
        <v>0.108891555</v>
      </c>
      <c r="AI160" s="1">
        <f t="shared" si="160"/>
        <v>0.05860487948</v>
      </c>
      <c r="AJ160" s="1">
        <f t="shared" si="160"/>
        <v>0.1040592835</v>
      </c>
      <c r="AK160" s="1">
        <f t="shared" si="160"/>
        <v>0.4465466115</v>
      </c>
      <c r="AL160" s="1">
        <f t="shared" si="160"/>
        <v>0.1533830316</v>
      </c>
      <c r="AM160" s="1">
        <f t="shared" si="160"/>
        <v>0.1653212943</v>
      </c>
      <c r="AN160" s="1">
        <f t="shared" si="160"/>
        <v>0.3138441501</v>
      </c>
      <c r="AO160" s="1">
        <f t="shared" si="160"/>
        <v>0.5027324578</v>
      </c>
      <c r="AP160" s="1">
        <f t="shared" si="160"/>
        <v>0.6137241305</v>
      </c>
      <c r="AQ160" s="1">
        <f t="shared" si="160"/>
        <v>0.1193216643</v>
      </c>
      <c r="AR160" s="1">
        <f t="shared" si="160"/>
        <v>0.1849586209</v>
      </c>
      <c r="AS160" s="1">
        <f t="shared" si="160"/>
        <v>0.6076413665</v>
      </c>
      <c r="AT160" s="1">
        <f t="shared" si="160"/>
        <v>0.2733625043</v>
      </c>
      <c r="AU160" s="1">
        <f t="shared" si="160"/>
        <v>0.113861927</v>
      </c>
      <c r="AV160" s="1">
        <f t="shared" si="160"/>
        <v>0.2719992305</v>
      </c>
      <c r="AW160" s="1">
        <f t="shared" si="160"/>
        <v>0.05641812004</v>
      </c>
      <c r="AX160" s="1">
        <f t="shared" si="160"/>
        <v>0.01606542107</v>
      </c>
      <c r="AY160" s="1">
        <f t="shared" si="160"/>
        <v>0.1159271878</v>
      </c>
      <c r="AZ160" s="1">
        <f t="shared" si="160"/>
        <v>0.4546631869</v>
      </c>
      <c r="BA160" s="1">
        <f t="shared" si="160"/>
        <v>0.5598433549</v>
      </c>
      <c r="BB160" s="1">
        <f t="shared" si="160"/>
        <v>0.1989455628</v>
      </c>
      <c r="BC160" s="1">
        <f t="shared" si="160"/>
        <v>0.2886581229</v>
      </c>
      <c r="BD160" s="1">
        <f t="shared" si="160"/>
        <v>0.6527993481</v>
      </c>
      <c r="BE160" s="1">
        <f t="shared" si="160"/>
        <v>0.05347082357</v>
      </c>
      <c r="BF160" s="1">
        <f t="shared" si="160"/>
        <v>0.3204317241</v>
      </c>
      <c r="BG160" s="1">
        <f t="shared" si="160"/>
        <v>0.215310296</v>
      </c>
      <c r="BH160" s="1">
        <f t="shared" si="160"/>
        <v>0.1055342427</v>
      </c>
      <c r="BI160" s="1">
        <f t="shared" si="160"/>
        <v>0.1585691853</v>
      </c>
      <c r="BJ160" s="1">
        <f t="shared" si="160"/>
        <v>0.2370417846</v>
      </c>
      <c r="BK160" s="1">
        <f t="shared" si="160"/>
        <v>0.1430461298</v>
      </c>
      <c r="BL160" s="1">
        <f t="shared" si="160"/>
        <v>0.0448043911</v>
      </c>
      <c r="BM160" s="1">
        <f t="shared" si="160"/>
        <v>0.1420135772</v>
      </c>
      <c r="BN160" s="1">
        <f t="shared" si="160"/>
        <v>0.03268777524</v>
      </c>
      <c r="BO160" s="1">
        <f t="shared" si="160"/>
        <v>0.07049474479</v>
      </c>
      <c r="BP160" s="1">
        <f t="shared" si="160"/>
        <v>0.1686786737</v>
      </c>
      <c r="BQ160" s="1">
        <f t="shared" si="160"/>
        <v>0.5164542899</v>
      </c>
      <c r="BR160" s="1">
        <f t="shared" si="160"/>
        <v>0.005481237838</v>
      </c>
      <c r="BS160" s="1">
        <f t="shared" si="160"/>
        <v>0.02238459646</v>
      </c>
      <c r="BT160" s="1">
        <f t="shared" si="160"/>
        <v>0.1509851722</v>
      </c>
      <c r="BU160" s="1">
        <f t="shared" si="160"/>
        <v>0.01302495958</v>
      </c>
      <c r="BV160" s="1">
        <f t="shared" si="160"/>
        <v>0.1068799533</v>
      </c>
      <c r="BW160" s="1">
        <f t="shared" si="160"/>
        <v>0.06223338783</v>
      </c>
      <c r="BX160" s="1">
        <f t="shared" si="160"/>
        <v>0.3140400921</v>
      </c>
      <c r="BY160" s="1">
        <f t="shared" si="160"/>
        <v>0.01284436449</v>
      </c>
      <c r="BZ160" s="1">
        <f t="shared" si="160"/>
        <v>0.008302555754</v>
      </c>
      <c r="CA160" s="1">
        <f t="shared" si="160"/>
        <v>0.4542904347</v>
      </c>
      <c r="CB160" s="1">
        <f t="shared" si="160"/>
        <v>0.0367564539</v>
      </c>
      <c r="CC160" s="1">
        <f t="shared" si="160"/>
        <v>0.06378489536</v>
      </c>
      <c r="CD160" s="1">
        <f t="shared" si="160"/>
        <v>0.1226197688</v>
      </c>
      <c r="CE160" s="1">
        <f t="shared" si="160"/>
        <v>0.09072218423</v>
      </c>
      <c r="CF160" s="1">
        <f t="shared" si="160"/>
        <v>0.05011961846</v>
      </c>
      <c r="CG160" s="1">
        <f t="shared" si="160"/>
        <v>0.455570057</v>
      </c>
      <c r="CH160" s="1">
        <f t="shared" si="160"/>
        <v>0.3710170049</v>
      </c>
      <c r="CI160" s="1">
        <f t="shared" si="160"/>
        <v>0.06158074766</v>
      </c>
      <c r="CJ160" s="1">
        <f t="shared" si="160"/>
        <v>0.05088041879</v>
      </c>
      <c r="CK160" s="1">
        <f t="shared" si="160"/>
        <v>0.01859670632</v>
      </c>
      <c r="CL160" s="1">
        <f t="shared" si="160"/>
        <v>0.2359719595</v>
      </c>
      <c r="CM160" s="1">
        <f t="shared" si="160"/>
        <v>0.1199203713</v>
      </c>
      <c r="CN160" s="1">
        <f t="shared" si="160"/>
        <v>0.07303836954</v>
      </c>
      <c r="CO160" s="1">
        <f t="shared" si="160"/>
        <v>0.03726026784</v>
      </c>
      <c r="CP160" s="1">
        <f t="shared" si="160"/>
        <v>0.1174831775</v>
      </c>
      <c r="CQ160" s="1">
        <f t="shared" si="160"/>
        <v>0.09588531485</v>
      </c>
      <c r="CR160" s="1">
        <f t="shared" si="160"/>
        <v>0.08912073198</v>
      </c>
      <c r="CS160" s="1">
        <f t="shared" si="160"/>
        <v>0.1850196143</v>
      </c>
      <c r="CT160" s="1">
        <f t="shared" si="160"/>
        <v>0.3657206661</v>
      </c>
      <c r="CU160" s="1">
        <f t="shared" si="160"/>
        <v>0.2685962182</v>
      </c>
      <c r="CV160" s="1">
        <f t="shared" si="160"/>
        <v>0.1372465198</v>
      </c>
      <c r="CW160" s="1">
        <f t="shared" si="160"/>
        <v>0.09677436751</v>
      </c>
      <c r="CX160" s="1">
        <f t="shared" si="160"/>
        <v>0.09680618745</v>
      </c>
      <c r="CY160" s="1">
        <f t="shared" si="160"/>
        <v>0.0899926239</v>
      </c>
      <c r="CZ160" s="1">
        <f t="shared" si="160"/>
        <v>0.02752794158</v>
      </c>
      <c r="DA160" s="1">
        <f t="shared" si="160"/>
        <v>0.1037681632</v>
      </c>
      <c r="DB160" s="1">
        <f t="shared" si="160"/>
        <v>0.9603417275</v>
      </c>
      <c r="DC160" s="1">
        <v>0.378245667456483</v>
      </c>
      <c r="DD160" s="1">
        <v>0.650239427369788</v>
      </c>
      <c r="DE160" s="1">
        <v>0.00220973080467963</v>
      </c>
      <c r="DF160" s="1">
        <v>0.498652188111008</v>
      </c>
      <c r="DG160" s="1">
        <v>-0.09309951554152</v>
      </c>
      <c r="DH160" s="1">
        <v>1.06517080802191</v>
      </c>
      <c r="DI160" s="1">
        <v>0.497390681910616</v>
      </c>
      <c r="DJ160" s="1">
        <v>0.194297487251153</v>
      </c>
      <c r="DK160" s="1">
        <v>0.739261729265231</v>
      </c>
      <c r="DL160" s="1">
        <v>0.948048331307312</v>
      </c>
      <c r="DM160" s="1">
        <v>0.330595088048135</v>
      </c>
      <c r="DN160" s="1">
        <v>0.173892017533227</v>
      </c>
      <c r="DO160" s="1">
        <v>0.472466351246223</v>
      </c>
      <c r="DP160" s="1">
        <v>0.127507718861187</v>
      </c>
      <c r="DQ160" s="1">
        <v>0.0943682795262567</v>
      </c>
      <c r="DR160" s="1">
        <v>0.292371333562514</v>
      </c>
      <c r="DS160" s="1">
        <v>0.241380404235422</v>
      </c>
      <c r="DT160" s="1">
        <v>0.287026936553256</v>
      </c>
      <c r="DU160" s="1">
        <v>0.108393854723526</v>
      </c>
      <c r="DV160" s="1">
        <v>0.0853499247397211</v>
      </c>
      <c r="DW160" s="1">
        <v>1.32024985129323</v>
      </c>
      <c r="DX160" s="1">
        <v>0.0833648845956378</v>
      </c>
      <c r="DY160" s="1">
        <v>-0.0510541012845713</v>
      </c>
      <c r="DZ160" s="1">
        <v>0.0233650668868591</v>
      </c>
      <c r="EA160" s="1">
        <v>-0.282067686533705</v>
      </c>
      <c r="EB160" s="1">
        <v>-0.342601203928377</v>
      </c>
      <c r="EC160" s="1">
        <v>0.365459186755886</v>
      </c>
      <c r="ED160" s="1">
        <v>0.265897015219763</v>
      </c>
      <c r="EE160" s="1">
        <v>0.141311546563891</v>
      </c>
      <c r="EF160" s="1">
        <v>-0.275611757253699</v>
      </c>
      <c r="EG160" s="1">
        <v>0.279794802386458</v>
      </c>
      <c r="EH160" s="1">
        <v>0.254905485046966</v>
      </c>
      <c r="EI160" s="1">
        <v>0.108891554992914</v>
      </c>
      <c r="EJ160" s="1">
        <v>0.0586048794835373</v>
      </c>
      <c r="EK160" s="1">
        <v>-0.104059283472996</v>
      </c>
      <c r="EL160" s="1">
        <v>0.44654661145677</v>
      </c>
      <c r="EM160" s="1">
        <v>-0.153383031576453</v>
      </c>
      <c r="EN160" s="1">
        <v>-0.165321294260382</v>
      </c>
      <c r="EO160" s="1">
        <v>-0.313844150130614</v>
      </c>
      <c r="EP160" s="1">
        <v>-0.502732457782469</v>
      </c>
      <c r="EQ160" s="1">
        <v>-0.613724130537694</v>
      </c>
      <c r="ER160" s="1">
        <v>-0.119321664262767</v>
      </c>
      <c r="ES160" s="1">
        <v>-0.184958620916297</v>
      </c>
      <c r="ET160" s="1">
        <v>0.607641366526409</v>
      </c>
      <c r="EU160" s="1">
        <v>0.273362504283412</v>
      </c>
      <c r="EV160" s="1">
        <v>0.113861927035447</v>
      </c>
      <c r="EW160" s="1">
        <v>-0.271999230522882</v>
      </c>
      <c r="EX160" s="1">
        <v>-0.0564181200446687</v>
      </c>
      <c r="EY160" s="1">
        <v>-0.0160654210691467</v>
      </c>
      <c r="EZ160" s="1">
        <v>-0.115927187775424</v>
      </c>
      <c r="FA160" s="1">
        <v>-0.454663186858452</v>
      </c>
      <c r="FB160" s="1">
        <v>-0.559843354887287</v>
      </c>
      <c r="FC160" s="1">
        <v>0.198945562785599</v>
      </c>
      <c r="FD160" s="1">
        <v>0.288658122883493</v>
      </c>
      <c r="FE160" s="1">
        <v>0.652799348103206</v>
      </c>
      <c r="FF160" s="1">
        <v>-0.0534708235715051</v>
      </c>
      <c r="FG160" s="1">
        <v>0.320431724127695</v>
      </c>
      <c r="FH160" s="1">
        <v>-0.215310295950801</v>
      </c>
      <c r="FI160" s="1">
        <v>-0.105534242665804</v>
      </c>
      <c r="FJ160" s="1">
        <v>0.158569185300608</v>
      </c>
      <c r="FK160" s="1">
        <v>-0.237041784635692</v>
      </c>
      <c r="FL160" s="1">
        <v>-0.143046129818822</v>
      </c>
      <c r="FM160" s="1">
        <v>-0.0448043911019096</v>
      </c>
      <c r="FN160" s="1">
        <v>-0.142013577221155</v>
      </c>
      <c r="FO160" s="1">
        <v>0.0326877752446967</v>
      </c>
      <c r="FP160" s="1">
        <v>-0.0704947447860517</v>
      </c>
      <c r="FQ160" s="1">
        <v>0.168678673715339</v>
      </c>
      <c r="FR160" s="1">
        <v>0.516454289871688</v>
      </c>
      <c r="FS160" s="1">
        <v>0.00548123783798522</v>
      </c>
      <c r="FT160" s="1">
        <v>-0.0223845964614139</v>
      </c>
      <c r="FU160" s="1">
        <v>0.150985172165534</v>
      </c>
      <c r="FV160" s="1">
        <v>0.0130249595826825</v>
      </c>
      <c r="FW160" s="1">
        <v>0.106879953268008</v>
      </c>
      <c r="FX160" s="1">
        <v>-0.0622333878329616</v>
      </c>
      <c r="FY160" s="1">
        <v>-0.31404009205999</v>
      </c>
      <c r="FZ160" s="1">
        <v>-0.0128443644902923</v>
      </c>
      <c r="GA160" s="1">
        <v>0.00830255575388076</v>
      </c>
      <c r="GB160" s="1">
        <v>0.454290434663418</v>
      </c>
      <c r="GC160" s="1">
        <v>0.0367564538997589</v>
      </c>
      <c r="GD160" s="1">
        <v>-0.0637848953641547</v>
      </c>
      <c r="GE160" s="1">
        <v>-0.122619768770922</v>
      </c>
      <c r="GF160" s="1">
        <v>-0.0907221842290538</v>
      </c>
      <c r="GG160" s="1">
        <v>-0.0501196184583273</v>
      </c>
      <c r="GH160" s="1">
        <v>-0.455570057024224</v>
      </c>
      <c r="GI160" s="1">
        <v>-0.371017004889828</v>
      </c>
      <c r="GJ160" s="1">
        <v>0.0615807476646794</v>
      </c>
      <c r="GK160" s="1">
        <v>-0.0508804187895708</v>
      </c>
      <c r="GL160" s="1">
        <v>-0.0185967063212889</v>
      </c>
      <c r="GM160" s="1">
        <v>0.23597195949806</v>
      </c>
      <c r="GN160" s="1">
        <v>0.119920371335728</v>
      </c>
      <c r="GO160" s="1">
        <v>-0.0730383695406133</v>
      </c>
      <c r="GP160" s="1">
        <v>-0.0372602678449325</v>
      </c>
      <c r="GQ160" s="1">
        <v>-0.117483177506961</v>
      </c>
      <c r="GR160" s="1">
        <v>-0.095885314853549</v>
      </c>
      <c r="GS160" s="1">
        <v>-0.0891207319786614</v>
      </c>
      <c r="GT160" s="1">
        <v>-0.18501961425359</v>
      </c>
      <c r="GU160" s="1">
        <v>-0.36572066611596</v>
      </c>
      <c r="GV160" s="1">
        <v>-0.268596218153606</v>
      </c>
      <c r="GW160" s="1">
        <v>-0.13724651983205</v>
      </c>
      <c r="GX160" s="1">
        <v>-0.0967743675136047</v>
      </c>
      <c r="GY160" s="1">
        <v>-0.0968061874495993</v>
      </c>
      <c r="GZ160" s="1">
        <v>0.0899926238952977</v>
      </c>
      <c r="HA160" s="1">
        <v>0.0275279415773109</v>
      </c>
      <c r="HB160" s="1">
        <v>-0.10376816320615</v>
      </c>
      <c r="HC160" s="1">
        <v>0.960341727538983</v>
      </c>
    </row>
    <row r="161" ht="18.75" customHeight="1">
      <c r="A161" s="2" t="s">
        <v>265</v>
      </c>
      <c r="B161" s="1">
        <f t="shared" ref="B161:DB161" si="161">ABS(DC161)</f>
        <v>0.358223843</v>
      </c>
      <c r="C161" s="1">
        <f t="shared" si="161"/>
        <v>0.7250287659</v>
      </c>
      <c r="D161" s="1">
        <f t="shared" si="161"/>
        <v>0.3423307968</v>
      </c>
      <c r="E161" s="1">
        <f t="shared" si="161"/>
        <v>0.4866130237</v>
      </c>
      <c r="F161" s="1">
        <f t="shared" si="161"/>
        <v>0.4490336163</v>
      </c>
      <c r="G161" s="1">
        <f t="shared" si="161"/>
        <v>0.9677417711</v>
      </c>
      <c r="H161" s="1">
        <f t="shared" si="161"/>
        <v>0.1132635566</v>
      </c>
      <c r="I161" s="1">
        <f t="shared" si="161"/>
        <v>0.4068342787</v>
      </c>
      <c r="J161" s="1">
        <f t="shared" si="161"/>
        <v>0.3932887445</v>
      </c>
      <c r="K161" s="1">
        <f t="shared" si="161"/>
        <v>0.301393341</v>
      </c>
      <c r="L161" s="1">
        <f t="shared" si="161"/>
        <v>0.3539604322</v>
      </c>
      <c r="M161" s="1">
        <f t="shared" si="161"/>
        <v>0.3339612076</v>
      </c>
      <c r="N161" s="1">
        <f t="shared" si="161"/>
        <v>0.5728888555</v>
      </c>
      <c r="O161" s="1">
        <f t="shared" si="161"/>
        <v>0.6103816417</v>
      </c>
      <c r="P161" s="1">
        <f t="shared" si="161"/>
        <v>0.1625994477</v>
      </c>
      <c r="Q161" s="1">
        <f t="shared" si="161"/>
        <v>0.4576850777</v>
      </c>
      <c r="R161" s="1">
        <f t="shared" si="161"/>
        <v>0.4250539663</v>
      </c>
      <c r="S161" s="1">
        <f t="shared" si="161"/>
        <v>0.7167275527</v>
      </c>
      <c r="T161" s="1">
        <f t="shared" si="161"/>
        <v>0.926905081</v>
      </c>
      <c r="U161" s="1">
        <f t="shared" si="161"/>
        <v>0.3499317937</v>
      </c>
      <c r="V161" s="1">
        <f t="shared" si="161"/>
        <v>1.075396118</v>
      </c>
      <c r="W161" s="1">
        <f t="shared" si="161"/>
        <v>0.1094851276</v>
      </c>
      <c r="X161" s="1">
        <f t="shared" si="161"/>
        <v>0.3799598788</v>
      </c>
      <c r="Y161" s="1">
        <f t="shared" si="161"/>
        <v>0.1928348438</v>
      </c>
      <c r="Z161" s="1">
        <f t="shared" si="161"/>
        <v>0.06719405762</v>
      </c>
      <c r="AA161" s="1">
        <f t="shared" si="161"/>
        <v>0.1425180518</v>
      </c>
      <c r="AB161" s="1">
        <f t="shared" si="161"/>
        <v>0.07655835736</v>
      </c>
      <c r="AC161" s="1">
        <f t="shared" si="161"/>
        <v>0.04628448881</v>
      </c>
      <c r="AD161" s="1">
        <f t="shared" si="161"/>
        <v>0.05891468562</v>
      </c>
      <c r="AE161" s="1">
        <f t="shared" si="161"/>
        <v>0.2794623109</v>
      </c>
      <c r="AF161" s="1">
        <f t="shared" si="161"/>
        <v>0.1722020463</v>
      </c>
      <c r="AG161" s="1">
        <f t="shared" si="161"/>
        <v>0.2204064813</v>
      </c>
      <c r="AH161" s="1">
        <f t="shared" si="161"/>
        <v>0.07736908837</v>
      </c>
      <c r="AI161" s="1">
        <f t="shared" si="161"/>
        <v>0.1293281972</v>
      </c>
      <c r="AJ161" s="1">
        <f t="shared" si="161"/>
        <v>0.05968745545</v>
      </c>
      <c r="AK161" s="1">
        <f t="shared" si="161"/>
        <v>0.9396625477</v>
      </c>
      <c r="AL161" s="1">
        <f t="shared" si="161"/>
        <v>0.01329842631</v>
      </c>
      <c r="AM161" s="1">
        <f t="shared" si="161"/>
        <v>0.4774755932</v>
      </c>
      <c r="AN161" s="1">
        <f t="shared" si="161"/>
        <v>0.07521899603</v>
      </c>
      <c r="AO161" s="1">
        <f t="shared" si="161"/>
        <v>0.06125179102</v>
      </c>
      <c r="AP161" s="1">
        <f t="shared" si="161"/>
        <v>0.01440673129</v>
      </c>
      <c r="AQ161" s="1">
        <f t="shared" si="161"/>
        <v>0.115406721</v>
      </c>
      <c r="AR161" s="1">
        <f t="shared" si="161"/>
        <v>0.08268253244</v>
      </c>
      <c r="AS161" s="1">
        <f t="shared" si="161"/>
        <v>1.265311374</v>
      </c>
      <c r="AT161" s="1">
        <f t="shared" si="161"/>
        <v>0.9443570903</v>
      </c>
      <c r="AU161" s="1">
        <f t="shared" si="161"/>
        <v>0.1953965194</v>
      </c>
      <c r="AV161" s="1">
        <f t="shared" si="161"/>
        <v>0.4585143901</v>
      </c>
      <c r="AW161" s="1">
        <f t="shared" si="161"/>
        <v>0.001035257872</v>
      </c>
      <c r="AX161" s="1">
        <f t="shared" si="161"/>
        <v>0.1055789922</v>
      </c>
      <c r="AY161" s="1">
        <f t="shared" si="161"/>
        <v>0.004311865646</v>
      </c>
      <c r="AZ161" s="1">
        <f t="shared" si="161"/>
        <v>0.02984330692</v>
      </c>
      <c r="BA161" s="1">
        <f t="shared" si="161"/>
        <v>0.04429690488</v>
      </c>
      <c r="BB161" s="1">
        <f t="shared" si="161"/>
        <v>0.7764788585</v>
      </c>
      <c r="BC161" s="1">
        <f t="shared" si="161"/>
        <v>0.6244952408</v>
      </c>
      <c r="BD161" s="1">
        <f t="shared" si="161"/>
        <v>1.106574184</v>
      </c>
      <c r="BE161" s="1">
        <f t="shared" si="161"/>
        <v>0.1449044758</v>
      </c>
      <c r="BF161" s="1">
        <f t="shared" si="161"/>
        <v>0.2685947551</v>
      </c>
      <c r="BG161" s="1">
        <f t="shared" si="161"/>
        <v>0.4380264382</v>
      </c>
      <c r="BH161" s="1">
        <f t="shared" si="161"/>
        <v>0.2240449148</v>
      </c>
      <c r="BI161" s="1">
        <f t="shared" si="161"/>
        <v>0.6757314037</v>
      </c>
      <c r="BJ161" s="1">
        <f t="shared" si="161"/>
        <v>0.1014402388</v>
      </c>
      <c r="BK161" s="1">
        <f t="shared" si="161"/>
        <v>0.2576412589</v>
      </c>
      <c r="BL161" s="1">
        <f t="shared" si="161"/>
        <v>0.2348521764</v>
      </c>
      <c r="BM161" s="1">
        <f t="shared" si="161"/>
        <v>0.2549034607</v>
      </c>
      <c r="BN161" s="1">
        <f t="shared" si="161"/>
        <v>0.2070350351</v>
      </c>
      <c r="BO161" s="1">
        <f t="shared" si="161"/>
        <v>0.08837072463</v>
      </c>
      <c r="BP161" s="1">
        <f t="shared" si="161"/>
        <v>0.03171961825</v>
      </c>
      <c r="BQ161" s="1">
        <f t="shared" si="161"/>
        <v>0.3997966735</v>
      </c>
      <c r="BR161" s="1">
        <f t="shared" si="161"/>
        <v>0.3044876045</v>
      </c>
      <c r="BS161" s="1">
        <f t="shared" si="161"/>
        <v>0.1609059342</v>
      </c>
      <c r="BT161" s="1">
        <f t="shared" si="161"/>
        <v>0.6648177852</v>
      </c>
      <c r="BU161" s="1">
        <f t="shared" si="161"/>
        <v>0.01527960771</v>
      </c>
      <c r="BV161" s="1">
        <f t="shared" si="161"/>
        <v>0.1669538733</v>
      </c>
      <c r="BW161" s="1">
        <f t="shared" si="161"/>
        <v>0.4166199296</v>
      </c>
      <c r="BX161" s="1">
        <f t="shared" si="161"/>
        <v>0.5441911576</v>
      </c>
      <c r="BY161" s="1">
        <f t="shared" si="161"/>
        <v>0.3384725045</v>
      </c>
      <c r="BZ161" s="1">
        <f t="shared" si="161"/>
        <v>0.1376241582</v>
      </c>
      <c r="CA161" s="1">
        <f t="shared" si="161"/>
        <v>1.083008607</v>
      </c>
      <c r="CB161" s="1">
        <f t="shared" si="161"/>
        <v>0.06100743066</v>
      </c>
      <c r="CC161" s="1">
        <f t="shared" si="161"/>
        <v>0.2743891227</v>
      </c>
      <c r="CD161" s="1">
        <f t="shared" si="161"/>
        <v>0.05064217955</v>
      </c>
      <c r="CE161" s="1">
        <f t="shared" si="161"/>
        <v>0.2622687868</v>
      </c>
      <c r="CF161" s="1">
        <f t="shared" si="161"/>
        <v>0.09196618832</v>
      </c>
      <c r="CG161" s="1">
        <f t="shared" si="161"/>
        <v>0.1672798929</v>
      </c>
      <c r="CH161" s="1">
        <f t="shared" si="161"/>
        <v>0.2657906513</v>
      </c>
      <c r="CI161" s="1">
        <f t="shared" si="161"/>
        <v>0.1951983805</v>
      </c>
      <c r="CJ161" s="1">
        <f t="shared" si="161"/>
        <v>0.1074504717</v>
      </c>
      <c r="CK161" s="1">
        <f t="shared" si="161"/>
        <v>0.1478460996</v>
      </c>
      <c r="CL161" s="1">
        <f t="shared" si="161"/>
        <v>0.1694528731</v>
      </c>
      <c r="CM161" s="1">
        <f t="shared" si="161"/>
        <v>0.07985808348</v>
      </c>
      <c r="CN161" s="1">
        <f t="shared" si="161"/>
        <v>0.02474644218</v>
      </c>
      <c r="CO161" s="1">
        <f t="shared" si="161"/>
        <v>0.002665937154</v>
      </c>
      <c r="CP161" s="1">
        <f t="shared" si="161"/>
        <v>0.07016684416</v>
      </c>
      <c r="CQ161" s="1">
        <f t="shared" si="161"/>
        <v>0.0790663593</v>
      </c>
      <c r="CR161" s="1">
        <f t="shared" si="161"/>
        <v>0.05959063843</v>
      </c>
      <c r="CS161" s="1">
        <f t="shared" si="161"/>
        <v>0.1796154062</v>
      </c>
      <c r="CT161" s="1">
        <f t="shared" si="161"/>
        <v>0.005747700678</v>
      </c>
      <c r="CU161" s="1">
        <f t="shared" si="161"/>
        <v>0.1021756375</v>
      </c>
      <c r="CV161" s="1">
        <f t="shared" si="161"/>
        <v>0.09135637457</v>
      </c>
      <c r="CW161" s="1">
        <f t="shared" si="161"/>
        <v>0.1038154563</v>
      </c>
      <c r="CX161" s="1">
        <f t="shared" si="161"/>
        <v>0.1486232436</v>
      </c>
      <c r="CY161" s="1">
        <f t="shared" si="161"/>
        <v>0.01864949398</v>
      </c>
      <c r="CZ161" s="1">
        <f t="shared" si="161"/>
        <v>0.1140135089</v>
      </c>
      <c r="DA161" s="1">
        <f t="shared" si="161"/>
        <v>0.00982206094</v>
      </c>
      <c r="DB161" s="1">
        <f t="shared" si="161"/>
        <v>0.6717309405</v>
      </c>
      <c r="DC161" s="1">
        <v>0.358223843036428</v>
      </c>
      <c r="DD161" s="1">
        <v>0.725028765879641</v>
      </c>
      <c r="DE161" s="1">
        <v>0.342330796848112</v>
      </c>
      <c r="DF161" s="1">
        <v>0.486613023699382</v>
      </c>
      <c r="DG161" s="1">
        <v>0.449033616314628</v>
      </c>
      <c r="DH161" s="1">
        <v>0.967741771121686</v>
      </c>
      <c r="DI161" s="1">
        <v>0.113263556593983</v>
      </c>
      <c r="DJ161" s="1">
        <v>0.406834278706434</v>
      </c>
      <c r="DK161" s="1">
        <v>0.39328874451585</v>
      </c>
      <c r="DL161" s="1">
        <v>0.301393340962421</v>
      </c>
      <c r="DM161" s="1">
        <v>0.353960432163728</v>
      </c>
      <c r="DN161" s="1">
        <v>0.333961207598963</v>
      </c>
      <c r="DO161" s="1">
        <v>0.572888855479626</v>
      </c>
      <c r="DP161" s="1">
        <v>0.610381641747067</v>
      </c>
      <c r="DQ161" s="1">
        <v>0.16259944770738</v>
      </c>
      <c r="DR161" s="1">
        <v>0.457685077651113</v>
      </c>
      <c r="DS161" s="1">
        <v>0.425053966261478</v>
      </c>
      <c r="DT161" s="1">
        <v>0.716727552743884</v>
      </c>
      <c r="DU161" s="1">
        <v>0.92690508099846</v>
      </c>
      <c r="DV161" s="1">
        <v>0.34993179371564</v>
      </c>
      <c r="DW161" s="1">
        <v>1.07539611761402</v>
      </c>
      <c r="DX161" s="1">
        <v>0.109485127613555</v>
      </c>
      <c r="DY161" s="1">
        <v>-0.379959878805819</v>
      </c>
      <c r="DZ161" s="1">
        <v>0.192834843832495</v>
      </c>
      <c r="EA161" s="1">
        <v>0.067194057619898</v>
      </c>
      <c r="EB161" s="1">
        <v>-0.142518051755008</v>
      </c>
      <c r="EC161" s="1">
        <v>-0.0765583573637965</v>
      </c>
      <c r="ED161" s="1">
        <v>-0.0462844888092323</v>
      </c>
      <c r="EE161" s="1">
        <v>0.0589146856247096</v>
      </c>
      <c r="EF161" s="1">
        <v>-0.279462310868314</v>
      </c>
      <c r="EG161" s="1">
        <v>0.17220204631897</v>
      </c>
      <c r="EH161" s="1">
        <v>0.220406481287481</v>
      </c>
      <c r="EI161" s="1">
        <v>-0.0773690883688638</v>
      </c>
      <c r="EJ161" s="1">
        <v>0.129328197176548</v>
      </c>
      <c r="EK161" s="1">
        <v>0.0596874554465729</v>
      </c>
      <c r="EL161" s="1">
        <v>0.939662547658146</v>
      </c>
      <c r="EM161" s="1">
        <v>-0.0132984263101294</v>
      </c>
      <c r="EN161" s="1">
        <v>-0.477475593160339</v>
      </c>
      <c r="EO161" s="1">
        <v>0.0752189960304805</v>
      </c>
      <c r="EP161" s="1">
        <v>-0.0612517910212498</v>
      </c>
      <c r="EQ161" s="1">
        <v>-0.0144067312907637</v>
      </c>
      <c r="ER161" s="1">
        <v>-0.115406720976008</v>
      </c>
      <c r="ES161" s="1">
        <v>-0.0826825324397084</v>
      </c>
      <c r="ET161" s="1">
        <v>1.2653113738343</v>
      </c>
      <c r="EU161" s="1">
        <v>0.944357090284223</v>
      </c>
      <c r="EV161" s="1">
        <v>-0.19539651939806</v>
      </c>
      <c r="EW161" s="1">
        <v>-0.458514390123687</v>
      </c>
      <c r="EX161" s="1">
        <v>-0.00103525787159519</v>
      </c>
      <c r="EY161" s="1">
        <v>-0.105578992194658</v>
      </c>
      <c r="EZ161" s="1">
        <v>-0.00431186564567731</v>
      </c>
      <c r="FA161" s="1">
        <v>-0.0298433069222601</v>
      </c>
      <c r="FB161" s="1">
        <v>-0.0442969048835808</v>
      </c>
      <c r="FC161" s="1">
        <v>0.776478858478383</v>
      </c>
      <c r="FD161" s="1">
        <v>0.624495240792207</v>
      </c>
      <c r="FE161" s="1">
        <v>1.10657418374635</v>
      </c>
      <c r="FF161" s="1">
        <v>0.144904475826258</v>
      </c>
      <c r="FG161" s="1">
        <v>0.268594755083805</v>
      </c>
      <c r="FH161" s="1">
        <v>0.438026438156515</v>
      </c>
      <c r="FI161" s="1">
        <v>0.22404491477687</v>
      </c>
      <c r="FJ161" s="1">
        <v>0.675731403682115</v>
      </c>
      <c r="FK161" s="1">
        <v>0.101440238759634</v>
      </c>
      <c r="FL161" s="1">
        <v>0.257641258901736</v>
      </c>
      <c r="FM161" s="1">
        <v>-0.234852176436957</v>
      </c>
      <c r="FN161" s="1">
        <v>-0.2549034607053</v>
      </c>
      <c r="FO161" s="1">
        <v>-0.20703503506832</v>
      </c>
      <c r="FP161" s="1">
        <v>-0.0883707246250131</v>
      </c>
      <c r="FQ161" s="1">
        <v>0.031719618252428</v>
      </c>
      <c r="FR161" s="1">
        <v>0.399796673548355</v>
      </c>
      <c r="FS161" s="1">
        <v>0.30448760449256</v>
      </c>
      <c r="FT161" s="1">
        <v>0.160905934246652</v>
      </c>
      <c r="FU161" s="1">
        <v>0.664817785173698</v>
      </c>
      <c r="FV161" s="1">
        <v>-0.015279607709377</v>
      </c>
      <c r="FW161" s="1">
        <v>0.16695387327124</v>
      </c>
      <c r="FX161" s="1">
        <v>-0.41661992959817</v>
      </c>
      <c r="FY161" s="1">
        <v>-0.544191157610979</v>
      </c>
      <c r="FZ161" s="1">
        <v>-0.33847250445227</v>
      </c>
      <c r="GA161" s="1">
        <v>-0.137624158215454</v>
      </c>
      <c r="GB161" s="1">
        <v>1.08300860681336</v>
      </c>
      <c r="GC161" s="1">
        <v>-0.0610074306575783</v>
      </c>
      <c r="GD161" s="1">
        <v>-0.274389122659759</v>
      </c>
      <c r="GE161" s="1">
        <v>-0.0506421795451586</v>
      </c>
      <c r="GF161" s="1">
        <v>-0.262268786762615</v>
      </c>
      <c r="GG161" s="1">
        <v>-0.0919661883172383</v>
      </c>
      <c r="GH161" s="1">
        <v>-0.167279892895767</v>
      </c>
      <c r="GI161" s="1">
        <v>-0.265790651279645</v>
      </c>
      <c r="GJ161" s="1">
        <v>0.195198380472508</v>
      </c>
      <c r="GK161" s="1">
        <v>0.107450471735755</v>
      </c>
      <c r="GL161" s="1">
        <v>0.147846099598077</v>
      </c>
      <c r="GM161" s="1">
        <v>0.169452873089345</v>
      </c>
      <c r="GN161" s="1">
        <v>0.0798580834847712</v>
      </c>
      <c r="GO161" s="1">
        <v>-0.0247464421836274</v>
      </c>
      <c r="GP161" s="1">
        <v>0.00266593715365038</v>
      </c>
      <c r="GQ161" s="1">
        <v>-0.0701668441573566</v>
      </c>
      <c r="GR161" s="1">
        <v>-0.0790663592992729</v>
      </c>
      <c r="GS161" s="1">
        <v>-0.0595906384269814</v>
      </c>
      <c r="GT161" s="1">
        <v>-0.179615406223303</v>
      </c>
      <c r="GU161" s="1">
        <v>0.00574770067821995</v>
      </c>
      <c r="GV161" s="1">
        <v>-0.102175637510082</v>
      </c>
      <c r="GW161" s="1">
        <v>-0.0913563745741069</v>
      </c>
      <c r="GX161" s="1">
        <v>-0.103815456349999</v>
      </c>
      <c r="GY161" s="1">
        <v>-0.148623243580804</v>
      </c>
      <c r="GZ161" s="1">
        <v>0.0186494939758974</v>
      </c>
      <c r="HA161" s="1">
        <v>0.114013508900911</v>
      </c>
      <c r="HB161" s="1">
        <v>0.00982206093993976</v>
      </c>
      <c r="HC161" s="1">
        <v>0.671730940507585</v>
      </c>
    </row>
    <row r="162" ht="18.75" customHeight="1">
      <c r="A162" s="2" t="s">
        <v>266</v>
      </c>
      <c r="B162" s="1">
        <f t="shared" ref="B162:DB162" si="162">ABS(DC162)</f>
        <v>0.2340091283</v>
      </c>
      <c r="C162" s="1">
        <f t="shared" si="162"/>
        <v>0.2504617404</v>
      </c>
      <c r="D162" s="1">
        <f t="shared" si="162"/>
        <v>0.2455808072</v>
      </c>
      <c r="E162" s="1">
        <f t="shared" si="162"/>
        <v>0.2403626174</v>
      </c>
      <c r="F162" s="1">
        <f t="shared" si="162"/>
        <v>0.09618391912</v>
      </c>
      <c r="G162" s="1">
        <f t="shared" si="162"/>
        <v>0.7306237605</v>
      </c>
      <c r="H162" s="1">
        <f t="shared" si="162"/>
        <v>0.3378232509</v>
      </c>
      <c r="I162" s="1">
        <f t="shared" si="162"/>
        <v>0.3988258093</v>
      </c>
      <c r="J162" s="1">
        <f t="shared" si="162"/>
        <v>0.04919158345</v>
      </c>
      <c r="K162" s="1">
        <f t="shared" si="162"/>
        <v>0.08142799299</v>
      </c>
      <c r="L162" s="1">
        <f t="shared" si="162"/>
        <v>0.3372218677</v>
      </c>
      <c r="M162" s="1">
        <f t="shared" si="162"/>
        <v>0.06222754099</v>
      </c>
      <c r="N162" s="1">
        <f t="shared" si="162"/>
        <v>0.1995600549</v>
      </c>
      <c r="O162" s="1">
        <f t="shared" si="162"/>
        <v>0.2760494885</v>
      </c>
      <c r="P162" s="1">
        <f t="shared" si="162"/>
        <v>0.02782315784</v>
      </c>
      <c r="Q162" s="1">
        <f t="shared" si="162"/>
        <v>0.09001999228</v>
      </c>
      <c r="R162" s="1">
        <f t="shared" si="162"/>
        <v>0.2988883517</v>
      </c>
      <c r="S162" s="1">
        <f t="shared" si="162"/>
        <v>0.598202243</v>
      </c>
      <c r="T162" s="1">
        <f t="shared" si="162"/>
        <v>0.5650152567</v>
      </c>
      <c r="U162" s="1">
        <f t="shared" si="162"/>
        <v>0.2328814238</v>
      </c>
      <c r="V162" s="1">
        <f t="shared" si="162"/>
        <v>0.7824349463</v>
      </c>
      <c r="W162" s="1">
        <f t="shared" si="162"/>
        <v>0.1734912137</v>
      </c>
      <c r="X162" s="1">
        <f t="shared" si="162"/>
        <v>0.04982005355</v>
      </c>
      <c r="Y162" s="1">
        <f t="shared" si="162"/>
        <v>0.08861196844</v>
      </c>
      <c r="Z162" s="1">
        <f t="shared" si="162"/>
        <v>0.2312155985</v>
      </c>
      <c r="AA162" s="1">
        <f t="shared" si="162"/>
        <v>0.08807192776</v>
      </c>
      <c r="AB162" s="1">
        <f t="shared" si="162"/>
        <v>0.2285341893</v>
      </c>
      <c r="AC162" s="1">
        <f t="shared" si="162"/>
        <v>0.04895313699</v>
      </c>
      <c r="AD162" s="1">
        <f t="shared" si="162"/>
        <v>0.09888391595</v>
      </c>
      <c r="AE162" s="1">
        <f t="shared" si="162"/>
        <v>0.3210460204</v>
      </c>
      <c r="AF162" s="1">
        <f t="shared" si="162"/>
        <v>0.2509942164</v>
      </c>
      <c r="AG162" s="1">
        <f t="shared" si="162"/>
        <v>0.01567136359</v>
      </c>
      <c r="AH162" s="1">
        <f t="shared" si="162"/>
        <v>0.1262632852</v>
      </c>
      <c r="AI162" s="1">
        <f t="shared" si="162"/>
        <v>0.147173086</v>
      </c>
      <c r="AJ162" s="1">
        <f t="shared" si="162"/>
        <v>0.3990426275</v>
      </c>
      <c r="AK162" s="1">
        <f t="shared" si="162"/>
        <v>0.4789281649</v>
      </c>
      <c r="AL162" s="1">
        <f t="shared" si="162"/>
        <v>0.1577657357</v>
      </c>
      <c r="AM162" s="1">
        <f t="shared" si="162"/>
        <v>0.06120097588</v>
      </c>
      <c r="AN162" s="1">
        <f t="shared" si="162"/>
        <v>0.02974956931</v>
      </c>
      <c r="AO162" s="1">
        <f t="shared" si="162"/>
        <v>0.2614186102</v>
      </c>
      <c r="AP162" s="1">
        <f t="shared" si="162"/>
        <v>0.3635387949</v>
      </c>
      <c r="AQ162" s="1">
        <f t="shared" si="162"/>
        <v>0.1184934675</v>
      </c>
      <c r="AR162" s="1">
        <f t="shared" si="162"/>
        <v>0.02321443228</v>
      </c>
      <c r="AS162" s="1">
        <f t="shared" si="162"/>
        <v>0.05468385171</v>
      </c>
      <c r="AT162" s="1">
        <f t="shared" si="162"/>
        <v>0.2265801838</v>
      </c>
      <c r="AU162" s="1">
        <f t="shared" si="162"/>
        <v>0.1355494365</v>
      </c>
      <c r="AV162" s="1">
        <f t="shared" si="162"/>
        <v>0.04461779956</v>
      </c>
      <c r="AW162" s="1">
        <f t="shared" si="162"/>
        <v>0.1686591312</v>
      </c>
      <c r="AX162" s="1">
        <f t="shared" si="162"/>
        <v>0.2137963323</v>
      </c>
      <c r="AY162" s="1">
        <f t="shared" si="162"/>
        <v>0.2036951766</v>
      </c>
      <c r="AZ162" s="1">
        <f t="shared" si="162"/>
        <v>0.01546389161</v>
      </c>
      <c r="BA162" s="1">
        <f t="shared" si="162"/>
        <v>0.08708516954</v>
      </c>
      <c r="BB162" s="1">
        <f t="shared" si="162"/>
        <v>0.1725643459</v>
      </c>
      <c r="BC162" s="1">
        <f t="shared" si="162"/>
        <v>0.03320237673</v>
      </c>
      <c r="BD162" s="1">
        <f t="shared" si="162"/>
        <v>0.5505795207</v>
      </c>
      <c r="BE162" s="1">
        <f t="shared" si="162"/>
        <v>0.3315061704</v>
      </c>
      <c r="BF162" s="1">
        <f t="shared" si="162"/>
        <v>0.2374483542</v>
      </c>
      <c r="BG162" s="1">
        <f t="shared" si="162"/>
        <v>0.1592571978</v>
      </c>
      <c r="BH162" s="1">
        <f t="shared" si="162"/>
        <v>0.4537639402</v>
      </c>
      <c r="BI162" s="1">
        <f t="shared" si="162"/>
        <v>0.1631464558</v>
      </c>
      <c r="BJ162" s="1">
        <f t="shared" si="162"/>
        <v>0.6134090419</v>
      </c>
      <c r="BK162" s="1">
        <f t="shared" si="162"/>
        <v>0.3459454238</v>
      </c>
      <c r="BL162" s="1">
        <f t="shared" si="162"/>
        <v>0.267675056</v>
      </c>
      <c r="BM162" s="1">
        <f t="shared" si="162"/>
        <v>0.01907594672</v>
      </c>
      <c r="BN162" s="1">
        <f t="shared" si="162"/>
        <v>0.3139257514</v>
      </c>
      <c r="BO162" s="1">
        <f t="shared" si="162"/>
        <v>0.02125463995</v>
      </c>
      <c r="BP162" s="1">
        <f t="shared" si="162"/>
        <v>0.2722307678</v>
      </c>
      <c r="BQ162" s="1">
        <f t="shared" si="162"/>
        <v>0.2029693841</v>
      </c>
      <c r="BR162" s="1">
        <f t="shared" si="162"/>
        <v>0.1295665859</v>
      </c>
      <c r="BS162" s="1">
        <f t="shared" si="162"/>
        <v>0.4387895557</v>
      </c>
      <c r="BT162" s="1">
        <f t="shared" si="162"/>
        <v>0.2019719705</v>
      </c>
      <c r="BU162" s="1">
        <f t="shared" si="162"/>
        <v>0.4278922512</v>
      </c>
      <c r="BV162" s="1">
        <f t="shared" si="162"/>
        <v>0.2755465078</v>
      </c>
      <c r="BW162" s="1">
        <f t="shared" si="162"/>
        <v>0.05309007882</v>
      </c>
      <c r="BX162" s="1">
        <f t="shared" si="162"/>
        <v>0.1889078066</v>
      </c>
      <c r="BY162" s="1">
        <f t="shared" si="162"/>
        <v>0.5237574165</v>
      </c>
      <c r="BZ162" s="1">
        <f t="shared" si="162"/>
        <v>0.03337271926</v>
      </c>
      <c r="CA162" s="1">
        <f t="shared" si="162"/>
        <v>0.9625690331</v>
      </c>
      <c r="CB162" s="1">
        <f t="shared" si="162"/>
        <v>0.04042164021</v>
      </c>
      <c r="CC162" s="1">
        <f t="shared" si="162"/>
        <v>0.256134478</v>
      </c>
      <c r="CD162" s="1">
        <f t="shared" si="162"/>
        <v>0.1763235651</v>
      </c>
      <c r="CE162" s="1">
        <f t="shared" si="162"/>
        <v>0.02359106741</v>
      </c>
      <c r="CF162" s="1">
        <f t="shared" si="162"/>
        <v>0.1709557731</v>
      </c>
      <c r="CG162" s="1">
        <f t="shared" si="162"/>
        <v>0.234256628</v>
      </c>
      <c r="CH162" s="1">
        <f t="shared" si="162"/>
        <v>0.1368895167</v>
      </c>
      <c r="CI162" s="1">
        <f t="shared" si="162"/>
        <v>0.2208280323</v>
      </c>
      <c r="CJ162" s="1">
        <f t="shared" si="162"/>
        <v>0.2607194202</v>
      </c>
      <c r="CK162" s="1">
        <f t="shared" si="162"/>
        <v>0.09161027885</v>
      </c>
      <c r="CL162" s="1">
        <f t="shared" si="162"/>
        <v>0.07897362584</v>
      </c>
      <c r="CM162" s="1">
        <f t="shared" si="162"/>
        <v>0.3202364601</v>
      </c>
      <c r="CN162" s="1">
        <f t="shared" si="162"/>
        <v>0.3323199601</v>
      </c>
      <c r="CO162" s="1">
        <f t="shared" si="162"/>
        <v>0.02821522256</v>
      </c>
      <c r="CP162" s="1">
        <f t="shared" si="162"/>
        <v>0.3428128262</v>
      </c>
      <c r="CQ162" s="1">
        <f t="shared" si="162"/>
        <v>0.1265359563</v>
      </c>
      <c r="CR162" s="1">
        <f t="shared" si="162"/>
        <v>0.02421759936</v>
      </c>
      <c r="CS162" s="1">
        <f t="shared" si="162"/>
        <v>0.1806076321</v>
      </c>
      <c r="CT162" s="1">
        <f t="shared" si="162"/>
        <v>0.1349098961</v>
      </c>
      <c r="CU162" s="1">
        <f t="shared" si="162"/>
        <v>0.03117840247</v>
      </c>
      <c r="CV162" s="1">
        <f t="shared" si="162"/>
        <v>0.1835288236</v>
      </c>
      <c r="CW162" s="1">
        <f t="shared" si="162"/>
        <v>0.4695711916</v>
      </c>
      <c r="CX162" s="1">
        <f t="shared" si="162"/>
        <v>0.1071042251</v>
      </c>
      <c r="CY162" s="1">
        <f t="shared" si="162"/>
        <v>0.01297368512</v>
      </c>
      <c r="CZ162" s="1">
        <f t="shared" si="162"/>
        <v>0.1733624839</v>
      </c>
      <c r="DA162" s="1">
        <f t="shared" si="162"/>
        <v>0.08105289954</v>
      </c>
      <c r="DB162" s="1">
        <f t="shared" si="162"/>
        <v>0.7005154651</v>
      </c>
      <c r="DC162" s="1">
        <v>0.234009128266953</v>
      </c>
      <c r="DD162" s="1">
        <v>0.250461740436281</v>
      </c>
      <c r="DE162" s="1">
        <v>0.245580807217408</v>
      </c>
      <c r="DF162" s="1">
        <v>0.240362617424097</v>
      </c>
      <c r="DG162" s="1">
        <v>0.0961839191181701</v>
      </c>
      <c r="DH162" s="1">
        <v>0.730623760539052</v>
      </c>
      <c r="DI162" s="1">
        <v>0.337823250871214</v>
      </c>
      <c r="DJ162" s="1">
        <v>-0.398825809330896</v>
      </c>
      <c r="DK162" s="1">
        <v>-0.0491915834481246</v>
      </c>
      <c r="DL162" s="1">
        <v>-0.0814279929917083</v>
      </c>
      <c r="DM162" s="1">
        <v>0.337221867658252</v>
      </c>
      <c r="DN162" s="1">
        <v>0.0622275409947527</v>
      </c>
      <c r="DO162" s="1">
        <v>0.199560054858405</v>
      </c>
      <c r="DP162" s="1">
        <v>0.276049488461512</v>
      </c>
      <c r="DQ162" s="1">
        <v>-0.0278231578414006</v>
      </c>
      <c r="DR162" s="1">
        <v>0.0900199922799169</v>
      </c>
      <c r="DS162" s="1">
        <v>0.298888351713671</v>
      </c>
      <c r="DT162" s="1">
        <v>0.598202243039378</v>
      </c>
      <c r="DU162" s="1">
        <v>0.565015256694667</v>
      </c>
      <c r="DV162" s="1">
        <v>-0.232881423801114</v>
      </c>
      <c r="DW162" s="1">
        <v>0.782434946323651</v>
      </c>
      <c r="DX162" s="1">
        <v>0.173491213724164</v>
      </c>
      <c r="DY162" s="1">
        <v>0.0498200535474528</v>
      </c>
      <c r="DZ162" s="1">
        <v>0.0886119684360195</v>
      </c>
      <c r="EA162" s="1">
        <v>0.231215598529282</v>
      </c>
      <c r="EB162" s="1">
        <v>0.0880719277633512</v>
      </c>
      <c r="EC162" s="1">
        <v>0.228534189261266</v>
      </c>
      <c r="ED162" s="1">
        <v>0.0489531369863337</v>
      </c>
      <c r="EE162" s="1">
        <v>0.0988839159453779</v>
      </c>
      <c r="EF162" s="1">
        <v>0.321046020384363</v>
      </c>
      <c r="EG162" s="1">
        <v>0.2509942163603</v>
      </c>
      <c r="EH162" s="1">
        <v>0.0156713635878384</v>
      </c>
      <c r="EI162" s="1">
        <v>-0.126263285172066</v>
      </c>
      <c r="EJ162" s="1">
        <v>0.147173085968197</v>
      </c>
      <c r="EK162" s="1">
        <v>0.399042627533151</v>
      </c>
      <c r="EL162" s="1">
        <v>0.478928164931126</v>
      </c>
      <c r="EM162" s="1">
        <v>-0.157765735722766</v>
      </c>
      <c r="EN162" s="1">
        <v>0.0612009758775565</v>
      </c>
      <c r="EO162" s="1">
        <v>0.0297495693064658</v>
      </c>
      <c r="EP162" s="1">
        <v>0.261418610230061</v>
      </c>
      <c r="EQ162" s="1">
        <v>-0.363538794902695</v>
      </c>
      <c r="ER162" s="1">
        <v>0.118493467539365</v>
      </c>
      <c r="ES162" s="1">
        <v>0.0232144322793654</v>
      </c>
      <c r="ET162" s="1">
        <v>0.054683851709357</v>
      </c>
      <c r="EU162" s="1">
        <v>-0.226580183767722</v>
      </c>
      <c r="EV162" s="1">
        <v>-0.135549436498568</v>
      </c>
      <c r="EW162" s="1">
        <v>0.0446177995640733</v>
      </c>
      <c r="EX162" s="1">
        <v>0.16865913119431</v>
      </c>
      <c r="EY162" s="1">
        <v>0.213796332255177</v>
      </c>
      <c r="EZ162" s="1">
        <v>-0.203695176603893</v>
      </c>
      <c r="FA162" s="1">
        <v>0.0154638916142966</v>
      </c>
      <c r="FB162" s="1">
        <v>0.0870851695374487</v>
      </c>
      <c r="FC162" s="1">
        <v>0.172564345919911</v>
      </c>
      <c r="FD162" s="1">
        <v>-0.0332023767346521</v>
      </c>
      <c r="FE162" s="1">
        <v>0.550579520667912</v>
      </c>
      <c r="FF162" s="1">
        <v>-0.331506170397057</v>
      </c>
      <c r="FG162" s="1">
        <v>-0.237448354165821</v>
      </c>
      <c r="FH162" s="1">
        <v>-0.159257197816156</v>
      </c>
      <c r="FI162" s="1">
        <v>-0.453763940247423</v>
      </c>
      <c r="FJ162" s="1">
        <v>0.163146455836809</v>
      </c>
      <c r="FK162" s="1">
        <v>-0.613409041894302</v>
      </c>
      <c r="FL162" s="1">
        <v>-0.345945423767043</v>
      </c>
      <c r="FM162" s="1">
        <v>-0.267675056048803</v>
      </c>
      <c r="FN162" s="1">
        <v>0.0190759467154179</v>
      </c>
      <c r="FO162" s="1">
        <v>-0.313925751440656</v>
      </c>
      <c r="FP162" s="1">
        <v>0.0212546399469528</v>
      </c>
      <c r="FQ162" s="1">
        <v>-0.272230767816467</v>
      </c>
      <c r="FR162" s="1">
        <v>-0.202969384068967</v>
      </c>
      <c r="FS162" s="1">
        <v>-0.12956658586301</v>
      </c>
      <c r="FT162" s="1">
        <v>-0.438789555713607</v>
      </c>
      <c r="FU162" s="1">
        <v>0.20197197046056</v>
      </c>
      <c r="FV162" s="1">
        <v>-0.427892251203296</v>
      </c>
      <c r="FW162" s="1">
        <v>-0.27554650777598</v>
      </c>
      <c r="FX162" s="1">
        <v>0.0530900788210983</v>
      </c>
      <c r="FY162" s="1">
        <v>0.188907806645604</v>
      </c>
      <c r="FZ162" s="1">
        <v>-0.523757416507111</v>
      </c>
      <c r="GA162" s="1">
        <v>-0.0333727192607438</v>
      </c>
      <c r="GB162" s="1">
        <v>0.962569033106598</v>
      </c>
      <c r="GC162" s="1">
        <v>-0.0404216402107104</v>
      </c>
      <c r="GD162" s="1">
        <v>0.25613447799349</v>
      </c>
      <c r="GE162" s="1">
        <v>0.176323565060367</v>
      </c>
      <c r="GF162" s="1">
        <v>0.0235910674118238</v>
      </c>
      <c r="GG162" s="1">
        <v>-0.170955773146811</v>
      </c>
      <c r="GH162" s="1">
        <v>-0.23425662804909</v>
      </c>
      <c r="GI162" s="1">
        <v>-0.136889516663054</v>
      </c>
      <c r="GJ162" s="1">
        <v>0.220828032306462</v>
      </c>
      <c r="GK162" s="1">
        <v>0.26071942019067</v>
      </c>
      <c r="GL162" s="1">
        <v>-0.0916102788531982</v>
      </c>
      <c r="GM162" s="1">
        <v>-0.0789736258433842</v>
      </c>
      <c r="GN162" s="1">
        <v>0.32023646006478</v>
      </c>
      <c r="GO162" s="1">
        <v>0.33231996005904</v>
      </c>
      <c r="GP162" s="1">
        <v>-0.0282152225586139</v>
      </c>
      <c r="GQ162" s="1">
        <v>0.342812826243656</v>
      </c>
      <c r="GR162" s="1">
        <v>0.12653595632256</v>
      </c>
      <c r="GS162" s="1">
        <v>-0.0242175993610703</v>
      </c>
      <c r="GT162" s="1">
        <v>-0.180607632109149</v>
      </c>
      <c r="GU162" s="1">
        <v>-0.134909896088158</v>
      </c>
      <c r="GV162" s="1">
        <v>0.0311784024703571</v>
      </c>
      <c r="GW162" s="1">
        <v>0.183528823570316</v>
      </c>
      <c r="GX162" s="1">
        <v>0.469571191579397</v>
      </c>
      <c r="GY162" s="1">
        <v>-0.107104225074634</v>
      </c>
      <c r="GZ162" s="1">
        <v>-0.0129736851214425</v>
      </c>
      <c r="HA162" s="1">
        <v>0.173362483906285</v>
      </c>
      <c r="HB162" s="1">
        <v>0.0810528995431377</v>
      </c>
      <c r="HC162" s="1">
        <v>0.700515465125301</v>
      </c>
    </row>
    <row r="163" ht="18.75" customHeight="1">
      <c r="A163" s="2" t="s">
        <v>267</v>
      </c>
      <c r="B163" s="1">
        <f t="shared" ref="B163:DB163" si="163">ABS(DC163)</f>
        <v>0.1670387789</v>
      </c>
      <c r="C163" s="1">
        <f t="shared" si="163"/>
        <v>0.867641704</v>
      </c>
      <c r="D163" s="1">
        <f t="shared" si="163"/>
        <v>0.151626458</v>
      </c>
      <c r="E163" s="1">
        <f t="shared" si="163"/>
        <v>0.3812712889</v>
      </c>
      <c r="F163" s="1">
        <f t="shared" si="163"/>
        <v>0.153738641</v>
      </c>
      <c r="G163" s="1">
        <f t="shared" si="163"/>
        <v>0.7475688202</v>
      </c>
      <c r="H163" s="1">
        <f t="shared" si="163"/>
        <v>0.4504544306</v>
      </c>
      <c r="I163" s="1">
        <f t="shared" si="163"/>
        <v>0.03602886014</v>
      </c>
      <c r="J163" s="1">
        <f t="shared" si="163"/>
        <v>0.6500972046</v>
      </c>
      <c r="K163" s="1">
        <f t="shared" si="163"/>
        <v>0.1815470717</v>
      </c>
      <c r="L163" s="1">
        <f t="shared" si="163"/>
        <v>0.4586148232</v>
      </c>
      <c r="M163" s="1">
        <f t="shared" si="163"/>
        <v>0.2885407114</v>
      </c>
      <c r="N163" s="1">
        <f t="shared" si="163"/>
        <v>0.1173474587</v>
      </c>
      <c r="O163" s="1">
        <f t="shared" si="163"/>
        <v>0.1669041693</v>
      </c>
      <c r="P163" s="1">
        <f t="shared" si="163"/>
        <v>0.1211514201</v>
      </c>
      <c r="Q163" s="1">
        <f t="shared" si="163"/>
        <v>0.4863596441</v>
      </c>
      <c r="R163" s="1">
        <f t="shared" si="163"/>
        <v>0.6069279666</v>
      </c>
      <c r="S163" s="1">
        <f t="shared" si="163"/>
        <v>0.4361033667</v>
      </c>
      <c r="T163" s="1">
        <f t="shared" si="163"/>
        <v>0.4189979564</v>
      </c>
      <c r="U163" s="1">
        <f t="shared" si="163"/>
        <v>0.1644722642</v>
      </c>
      <c r="V163" s="1">
        <f t="shared" si="163"/>
        <v>0.4729430125</v>
      </c>
      <c r="W163" s="1">
        <f t="shared" si="163"/>
        <v>0.2580485247</v>
      </c>
      <c r="X163" s="1">
        <f t="shared" si="163"/>
        <v>0.4887564365</v>
      </c>
      <c r="Y163" s="1">
        <f t="shared" si="163"/>
        <v>0.3158828455</v>
      </c>
      <c r="Z163" s="1">
        <f t="shared" si="163"/>
        <v>0.3581252108</v>
      </c>
      <c r="AA163" s="1">
        <f t="shared" si="163"/>
        <v>0.05527349116</v>
      </c>
      <c r="AB163" s="1">
        <f t="shared" si="163"/>
        <v>0.08688029134</v>
      </c>
      <c r="AC163" s="1">
        <f t="shared" si="163"/>
        <v>0.151817334</v>
      </c>
      <c r="AD163" s="1">
        <f t="shared" si="163"/>
        <v>0.2111606586</v>
      </c>
      <c r="AE163" s="1">
        <f t="shared" si="163"/>
        <v>0.3960886996</v>
      </c>
      <c r="AF163" s="1">
        <f t="shared" si="163"/>
        <v>0.01511740165</v>
      </c>
      <c r="AG163" s="1">
        <f t="shared" si="163"/>
        <v>0.03023652015</v>
      </c>
      <c r="AH163" s="1">
        <f t="shared" si="163"/>
        <v>0.02424920094</v>
      </c>
      <c r="AI163" s="1">
        <f t="shared" si="163"/>
        <v>0.1908256094</v>
      </c>
      <c r="AJ163" s="1">
        <f t="shared" si="163"/>
        <v>0.5979762426</v>
      </c>
      <c r="AK163" s="1">
        <f t="shared" si="163"/>
        <v>0.4401299658</v>
      </c>
      <c r="AL163" s="1">
        <f t="shared" si="163"/>
        <v>0.4576162191</v>
      </c>
      <c r="AM163" s="1">
        <f t="shared" si="163"/>
        <v>0.3522389123</v>
      </c>
      <c r="AN163" s="1">
        <f t="shared" si="163"/>
        <v>0.0830407991</v>
      </c>
      <c r="AO163" s="1">
        <f t="shared" si="163"/>
        <v>0.08143390246</v>
      </c>
      <c r="AP163" s="1">
        <f t="shared" si="163"/>
        <v>0.00419015003</v>
      </c>
      <c r="AQ163" s="1">
        <f t="shared" si="163"/>
        <v>0.2394552791</v>
      </c>
      <c r="AR163" s="1">
        <f t="shared" si="163"/>
        <v>0.4221956195</v>
      </c>
      <c r="AS163" s="1">
        <f t="shared" si="163"/>
        <v>0.3268417291</v>
      </c>
      <c r="AT163" s="1">
        <f t="shared" si="163"/>
        <v>0.4634266935</v>
      </c>
      <c r="AU163" s="1">
        <f t="shared" si="163"/>
        <v>0.4114956303</v>
      </c>
      <c r="AV163" s="1">
        <f t="shared" si="163"/>
        <v>0.292197258</v>
      </c>
      <c r="AW163" s="1">
        <f t="shared" si="163"/>
        <v>0.2138395485</v>
      </c>
      <c r="AX163" s="1">
        <f t="shared" si="163"/>
        <v>0.2004599992</v>
      </c>
      <c r="AY163" s="1">
        <f t="shared" si="163"/>
        <v>0.02577760121</v>
      </c>
      <c r="AZ163" s="1">
        <f t="shared" si="163"/>
        <v>0.01197733923</v>
      </c>
      <c r="BA163" s="1">
        <f t="shared" si="163"/>
        <v>0.3538225675</v>
      </c>
      <c r="BB163" s="1">
        <f t="shared" si="163"/>
        <v>0.3071761197</v>
      </c>
      <c r="BC163" s="1">
        <f t="shared" si="163"/>
        <v>0.2482368379</v>
      </c>
      <c r="BD163" s="1">
        <f t="shared" si="163"/>
        <v>0.8158342625</v>
      </c>
      <c r="BE163" s="1">
        <f t="shared" si="163"/>
        <v>0.2191954216</v>
      </c>
      <c r="BF163" s="1">
        <f t="shared" si="163"/>
        <v>0.08567858803</v>
      </c>
      <c r="BG163" s="1">
        <f t="shared" si="163"/>
        <v>0.001777129995</v>
      </c>
      <c r="BH163" s="1">
        <f t="shared" si="163"/>
        <v>0.2660071184</v>
      </c>
      <c r="BI163" s="1">
        <f t="shared" si="163"/>
        <v>0.2728012245</v>
      </c>
      <c r="BJ163" s="1">
        <f t="shared" si="163"/>
        <v>0.1783001452</v>
      </c>
      <c r="BK163" s="1">
        <f t="shared" si="163"/>
        <v>0.1257049817</v>
      </c>
      <c r="BL163" s="1">
        <f t="shared" si="163"/>
        <v>0.2047090623</v>
      </c>
      <c r="BM163" s="1">
        <f t="shared" si="163"/>
        <v>0.3270036225</v>
      </c>
      <c r="BN163" s="1">
        <f t="shared" si="163"/>
        <v>0.3449900875</v>
      </c>
      <c r="BO163" s="1">
        <f t="shared" si="163"/>
        <v>0.05253115374</v>
      </c>
      <c r="BP163" s="1">
        <f t="shared" si="163"/>
        <v>0.1424945527</v>
      </c>
      <c r="BQ163" s="1">
        <f t="shared" si="163"/>
        <v>0.3197401535</v>
      </c>
      <c r="BR163" s="1">
        <f t="shared" si="163"/>
        <v>0.1275460849</v>
      </c>
      <c r="BS163" s="1">
        <f t="shared" si="163"/>
        <v>0.1060754694</v>
      </c>
      <c r="BT163" s="1">
        <f t="shared" si="163"/>
        <v>0.1375114486</v>
      </c>
      <c r="BU163" s="1">
        <f t="shared" si="163"/>
        <v>0.1229336173</v>
      </c>
      <c r="BV163" s="1">
        <f t="shared" si="163"/>
        <v>0.1221063246</v>
      </c>
      <c r="BW163" s="1">
        <f t="shared" si="163"/>
        <v>0.2718089772</v>
      </c>
      <c r="BX163" s="1">
        <f t="shared" si="163"/>
        <v>0.354583323</v>
      </c>
      <c r="BY163" s="1">
        <f t="shared" si="163"/>
        <v>0.4139896301</v>
      </c>
      <c r="BZ163" s="1">
        <f t="shared" si="163"/>
        <v>0.2953967663</v>
      </c>
      <c r="CA163" s="1">
        <f t="shared" si="163"/>
        <v>0.5855959578</v>
      </c>
      <c r="CB163" s="1">
        <f t="shared" si="163"/>
        <v>0.08881580071</v>
      </c>
      <c r="CC163" s="1">
        <f t="shared" si="163"/>
        <v>0.3130376893</v>
      </c>
      <c r="CD163" s="1">
        <f t="shared" si="163"/>
        <v>0.4081491367</v>
      </c>
      <c r="CE163" s="1">
        <f t="shared" si="163"/>
        <v>0.5542853589</v>
      </c>
      <c r="CF163" s="1">
        <f t="shared" si="163"/>
        <v>0.1233523943</v>
      </c>
      <c r="CG163" s="1">
        <f t="shared" si="163"/>
        <v>0.2115413633</v>
      </c>
      <c r="CH163" s="1">
        <f t="shared" si="163"/>
        <v>0.1120903551</v>
      </c>
      <c r="CI163" s="1">
        <f t="shared" si="163"/>
        <v>0.1450862275</v>
      </c>
      <c r="CJ163" s="1">
        <f t="shared" si="163"/>
        <v>0.05352793839</v>
      </c>
      <c r="CK163" s="1">
        <f t="shared" si="163"/>
        <v>0.04589467247</v>
      </c>
      <c r="CL163" s="1">
        <f t="shared" si="163"/>
        <v>0.04299907352</v>
      </c>
      <c r="CM163" s="1">
        <f t="shared" si="163"/>
        <v>0.4079126922</v>
      </c>
      <c r="CN163" s="1">
        <f t="shared" si="163"/>
        <v>0.1425858927</v>
      </c>
      <c r="CO163" s="1">
        <f t="shared" si="163"/>
        <v>0.007122330375</v>
      </c>
      <c r="CP163" s="1">
        <f t="shared" si="163"/>
        <v>0.3606337058</v>
      </c>
      <c r="CQ163" s="1">
        <f t="shared" si="163"/>
        <v>0.2071605219</v>
      </c>
      <c r="CR163" s="1">
        <f t="shared" si="163"/>
        <v>0.4062194048</v>
      </c>
      <c r="CS163" s="1">
        <f t="shared" si="163"/>
        <v>0.02220286536</v>
      </c>
      <c r="CT163" s="1">
        <f t="shared" si="163"/>
        <v>0.1807942928</v>
      </c>
      <c r="CU163" s="1">
        <f t="shared" si="163"/>
        <v>0.1208570638</v>
      </c>
      <c r="CV163" s="1">
        <f t="shared" si="163"/>
        <v>0.1772395212</v>
      </c>
      <c r="CW163" s="1">
        <f t="shared" si="163"/>
        <v>0.2258988867</v>
      </c>
      <c r="CX163" s="1">
        <f t="shared" si="163"/>
        <v>0.03143608613</v>
      </c>
      <c r="CY163" s="1">
        <f t="shared" si="163"/>
        <v>0.03872287295</v>
      </c>
      <c r="CZ163" s="1">
        <f t="shared" si="163"/>
        <v>0.5977997317</v>
      </c>
      <c r="DA163" s="1">
        <f t="shared" si="163"/>
        <v>0.2197944875</v>
      </c>
      <c r="DB163" s="1">
        <f t="shared" si="163"/>
        <v>1.06227215</v>
      </c>
      <c r="DC163" s="1">
        <v>0.167038778914998</v>
      </c>
      <c r="DD163" s="1">
        <v>0.867641704029896</v>
      </c>
      <c r="DE163" s="1">
        <v>-0.151626458012189</v>
      </c>
      <c r="DF163" s="1">
        <v>0.381271288857175</v>
      </c>
      <c r="DG163" s="1">
        <v>-0.153738641020831</v>
      </c>
      <c r="DH163" s="1">
        <v>0.747568820243981</v>
      </c>
      <c r="DI163" s="1">
        <v>0.450454430607452</v>
      </c>
      <c r="DJ163" s="1">
        <v>-0.0360288601376338</v>
      </c>
      <c r="DK163" s="1">
        <v>0.650097204632143</v>
      </c>
      <c r="DL163" s="1">
        <v>0.181547071715135</v>
      </c>
      <c r="DM163" s="1">
        <v>0.45861482320419</v>
      </c>
      <c r="DN163" s="1">
        <v>0.288540711441943</v>
      </c>
      <c r="DO163" s="1">
        <v>0.117347458698184</v>
      </c>
      <c r="DP163" s="1">
        <v>-0.166904169307663</v>
      </c>
      <c r="DQ163" s="1">
        <v>0.121151420130318</v>
      </c>
      <c r="DR163" s="1">
        <v>0.486359644116534</v>
      </c>
      <c r="DS163" s="1">
        <v>0.606927966627181</v>
      </c>
      <c r="DT163" s="1">
        <v>0.436103366681774</v>
      </c>
      <c r="DU163" s="1">
        <v>0.418997956422214</v>
      </c>
      <c r="DV163" s="1">
        <v>0.164472264159775</v>
      </c>
      <c r="DW163" s="1">
        <v>0.472943012460877</v>
      </c>
      <c r="DX163" s="1">
        <v>0.258048524681569</v>
      </c>
      <c r="DY163" s="1">
        <v>-0.488756436517779</v>
      </c>
      <c r="DZ163" s="1">
        <v>0.315882845457768</v>
      </c>
      <c r="EA163" s="1">
        <v>0.358125210787721</v>
      </c>
      <c r="EB163" s="1">
        <v>0.0552734911561566</v>
      </c>
      <c r="EC163" s="1">
        <v>-0.086880291341387</v>
      </c>
      <c r="ED163" s="1">
        <v>-0.151817334012924</v>
      </c>
      <c r="EE163" s="1">
        <v>-0.211160658580632</v>
      </c>
      <c r="EF163" s="1">
        <v>-0.396088699618888</v>
      </c>
      <c r="EG163" s="1">
        <v>-0.0151174016533609</v>
      </c>
      <c r="EH163" s="1">
        <v>-0.0302365201477871</v>
      </c>
      <c r="EI163" s="1">
        <v>0.0242492009415812</v>
      </c>
      <c r="EJ163" s="1">
        <v>-0.190825609408585</v>
      </c>
      <c r="EK163" s="1">
        <v>-0.59797624258733</v>
      </c>
      <c r="EL163" s="1">
        <v>0.440129965827974</v>
      </c>
      <c r="EM163" s="1">
        <v>-0.4576162190683</v>
      </c>
      <c r="EN163" s="1">
        <v>-0.352238912268761</v>
      </c>
      <c r="EO163" s="1">
        <v>-0.0830407990987391</v>
      </c>
      <c r="EP163" s="1">
        <v>-0.0814339024630903</v>
      </c>
      <c r="EQ163" s="1">
        <v>-0.00419015002970726</v>
      </c>
      <c r="ER163" s="1">
        <v>-0.239455279090359</v>
      </c>
      <c r="ES163" s="1">
        <v>-0.422195619547659</v>
      </c>
      <c r="ET163" s="1">
        <v>0.326841729096207</v>
      </c>
      <c r="EU163" s="1">
        <v>0.46342669349273</v>
      </c>
      <c r="EV163" s="1">
        <v>-0.411495630327038</v>
      </c>
      <c r="EW163" s="1">
        <v>-0.292197258036664</v>
      </c>
      <c r="EX163" s="1">
        <v>-0.213839548525998</v>
      </c>
      <c r="EY163" s="1">
        <v>-0.200459999232599</v>
      </c>
      <c r="EZ163" s="1">
        <v>-0.0257776012139112</v>
      </c>
      <c r="FA163" s="1">
        <v>-0.0119773392307593</v>
      </c>
      <c r="FB163" s="1">
        <v>-0.353822567539547</v>
      </c>
      <c r="FC163" s="1">
        <v>0.30717611968627</v>
      </c>
      <c r="FD163" s="1">
        <v>0.248236837946108</v>
      </c>
      <c r="FE163" s="1">
        <v>0.81583426253565</v>
      </c>
      <c r="FF163" s="1">
        <v>0.219195421616052</v>
      </c>
      <c r="FG163" s="1">
        <v>0.0856785880287776</v>
      </c>
      <c r="FH163" s="1">
        <v>-0.0017771299946527</v>
      </c>
      <c r="FI163" s="1">
        <v>-0.266007118394016</v>
      </c>
      <c r="FJ163" s="1">
        <v>0.272801224466101</v>
      </c>
      <c r="FK163" s="1">
        <v>0.178300145238137</v>
      </c>
      <c r="FL163" s="1">
        <v>0.125704981738123</v>
      </c>
      <c r="FM163" s="1">
        <v>-0.20470906233426</v>
      </c>
      <c r="FN163" s="1">
        <v>-0.327003622520512</v>
      </c>
      <c r="FO163" s="1">
        <v>-0.344990087462676</v>
      </c>
      <c r="FP163" s="1">
        <v>-0.0525311537366406</v>
      </c>
      <c r="FQ163" s="1">
        <v>0.142494552668643</v>
      </c>
      <c r="FR163" s="1">
        <v>0.319740153497911</v>
      </c>
      <c r="FS163" s="1">
        <v>-0.12754608494307</v>
      </c>
      <c r="FT163" s="1">
        <v>-0.106075469357457</v>
      </c>
      <c r="FU163" s="1">
        <v>0.137511448553298</v>
      </c>
      <c r="FV163" s="1">
        <v>-0.122933617283559</v>
      </c>
      <c r="FW163" s="1">
        <v>0.122106324601619</v>
      </c>
      <c r="FX163" s="1">
        <v>-0.271808977174815</v>
      </c>
      <c r="FY163" s="1">
        <v>-0.3545833229814</v>
      </c>
      <c r="FZ163" s="1">
        <v>-0.413989630098515</v>
      </c>
      <c r="GA163" s="1">
        <v>-0.295396766301673</v>
      </c>
      <c r="GB163" s="1">
        <v>0.585595957847091</v>
      </c>
      <c r="GC163" s="1">
        <v>-0.0888158007123078</v>
      </c>
      <c r="GD163" s="1">
        <v>0.313037689314633</v>
      </c>
      <c r="GE163" s="1">
        <v>-0.408149136665311</v>
      </c>
      <c r="GF163" s="1">
        <v>-0.554285358908502</v>
      </c>
      <c r="GG163" s="1">
        <v>-0.123352394322524</v>
      </c>
      <c r="GH163" s="1">
        <v>0.21154136326705</v>
      </c>
      <c r="GI163" s="1">
        <v>-0.112090355095698</v>
      </c>
      <c r="GJ163" s="1">
        <v>-0.145086227514911</v>
      </c>
      <c r="GK163" s="1">
        <v>0.0535279383886524</v>
      </c>
      <c r="GL163" s="1">
        <v>-0.0458946724670167</v>
      </c>
      <c r="GM163" s="1">
        <v>0.0429990735239853</v>
      </c>
      <c r="GN163" s="1">
        <v>0.407912692158003</v>
      </c>
      <c r="GO163" s="1">
        <v>0.142585892745865</v>
      </c>
      <c r="GP163" s="1">
        <v>0.00712233037487276</v>
      </c>
      <c r="GQ163" s="1">
        <v>0.36063370581286</v>
      </c>
      <c r="GR163" s="1">
        <v>-0.207160521923928</v>
      </c>
      <c r="GS163" s="1">
        <v>-0.406219404813572</v>
      </c>
      <c r="GT163" s="1">
        <v>-0.0222028653574137</v>
      </c>
      <c r="GU163" s="1">
        <v>0.180794292847436</v>
      </c>
      <c r="GV163" s="1">
        <v>0.120857063816133</v>
      </c>
      <c r="GW163" s="1">
        <v>-0.177239521161293</v>
      </c>
      <c r="GX163" s="1">
        <v>-0.225898886695665</v>
      </c>
      <c r="GY163" s="1">
        <v>-0.0314360861263344</v>
      </c>
      <c r="GZ163" s="1">
        <v>0.0387228729543511</v>
      </c>
      <c r="HA163" s="1">
        <v>0.59779973167128</v>
      </c>
      <c r="HB163" s="1">
        <v>0.219794487514897</v>
      </c>
      <c r="HC163" s="1">
        <v>1.06227214989035</v>
      </c>
    </row>
    <row r="164" ht="18.75" customHeight="1">
      <c r="A164" s="2" t="s">
        <v>268</v>
      </c>
      <c r="B164" s="1">
        <f t="shared" ref="B164:DB164" si="164">ABS(DC164)</f>
        <v>0.4504623616</v>
      </c>
      <c r="C164" s="1">
        <f t="shared" si="164"/>
        <v>0.4936105455</v>
      </c>
      <c r="D164" s="1">
        <f t="shared" si="164"/>
        <v>0.2429392303</v>
      </c>
      <c r="E164" s="1">
        <f t="shared" si="164"/>
        <v>0.1191734971</v>
      </c>
      <c r="F164" s="1">
        <f t="shared" si="164"/>
        <v>0.3528376752</v>
      </c>
      <c r="G164" s="1">
        <f t="shared" si="164"/>
        <v>0.4799133626</v>
      </c>
      <c r="H164" s="1">
        <f t="shared" si="164"/>
        <v>0.1542266676</v>
      </c>
      <c r="I164" s="1">
        <f t="shared" si="164"/>
        <v>0.4710421341</v>
      </c>
      <c r="J164" s="1">
        <f t="shared" si="164"/>
        <v>0.2063464124</v>
      </c>
      <c r="K164" s="1">
        <f t="shared" si="164"/>
        <v>0.2371108221</v>
      </c>
      <c r="L164" s="1">
        <f t="shared" si="164"/>
        <v>0.1259008074</v>
      </c>
      <c r="M164" s="1">
        <f t="shared" si="164"/>
        <v>0.1342539783</v>
      </c>
      <c r="N164" s="1">
        <f t="shared" si="164"/>
        <v>0.07751236593</v>
      </c>
      <c r="O164" s="1">
        <f t="shared" si="164"/>
        <v>0.2093822614</v>
      </c>
      <c r="P164" s="1">
        <f t="shared" si="164"/>
        <v>0.2473650717</v>
      </c>
      <c r="Q164" s="1">
        <f t="shared" si="164"/>
        <v>0.0000479655515</v>
      </c>
      <c r="R164" s="1">
        <f t="shared" si="164"/>
        <v>0.2588719103</v>
      </c>
      <c r="S164" s="1">
        <f t="shared" si="164"/>
        <v>0.02208642487</v>
      </c>
      <c r="T164" s="1">
        <f t="shared" si="164"/>
        <v>0.5620396199</v>
      </c>
      <c r="U164" s="1">
        <f t="shared" si="164"/>
        <v>0.1628344239</v>
      </c>
      <c r="V164" s="1">
        <f t="shared" si="164"/>
        <v>0.9159409672</v>
      </c>
      <c r="W164" s="1">
        <f t="shared" si="164"/>
        <v>0.4849630907</v>
      </c>
      <c r="X164" s="1">
        <f t="shared" si="164"/>
        <v>0.1516284943</v>
      </c>
      <c r="Y164" s="1">
        <f t="shared" si="164"/>
        <v>0.3791534562</v>
      </c>
      <c r="Z164" s="1">
        <f t="shared" si="164"/>
        <v>0.03608386534</v>
      </c>
      <c r="AA164" s="1">
        <f t="shared" si="164"/>
        <v>0.1166370237</v>
      </c>
      <c r="AB164" s="1">
        <f t="shared" si="164"/>
        <v>0.01341585349</v>
      </c>
      <c r="AC164" s="1">
        <f t="shared" si="164"/>
        <v>0.08220627945</v>
      </c>
      <c r="AD164" s="1">
        <f t="shared" si="164"/>
        <v>0.2267222757</v>
      </c>
      <c r="AE164" s="1">
        <f t="shared" si="164"/>
        <v>0.1631028645</v>
      </c>
      <c r="AF164" s="1">
        <f t="shared" si="164"/>
        <v>0.2943196734</v>
      </c>
      <c r="AG164" s="1">
        <f t="shared" si="164"/>
        <v>0.1733457093</v>
      </c>
      <c r="AH164" s="1">
        <f t="shared" si="164"/>
        <v>0.1292197733</v>
      </c>
      <c r="AI164" s="1">
        <f t="shared" si="164"/>
        <v>0.05672106469</v>
      </c>
      <c r="AJ164" s="1">
        <f t="shared" si="164"/>
        <v>0.04392874033</v>
      </c>
      <c r="AK164" s="1">
        <f t="shared" si="164"/>
        <v>0.7882803345</v>
      </c>
      <c r="AL164" s="1">
        <f t="shared" si="164"/>
        <v>0.1946028597</v>
      </c>
      <c r="AM164" s="1">
        <f t="shared" si="164"/>
        <v>0.3032477338</v>
      </c>
      <c r="AN164" s="1">
        <f t="shared" si="164"/>
        <v>0.2460545657</v>
      </c>
      <c r="AO164" s="1">
        <f t="shared" si="164"/>
        <v>0.2499354604</v>
      </c>
      <c r="AP164" s="1">
        <f t="shared" si="164"/>
        <v>0.3534834946</v>
      </c>
      <c r="AQ164" s="1">
        <f t="shared" si="164"/>
        <v>0.2153705438</v>
      </c>
      <c r="AR164" s="1">
        <f t="shared" si="164"/>
        <v>0.1624198639</v>
      </c>
      <c r="AS164" s="1">
        <f t="shared" si="164"/>
        <v>0.5803901728</v>
      </c>
      <c r="AT164" s="1">
        <f t="shared" si="164"/>
        <v>0.5678562848</v>
      </c>
      <c r="AU164" s="1">
        <f t="shared" si="164"/>
        <v>0.190280526</v>
      </c>
      <c r="AV164" s="1">
        <f t="shared" si="164"/>
        <v>0.3957731952</v>
      </c>
      <c r="AW164" s="1">
        <f t="shared" si="164"/>
        <v>0.1675767054</v>
      </c>
      <c r="AX164" s="1">
        <f t="shared" si="164"/>
        <v>0.02789864418</v>
      </c>
      <c r="AY164" s="1">
        <f t="shared" si="164"/>
        <v>0.3092811873</v>
      </c>
      <c r="AZ164" s="1">
        <f t="shared" si="164"/>
        <v>0.3507446494</v>
      </c>
      <c r="BA164" s="1">
        <f t="shared" si="164"/>
        <v>0.3248688436</v>
      </c>
      <c r="BB164" s="1">
        <f t="shared" si="164"/>
        <v>0.7390889123</v>
      </c>
      <c r="BC164" s="1">
        <f t="shared" si="164"/>
        <v>0.6271508417</v>
      </c>
      <c r="BD164" s="1">
        <f t="shared" si="164"/>
        <v>1.141121095</v>
      </c>
      <c r="BE164" s="1">
        <f t="shared" si="164"/>
        <v>0.5561917674</v>
      </c>
      <c r="BF164" s="1">
        <f t="shared" si="164"/>
        <v>0.006203153895</v>
      </c>
      <c r="BG164" s="1">
        <f t="shared" si="164"/>
        <v>0.433218454</v>
      </c>
      <c r="BH164" s="1">
        <f t="shared" si="164"/>
        <v>0.07859534479</v>
      </c>
      <c r="BI164" s="1">
        <f t="shared" si="164"/>
        <v>0.203292864</v>
      </c>
      <c r="BJ164" s="1">
        <f t="shared" si="164"/>
        <v>0.05386858786</v>
      </c>
      <c r="BK164" s="1">
        <f t="shared" si="164"/>
        <v>0.207002555</v>
      </c>
      <c r="BL164" s="1">
        <f t="shared" si="164"/>
        <v>0.5949228259</v>
      </c>
      <c r="BM164" s="1">
        <f t="shared" si="164"/>
        <v>0.5626598005</v>
      </c>
      <c r="BN164" s="1">
        <f t="shared" si="164"/>
        <v>0.4655822208</v>
      </c>
      <c r="BO164" s="1">
        <f t="shared" si="164"/>
        <v>0.39869458</v>
      </c>
      <c r="BP164" s="1">
        <f t="shared" si="164"/>
        <v>0.5075674415</v>
      </c>
      <c r="BQ164" s="1">
        <f t="shared" si="164"/>
        <v>0.2812076183</v>
      </c>
      <c r="BR164" s="1">
        <f t="shared" si="164"/>
        <v>0.4879890149</v>
      </c>
      <c r="BS164" s="1">
        <f t="shared" si="164"/>
        <v>0.1109512518</v>
      </c>
      <c r="BT164" s="1">
        <f t="shared" si="164"/>
        <v>0.1614790909</v>
      </c>
      <c r="BU164" s="1">
        <f t="shared" si="164"/>
        <v>0.1512769056</v>
      </c>
      <c r="BV164" s="1">
        <f t="shared" si="164"/>
        <v>0.2108719875</v>
      </c>
      <c r="BW164" s="1">
        <f t="shared" si="164"/>
        <v>0.6864411759</v>
      </c>
      <c r="BX164" s="1">
        <f t="shared" si="164"/>
        <v>0.4365339034</v>
      </c>
      <c r="BY164" s="1">
        <f t="shared" si="164"/>
        <v>0.4430287649</v>
      </c>
      <c r="BZ164" s="1">
        <f t="shared" si="164"/>
        <v>0.4518973752</v>
      </c>
      <c r="CA164" s="1">
        <f t="shared" si="164"/>
        <v>0.901030631</v>
      </c>
      <c r="CB164" s="1">
        <f t="shared" si="164"/>
        <v>0.1229113911</v>
      </c>
      <c r="CC164" s="1">
        <f t="shared" si="164"/>
        <v>0.02687226087</v>
      </c>
      <c r="CD164" s="1">
        <f t="shared" si="164"/>
        <v>0.1774888449</v>
      </c>
      <c r="CE164" s="1">
        <f t="shared" si="164"/>
        <v>0.184111767</v>
      </c>
      <c r="CF164" s="1">
        <f t="shared" si="164"/>
        <v>0.0001647071519</v>
      </c>
      <c r="CG164" s="1">
        <f t="shared" si="164"/>
        <v>0.09521691653</v>
      </c>
      <c r="CH164" s="1">
        <f t="shared" si="164"/>
        <v>0.1383334951</v>
      </c>
      <c r="CI164" s="1">
        <f t="shared" si="164"/>
        <v>0.05116729033</v>
      </c>
      <c r="CJ164" s="1">
        <f t="shared" si="164"/>
        <v>0.1358117547</v>
      </c>
      <c r="CK164" s="1">
        <f t="shared" si="164"/>
        <v>0.2191690985</v>
      </c>
      <c r="CL164" s="1">
        <f t="shared" si="164"/>
        <v>0.1301623242</v>
      </c>
      <c r="CM164" s="1">
        <f t="shared" si="164"/>
        <v>0.2638272461</v>
      </c>
      <c r="CN164" s="1">
        <f t="shared" si="164"/>
        <v>0.01201828526</v>
      </c>
      <c r="CO164" s="1">
        <f t="shared" si="164"/>
        <v>0.03446179349</v>
      </c>
      <c r="CP164" s="1">
        <f t="shared" si="164"/>
        <v>0.2112289648</v>
      </c>
      <c r="CQ164" s="1">
        <f t="shared" si="164"/>
        <v>0.2673858029</v>
      </c>
      <c r="CR164" s="1">
        <f t="shared" si="164"/>
        <v>0.1512361691</v>
      </c>
      <c r="CS164" s="1">
        <f t="shared" si="164"/>
        <v>0.09821382258</v>
      </c>
      <c r="CT164" s="1">
        <f t="shared" si="164"/>
        <v>0.01560804073</v>
      </c>
      <c r="CU164" s="1">
        <f t="shared" si="164"/>
        <v>0.1166908374</v>
      </c>
      <c r="CV164" s="1">
        <f t="shared" si="164"/>
        <v>0.1045547216</v>
      </c>
      <c r="CW164" s="1">
        <f t="shared" si="164"/>
        <v>0.2295447607</v>
      </c>
      <c r="CX164" s="1">
        <f t="shared" si="164"/>
        <v>0.2909043832</v>
      </c>
      <c r="CY164" s="1">
        <f t="shared" si="164"/>
        <v>0.1679444916</v>
      </c>
      <c r="CZ164" s="1">
        <f t="shared" si="164"/>
        <v>0.4672092716</v>
      </c>
      <c r="DA164" s="1">
        <f t="shared" si="164"/>
        <v>0.3112709398</v>
      </c>
      <c r="DB164" s="1">
        <f t="shared" si="164"/>
        <v>1.11417045</v>
      </c>
      <c r="DC164" s="1">
        <v>0.450462361633334</v>
      </c>
      <c r="DD164" s="1">
        <v>0.493610545541477</v>
      </c>
      <c r="DE164" s="1">
        <v>0.242939230327532</v>
      </c>
      <c r="DF164" s="1">
        <v>0.119173497088832</v>
      </c>
      <c r="DG164" s="1">
        <v>0.352837675190071</v>
      </c>
      <c r="DH164" s="1">
        <v>0.47991336255723</v>
      </c>
      <c r="DI164" s="1">
        <v>0.15422666757237</v>
      </c>
      <c r="DJ164" s="1">
        <v>0.471042134100071</v>
      </c>
      <c r="DK164" s="1">
        <v>0.20634641240205</v>
      </c>
      <c r="DL164" s="1">
        <v>0.237110822070855</v>
      </c>
      <c r="DM164" s="1">
        <v>0.12590080735751</v>
      </c>
      <c r="DN164" s="1">
        <v>0.134253978338985</v>
      </c>
      <c r="DO164" s="1">
        <v>0.0775123659332354</v>
      </c>
      <c r="DP164" s="1">
        <v>0.209382261413877</v>
      </c>
      <c r="DQ164" s="1">
        <v>0.24736507173398</v>
      </c>
      <c r="DR164" s="1">
        <v>4.79655514960466E-5</v>
      </c>
      <c r="DS164" s="1">
        <v>0.258871910269031</v>
      </c>
      <c r="DT164" s="1">
        <v>0.0220864248652872</v>
      </c>
      <c r="DU164" s="1">
        <v>0.562039619918238</v>
      </c>
      <c r="DV164" s="1">
        <v>0.162834423864038</v>
      </c>
      <c r="DW164" s="1">
        <v>0.915940967186633</v>
      </c>
      <c r="DX164" s="1">
        <v>0.484963090678453</v>
      </c>
      <c r="DY164" s="1">
        <v>-0.151628494283422</v>
      </c>
      <c r="DZ164" s="1">
        <v>0.379153456172716</v>
      </c>
      <c r="EA164" s="1">
        <v>-0.0360838653351511</v>
      </c>
      <c r="EB164" s="1">
        <v>-0.116637023669919</v>
      </c>
      <c r="EC164" s="1">
        <v>0.0134158534919316</v>
      </c>
      <c r="ED164" s="1">
        <v>-0.0822062794487239</v>
      </c>
      <c r="EE164" s="1">
        <v>0.226722275724436</v>
      </c>
      <c r="EF164" s="1">
        <v>-0.163102864509503</v>
      </c>
      <c r="EG164" s="1">
        <v>0.29431967341463</v>
      </c>
      <c r="EH164" s="1">
        <v>0.173345709264106</v>
      </c>
      <c r="EI164" s="1">
        <v>-0.129219773276933</v>
      </c>
      <c r="EJ164" s="1">
        <v>-0.0567210646916979</v>
      </c>
      <c r="EK164" s="1">
        <v>-0.0439287403310479</v>
      </c>
      <c r="EL164" s="1">
        <v>0.788280334540502</v>
      </c>
      <c r="EM164" s="1">
        <v>0.194602859699343</v>
      </c>
      <c r="EN164" s="1">
        <v>-0.303247733794093</v>
      </c>
      <c r="EO164" s="1">
        <v>0.246054565671957</v>
      </c>
      <c r="EP164" s="1">
        <v>0.24993546042201</v>
      </c>
      <c r="EQ164" s="1">
        <v>-0.353483494637276</v>
      </c>
      <c r="ER164" s="1">
        <v>-0.215370543750075</v>
      </c>
      <c r="ES164" s="1">
        <v>-0.162419863931155</v>
      </c>
      <c r="ET164" s="1">
        <v>0.580390172763277</v>
      </c>
      <c r="EU164" s="1">
        <v>0.567856284842466</v>
      </c>
      <c r="EV164" s="1">
        <v>0.19028052600649</v>
      </c>
      <c r="EW164" s="1">
        <v>-0.395773195230049</v>
      </c>
      <c r="EX164" s="1">
        <v>0.167576705410925</v>
      </c>
      <c r="EY164" s="1">
        <v>0.0278986441841267</v>
      </c>
      <c r="EZ164" s="1">
        <v>-0.309281187318777</v>
      </c>
      <c r="FA164" s="1">
        <v>-0.350744649389646</v>
      </c>
      <c r="FB164" s="1">
        <v>-0.32486884358382</v>
      </c>
      <c r="FC164" s="1">
        <v>0.739088912271755</v>
      </c>
      <c r="FD164" s="1">
        <v>0.627150841735368</v>
      </c>
      <c r="FE164" s="1">
        <v>1.14112109532017</v>
      </c>
      <c r="FF164" s="1">
        <v>-0.556191767353192</v>
      </c>
      <c r="FG164" s="1">
        <v>0.00620315389476362</v>
      </c>
      <c r="FH164" s="1">
        <v>-0.433218453997588</v>
      </c>
      <c r="FI164" s="1">
        <v>-0.0785953447859996</v>
      </c>
      <c r="FJ164" s="1">
        <v>0.203292863999656</v>
      </c>
      <c r="FK164" s="1">
        <v>-0.0538685878603566</v>
      </c>
      <c r="FL164" s="1">
        <v>0.207002555000656</v>
      </c>
      <c r="FM164" s="1">
        <v>-0.594922825888626</v>
      </c>
      <c r="FN164" s="1">
        <v>-0.562659800465989</v>
      </c>
      <c r="FO164" s="1">
        <v>-0.465582220771406</v>
      </c>
      <c r="FP164" s="1">
        <v>-0.398694580015884</v>
      </c>
      <c r="FQ164" s="1">
        <v>-0.507567441536943</v>
      </c>
      <c r="FR164" s="1">
        <v>0.281207618261937</v>
      </c>
      <c r="FS164" s="1">
        <v>-0.487989014865373</v>
      </c>
      <c r="FT164" s="1">
        <v>0.110951251796262</v>
      </c>
      <c r="FU164" s="1">
        <v>0.161479090873736</v>
      </c>
      <c r="FV164" s="1">
        <v>-0.151276905577102</v>
      </c>
      <c r="FW164" s="1">
        <v>0.210871987511242</v>
      </c>
      <c r="FX164" s="1">
        <v>-0.686441175851034</v>
      </c>
      <c r="FY164" s="1">
        <v>-0.436533903422177</v>
      </c>
      <c r="FZ164" s="1">
        <v>-0.443028764901218</v>
      </c>
      <c r="GA164" s="1">
        <v>-0.451897375199673</v>
      </c>
      <c r="GB164" s="1">
        <v>0.901030631004934</v>
      </c>
      <c r="GC164" s="1">
        <v>0.122911391100465</v>
      </c>
      <c r="GD164" s="1">
        <v>0.0268722608661243</v>
      </c>
      <c r="GE164" s="1">
        <v>-0.177488844938193</v>
      </c>
      <c r="GF164" s="1">
        <v>-0.184111767015566</v>
      </c>
      <c r="GG164" s="1">
        <v>1.64707151914521E-4</v>
      </c>
      <c r="GH164" s="1">
        <v>0.0952169165250602</v>
      </c>
      <c r="GI164" s="1">
        <v>0.138333495056869</v>
      </c>
      <c r="GJ164" s="1">
        <v>0.0511672903340474</v>
      </c>
      <c r="GK164" s="1">
        <v>-0.135811754710415</v>
      </c>
      <c r="GL164" s="1">
        <v>-0.219169098497757</v>
      </c>
      <c r="GM164" s="1">
        <v>-0.130162324168125</v>
      </c>
      <c r="GN164" s="1">
        <v>0.26382724610775</v>
      </c>
      <c r="GO164" s="1">
        <v>0.01201828525729</v>
      </c>
      <c r="GP164" s="1">
        <v>0.0344617934942985</v>
      </c>
      <c r="GQ164" s="1">
        <v>0.211228964806748</v>
      </c>
      <c r="GR164" s="1">
        <v>-0.267385802869159</v>
      </c>
      <c r="GS164" s="1">
        <v>-0.151236169143156</v>
      </c>
      <c r="GT164" s="1">
        <v>0.098213822579434</v>
      </c>
      <c r="GU164" s="1">
        <v>0.015608040728062</v>
      </c>
      <c r="GV164" s="1">
        <v>0.116690837386699</v>
      </c>
      <c r="GW164" s="1">
        <v>-0.104554721635877</v>
      </c>
      <c r="GX164" s="1">
        <v>-0.229544760741794</v>
      </c>
      <c r="GY164" s="1">
        <v>-0.290904383197765</v>
      </c>
      <c r="GZ164" s="1">
        <v>-0.167944491644856</v>
      </c>
      <c r="HA164" s="1">
        <v>0.467209271596093</v>
      </c>
      <c r="HB164" s="1">
        <v>0.311270939837107</v>
      </c>
      <c r="HC164" s="1">
        <v>1.11417044951617</v>
      </c>
    </row>
    <row r="165" ht="18.75" customHeight="1">
      <c r="A165" s="2" t="s">
        <v>269</v>
      </c>
      <c r="B165" s="1">
        <f t="shared" ref="B165:DB165" si="165">ABS(DC165)</f>
        <v>0.3005793232</v>
      </c>
      <c r="C165" s="1">
        <f t="shared" si="165"/>
        <v>0.6340045804</v>
      </c>
      <c r="D165" s="1">
        <f t="shared" si="165"/>
        <v>0.2694190099</v>
      </c>
      <c r="E165" s="1">
        <f t="shared" si="165"/>
        <v>0.2664043565</v>
      </c>
      <c r="F165" s="1">
        <f t="shared" si="165"/>
        <v>0.3218264463</v>
      </c>
      <c r="G165" s="1">
        <f t="shared" si="165"/>
        <v>0.5818779811</v>
      </c>
      <c r="H165" s="1">
        <f t="shared" si="165"/>
        <v>0.04999124905</v>
      </c>
      <c r="I165" s="1">
        <f t="shared" si="165"/>
        <v>0.4542987003</v>
      </c>
      <c r="J165" s="1">
        <f t="shared" si="165"/>
        <v>0.02354886149</v>
      </c>
      <c r="K165" s="1">
        <f t="shared" si="165"/>
        <v>0.04405270578</v>
      </c>
      <c r="L165" s="1">
        <f t="shared" si="165"/>
        <v>0.2000292442</v>
      </c>
      <c r="M165" s="1">
        <f t="shared" si="165"/>
        <v>0.008624238605</v>
      </c>
      <c r="N165" s="1">
        <f t="shared" si="165"/>
        <v>0.5139057419</v>
      </c>
      <c r="O165" s="1">
        <f t="shared" si="165"/>
        <v>0.5456214288</v>
      </c>
      <c r="P165" s="1">
        <f t="shared" si="165"/>
        <v>0.02429802486</v>
      </c>
      <c r="Q165" s="1">
        <f t="shared" si="165"/>
        <v>0.1072999907</v>
      </c>
      <c r="R165" s="1">
        <f t="shared" si="165"/>
        <v>0.1625146711</v>
      </c>
      <c r="S165" s="1">
        <f t="shared" si="165"/>
        <v>0.1693575448</v>
      </c>
      <c r="T165" s="1">
        <f t="shared" si="165"/>
        <v>0.3021486351</v>
      </c>
      <c r="U165" s="1">
        <f t="shared" si="165"/>
        <v>0.1938594022</v>
      </c>
      <c r="V165" s="1">
        <f t="shared" si="165"/>
        <v>1.117489894</v>
      </c>
      <c r="W165" s="1">
        <f t="shared" si="165"/>
        <v>0.4762819447</v>
      </c>
      <c r="X165" s="1">
        <f t="shared" si="165"/>
        <v>0.03918422642</v>
      </c>
      <c r="Y165" s="1">
        <f t="shared" si="165"/>
        <v>0.05508709265</v>
      </c>
      <c r="Z165" s="1">
        <f t="shared" si="165"/>
        <v>0.1003154601</v>
      </c>
      <c r="AA165" s="1">
        <f t="shared" si="165"/>
        <v>0.2164826476</v>
      </c>
      <c r="AB165" s="1">
        <f t="shared" si="165"/>
        <v>0.2748100067</v>
      </c>
      <c r="AC165" s="1">
        <f t="shared" si="165"/>
        <v>0.2698122703</v>
      </c>
      <c r="AD165" s="1">
        <f t="shared" si="165"/>
        <v>0.168266311</v>
      </c>
      <c r="AE165" s="1">
        <f t="shared" si="165"/>
        <v>0.1702524972</v>
      </c>
      <c r="AF165" s="1">
        <f t="shared" si="165"/>
        <v>0.1589038794</v>
      </c>
      <c r="AG165" s="1">
        <f t="shared" si="165"/>
        <v>0.106216462</v>
      </c>
      <c r="AH165" s="1">
        <f t="shared" si="165"/>
        <v>0.1254905882</v>
      </c>
      <c r="AI165" s="1">
        <f t="shared" si="165"/>
        <v>0.5774007518</v>
      </c>
      <c r="AJ165" s="1">
        <f t="shared" si="165"/>
        <v>0.5185992265</v>
      </c>
      <c r="AK165" s="1">
        <f t="shared" si="165"/>
        <v>0.8349398332</v>
      </c>
      <c r="AL165" s="1">
        <f t="shared" si="165"/>
        <v>0.002878807671</v>
      </c>
      <c r="AM165" s="1">
        <f t="shared" si="165"/>
        <v>0.1061269956</v>
      </c>
      <c r="AN165" s="1">
        <f t="shared" si="165"/>
        <v>0.1816779903</v>
      </c>
      <c r="AO165" s="1">
        <f t="shared" si="165"/>
        <v>0.05077987328</v>
      </c>
      <c r="AP165" s="1">
        <f t="shared" si="165"/>
        <v>0.05696510776</v>
      </c>
      <c r="AQ165" s="1">
        <f t="shared" si="165"/>
        <v>0.4807689815</v>
      </c>
      <c r="AR165" s="1">
        <f t="shared" si="165"/>
        <v>0.4217252231</v>
      </c>
      <c r="AS165" s="1">
        <f t="shared" si="165"/>
        <v>0.5274963008</v>
      </c>
      <c r="AT165" s="1">
        <f t="shared" si="165"/>
        <v>1.357746529</v>
      </c>
      <c r="AU165" s="1">
        <f t="shared" si="165"/>
        <v>0.3143465659</v>
      </c>
      <c r="AV165" s="1">
        <f t="shared" si="165"/>
        <v>0.1346565244</v>
      </c>
      <c r="AW165" s="1">
        <f t="shared" si="165"/>
        <v>0.3392169008</v>
      </c>
      <c r="AX165" s="1">
        <f t="shared" si="165"/>
        <v>0.3107069707</v>
      </c>
      <c r="AY165" s="1">
        <f t="shared" si="165"/>
        <v>0.003937971437</v>
      </c>
      <c r="AZ165" s="1">
        <f t="shared" si="165"/>
        <v>0.02469867705</v>
      </c>
      <c r="BA165" s="1">
        <f t="shared" si="165"/>
        <v>0.05063736403</v>
      </c>
      <c r="BB165" s="1">
        <f t="shared" si="165"/>
        <v>0.2511200306</v>
      </c>
      <c r="BC165" s="1">
        <f t="shared" si="165"/>
        <v>0.3031892177</v>
      </c>
      <c r="BD165" s="1">
        <f t="shared" si="165"/>
        <v>0.2235663615</v>
      </c>
      <c r="BE165" s="1">
        <f t="shared" si="165"/>
        <v>0.09110919453</v>
      </c>
      <c r="BF165" s="1">
        <f t="shared" si="165"/>
        <v>0.2553856664</v>
      </c>
      <c r="BG165" s="1">
        <f t="shared" si="165"/>
        <v>0.09494963298</v>
      </c>
      <c r="BH165" s="1">
        <f t="shared" si="165"/>
        <v>0.1004083473</v>
      </c>
      <c r="BI165" s="1">
        <f t="shared" si="165"/>
        <v>0.4388250501</v>
      </c>
      <c r="BJ165" s="1">
        <f t="shared" si="165"/>
        <v>0.06255417412</v>
      </c>
      <c r="BK165" s="1">
        <f t="shared" si="165"/>
        <v>0.1565169733</v>
      </c>
      <c r="BL165" s="1">
        <f t="shared" si="165"/>
        <v>0.2306735382</v>
      </c>
      <c r="BM165" s="1">
        <f t="shared" si="165"/>
        <v>0.5238339973</v>
      </c>
      <c r="BN165" s="1">
        <f t="shared" si="165"/>
        <v>0.53063761</v>
      </c>
      <c r="BO165" s="1">
        <f t="shared" si="165"/>
        <v>0.2774699961</v>
      </c>
      <c r="BP165" s="1">
        <f t="shared" si="165"/>
        <v>0.1327332663</v>
      </c>
      <c r="BQ165" s="1">
        <f t="shared" si="165"/>
        <v>0.09190486921</v>
      </c>
      <c r="BR165" s="1">
        <f t="shared" si="165"/>
        <v>0.05220087313</v>
      </c>
      <c r="BS165" s="1">
        <f t="shared" si="165"/>
        <v>0.07023630649</v>
      </c>
      <c r="BT165" s="1">
        <f t="shared" si="165"/>
        <v>0.2471029242</v>
      </c>
      <c r="BU165" s="1">
        <f t="shared" si="165"/>
        <v>0.1737444042</v>
      </c>
      <c r="BV165" s="1">
        <f t="shared" si="165"/>
        <v>0.1045732635</v>
      </c>
      <c r="BW165" s="1">
        <f t="shared" si="165"/>
        <v>0.3760464918</v>
      </c>
      <c r="BX165" s="1">
        <f t="shared" si="165"/>
        <v>0.7046867557</v>
      </c>
      <c r="BY165" s="1">
        <f t="shared" si="165"/>
        <v>0.6444646761</v>
      </c>
      <c r="BZ165" s="1">
        <f t="shared" si="165"/>
        <v>0.1810553716</v>
      </c>
      <c r="CA165" s="1">
        <f t="shared" si="165"/>
        <v>0.703631532</v>
      </c>
      <c r="CB165" s="1">
        <f t="shared" si="165"/>
        <v>0.1477810596</v>
      </c>
      <c r="CC165" s="1">
        <f t="shared" si="165"/>
        <v>0.00005687849365</v>
      </c>
      <c r="CD165" s="1">
        <f t="shared" si="165"/>
        <v>0.04376086155</v>
      </c>
      <c r="CE165" s="1">
        <f t="shared" si="165"/>
        <v>0.2650031411</v>
      </c>
      <c r="CF165" s="1">
        <f t="shared" si="165"/>
        <v>0.09173499057</v>
      </c>
      <c r="CG165" s="1">
        <f t="shared" si="165"/>
        <v>0.2645808729</v>
      </c>
      <c r="CH165" s="1">
        <f t="shared" si="165"/>
        <v>0.2051957853</v>
      </c>
      <c r="CI165" s="1">
        <f t="shared" si="165"/>
        <v>0.1691679184</v>
      </c>
      <c r="CJ165" s="1">
        <f t="shared" si="165"/>
        <v>0.4349352251</v>
      </c>
      <c r="CK165" s="1">
        <f t="shared" si="165"/>
        <v>0.3776433579</v>
      </c>
      <c r="CL165" s="1">
        <f t="shared" si="165"/>
        <v>0.4320212927</v>
      </c>
      <c r="CM165" s="1">
        <f t="shared" si="165"/>
        <v>0.1612923491</v>
      </c>
      <c r="CN165" s="1">
        <f t="shared" si="165"/>
        <v>0.1812137964</v>
      </c>
      <c r="CO165" s="1">
        <f t="shared" si="165"/>
        <v>0.09030644234</v>
      </c>
      <c r="CP165" s="1">
        <f t="shared" si="165"/>
        <v>0.05272011247</v>
      </c>
      <c r="CQ165" s="1">
        <f t="shared" si="165"/>
        <v>0.1078340077</v>
      </c>
      <c r="CR165" s="1">
        <f t="shared" si="165"/>
        <v>0.03326859911</v>
      </c>
      <c r="CS165" s="1">
        <f t="shared" si="165"/>
        <v>0.01103420306</v>
      </c>
      <c r="CT165" s="1">
        <f t="shared" si="165"/>
        <v>0.0550946844</v>
      </c>
      <c r="CU165" s="1">
        <f t="shared" si="165"/>
        <v>0.02722226215</v>
      </c>
      <c r="CV165" s="1">
        <f t="shared" si="165"/>
        <v>0.05710403848</v>
      </c>
      <c r="CW165" s="1">
        <f t="shared" si="165"/>
        <v>0.07288072122</v>
      </c>
      <c r="CX165" s="1">
        <f t="shared" si="165"/>
        <v>0.04626451378</v>
      </c>
      <c r="CY165" s="1">
        <f t="shared" si="165"/>
        <v>0.2341741351</v>
      </c>
      <c r="CZ165" s="1">
        <f t="shared" si="165"/>
        <v>0.1832115231</v>
      </c>
      <c r="DA165" s="1">
        <f t="shared" si="165"/>
        <v>0.00803518638</v>
      </c>
      <c r="DB165" s="1">
        <f t="shared" si="165"/>
        <v>0.6644670069</v>
      </c>
      <c r="DC165" s="1">
        <v>0.300579323215356</v>
      </c>
      <c r="DD165" s="1">
        <v>0.634004580448435</v>
      </c>
      <c r="DE165" s="1">
        <v>0.269419009932663</v>
      </c>
      <c r="DF165" s="1">
        <v>0.266404356538729</v>
      </c>
      <c r="DG165" s="1">
        <v>0.321826446332189</v>
      </c>
      <c r="DH165" s="1">
        <v>0.581877981149268</v>
      </c>
      <c r="DI165" s="1">
        <v>-0.0499912490495867</v>
      </c>
      <c r="DJ165" s="1">
        <v>0.454298700275246</v>
      </c>
      <c r="DK165" s="1">
        <v>0.0235488614928001</v>
      </c>
      <c r="DL165" s="1">
        <v>-0.0440527057834106</v>
      </c>
      <c r="DM165" s="1">
        <v>0.20002924423552</v>
      </c>
      <c r="DN165" s="1">
        <v>-0.008624238604537</v>
      </c>
      <c r="DO165" s="1">
        <v>0.51390574194167</v>
      </c>
      <c r="DP165" s="1">
        <v>0.545621428847294</v>
      </c>
      <c r="DQ165" s="1">
        <v>0.0242980248604782</v>
      </c>
      <c r="DR165" s="1">
        <v>0.107299990719981</v>
      </c>
      <c r="DS165" s="1">
        <v>-0.162514671073548</v>
      </c>
      <c r="DT165" s="1">
        <v>0.169357544828089</v>
      </c>
      <c r="DU165" s="1">
        <v>0.302148635113292</v>
      </c>
      <c r="DV165" s="1">
        <v>0.193859402247975</v>
      </c>
      <c r="DW165" s="1">
        <v>1.11748989390415</v>
      </c>
      <c r="DX165" s="1">
        <v>0.476281944678442</v>
      </c>
      <c r="DY165" s="1">
        <v>0.0391842264187559</v>
      </c>
      <c r="DZ165" s="1">
        <v>-0.055087092650855</v>
      </c>
      <c r="EA165" s="1">
        <v>-0.100315460075444</v>
      </c>
      <c r="EB165" s="1">
        <v>-0.216482647593243</v>
      </c>
      <c r="EC165" s="1">
        <v>-0.274810006720329</v>
      </c>
      <c r="ED165" s="1">
        <v>-0.269812270331119</v>
      </c>
      <c r="EE165" s="1">
        <v>0.168266311046532</v>
      </c>
      <c r="EF165" s="1">
        <v>0.170252497183078</v>
      </c>
      <c r="EG165" s="1">
        <v>-0.158903879421289</v>
      </c>
      <c r="EH165" s="1">
        <v>-0.106216462047115</v>
      </c>
      <c r="EI165" s="1">
        <v>-0.125490588212485</v>
      </c>
      <c r="EJ165" s="1">
        <v>-0.577400751801564</v>
      </c>
      <c r="EK165" s="1">
        <v>-0.518599226490192</v>
      </c>
      <c r="EL165" s="1">
        <v>0.834939833158942</v>
      </c>
      <c r="EM165" s="1">
        <v>-0.00287880767070996</v>
      </c>
      <c r="EN165" s="1">
        <v>0.106126995632266</v>
      </c>
      <c r="EO165" s="1">
        <v>-0.181677990341404</v>
      </c>
      <c r="EP165" s="1">
        <v>-0.0507798732758913</v>
      </c>
      <c r="EQ165" s="1">
        <v>-0.0569651077617731</v>
      </c>
      <c r="ER165" s="1">
        <v>-0.480768981533685</v>
      </c>
      <c r="ES165" s="1">
        <v>-0.421725223085086</v>
      </c>
      <c r="ET165" s="1">
        <v>0.527496300821454</v>
      </c>
      <c r="EU165" s="1">
        <v>1.35774652909984</v>
      </c>
      <c r="EV165" s="1">
        <v>-0.314346565938251</v>
      </c>
      <c r="EW165" s="1">
        <v>-0.134656524405771</v>
      </c>
      <c r="EX165" s="1">
        <v>-0.339216900791469</v>
      </c>
      <c r="EY165" s="1">
        <v>-0.310706970667997</v>
      </c>
      <c r="EZ165" s="1">
        <v>0.00393797143722812</v>
      </c>
      <c r="FA165" s="1">
        <v>-0.0246986770512423</v>
      </c>
      <c r="FB165" s="1">
        <v>0.0506373640336392</v>
      </c>
      <c r="FC165" s="1">
        <v>-0.251120030639894</v>
      </c>
      <c r="FD165" s="1">
        <v>-0.303189217659258</v>
      </c>
      <c r="FE165" s="1">
        <v>-0.22356636148211</v>
      </c>
      <c r="FF165" s="1">
        <v>0.091109194528415</v>
      </c>
      <c r="FG165" s="1">
        <v>0.255385666403735</v>
      </c>
      <c r="FH165" s="1">
        <v>0.0949496329768903</v>
      </c>
      <c r="FI165" s="1">
        <v>-0.100408347290557</v>
      </c>
      <c r="FJ165" s="1">
        <v>0.438825050078909</v>
      </c>
      <c r="FK165" s="1">
        <v>0.0625541741229551</v>
      </c>
      <c r="FL165" s="1">
        <v>0.156516973321502</v>
      </c>
      <c r="FM165" s="1">
        <v>-0.230673538165699</v>
      </c>
      <c r="FN165" s="1">
        <v>-0.523833997343436</v>
      </c>
      <c r="FO165" s="1">
        <v>-0.530637609959005</v>
      </c>
      <c r="FP165" s="1">
        <v>0.277469996114338</v>
      </c>
      <c r="FQ165" s="1">
        <v>-0.132733266279883</v>
      </c>
      <c r="FR165" s="1">
        <v>0.0919048692081694</v>
      </c>
      <c r="FS165" s="1">
        <v>0.052200873127896</v>
      </c>
      <c r="FT165" s="1">
        <v>-0.0702363064858204</v>
      </c>
      <c r="FU165" s="1">
        <v>0.247102924151741</v>
      </c>
      <c r="FV165" s="1">
        <v>0.173744404215094</v>
      </c>
      <c r="FW165" s="1">
        <v>0.104573263481882</v>
      </c>
      <c r="FX165" s="1">
        <v>-0.376046491779194</v>
      </c>
      <c r="FY165" s="1">
        <v>-0.704686755710509</v>
      </c>
      <c r="FZ165" s="1">
        <v>-0.644464676097611</v>
      </c>
      <c r="GA165" s="1">
        <v>0.18105537156073</v>
      </c>
      <c r="GB165" s="1">
        <v>0.7036315320291</v>
      </c>
      <c r="GC165" s="1">
        <v>0.147781059585847</v>
      </c>
      <c r="GD165" s="1">
        <v>5.68784936471867E-5</v>
      </c>
      <c r="GE165" s="1">
        <v>0.0437608615524234</v>
      </c>
      <c r="GF165" s="1">
        <v>0.265003141075416</v>
      </c>
      <c r="GG165" s="1">
        <v>-0.0917349905698305</v>
      </c>
      <c r="GH165" s="1">
        <v>0.264580872878113</v>
      </c>
      <c r="GI165" s="1">
        <v>0.205195785277389</v>
      </c>
      <c r="GJ165" s="1">
        <v>-0.169167918429758</v>
      </c>
      <c r="GK165" s="1">
        <v>-0.434935225135449</v>
      </c>
      <c r="GL165" s="1">
        <v>-0.377643357860674</v>
      </c>
      <c r="GM165" s="1">
        <v>0.432021292699123</v>
      </c>
      <c r="GN165" s="1">
        <v>0.161292349109037</v>
      </c>
      <c r="GO165" s="1">
        <v>0.181213796406435</v>
      </c>
      <c r="GP165" s="1">
        <v>0.0903064423385978</v>
      </c>
      <c r="GQ165" s="1">
        <v>0.052720112469624</v>
      </c>
      <c r="GR165" s="1">
        <v>-0.10783400773321</v>
      </c>
      <c r="GS165" s="1">
        <v>0.0332685991148824</v>
      </c>
      <c r="GT165" s="1">
        <v>0.0110342030609965</v>
      </c>
      <c r="GU165" s="1">
        <v>-0.0550946844018205</v>
      </c>
      <c r="GV165" s="1">
        <v>0.0272222621498081</v>
      </c>
      <c r="GW165" s="1">
        <v>-0.0571040384816894</v>
      </c>
      <c r="GX165" s="1">
        <v>-0.0728807212157415</v>
      </c>
      <c r="GY165" s="1">
        <v>-0.0462645137760703</v>
      </c>
      <c r="GZ165" s="1">
        <v>0.234174135101717</v>
      </c>
      <c r="HA165" s="1">
        <v>0.183211523081312</v>
      </c>
      <c r="HB165" s="1">
        <v>0.00803518637964053</v>
      </c>
      <c r="HC165" s="1">
        <v>0.664467006905635</v>
      </c>
    </row>
    <row r="166" ht="18.75" customHeight="1">
      <c r="A166" s="2" t="s">
        <v>270</v>
      </c>
      <c r="B166" s="1">
        <f t="shared" ref="B166:DB166" si="166">ABS(DC166)</f>
        <v>0.6724035264</v>
      </c>
      <c r="C166" s="1">
        <f t="shared" si="166"/>
        <v>1.17783809</v>
      </c>
      <c r="D166" s="1">
        <f t="shared" si="166"/>
        <v>0.3785637464</v>
      </c>
      <c r="E166" s="1">
        <f t="shared" si="166"/>
        <v>0.781565588</v>
      </c>
      <c r="F166" s="1">
        <f t="shared" si="166"/>
        <v>0.8365625629</v>
      </c>
      <c r="G166" s="1">
        <f t="shared" si="166"/>
        <v>0.8529271921</v>
      </c>
      <c r="H166" s="1">
        <f t="shared" si="166"/>
        <v>0.6736250064</v>
      </c>
      <c r="I166" s="1">
        <f t="shared" si="166"/>
        <v>0.4182140543</v>
      </c>
      <c r="J166" s="1">
        <f t="shared" si="166"/>
        <v>0.553111253</v>
      </c>
      <c r="K166" s="1">
        <f t="shared" si="166"/>
        <v>0.5228917352</v>
      </c>
      <c r="L166" s="1">
        <f t="shared" si="166"/>
        <v>0.02631565317</v>
      </c>
      <c r="M166" s="1">
        <f t="shared" si="166"/>
        <v>0.1820262997</v>
      </c>
      <c r="N166" s="1">
        <f t="shared" si="166"/>
        <v>0.2632213939</v>
      </c>
      <c r="O166" s="1">
        <f t="shared" si="166"/>
        <v>0.1106081652</v>
      </c>
      <c r="P166" s="1">
        <f t="shared" si="166"/>
        <v>0.05591246799</v>
      </c>
      <c r="Q166" s="1">
        <f t="shared" si="166"/>
        <v>0.3862692518</v>
      </c>
      <c r="R166" s="1">
        <f t="shared" si="166"/>
        <v>0.1495806287</v>
      </c>
      <c r="S166" s="1">
        <f t="shared" si="166"/>
        <v>0.6488967792</v>
      </c>
      <c r="T166" s="1">
        <f t="shared" si="166"/>
        <v>0.5886978947</v>
      </c>
      <c r="U166" s="1">
        <f t="shared" si="166"/>
        <v>0.2612238588</v>
      </c>
      <c r="V166" s="1">
        <f t="shared" si="166"/>
        <v>0.8865214891</v>
      </c>
      <c r="W166" s="1">
        <f t="shared" si="166"/>
        <v>0.2598241251</v>
      </c>
      <c r="X166" s="1">
        <f t="shared" si="166"/>
        <v>0.0768869287</v>
      </c>
      <c r="Y166" s="1">
        <f t="shared" si="166"/>
        <v>0.1730887473</v>
      </c>
      <c r="Z166" s="1">
        <f t="shared" si="166"/>
        <v>0.1269343008</v>
      </c>
      <c r="AA166" s="1">
        <f t="shared" si="166"/>
        <v>0.1236178324</v>
      </c>
      <c r="AB166" s="1">
        <f t="shared" si="166"/>
        <v>0.1754362395</v>
      </c>
      <c r="AC166" s="1">
        <f t="shared" si="166"/>
        <v>0.2145827898</v>
      </c>
      <c r="AD166" s="1">
        <f t="shared" si="166"/>
        <v>0.315379568</v>
      </c>
      <c r="AE166" s="1">
        <f t="shared" si="166"/>
        <v>0.2443055502</v>
      </c>
      <c r="AF166" s="1">
        <f t="shared" si="166"/>
        <v>0.2319075297</v>
      </c>
      <c r="AG166" s="1">
        <f t="shared" si="166"/>
        <v>0.3644734632</v>
      </c>
      <c r="AH166" s="1">
        <f t="shared" si="166"/>
        <v>0.07004577625</v>
      </c>
      <c r="AI166" s="1">
        <f t="shared" si="166"/>
        <v>0.2912280736</v>
      </c>
      <c r="AJ166" s="1">
        <f t="shared" si="166"/>
        <v>0.07212392014</v>
      </c>
      <c r="AK166" s="1">
        <f t="shared" si="166"/>
        <v>0.9788473737</v>
      </c>
      <c r="AL166" s="1">
        <f t="shared" si="166"/>
        <v>0.1398688066</v>
      </c>
      <c r="AM166" s="1">
        <f t="shared" si="166"/>
        <v>0.1910063214</v>
      </c>
      <c r="AN166" s="1">
        <f t="shared" si="166"/>
        <v>0.118804328</v>
      </c>
      <c r="AO166" s="1">
        <f t="shared" si="166"/>
        <v>0.1268471722</v>
      </c>
      <c r="AP166" s="1">
        <f t="shared" si="166"/>
        <v>0.1340493277</v>
      </c>
      <c r="AQ166" s="1">
        <f t="shared" si="166"/>
        <v>0.09304893485</v>
      </c>
      <c r="AR166" s="1">
        <f t="shared" si="166"/>
        <v>0.1857838337</v>
      </c>
      <c r="AS166" s="1">
        <f t="shared" si="166"/>
        <v>0.5278880675</v>
      </c>
      <c r="AT166" s="1">
        <f t="shared" si="166"/>
        <v>0.8061927982</v>
      </c>
      <c r="AU166" s="1">
        <f t="shared" si="166"/>
        <v>0.09034229149</v>
      </c>
      <c r="AV166" s="1">
        <f t="shared" si="166"/>
        <v>0.2574808969</v>
      </c>
      <c r="AW166" s="1">
        <f t="shared" si="166"/>
        <v>0.08798861511</v>
      </c>
      <c r="AX166" s="1">
        <f t="shared" si="166"/>
        <v>0.08134409403</v>
      </c>
      <c r="AY166" s="1">
        <f t="shared" si="166"/>
        <v>0.01245076891</v>
      </c>
      <c r="AZ166" s="1">
        <f t="shared" si="166"/>
        <v>0.1389900005</v>
      </c>
      <c r="BA166" s="1">
        <f t="shared" si="166"/>
        <v>0.1728841095</v>
      </c>
      <c r="BB166" s="1">
        <f t="shared" si="166"/>
        <v>0.7064295251</v>
      </c>
      <c r="BC166" s="1">
        <f t="shared" si="166"/>
        <v>0.5240579599</v>
      </c>
      <c r="BD166" s="1">
        <f t="shared" si="166"/>
        <v>0.4418451898</v>
      </c>
      <c r="BE166" s="1">
        <f t="shared" si="166"/>
        <v>0.03657982267</v>
      </c>
      <c r="BF166" s="1">
        <f t="shared" si="166"/>
        <v>0.3728714994</v>
      </c>
      <c r="BG166" s="1">
        <f t="shared" si="166"/>
        <v>0.395666652</v>
      </c>
      <c r="BH166" s="1">
        <f t="shared" si="166"/>
        <v>0.1922530298</v>
      </c>
      <c r="BI166" s="1">
        <f t="shared" si="166"/>
        <v>0.1101679707</v>
      </c>
      <c r="BJ166" s="1">
        <f t="shared" si="166"/>
        <v>0.4079646955</v>
      </c>
      <c r="BK166" s="1">
        <f t="shared" si="166"/>
        <v>0.4192008324</v>
      </c>
      <c r="BL166" s="1">
        <f t="shared" si="166"/>
        <v>0.04254048954</v>
      </c>
      <c r="BM166" s="1">
        <f t="shared" si="166"/>
        <v>0.003965091674</v>
      </c>
      <c r="BN166" s="1">
        <f t="shared" si="166"/>
        <v>0.4035371103</v>
      </c>
      <c r="BO166" s="1">
        <f t="shared" si="166"/>
        <v>0.1980822778</v>
      </c>
      <c r="BP166" s="1">
        <f t="shared" si="166"/>
        <v>0.342087727</v>
      </c>
      <c r="BQ166" s="1">
        <f t="shared" si="166"/>
        <v>0.3988892161</v>
      </c>
      <c r="BR166" s="1">
        <f t="shared" si="166"/>
        <v>0.1376365</v>
      </c>
      <c r="BS166" s="1">
        <f t="shared" si="166"/>
        <v>0.1596156456</v>
      </c>
      <c r="BT166" s="1">
        <f t="shared" si="166"/>
        <v>0.5525132284</v>
      </c>
      <c r="BU166" s="1">
        <f t="shared" si="166"/>
        <v>0.1824150282</v>
      </c>
      <c r="BV166" s="1">
        <f t="shared" si="166"/>
        <v>0.1802641117</v>
      </c>
      <c r="BW166" s="1">
        <f t="shared" si="166"/>
        <v>0.2059365228</v>
      </c>
      <c r="BX166" s="1">
        <f t="shared" si="166"/>
        <v>0.1653220167</v>
      </c>
      <c r="BY166" s="1">
        <f t="shared" si="166"/>
        <v>0.4556729118</v>
      </c>
      <c r="BZ166" s="1">
        <f t="shared" si="166"/>
        <v>0.1676464676</v>
      </c>
      <c r="CA166" s="1">
        <f t="shared" si="166"/>
        <v>0.6198972784</v>
      </c>
      <c r="CB166" s="1">
        <f t="shared" si="166"/>
        <v>0.09785678793</v>
      </c>
      <c r="CC166" s="1">
        <f t="shared" si="166"/>
        <v>0.1405245099</v>
      </c>
      <c r="CD166" s="1">
        <f t="shared" si="166"/>
        <v>0.200306096</v>
      </c>
      <c r="CE166" s="1">
        <f t="shared" si="166"/>
        <v>0.01342447985</v>
      </c>
      <c r="CF166" s="1">
        <f t="shared" si="166"/>
        <v>0.1455598605</v>
      </c>
      <c r="CG166" s="1">
        <f t="shared" si="166"/>
        <v>0.2422315334</v>
      </c>
      <c r="CH166" s="1">
        <f t="shared" si="166"/>
        <v>0.08057692931</v>
      </c>
      <c r="CI166" s="1">
        <f t="shared" si="166"/>
        <v>0.01867189615</v>
      </c>
      <c r="CJ166" s="1">
        <f t="shared" si="166"/>
        <v>0.359339389</v>
      </c>
      <c r="CK166" s="1">
        <f t="shared" si="166"/>
        <v>0.4266479686</v>
      </c>
      <c r="CL166" s="1">
        <f t="shared" si="166"/>
        <v>0.04568326074</v>
      </c>
      <c r="CM166" s="1">
        <f t="shared" si="166"/>
        <v>0.3442637072</v>
      </c>
      <c r="CN166" s="1">
        <f t="shared" si="166"/>
        <v>0.1845685294</v>
      </c>
      <c r="CO166" s="1">
        <f t="shared" si="166"/>
        <v>0.3272608472</v>
      </c>
      <c r="CP166" s="1">
        <f t="shared" si="166"/>
        <v>0.146300766</v>
      </c>
      <c r="CQ166" s="1">
        <f t="shared" si="166"/>
        <v>0.2348508249</v>
      </c>
      <c r="CR166" s="1">
        <f t="shared" si="166"/>
        <v>0.1019250447</v>
      </c>
      <c r="CS166" s="1">
        <f t="shared" si="166"/>
        <v>0.3510217107</v>
      </c>
      <c r="CT166" s="1">
        <f t="shared" si="166"/>
        <v>0.3513092051</v>
      </c>
      <c r="CU166" s="1">
        <f t="shared" si="166"/>
        <v>0.002271223441</v>
      </c>
      <c r="CV166" s="1">
        <f t="shared" si="166"/>
        <v>0.1806804815</v>
      </c>
      <c r="CW166" s="1">
        <f t="shared" si="166"/>
        <v>0.3434598553</v>
      </c>
      <c r="CX166" s="1">
        <f t="shared" si="166"/>
        <v>0.2387655266</v>
      </c>
      <c r="CY166" s="1">
        <f t="shared" si="166"/>
        <v>0.3153524297</v>
      </c>
      <c r="CZ166" s="1">
        <f t="shared" si="166"/>
        <v>0.150968067</v>
      </c>
      <c r="DA166" s="1">
        <f t="shared" si="166"/>
        <v>0.02253509563</v>
      </c>
      <c r="DB166" s="1">
        <f t="shared" si="166"/>
        <v>0.7481188371</v>
      </c>
      <c r="DC166" s="1">
        <v>0.672403526426411</v>
      </c>
      <c r="DD166" s="1">
        <v>1.17783809043189</v>
      </c>
      <c r="DE166" s="1">
        <v>0.37856374642483</v>
      </c>
      <c r="DF166" s="1">
        <v>0.781565587996089</v>
      </c>
      <c r="DG166" s="1">
        <v>0.83656256294643</v>
      </c>
      <c r="DH166" s="1">
        <v>0.852927192124526</v>
      </c>
      <c r="DI166" s="1">
        <v>0.673625006395224</v>
      </c>
      <c r="DJ166" s="1">
        <v>0.418214054328772</v>
      </c>
      <c r="DK166" s="1">
        <v>0.553111252979047</v>
      </c>
      <c r="DL166" s="1">
        <v>0.522891735236968</v>
      </c>
      <c r="DM166" s="1">
        <v>0.0263156531660544</v>
      </c>
      <c r="DN166" s="1">
        <v>-0.182026299699847</v>
      </c>
      <c r="DO166" s="1">
        <v>0.263221393893997</v>
      </c>
      <c r="DP166" s="1">
        <v>0.110608165241883</v>
      </c>
      <c r="DQ166" s="1">
        <v>-0.0559124679909835</v>
      </c>
      <c r="DR166" s="1">
        <v>0.386269251842701</v>
      </c>
      <c r="DS166" s="1">
        <v>0.149580628715414</v>
      </c>
      <c r="DT166" s="1">
        <v>0.64889677917312</v>
      </c>
      <c r="DU166" s="1">
        <v>0.588697894742231</v>
      </c>
      <c r="DV166" s="1">
        <v>0.261223858826709</v>
      </c>
      <c r="DW166" s="1">
        <v>0.88652148911396</v>
      </c>
      <c r="DX166" s="1">
        <v>-0.259824125139575</v>
      </c>
      <c r="DY166" s="1">
        <v>-0.0768869286959712</v>
      </c>
      <c r="DZ166" s="1">
        <v>-0.17308874727336</v>
      </c>
      <c r="EA166" s="1">
        <v>-0.126934300807884</v>
      </c>
      <c r="EB166" s="1">
        <v>-0.123617832442267</v>
      </c>
      <c r="EC166" s="1">
        <v>-0.175436239494507</v>
      </c>
      <c r="ED166" s="1">
        <v>0.21458278984647</v>
      </c>
      <c r="EE166" s="1">
        <v>-0.315379568010597</v>
      </c>
      <c r="EF166" s="1">
        <v>-0.244305550234171</v>
      </c>
      <c r="EG166" s="1">
        <v>-0.231907529681925</v>
      </c>
      <c r="EH166" s="1">
        <v>-0.364473463186631</v>
      </c>
      <c r="EI166" s="1">
        <v>-0.0700457762516095</v>
      </c>
      <c r="EJ166" s="1">
        <v>-0.291228073615468</v>
      </c>
      <c r="EK166" s="1">
        <v>-0.0721239201431776</v>
      </c>
      <c r="EL166" s="1">
        <v>0.978847373693722</v>
      </c>
      <c r="EM166" s="1">
        <v>-0.139868806612234</v>
      </c>
      <c r="EN166" s="1">
        <v>-0.191006321370452</v>
      </c>
      <c r="EO166" s="1">
        <v>0.118804328010866</v>
      </c>
      <c r="EP166" s="1">
        <v>-0.126847172214566</v>
      </c>
      <c r="EQ166" s="1">
        <v>-0.134049327652624</v>
      </c>
      <c r="ER166" s="1">
        <v>0.093048934848182</v>
      </c>
      <c r="ES166" s="1">
        <v>0.185783833724544</v>
      </c>
      <c r="ET166" s="1">
        <v>0.527888067460946</v>
      </c>
      <c r="EU166" s="1">
        <v>0.806192798182415</v>
      </c>
      <c r="EV166" s="1">
        <v>-0.0903422914948862</v>
      </c>
      <c r="EW166" s="1">
        <v>0.257480896899002</v>
      </c>
      <c r="EX166" s="1">
        <v>-0.0879886151083232</v>
      </c>
      <c r="EY166" s="1">
        <v>-0.0813440940349587</v>
      </c>
      <c r="EZ166" s="1">
        <v>-0.0124507689107154</v>
      </c>
      <c r="FA166" s="1">
        <v>-0.13899000049055</v>
      </c>
      <c r="FB166" s="1">
        <v>0.172884109531382</v>
      </c>
      <c r="FC166" s="1">
        <v>0.706429525103268</v>
      </c>
      <c r="FD166" s="1">
        <v>0.524057959913731</v>
      </c>
      <c r="FE166" s="1">
        <v>0.441845189770988</v>
      </c>
      <c r="FF166" s="1">
        <v>0.0365798226714947</v>
      </c>
      <c r="FG166" s="1">
        <v>0.372871499440175</v>
      </c>
      <c r="FH166" s="1">
        <v>-0.395666651994803</v>
      </c>
      <c r="FI166" s="1">
        <v>-0.192253029841034</v>
      </c>
      <c r="FJ166" s="1">
        <v>0.11016797068206</v>
      </c>
      <c r="FK166" s="1">
        <v>-0.407964695537948</v>
      </c>
      <c r="FL166" s="1">
        <v>-0.419200832394081</v>
      </c>
      <c r="FM166" s="1">
        <v>0.0425404895443774</v>
      </c>
      <c r="FN166" s="1">
        <v>0.00396509167443197</v>
      </c>
      <c r="FO166" s="1">
        <v>-0.403537110303189</v>
      </c>
      <c r="FP166" s="1">
        <v>0.198082277804039</v>
      </c>
      <c r="FQ166" s="1">
        <v>0.34208772697803</v>
      </c>
      <c r="FR166" s="1">
        <v>0.398889216124686</v>
      </c>
      <c r="FS166" s="1">
        <v>0.137636499961579</v>
      </c>
      <c r="FT166" s="1">
        <v>0.15961564562111</v>
      </c>
      <c r="FU166" s="1">
        <v>0.552513228412635</v>
      </c>
      <c r="FV166" s="1">
        <v>-0.182415028239838</v>
      </c>
      <c r="FW166" s="1">
        <v>-0.18026411174966</v>
      </c>
      <c r="FX166" s="1">
        <v>-0.205936522809979</v>
      </c>
      <c r="FY166" s="1">
        <v>-0.165322016729022</v>
      </c>
      <c r="FZ166" s="1">
        <v>-0.455672911810003</v>
      </c>
      <c r="GA166" s="1">
        <v>-0.1676464675773</v>
      </c>
      <c r="GB166" s="1">
        <v>0.619897278442588</v>
      </c>
      <c r="GC166" s="1">
        <v>-0.0978567879288658</v>
      </c>
      <c r="GD166" s="1">
        <v>0.1405245098743</v>
      </c>
      <c r="GE166" s="1">
        <v>-0.200306095982436</v>
      </c>
      <c r="GF166" s="1">
        <v>-0.0134244798510625</v>
      </c>
      <c r="GG166" s="1">
        <v>-0.145559860482637</v>
      </c>
      <c r="GH166" s="1">
        <v>0.242231533416734</v>
      </c>
      <c r="GI166" s="1">
        <v>0.0805769293119778</v>
      </c>
      <c r="GJ166" s="1">
        <v>-0.0186718961492384</v>
      </c>
      <c r="GK166" s="1">
        <v>-0.359339389025064</v>
      </c>
      <c r="GL166" s="1">
        <v>-0.426647968645578</v>
      </c>
      <c r="GM166" s="1">
        <v>0.0456832607426062</v>
      </c>
      <c r="GN166" s="1">
        <v>0.344263707213882</v>
      </c>
      <c r="GO166" s="1">
        <v>0.184568529354281</v>
      </c>
      <c r="GP166" s="1">
        <v>-0.32726084724546</v>
      </c>
      <c r="GQ166" s="1">
        <v>-0.146300766042241</v>
      </c>
      <c r="GR166" s="1">
        <v>-0.234850824948246</v>
      </c>
      <c r="GS166" s="1">
        <v>-0.101925044701446</v>
      </c>
      <c r="GT166" s="1">
        <v>-0.351021710694127</v>
      </c>
      <c r="GU166" s="1">
        <v>0.351309205131098</v>
      </c>
      <c r="GV166" s="1">
        <v>-0.00227122344116905</v>
      </c>
      <c r="GW166" s="1">
        <v>-0.180680481538676</v>
      </c>
      <c r="GX166" s="1">
        <v>-0.343459855262573</v>
      </c>
      <c r="GY166" s="1">
        <v>-0.238765526553047</v>
      </c>
      <c r="GZ166" s="1">
        <v>-0.315352429678804</v>
      </c>
      <c r="HA166" s="1">
        <v>-0.150968067048028</v>
      </c>
      <c r="HB166" s="1">
        <v>-0.0225350956312006</v>
      </c>
      <c r="HC166" s="1">
        <v>0.748118837072013</v>
      </c>
    </row>
    <row r="167" ht="18.75" customHeight="1">
      <c r="A167" s="2" t="s">
        <v>271</v>
      </c>
      <c r="B167" s="1">
        <f t="shared" ref="B167:DB167" si="167">ABS(DC167)</f>
        <v>0.6064960189</v>
      </c>
      <c r="C167" s="1">
        <f t="shared" si="167"/>
        <v>0.4796899018</v>
      </c>
      <c r="D167" s="1">
        <f t="shared" si="167"/>
        <v>0.01766634674</v>
      </c>
      <c r="E167" s="1">
        <f t="shared" si="167"/>
        <v>0.4527131951</v>
      </c>
      <c r="F167" s="1">
        <f t="shared" si="167"/>
        <v>0.3127497183</v>
      </c>
      <c r="G167" s="1">
        <f t="shared" si="167"/>
        <v>0.6118282905</v>
      </c>
      <c r="H167" s="1">
        <f t="shared" si="167"/>
        <v>0.4897433316</v>
      </c>
      <c r="I167" s="1">
        <f t="shared" si="167"/>
        <v>0.1552554121</v>
      </c>
      <c r="J167" s="1">
        <f t="shared" si="167"/>
        <v>0.1924196877</v>
      </c>
      <c r="K167" s="1">
        <f t="shared" si="167"/>
        <v>0.2350630655</v>
      </c>
      <c r="L167" s="1">
        <f t="shared" si="167"/>
        <v>0.02246523715</v>
      </c>
      <c r="M167" s="1">
        <f t="shared" si="167"/>
        <v>0.4034196116</v>
      </c>
      <c r="N167" s="1">
        <f t="shared" si="167"/>
        <v>0.5332695364</v>
      </c>
      <c r="O167" s="1">
        <f t="shared" si="167"/>
        <v>0.1759502721</v>
      </c>
      <c r="P167" s="1">
        <f t="shared" si="167"/>
        <v>0.01581373012</v>
      </c>
      <c r="Q167" s="1">
        <f t="shared" si="167"/>
        <v>0.1078399388</v>
      </c>
      <c r="R167" s="1">
        <f t="shared" si="167"/>
        <v>0.05706420229</v>
      </c>
      <c r="S167" s="1">
        <f t="shared" si="167"/>
        <v>0.2831521865</v>
      </c>
      <c r="T167" s="1">
        <f t="shared" si="167"/>
        <v>0.2190626214</v>
      </c>
      <c r="U167" s="1">
        <f t="shared" si="167"/>
        <v>0.284473117</v>
      </c>
      <c r="V167" s="1">
        <f t="shared" si="167"/>
        <v>0.8350012953</v>
      </c>
      <c r="W167" s="1">
        <f t="shared" si="167"/>
        <v>0.1973334217</v>
      </c>
      <c r="X167" s="1">
        <f t="shared" si="167"/>
        <v>0.1397471319</v>
      </c>
      <c r="Y167" s="1">
        <f t="shared" si="167"/>
        <v>0.3745112599</v>
      </c>
      <c r="Z167" s="1">
        <f t="shared" si="167"/>
        <v>0.002109217905</v>
      </c>
      <c r="AA167" s="1">
        <f t="shared" si="167"/>
        <v>0.2562069169</v>
      </c>
      <c r="AB167" s="1">
        <f t="shared" si="167"/>
        <v>0.1444671365</v>
      </c>
      <c r="AC167" s="1">
        <f t="shared" si="167"/>
        <v>0.166021432</v>
      </c>
      <c r="AD167" s="1">
        <f t="shared" si="167"/>
        <v>0.1212094699</v>
      </c>
      <c r="AE167" s="1">
        <f t="shared" si="167"/>
        <v>0.1477291016</v>
      </c>
      <c r="AF167" s="1">
        <f t="shared" si="167"/>
        <v>0.3961133752</v>
      </c>
      <c r="AG167" s="1">
        <f t="shared" si="167"/>
        <v>0.2711234269</v>
      </c>
      <c r="AH167" s="1">
        <f t="shared" si="167"/>
        <v>0.1533729497</v>
      </c>
      <c r="AI167" s="1">
        <f t="shared" si="167"/>
        <v>0.2062060801</v>
      </c>
      <c r="AJ167" s="1">
        <f t="shared" si="167"/>
        <v>0.02253767737</v>
      </c>
      <c r="AK167" s="1">
        <f t="shared" si="167"/>
        <v>1.088717255</v>
      </c>
      <c r="AL167" s="1">
        <f t="shared" si="167"/>
        <v>0.06573772622</v>
      </c>
      <c r="AM167" s="1">
        <f t="shared" si="167"/>
        <v>0.2777055032</v>
      </c>
      <c r="AN167" s="1">
        <f t="shared" si="167"/>
        <v>0.1601048796</v>
      </c>
      <c r="AO167" s="1">
        <f t="shared" si="167"/>
        <v>0.1378828861</v>
      </c>
      <c r="AP167" s="1">
        <f t="shared" si="167"/>
        <v>0.08023719501</v>
      </c>
      <c r="AQ167" s="1">
        <f t="shared" si="167"/>
        <v>0.1199987884</v>
      </c>
      <c r="AR167" s="1">
        <f t="shared" si="167"/>
        <v>0.02388758144</v>
      </c>
      <c r="AS167" s="1">
        <f t="shared" si="167"/>
        <v>0.7250855083</v>
      </c>
      <c r="AT167" s="1">
        <f t="shared" si="167"/>
        <v>0.7179416684</v>
      </c>
      <c r="AU167" s="1">
        <f t="shared" si="167"/>
        <v>0.1430403339</v>
      </c>
      <c r="AV167" s="1">
        <f t="shared" si="167"/>
        <v>0.1665010531</v>
      </c>
      <c r="AW167" s="1">
        <f t="shared" si="167"/>
        <v>0.04831929036</v>
      </c>
      <c r="AX167" s="1">
        <f t="shared" si="167"/>
        <v>0.2559823606</v>
      </c>
      <c r="AY167" s="1">
        <f t="shared" si="167"/>
        <v>0.247274654</v>
      </c>
      <c r="AZ167" s="1">
        <f t="shared" si="167"/>
        <v>0.008093456632</v>
      </c>
      <c r="BA167" s="1">
        <f t="shared" si="167"/>
        <v>0.03467703869</v>
      </c>
      <c r="BB167" s="1">
        <f t="shared" si="167"/>
        <v>0.3830865953</v>
      </c>
      <c r="BC167" s="1">
        <f t="shared" si="167"/>
        <v>0.1870692955</v>
      </c>
      <c r="BD167" s="1">
        <f t="shared" si="167"/>
        <v>0.47983494</v>
      </c>
      <c r="BE167" s="1">
        <f t="shared" si="167"/>
        <v>0.1382107427</v>
      </c>
      <c r="BF167" s="1">
        <f t="shared" si="167"/>
        <v>0.3284085818</v>
      </c>
      <c r="BG167" s="1">
        <f t="shared" si="167"/>
        <v>0.08712665492</v>
      </c>
      <c r="BH167" s="1">
        <f t="shared" si="167"/>
        <v>0.08262707256</v>
      </c>
      <c r="BI167" s="1">
        <f t="shared" si="167"/>
        <v>0.03088315119</v>
      </c>
      <c r="BJ167" s="1">
        <f t="shared" si="167"/>
        <v>0.03334660997</v>
      </c>
      <c r="BK167" s="1">
        <f t="shared" si="167"/>
        <v>0.04871093862</v>
      </c>
      <c r="BL167" s="1">
        <f t="shared" si="167"/>
        <v>0.2019395225</v>
      </c>
      <c r="BM167" s="1">
        <f t="shared" si="167"/>
        <v>0.2848280808</v>
      </c>
      <c r="BN167" s="1">
        <f t="shared" si="167"/>
        <v>0.2597514196</v>
      </c>
      <c r="BO167" s="1">
        <f t="shared" si="167"/>
        <v>0.06869556969</v>
      </c>
      <c r="BP167" s="1">
        <f t="shared" si="167"/>
        <v>0.3253400888</v>
      </c>
      <c r="BQ167" s="1">
        <f t="shared" si="167"/>
        <v>0.1898999242</v>
      </c>
      <c r="BR167" s="1">
        <f t="shared" si="167"/>
        <v>0.2649494888</v>
      </c>
      <c r="BS167" s="1">
        <f t="shared" si="167"/>
        <v>0.03308585009</v>
      </c>
      <c r="BT167" s="1">
        <f t="shared" si="167"/>
        <v>0.09662330841</v>
      </c>
      <c r="BU167" s="1">
        <f t="shared" si="167"/>
        <v>0.2744658171</v>
      </c>
      <c r="BV167" s="1">
        <f t="shared" si="167"/>
        <v>0.2200770436</v>
      </c>
      <c r="BW167" s="1">
        <f t="shared" si="167"/>
        <v>0.5635926364</v>
      </c>
      <c r="BX167" s="1">
        <f t="shared" si="167"/>
        <v>0.4852121311</v>
      </c>
      <c r="BY167" s="1">
        <f t="shared" si="167"/>
        <v>0.5371741626</v>
      </c>
      <c r="BZ167" s="1">
        <f t="shared" si="167"/>
        <v>0.2591234819</v>
      </c>
      <c r="CA167" s="1">
        <f t="shared" si="167"/>
        <v>0.6544165052</v>
      </c>
      <c r="CB167" s="1">
        <f t="shared" si="167"/>
        <v>0.09792733729</v>
      </c>
      <c r="CC167" s="1">
        <f t="shared" si="167"/>
        <v>0.1370779712</v>
      </c>
      <c r="CD167" s="1">
        <f t="shared" si="167"/>
        <v>0.03600320091</v>
      </c>
      <c r="CE167" s="1">
        <f t="shared" si="167"/>
        <v>0.02765115368</v>
      </c>
      <c r="CF167" s="1">
        <f t="shared" si="167"/>
        <v>0.3164105317</v>
      </c>
      <c r="CG167" s="1">
        <f t="shared" si="167"/>
        <v>0.04484148033</v>
      </c>
      <c r="CH167" s="1">
        <f t="shared" si="167"/>
        <v>0.1811349946</v>
      </c>
      <c r="CI167" s="1">
        <f t="shared" si="167"/>
        <v>0.170713365</v>
      </c>
      <c r="CJ167" s="1">
        <f t="shared" si="167"/>
        <v>0.1778207272</v>
      </c>
      <c r="CK167" s="1">
        <f t="shared" si="167"/>
        <v>0.3617495611</v>
      </c>
      <c r="CL167" s="1">
        <f t="shared" si="167"/>
        <v>0.08899247769</v>
      </c>
      <c r="CM167" s="1">
        <f t="shared" si="167"/>
        <v>0.08355684564</v>
      </c>
      <c r="CN167" s="1">
        <f t="shared" si="167"/>
        <v>0.03950118999</v>
      </c>
      <c r="CO167" s="1">
        <f t="shared" si="167"/>
        <v>0.09335155015</v>
      </c>
      <c r="CP167" s="1">
        <f t="shared" si="167"/>
        <v>0.1883148866</v>
      </c>
      <c r="CQ167" s="1">
        <f t="shared" si="167"/>
        <v>0.1698852919</v>
      </c>
      <c r="CR167" s="1">
        <f t="shared" si="167"/>
        <v>0.03938352716</v>
      </c>
      <c r="CS167" s="1">
        <f t="shared" si="167"/>
        <v>0.1961405238</v>
      </c>
      <c r="CT167" s="1">
        <f t="shared" si="167"/>
        <v>0.1905724235</v>
      </c>
      <c r="CU167" s="1">
        <f t="shared" si="167"/>
        <v>0.05855040659</v>
      </c>
      <c r="CV167" s="1">
        <f t="shared" si="167"/>
        <v>0.07763940841</v>
      </c>
      <c r="CW167" s="1">
        <f t="shared" si="167"/>
        <v>0.009949042122</v>
      </c>
      <c r="CX167" s="1">
        <f t="shared" si="167"/>
        <v>0.1551216303</v>
      </c>
      <c r="CY167" s="1">
        <f t="shared" si="167"/>
        <v>0.1416708962</v>
      </c>
      <c r="CZ167" s="1">
        <f t="shared" si="167"/>
        <v>0.007321935679</v>
      </c>
      <c r="DA167" s="1">
        <f t="shared" si="167"/>
        <v>0.06699447868</v>
      </c>
      <c r="DB167" s="1">
        <f t="shared" si="167"/>
        <v>0.7842011634</v>
      </c>
      <c r="DC167" s="1">
        <v>0.606496018887614</v>
      </c>
      <c r="DD167" s="1">
        <v>0.479689901814231</v>
      </c>
      <c r="DE167" s="1">
        <v>-0.017666346744151</v>
      </c>
      <c r="DF167" s="1">
        <v>0.452713195141225</v>
      </c>
      <c r="DG167" s="1">
        <v>0.312749718296332</v>
      </c>
      <c r="DH167" s="1">
        <v>0.611828290516089</v>
      </c>
      <c r="DI167" s="1">
        <v>0.489743331554334</v>
      </c>
      <c r="DJ167" s="1">
        <v>0.155255412119761</v>
      </c>
      <c r="DK167" s="1">
        <v>0.192419687711527</v>
      </c>
      <c r="DL167" s="1">
        <v>0.235063065531388</v>
      </c>
      <c r="DM167" s="1">
        <v>0.0224652371464436</v>
      </c>
      <c r="DN167" s="1">
        <v>-0.403419611604548</v>
      </c>
      <c r="DO167" s="1">
        <v>0.533269536419692</v>
      </c>
      <c r="DP167" s="1">
        <v>0.175950272118344</v>
      </c>
      <c r="DQ167" s="1">
        <v>0.0158137301153401</v>
      </c>
      <c r="DR167" s="1">
        <v>0.107839938836425</v>
      </c>
      <c r="DS167" s="1">
        <v>-0.0570642022881753</v>
      </c>
      <c r="DT167" s="1">
        <v>0.283152186474066</v>
      </c>
      <c r="DU167" s="1">
        <v>0.21906262135904</v>
      </c>
      <c r="DV167" s="1">
        <v>-0.284473117036924</v>
      </c>
      <c r="DW167" s="1">
        <v>0.835001295261019</v>
      </c>
      <c r="DX167" s="1">
        <v>0.197333421691021</v>
      </c>
      <c r="DY167" s="1">
        <v>-0.139747131865375</v>
      </c>
      <c r="DZ167" s="1">
        <v>0.374511259921475</v>
      </c>
      <c r="EA167" s="1">
        <v>-0.00210921790515597</v>
      </c>
      <c r="EB167" s="1">
        <v>0.256206916948148</v>
      </c>
      <c r="EC167" s="1">
        <v>0.144467136545531</v>
      </c>
      <c r="ED167" s="1">
        <v>-0.166021431967266</v>
      </c>
      <c r="EE167" s="1">
        <v>0.121209469879584</v>
      </c>
      <c r="EF167" s="1">
        <v>-0.147729101612397</v>
      </c>
      <c r="EG167" s="1">
        <v>0.396113375249358</v>
      </c>
      <c r="EH167" s="1">
        <v>0.271123426939449</v>
      </c>
      <c r="EI167" s="1">
        <v>0.153372949682373</v>
      </c>
      <c r="EJ167" s="1">
        <v>0.206206080059276</v>
      </c>
      <c r="EK167" s="1">
        <v>0.0225376773725581</v>
      </c>
      <c r="EL167" s="1">
        <v>1.08871725546306</v>
      </c>
      <c r="EM167" s="1">
        <v>0.0657377262178158</v>
      </c>
      <c r="EN167" s="1">
        <v>-0.277705503189875</v>
      </c>
      <c r="EO167" s="1">
        <v>0.160104879575927</v>
      </c>
      <c r="EP167" s="1">
        <v>-0.137882886089285</v>
      </c>
      <c r="EQ167" s="1">
        <v>0.0802371950069943</v>
      </c>
      <c r="ER167" s="1">
        <v>0.119998788397554</v>
      </c>
      <c r="ES167" s="1">
        <v>-0.0238875814363124</v>
      </c>
      <c r="ET167" s="1">
        <v>0.725085508256658</v>
      </c>
      <c r="EU167" s="1">
        <v>0.717941668374441</v>
      </c>
      <c r="EV167" s="1">
        <v>0.143040333888761</v>
      </c>
      <c r="EW167" s="1">
        <v>-0.166501053134709</v>
      </c>
      <c r="EX167" s="1">
        <v>-0.0483192903588461</v>
      </c>
      <c r="EY167" s="1">
        <v>-0.255982360587465</v>
      </c>
      <c r="EZ167" s="1">
        <v>0.247274654002063</v>
      </c>
      <c r="FA167" s="1">
        <v>0.00809345663162156</v>
      </c>
      <c r="FB167" s="1">
        <v>-0.0346770386908111</v>
      </c>
      <c r="FC167" s="1">
        <v>0.383086595346695</v>
      </c>
      <c r="FD167" s="1">
        <v>0.187069295522558</v>
      </c>
      <c r="FE167" s="1">
        <v>0.479834939974111</v>
      </c>
      <c r="FF167" s="1">
        <v>0.138210742723445</v>
      </c>
      <c r="FG167" s="1">
        <v>0.328408581846939</v>
      </c>
      <c r="FH167" s="1">
        <v>0.0871266549222544</v>
      </c>
      <c r="FI167" s="1">
        <v>0.0826270725589183</v>
      </c>
      <c r="FJ167" s="1">
        <v>-0.0308831511942979</v>
      </c>
      <c r="FK167" s="1">
        <v>0.0333466099688478</v>
      </c>
      <c r="FL167" s="1">
        <v>0.0487109386248957</v>
      </c>
      <c r="FM167" s="1">
        <v>-0.201939522485453</v>
      </c>
      <c r="FN167" s="1">
        <v>-0.284828080784862</v>
      </c>
      <c r="FO167" s="1">
        <v>-0.259751419619794</v>
      </c>
      <c r="FP167" s="1">
        <v>-0.068695569693847</v>
      </c>
      <c r="FQ167" s="1">
        <v>-0.325340088781958</v>
      </c>
      <c r="FR167" s="1">
        <v>0.189899924227746</v>
      </c>
      <c r="FS167" s="1">
        <v>-0.26494948882293</v>
      </c>
      <c r="FT167" s="1">
        <v>0.0330858500912671</v>
      </c>
      <c r="FU167" s="1">
        <v>-0.0966233084099383</v>
      </c>
      <c r="FV167" s="1">
        <v>-0.274465817077192</v>
      </c>
      <c r="FW167" s="1">
        <v>-0.220077043638126</v>
      </c>
      <c r="FX167" s="1">
        <v>-0.563592636442072</v>
      </c>
      <c r="FY167" s="1">
        <v>-0.485212131112335</v>
      </c>
      <c r="FZ167" s="1">
        <v>-0.537174162639264</v>
      </c>
      <c r="GA167" s="1">
        <v>-0.259123481912163</v>
      </c>
      <c r="GB167" s="1">
        <v>0.654416505186214</v>
      </c>
      <c r="GC167" s="1">
        <v>-0.0979273372903685</v>
      </c>
      <c r="GD167" s="1">
        <v>0.137077971240824</v>
      </c>
      <c r="GE167" s="1">
        <v>-0.0360032009105735</v>
      </c>
      <c r="GF167" s="1">
        <v>0.0276511536775721</v>
      </c>
      <c r="GG167" s="1">
        <v>-0.3164105317111</v>
      </c>
      <c r="GH167" s="1">
        <v>-0.0448414803268105</v>
      </c>
      <c r="GI167" s="1">
        <v>0.181134994619711</v>
      </c>
      <c r="GJ167" s="1">
        <v>-0.170713365016735</v>
      </c>
      <c r="GK167" s="1">
        <v>-0.177820727249594</v>
      </c>
      <c r="GL167" s="1">
        <v>-0.361749561148888</v>
      </c>
      <c r="GM167" s="1">
        <v>-0.0889924776850995</v>
      </c>
      <c r="GN167" s="1">
        <v>-0.0835568456403372</v>
      </c>
      <c r="GO167" s="1">
        <v>0.0395011899899793</v>
      </c>
      <c r="GP167" s="1">
        <v>-0.093351550153075</v>
      </c>
      <c r="GQ167" s="1">
        <v>0.188314886637959</v>
      </c>
      <c r="GR167" s="1">
        <v>-0.169885291886191</v>
      </c>
      <c r="GS167" s="1">
        <v>0.0393835271601348</v>
      </c>
      <c r="GT167" s="1">
        <v>-0.196140523774449</v>
      </c>
      <c r="GU167" s="1">
        <v>-0.190572423477389</v>
      </c>
      <c r="GV167" s="1">
        <v>0.0585504065902029</v>
      </c>
      <c r="GW167" s="1">
        <v>-0.0776394084062531</v>
      </c>
      <c r="GX167" s="1">
        <v>0.00994904212216304</v>
      </c>
      <c r="GY167" s="1">
        <v>-0.15512163029031</v>
      </c>
      <c r="GZ167" s="1">
        <v>0.141670896180035</v>
      </c>
      <c r="HA167" s="1">
        <v>0.00732193567942784</v>
      </c>
      <c r="HB167" s="1">
        <v>0.066994478676852</v>
      </c>
      <c r="HC167" s="1">
        <v>0.784201163438817</v>
      </c>
    </row>
    <row r="168" ht="18.75" customHeight="1">
      <c r="A168" s="2" t="s">
        <v>272</v>
      </c>
      <c r="B168" s="1">
        <f t="shared" ref="B168:DB168" si="168">ABS(DC168)</f>
        <v>0.6659000225</v>
      </c>
      <c r="C168" s="1">
        <f t="shared" si="168"/>
        <v>0.6377371926</v>
      </c>
      <c r="D168" s="1">
        <f t="shared" si="168"/>
        <v>0.4931914351</v>
      </c>
      <c r="E168" s="1">
        <f t="shared" si="168"/>
        <v>0.7021914416</v>
      </c>
      <c r="F168" s="1">
        <f t="shared" si="168"/>
        <v>0.4980232411</v>
      </c>
      <c r="G168" s="1">
        <f t="shared" si="168"/>
        <v>0.7113084419</v>
      </c>
      <c r="H168" s="1">
        <f t="shared" si="168"/>
        <v>0.3851126389</v>
      </c>
      <c r="I168" s="1">
        <f t="shared" si="168"/>
        <v>0.4910680024</v>
      </c>
      <c r="J168" s="1">
        <f t="shared" si="168"/>
        <v>0.2609193046</v>
      </c>
      <c r="K168" s="1">
        <f t="shared" si="168"/>
        <v>0.2798839817</v>
      </c>
      <c r="L168" s="1">
        <f t="shared" si="168"/>
        <v>0.3393093474</v>
      </c>
      <c r="M168" s="1">
        <f t="shared" si="168"/>
        <v>0.1314394932</v>
      </c>
      <c r="N168" s="1">
        <f t="shared" si="168"/>
        <v>0.5518554514</v>
      </c>
      <c r="O168" s="1">
        <f t="shared" si="168"/>
        <v>0.305379099</v>
      </c>
      <c r="P168" s="1">
        <f t="shared" si="168"/>
        <v>0.0788319853</v>
      </c>
      <c r="Q168" s="1">
        <f t="shared" si="168"/>
        <v>0.2218634184</v>
      </c>
      <c r="R168" s="1">
        <f t="shared" si="168"/>
        <v>0.1249251229</v>
      </c>
      <c r="S168" s="1">
        <f t="shared" si="168"/>
        <v>0.3492520023</v>
      </c>
      <c r="T168" s="1">
        <f t="shared" si="168"/>
        <v>0.2041791177</v>
      </c>
      <c r="U168" s="1">
        <f t="shared" si="168"/>
        <v>0.05592161122</v>
      </c>
      <c r="V168" s="1">
        <f t="shared" si="168"/>
        <v>1.182341483</v>
      </c>
      <c r="W168" s="1">
        <f t="shared" si="168"/>
        <v>0.2313307114</v>
      </c>
      <c r="X168" s="1">
        <f t="shared" si="168"/>
        <v>0.6006688275</v>
      </c>
      <c r="Y168" s="1">
        <f t="shared" si="168"/>
        <v>0.4191449281</v>
      </c>
      <c r="Z168" s="1">
        <f t="shared" si="168"/>
        <v>0.1958540735</v>
      </c>
      <c r="AA168" s="1">
        <f t="shared" si="168"/>
        <v>0.399139853</v>
      </c>
      <c r="AB168" s="1">
        <f t="shared" si="168"/>
        <v>0.3057265268</v>
      </c>
      <c r="AC168" s="1">
        <f t="shared" si="168"/>
        <v>0.3140135729</v>
      </c>
      <c r="AD168" s="1">
        <f t="shared" si="168"/>
        <v>0.06204019104</v>
      </c>
      <c r="AE168" s="1">
        <f t="shared" si="168"/>
        <v>0.3935601395</v>
      </c>
      <c r="AF168" s="1">
        <f t="shared" si="168"/>
        <v>0.1562462702</v>
      </c>
      <c r="AG168" s="1">
        <f t="shared" si="168"/>
        <v>0.2057629284</v>
      </c>
      <c r="AH168" s="1">
        <f t="shared" si="168"/>
        <v>0.2082903136</v>
      </c>
      <c r="AI168" s="1">
        <f t="shared" si="168"/>
        <v>0.1908100498</v>
      </c>
      <c r="AJ168" s="1">
        <f t="shared" si="168"/>
        <v>0.1638655419</v>
      </c>
      <c r="AK168" s="1">
        <f t="shared" si="168"/>
        <v>0.8560499946</v>
      </c>
      <c r="AL168" s="1">
        <f t="shared" si="168"/>
        <v>0.1201214535</v>
      </c>
      <c r="AM168" s="1">
        <f t="shared" si="168"/>
        <v>0.2489180611</v>
      </c>
      <c r="AN168" s="1">
        <f t="shared" si="168"/>
        <v>0.4418577373</v>
      </c>
      <c r="AO168" s="1">
        <f t="shared" si="168"/>
        <v>0.2387993779</v>
      </c>
      <c r="AP168" s="1">
        <f t="shared" si="168"/>
        <v>0.1406053343</v>
      </c>
      <c r="AQ168" s="1">
        <f t="shared" si="168"/>
        <v>0.2094860444</v>
      </c>
      <c r="AR168" s="1">
        <f t="shared" si="168"/>
        <v>0.1436652114</v>
      </c>
      <c r="AS168" s="1">
        <f t="shared" si="168"/>
        <v>0.690145338</v>
      </c>
      <c r="AT168" s="1">
        <f t="shared" si="168"/>
        <v>0.5143114736</v>
      </c>
      <c r="AU168" s="1">
        <f t="shared" si="168"/>
        <v>0.2347726865</v>
      </c>
      <c r="AV168" s="1">
        <f t="shared" si="168"/>
        <v>0.4232174504</v>
      </c>
      <c r="AW168" s="1">
        <f t="shared" si="168"/>
        <v>0.285433164</v>
      </c>
      <c r="AX168" s="1">
        <f t="shared" si="168"/>
        <v>0.2024226827</v>
      </c>
      <c r="AY168" s="1">
        <f t="shared" si="168"/>
        <v>0.4895196456</v>
      </c>
      <c r="AZ168" s="1">
        <f t="shared" si="168"/>
        <v>0.1636794572</v>
      </c>
      <c r="BA168" s="1">
        <f t="shared" si="168"/>
        <v>0.1597984302</v>
      </c>
      <c r="BB168" s="1">
        <f t="shared" si="168"/>
        <v>0.7025544916</v>
      </c>
      <c r="BC168" s="1">
        <f t="shared" si="168"/>
        <v>0.4169847576</v>
      </c>
      <c r="BD168" s="1">
        <f t="shared" si="168"/>
        <v>0.6964863964</v>
      </c>
      <c r="BE168" s="1">
        <f t="shared" si="168"/>
        <v>0.1141559821</v>
      </c>
      <c r="BF168" s="1">
        <f t="shared" si="168"/>
        <v>0.402864187</v>
      </c>
      <c r="BG168" s="1">
        <f t="shared" si="168"/>
        <v>0.3634667303</v>
      </c>
      <c r="BH168" s="1">
        <f t="shared" si="168"/>
        <v>0.2391084816</v>
      </c>
      <c r="BI168" s="1">
        <f t="shared" si="168"/>
        <v>0.5035836488</v>
      </c>
      <c r="BJ168" s="1">
        <f t="shared" si="168"/>
        <v>0.1239985418</v>
      </c>
      <c r="BK168" s="1">
        <f t="shared" si="168"/>
        <v>0.05957320267</v>
      </c>
      <c r="BL168" s="1">
        <f t="shared" si="168"/>
        <v>0.5823322166</v>
      </c>
      <c r="BM168" s="1">
        <f t="shared" si="168"/>
        <v>0.3426296641</v>
      </c>
      <c r="BN168" s="1">
        <f t="shared" si="168"/>
        <v>0.4597030665</v>
      </c>
      <c r="BO168" s="1">
        <f t="shared" si="168"/>
        <v>0.5846343684</v>
      </c>
      <c r="BP168" s="1">
        <f t="shared" si="168"/>
        <v>0.05069504836</v>
      </c>
      <c r="BQ168" s="1">
        <f t="shared" si="168"/>
        <v>0.636288144</v>
      </c>
      <c r="BR168" s="1">
        <f t="shared" si="168"/>
        <v>0.2180588256</v>
      </c>
      <c r="BS168" s="1">
        <f t="shared" si="168"/>
        <v>0.03154342611</v>
      </c>
      <c r="BT168" s="1">
        <f t="shared" si="168"/>
        <v>0.5688488082</v>
      </c>
      <c r="BU168" s="1">
        <f t="shared" si="168"/>
        <v>0.04805813867</v>
      </c>
      <c r="BV168" s="1">
        <f t="shared" si="168"/>
        <v>0.07897826471</v>
      </c>
      <c r="BW168" s="1">
        <f t="shared" si="168"/>
        <v>0.7031458499</v>
      </c>
      <c r="BX168" s="1">
        <f t="shared" si="168"/>
        <v>0.5983843968</v>
      </c>
      <c r="BY168" s="1">
        <f t="shared" si="168"/>
        <v>0.3318663495</v>
      </c>
      <c r="BZ168" s="1">
        <f t="shared" si="168"/>
        <v>0.4745903071</v>
      </c>
      <c r="CA168" s="1">
        <f t="shared" si="168"/>
        <v>0.9421791743</v>
      </c>
      <c r="CB168" s="1">
        <f t="shared" si="168"/>
        <v>0.1095805463</v>
      </c>
      <c r="CC168" s="1">
        <f t="shared" si="168"/>
        <v>0.1436673281</v>
      </c>
      <c r="CD168" s="1">
        <f t="shared" si="168"/>
        <v>0.1686461221</v>
      </c>
      <c r="CE168" s="1">
        <f t="shared" si="168"/>
        <v>0.09994928008</v>
      </c>
      <c r="CF168" s="1">
        <f t="shared" si="168"/>
        <v>0.0199728981</v>
      </c>
      <c r="CG168" s="1">
        <f t="shared" si="168"/>
        <v>0.1285957038</v>
      </c>
      <c r="CH168" s="1">
        <f t="shared" si="168"/>
        <v>0.04614128704</v>
      </c>
      <c r="CI168" s="1">
        <f t="shared" si="168"/>
        <v>0.1399674914</v>
      </c>
      <c r="CJ168" s="1">
        <f t="shared" si="168"/>
        <v>0.1323376348</v>
      </c>
      <c r="CK168" s="1">
        <f t="shared" si="168"/>
        <v>0.08926239836</v>
      </c>
      <c r="CL168" s="1">
        <f t="shared" si="168"/>
        <v>0.2724925149</v>
      </c>
      <c r="CM168" s="1">
        <f t="shared" si="168"/>
        <v>0.2272987579</v>
      </c>
      <c r="CN168" s="1">
        <f t="shared" si="168"/>
        <v>0.2210269249</v>
      </c>
      <c r="CO168" s="1">
        <f t="shared" si="168"/>
        <v>0.1773694439</v>
      </c>
      <c r="CP168" s="1">
        <f t="shared" si="168"/>
        <v>0.09415626538</v>
      </c>
      <c r="CQ168" s="1">
        <f t="shared" si="168"/>
        <v>0.01044250106</v>
      </c>
      <c r="CR168" s="1">
        <f t="shared" si="168"/>
        <v>0.06144153156</v>
      </c>
      <c r="CS168" s="1">
        <f t="shared" si="168"/>
        <v>0.03177899048</v>
      </c>
      <c r="CT168" s="1">
        <f t="shared" si="168"/>
        <v>0.178567361</v>
      </c>
      <c r="CU168" s="1">
        <f t="shared" si="168"/>
        <v>0.2511428347</v>
      </c>
      <c r="CV168" s="1">
        <f t="shared" si="168"/>
        <v>0.06320425837</v>
      </c>
      <c r="CW168" s="1">
        <f t="shared" si="168"/>
        <v>0.1093157958</v>
      </c>
      <c r="CX168" s="1">
        <f t="shared" si="168"/>
        <v>0.008183416682</v>
      </c>
      <c r="CY168" s="1">
        <f t="shared" si="168"/>
        <v>0.09178118311</v>
      </c>
      <c r="CZ168" s="1">
        <f t="shared" si="168"/>
        <v>0.2113167895</v>
      </c>
      <c r="DA168" s="1">
        <f t="shared" si="168"/>
        <v>0.2051467495</v>
      </c>
      <c r="DB168" s="1">
        <f t="shared" si="168"/>
        <v>0.6312258191</v>
      </c>
      <c r="DC168" s="1">
        <v>0.665900022543236</v>
      </c>
      <c r="DD168" s="1">
        <v>0.63773719257518</v>
      </c>
      <c r="DE168" s="1">
        <v>0.493191435054967</v>
      </c>
      <c r="DF168" s="1">
        <v>0.702191441638286</v>
      </c>
      <c r="DG168" s="1">
        <v>0.498023241126209</v>
      </c>
      <c r="DH168" s="1">
        <v>0.711308441902164</v>
      </c>
      <c r="DI168" s="1">
        <v>0.38511263893679</v>
      </c>
      <c r="DJ168" s="1">
        <v>0.491068002370842</v>
      </c>
      <c r="DK168" s="1">
        <v>0.26091930455494</v>
      </c>
      <c r="DL168" s="1">
        <v>0.279883981744556</v>
      </c>
      <c r="DM168" s="1">
        <v>0.339309347382219</v>
      </c>
      <c r="DN168" s="1">
        <v>0.131439493192346</v>
      </c>
      <c r="DO168" s="1">
        <v>0.551855451401784</v>
      </c>
      <c r="DP168" s="1">
        <v>0.305379098960213</v>
      </c>
      <c r="DQ168" s="1">
        <v>0.0788319853013586</v>
      </c>
      <c r="DR168" s="1">
        <v>0.221863418428997</v>
      </c>
      <c r="DS168" s="1">
        <v>0.124925122897947</v>
      </c>
      <c r="DT168" s="1">
        <v>0.349252002277669</v>
      </c>
      <c r="DU168" s="1">
        <v>0.204179117746112</v>
      </c>
      <c r="DV168" s="1">
        <v>-0.0559216112244522</v>
      </c>
      <c r="DW168" s="1">
        <v>1.18234148340641</v>
      </c>
      <c r="DX168" s="1">
        <v>-0.231330711398305</v>
      </c>
      <c r="DY168" s="1">
        <v>-0.600668827462977</v>
      </c>
      <c r="DZ168" s="1">
        <v>-0.419144928053667</v>
      </c>
      <c r="EA168" s="1">
        <v>-0.195854073503843</v>
      </c>
      <c r="EB168" s="1">
        <v>-0.399139852975768</v>
      </c>
      <c r="EC168" s="1">
        <v>-0.305726526836326</v>
      </c>
      <c r="ED168" s="1">
        <v>-0.314013572902027</v>
      </c>
      <c r="EE168" s="1">
        <v>0.0620401910369826</v>
      </c>
      <c r="EF168" s="1">
        <v>-0.39356013947324</v>
      </c>
      <c r="EG168" s="1">
        <v>-0.156246270168158</v>
      </c>
      <c r="EH168" s="1">
        <v>0.205762928448216</v>
      </c>
      <c r="EI168" s="1">
        <v>-0.208290313603908</v>
      </c>
      <c r="EJ168" s="1">
        <v>-0.190810049778161</v>
      </c>
      <c r="EK168" s="1">
        <v>-0.163865541882561</v>
      </c>
      <c r="EL168" s="1">
        <v>0.856049994567507</v>
      </c>
      <c r="EM168" s="1">
        <v>-0.120121453470567</v>
      </c>
      <c r="EN168" s="1">
        <v>-0.248918061095983</v>
      </c>
      <c r="EO168" s="1">
        <v>-0.441857737286072</v>
      </c>
      <c r="EP168" s="1">
        <v>-0.238799377856866</v>
      </c>
      <c r="EQ168" s="1">
        <v>-0.140605334343251</v>
      </c>
      <c r="ER168" s="1">
        <v>-0.209486044434365</v>
      </c>
      <c r="ES168" s="1">
        <v>-0.143665211380283</v>
      </c>
      <c r="ET168" s="1">
        <v>0.69014533799793</v>
      </c>
      <c r="EU168" s="1">
        <v>0.51431147362851</v>
      </c>
      <c r="EV168" s="1">
        <v>-0.234772686518841</v>
      </c>
      <c r="EW168" s="1">
        <v>-0.423217450446796</v>
      </c>
      <c r="EX168" s="1">
        <v>-0.285433163964393</v>
      </c>
      <c r="EY168" s="1">
        <v>-0.202422682670213</v>
      </c>
      <c r="EZ168" s="1">
        <v>-0.489519645580462</v>
      </c>
      <c r="FA168" s="1">
        <v>-0.163679457153386</v>
      </c>
      <c r="FB168" s="1">
        <v>-0.159798430248247</v>
      </c>
      <c r="FC168" s="1">
        <v>0.702554491579231</v>
      </c>
      <c r="FD168" s="1">
        <v>0.416984757634288</v>
      </c>
      <c r="FE168" s="1">
        <v>0.696486396428249</v>
      </c>
      <c r="FF168" s="1">
        <v>0.114155982146876</v>
      </c>
      <c r="FG168" s="1">
        <v>0.402864186988677</v>
      </c>
      <c r="FH168" s="1">
        <v>0.363466730344686</v>
      </c>
      <c r="FI168" s="1">
        <v>0.239108481601412</v>
      </c>
      <c r="FJ168" s="1">
        <v>0.503583648824831</v>
      </c>
      <c r="FK168" s="1">
        <v>0.123998541842531</v>
      </c>
      <c r="FL168" s="1">
        <v>0.0595732026676795</v>
      </c>
      <c r="FM168" s="1">
        <v>-0.582332216592544</v>
      </c>
      <c r="FN168" s="1">
        <v>-0.342629664070814</v>
      </c>
      <c r="FO168" s="1">
        <v>-0.459703066527574</v>
      </c>
      <c r="FP168" s="1">
        <v>-0.584634368398564</v>
      </c>
      <c r="FQ168" s="1">
        <v>0.0506950483571117</v>
      </c>
      <c r="FR168" s="1">
        <v>0.636288143997673</v>
      </c>
      <c r="FS168" s="1">
        <v>0.21805882558848</v>
      </c>
      <c r="FT168" s="1">
        <v>0.031543426107192</v>
      </c>
      <c r="FU168" s="1">
        <v>0.568848808156124</v>
      </c>
      <c r="FV168" s="1">
        <v>0.0480581386715143</v>
      </c>
      <c r="FW168" s="1">
        <v>0.0789782647121753</v>
      </c>
      <c r="FX168" s="1">
        <v>-0.703145849942497</v>
      </c>
      <c r="FY168" s="1">
        <v>-0.598384396826242</v>
      </c>
      <c r="FZ168" s="1">
        <v>-0.331866349504124</v>
      </c>
      <c r="GA168" s="1">
        <v>-0.474590307115229</v>
      </c>
      <c r="GB168" s="1">
        <v>0.942179174287926</v>
      </c>
      <c r="GC168" s="1">
        <v>-0.109580546277405</v>
      </c>
      <c r="GD168" s="1">
        <v>0.143667328114208</v>
      </c>
      <c r="GE168" s="1">
        <v>-0.168646122086576</v>
      </c>
      <c r="GF168" s="1">
        <v>-0.0999492800833713</v>
      </c>
      <c r="GG168" s="1">
        <v>-0.0199728981042132</v>
      </c>
      <c r="GH168" s="1">
        <v>-0.128595703809712</v>
      </c>
      <c r="GI168" s="1">
        <v>-0.0461412870449383</v>
      </c>
      <c r="GJ168" s="1">
        <v>-0.139967491402477</v>
      </c>
      <c r="GK168" s="1">
        <v>-0.132337634849511</v>
      </c>
      <c r="GL168" s="1">
        <v>-0.0892623983591771</v>
      </c>
      <c r="GM168" s="1">
        <v>-0.272492514945392</v>
      </c>
      <c r="GN168" s="1">
        <v>0.227298757946287</v>
      </c>
      <c r="GO168" s="1">
        <v>0.221026924919454</v>
      </c>
      <c r="GP168" s="1">
        <v>-0.177369443858232</v>
      </c>
      <c r="GQ168" s="1">
        <v>-0.0941562653794983</v>
      </c>
      <c r="GR168" s="1">
        <v>0.0104425010645308</v>
      </c>
      <c r="GS168" s="1">
        <v>-0.0614415315596057</v>
      </c>
      <c r="GT168" s="1">
        <v>-0.0317789904784385</v>
      </c>
      <c r="GU168" s="1">
        <v>0.178567361008955</v>
      </c>
      <c r="GV168" s="1">
        <v>0.251142834656153</v>
      </c>
      <c r="GW168" s="1">
        <v>-0.0632042583698809</v>
      </c>
      <c r="GX168" s="1">
        <v>-0.109315795758481</v>
      </c>
      <c r="GY168" s="1">
        <v>-0.00818341668166841</v>
      </c>
      <c r="GZ168" s="1">
        <v>-0.091781183107111</v>
      </c>
      <c r="HA168" s="1">
        <v>0.211316789467185</v>
      </c>
      <c r="HB168" s="1">
        <v>0.205146749541145</v>
      </c>
      <c r="HC168" s="1">
        <v>0.631225819127002</v>
      </c>
    </row>
    <row r="169" ht="18.75" customHeight="1">
      <c r="A169" s="2" t="s">
        <v>273</v>
      </c>
      <c r="B169" s="1">
        <f t="shared" ref="B169:DB169" si="169">ABS(DC169)</f>
        <v>0.7444793875</v>
      </c>
      <c r="C169" s="1">
        <f t="shared" si="169"/>
        <v>0.806396639</v>
      </c>
      <c r="D169" s="1">
        <f t="shared" si="169"/>
        <v>0.7253678464</v>
      </c>
      <c r="E169" s="1">
        <f t="shared" si="169"/>
        <v>0.4571504492</v>
      </c>
      <c r="F169" s="1">
        <f t="shared" si="169"/>
        <v>0.5482735679</v>
      </c>
      <c r="G169" s="1">
        <f t="shared" si="169"/>
        <v>0.9819470262</v>
      </c>
      <c r="H169" s="1">
        <f t="shared" si="169"/>
        <v>0.7047159155</v>
      </c>
      <c r="I169" s="1">
        <f t="shared" si="169"/>
        <v>0.5525528402</v>
      </c>
      <c r="J169" s="1">
        <f t="shared" si="169"/>
        <v>0.2894584356</v>
      </c>
      <c r="K169" s="1">
        <f t="shared" si="169"/>
        <v>0.1616984538</v>
      </c>
      <c r="L169" s="1">
        <f t="shared" si="169"/>
        <v>0.285786108</v>
      </c>
      <c r="M169" s="1">
        <f t="shared" si="169"/>
        <v>0.3178277054</v>
      </c>
      <c r="N169" s="1">
        <f t="shared" si="169"/>
        <v>0.5296101505</v>
      </c>
      <c r="O169" s="1">
        <f t="shared" si="169"/>
        <v>0.4054301819</v>
      </c>
      <c r="P169" s="1">
        <f t="shared" si="169"/>
        <v>0.01555452719</v>
      </c>
      <c r="Q169" s="1">
        <f t="shared" si="169"/>
        <v>0.1660719468</v>
      </c>
      <c r="R169" s="1">
        <f t="shared" si="169"/>
        <v>0.419912807</v>
      </c>
      <c r="S169" s="1">
        <f t="shared" si="169"/>
        <v>0.521880916</v>
      </c>
      <c r="T169" s="1">
        <f t="shared" si="169"/>
        <v>0.581989534</v>
      </c>
      <c r="U169" s="1">
        <f t="shared" si="169"/>
        <v>0.1039312419</v>
      </c>
      <c r="V169" s="1">
        <f t="shared" si="169"/>
        <v>0.952450396</v>
      </c>
      <c r="W169" s="1">
        <f t="shared" si="169"/>
        <v>0.003419300004</v>
      </c>
      <c r="X169" s="1">
        <f t="shared" si="169"/>
        <v>0.06072724937</v>
      </c>
      <c r="Y169" s="1">
        <f t="shared" si="169"/>
        <v>0.102430734</v>
      </c>
      <c r="Z169" s="1">
        <f t="shared" si="169"/>
        <v>0.05096412769</v>
      </c>
      <c r="AA169" s="1">
        <f t="shared" si="169"/>
        <v>0.06180732965</v>
      </c>
      <c r="AB169" s="1">
        <f t="shared" si="169"/>
        <v>0.1100228204</v>
      </c>
      <c r="AC169" s="1">
        <f t="shared" si="169"/>
        <v>0.09195732697</v>
      </c>
      <c r="AD169" s="1">
        <f t="shared" si="169"/>
        <v>0.3886067371</v>
      </c>
      <c r="AE169" s="1">
        <f t="shared" si="169"/>
        <v>0.05387147529</v>
      </c>
      <c r="AF169" s="1">
        <f t="shared" si="169"/>
        <v>0.04723301404</v>
      </c>
      <c r="AG169" s="1">
        <f t="shared" si="169"/>
        <v>0.1458827952</v>
      </c>
      <c r="AH169" s="1">
        <f t="shared" si="169"/>
        <v>0.2965279618</v>
      </c>
      <c r="AI169" s="1">
        <f t="shared" si="169"/>
        <v>0.1645468796</v>
      </c>
      <c r="AJ169" s="1">
        <f t="shared" si="169"/>
        <v>0.4548150843</v>
      </c>
      <c r="AK169" s="1">
        <f t="shared" si="169"/>
        <v>0.2618148386</v>
      </c>
      <c r="AL169" s="1">
        <f t="shared" si="169"/>
        <v>0.1149584139</v>
      </c>
      <c r="AM169" s="1">
        <f t="shared" si="169"/>
        <v>0.08869801433</v>
      </c>
      <c r="AN169" s="1">
        <f t="shared" si="169"/>
        <v>0.1769119862</v>
      </c>
      <c r="AO169" s="1">
        <f t="shared" si="169"/>
        <v>0.2391531273</v>
      </c>
      <c r="AP169" s="1">
        <f t="shared" si="169"/>
        <v>0.2409156536</v>
      </c>
      <c r="AQ169" s="1">
        <f t="shared" si="169"/>
        <v>0.06574021067</v>
      </c>
      <c r="AR169" s="1">
        <f t="shared" si="169"/>
        <v>0.1980295549</v>
      </c>
      <c r="AS169" s="1">
        <f t="shared" si="169"/>
        <v>0.3060789971</v>
      </c>
      <c r="AT169" s="1">
        <f t="shared" si="169"/>
        <v>0.1283059773</v>
      </c>
      <c r="AU169" s="1">
        <f t="shared" si="169"/>
        <v>0.211450586</v>
      </c>
      <c r="AV169" s="1">
        <f t="shared" si="169"/>
        <v>0.08177251857</v>
      </c>
      <c r="AW169" s="1">
        <f t="shared" si="169"/>
        <v>0.1052518186</v>
      </c>
      <c r="AX169" s="1">
        <f t="shared" si="169"/>
        <v>0.03910498676</v>
      </c>
      <c r="AY169" s="1">
        <f t="shared" si="169"/>
        <v>0.1068141999</v>
      </c>
      <c r="AZ169" s="1">
        <f t="shared" si="169"/>
        <v>0.1289584579</v>
      </c>
      <c r="BA169" s="1">
        <f t="shared" si="169"/>
        <v>0.1328568484</v>
      </c>
      <c r="BB169" s="1">
        <f t="shared" si="169"/>
        <v>0.5589551098</v>
      </c>
      <c r="BC169" s="1">
        <f t="shared" si="169"/>
        <v>0.2373590126</v>
      </c>
      <c r="BD169" s="1">
        <f t="shared" si="169"/>
        <v>0.1817381869</v>
      </c>
      <c r="BE169" s="1">
        <f t="shared" si="169"/>
        <v>0.1887159708</v>
      </c>
      <c r="BF169" s="1">
        <f t="shared" si="169"/>
        <v>0.1583725572</v>
      </c>
      <c r="BG169" s="1">
        <f t="shared" si="169"/>
        <v>0.2378535432</v>
      </c>
      <c r="BH169" s="1">
        <f t="shared" si="169"/>
        <v>0.2389480159</v>
      </c>
      <c r="BI169" s="1">
        <f t="shared" si="169"/>
        <v>0.578302868</v>
      </c>
      <c r="BJ169" s="1">
        <f t="shared" si="169"/>
        <v>0.1486045513</v>
      </c>
      <c r="BK169" s="1">
        <f t="shared" si="169"/>
        <v>0.1793536781</v>
      </c>
      <c r="BL169" s="1">
        <f t="shared" si="169"/>
        <v>0.08085311331</v>
      </c>
      <c r="BM169" s="1">
        <f t="shared" si="169"/>
        <v>0.4364270733</v>
      </c>
      <c r="BN169" s="1">
        <f t="shared" si="169"/>
        <v>0.4882723378</v>
      </c>
      <c r="BO169" s="1">
        <f t="shared" si="169"/>
        <v>0.05216413439</v>
      </c>
      <c r="BP169" s="1">
        <f t="shared" si="169"/>
        <v>0.1699114481</v>
      </c>
      <c r="BQ169" s="1">
        <f t="shared" si="169"/>
        <v>0.1872531269</v>
      </c>
      <c r="BR169" s="1">
        <f t="shared" si="169"/>
        <v>0.1632636574</v>
      </c>
      <c r="BS169" s="1">
        <f t="shared" si="169"/>
        <v>0.08524891034</v>
      </c>
      <c r="BT169" s="1">
        <f t="shared" si="169"/>
        <v>0.6044424143</v>
      </c>
      <c r="BU169" s="1">
        <f t="shared" si="169"/>
        <v>0.4338384809</v>
      </c>
      <c r="BV169" s="1">
        <f t="shared" si="169"/>
        <v>0.2077283978</v>
      </c>
      <c r="BW169" s="1">
        <f t="shared" si="169"/>
        <v>0.2706029055</v>
      </c>
      <c r="BX169" s="1">
        <f t="shared" si="169"/>
        <v>0.2127326865</v>
      </c>
      <c r="BY169" s="1">
        <f t="shared" si="169"/>
        <v>0.422530301</v>
      </c>
      <c r="BZ169" s="1">
        <f t="shared" si="169"/>
        <v>0.05574740967</v>
      </c>
      <c r="CA169" s="1">
        <f t="shared" si="169"/>
        <v>0.7532404924</v>
      </c>
      <c r="CB169" s="1">
        <f t="shared" si="169"/>
        <v>0.1346937367</v>
      </c>
      <c r="CC169" s="1">
        <f t="shared" si="169"/>
        <v>0.09795343038</v>
      </c>
      <c r="CD169" s="1">
        <f t="shared" si="169"/>
        <v>0.2787719207</v>
      </c>
      <c r="CE169" s="1">
        <f t="shared" si="169"/>
        <v>0.09227320052</v>
      </c>
      <c r="CF169" s="1">
        <f t="shared" si="169"/>
        <v>0.1774658024</v>
      </c>
      <c r="CG169" s="1">
        <f t="shared" si="169"/>
        <v>0.07115595659</v>
      </c>
      <c r="CH169" s="1">
        <f t="shared" si="169"/>
        <v>0.1019753805</v>
      </c>
      <c r="CI169" s="1">
        <f t="shared" si="169"/>
        <v>0.172630701</v>
      </c>
      <c r="CJ169" s="1">
        <f t="shared" si="169"/>
        <v>0.1415755221</v>
      </c>
      <c r="CK169" s="1">
        <f t="shared" si="169"/>
        <v>0.2165824819</v>
      </c>
      <c r="CL169" s="1">
        <f t="shared" si="169"/>
        <v>0.09964420501</v>
      </c>
      <c r="CM169" s="1">
        <f t="shared" si="169"/>
        <v>0.2675439327</v>
      </c>
      <c r="CN169" s="1">
        <f t="shared" si="169"/>
        <v>0.3267350899</v>
      </c>
      <c r="CO169" s="1">
        <f t="shared" si="169"/>
        <v>0.1563010654</v>
      </c>
      <c r="CP169" s="1">
        <f t="shared" si="169"/>
        <v>0.2781094592</v>
      </c>
      <c r="CQ169" s="1">
        <f t="shared" si="169"/>
        <v>0.02653774706</v>
      </c>
      <c r="CR169" s="1">
        <f t="shared" si="169"/>
        <v>0.1581120602</v>
      </c>
      <c r="CS169" s="1">
        <f t="shared" si="169"/>
        <v>0.3095597055</v>
      </c>
      <c r="CT169" s="1">
        <f t="shared" si="169"/>
        <v>0.2314791592</v>
      </c>
      <c r="CU169" s="1">
        <f t="shared" si="169"/>
        <v>0.3359009231</v>
      </c>
      <c r="CV169" s="1">
        <f t="shared" si="169"/>
        <v>0.09705884784</v>
      </c>
      <c r="CW169" s="1">
        <f t="shared" si="169"/>
        <v>0.04311619217</v>
      </c>
      <c r="CX169" s="1">
        <f t="shared" si="169"/>
        <v>0.3509567112</v>
      </c>
      <c r="CY169" s="1">
        <f t="shared" si="169"/>
        <v>0.04336814639</v>
      </c>
      <c r="CZ169" s="1">
        <f t="shared" si="169"/>
        <v>0.217885287</v>
      </c>
      <c r="DA169" s="1">
        <f t="shared" si="169"/>
        <v>0.2366880563</v>
      </c>
      <c r="DB169" s="1">
        <f t="shared" si="169"/>
        <v>0.9025883806</v>
      </c>
      <c r="DC169" s="1">
        <v>0.744479387532476</v>
      </c>
      <c r="DD169" s="1">
        <v>0.806396639023749</v>
      </c>
      <c r="DE169" s="1">
        <v>0.725367846400523</v>
      </c>
      <c r="DF169" s="1">
        <v>0.457150449224764</v>
      </c>
      <c r="DG169" s="1">
        <v>0.548273567850907</v>
      </c>
      <c r="DH169" s="1">
        <v>0.981947026245293</v>
      </c>
      <c r="DI169" s="1">
        <v>0.704715915453413</v>
      </c>
      <c r="DJ169" s="1">
        <v>0.552552840151389</v>
      </c>
      <c r="DK169" s="1">
        <v>0.289458435600319</v>
      </c>
      <c r="DL169" s="1">
        <v>0.161698453798918</v>
      </c>
      <c r="DM169" s="1">
        <v>0.285786108031221</v>
      </c>
      <c r="DN169" s="1">
        <v>0.317827705438853</v>
      </c>
      <c r="DO169" s="1">
        <v>0.529610150466677</v>
      </c>
      <c r="DP169" s="1">
        <v>0.405430181921149</v>
      </c>
      <c r="DQ169" s="1">
        <v>0.0155545271883661</v>
      </c>
      <c r="DR169" s="1">
        <v>0.166071946768139</v>
      </c>
      <c r="DS169" s="1">
        <v>0.419912807015175</v>
      </c>
      <c r="DT169" s="1">
        <v>0.521880916043667</v>
      </c>
      <c r="DU169" s="1">
        <v>0.581989534049469</v>
      </c>
      <c r="DV169" s="1">
        <v>-0.103931241918395</v>
      </c>
      <c r="DW169" s="1">
        <v>0.952450395962802</v>
      </c>
      <c r="DX169" s="1">
        <v>0.00341930000382186</v>
      </c>
      <c r="DY169" s="1">
        <v>0.0607272493748089</v>
      </c>
      <c r="DZ169" s="1">
        <v>0.102430734039865</v>
      </c>
      <c r="EA169" s="1">
        <v>0.0509641276873267</v>
      </c>
      <c r="EB169" s="1">
        <v>0.0618073296488502</v>
      </c>
      <c r="EC169" s="1">
        <v>0.110022820422833</v>
      </c>
      <c r="ED169" s="1">
        <v>-0.0919573269710177</v>
      </c>
      <c r="EE169" s="1">
        <v>-0.388606737069304</v>
      </c>
      <c r="EF169" s="1">
        <v>0.0538714752894112</v>
      </c>
      <c r="EG169" s="1">
        <v>0.0472330140427159</v>
      </c>
      <c r="EH169" s="1">
        <v>0.145882795212767</v>
      </c>
      <c r="EI169" s="1">
        <v>-0.296527961750286</v>
      </c>
      <c r="EJ169" s="1">
        <v>0.164546879613567</v>
      </c>
      <c r="EK169" s="1">
        <v>0.454815084322439</v>
      </c>
      <c r="EL169" s="1">
        <v>0.261814838556706</v>
      </c>
      <c r="EM169" s="1">
        <v>-0.114958413938585</v>
      </c>
      <c r="EN169" s="1">
        <v>-0.0886980143316574</v>
      </c>
      <c r="EO169" s="1">
        <v>0.176911986175918</v>
      </c>
      <c r="EP169" s="1">
        <v>0.239153127290345</v>
      </c>
      <c r="EQ169" s="1">
        <v>-0.240915653632105</v>
      </c>
      <c r="ER169" s="1">
        <v>-0.0657402106664118</v>
      </c>
      <c r="ES169" s="1">
        <v>-0.198029554924697</v>
      </c>
      <c r="ET169" s="1">
        <v>0.306078997060387</v>
      </c>
      <c r="EU169" s="1">
        <v>0.128305977312696</v>
      </c>
      <c r="EV169" s="1">
        <v>-0.211450585968271</v>
      </c>
      <c r="EW169" s="1">
        <v>0.0817725185672661</v>
      </c>
      <c r="EX169" s="1">
        <v>-0.10525181859466</v>
      </c>
      <c r="EY169" s="1">
        <v>0.0391049867566654</v>
      </c>
      <c r="EZ169" s="1">
        <v>0.106814199896439</v>
      </c>
      <c r="FA169" s="1">
        <v>-0.128958457947491</v>
      </c>
      <c r="FB169" s="1">
        <v>-0.13285684843142</v>
      </c>
      <c r="FC169" s="1">
        <v>0.558955109794415</v>
      </c>
      <c r="FD169" s="1">
        <v>0.237359012607575</v>
      </c>
      <c r="FE169" s="1">
        <v>0.181738186917764</v>
      </c>
      <c r="FF169" s="1">
        <v>0.188715970831224</v>
      </c>
      <c r="FG169" s="1">
        <v>0.158372557205312</v>
      </c>
      <c r="FH169" s="1">
        <v>-0.237853543162242</v>
      </c>
      <c r="FI169" s="1">
        <v>-0.238948015856695</v>
      </c>
      <c r="FJ169" s="1">
        <v>0.578302867969734</v>
      </c>
      <c r="FK169" s="1">
        <v>-0.148604551293575</v>
      </c>
      <c r="FL169" s="1">
        <v>-0.179353678082783</v>
      </c>
      <c r="FM169" s="1">
        <v>-0.0808531133096192</v>
      </c>
      <c r="FN169" s="1">
        <v>-0.436427073346239</v>
      </c>
      <c r="FO169" s="1">
        <v>-0.488272337822987</v>
      </c>
      <c r="FP169" s="1">
        <v>-0.0521641343922966</v>
      </c>
      <c r="FQ169" s="1">
        <v>0.169911448145611</v>
      </c>
      <c r="FR169" s="1">
        <v>0.187253126925977</v>
      </c>
      <c r="FS169" s="1">
        <v>-0.163263657369033</v>
      </c>
      <c r="FT169" s="1">
        <v>-0.085248910335471</v>
      </c>
      <c r="FU169" s="1">
        <v>0.604442414338462</v>
      </c>
      <c r="FV169" s="1">
        <v>-0.433838480942001</v>
      </c>
      <c r="FW169" s="1">
        <v>-0.207728397773604</v>
      </c>
      <c r="FX169" s="1">
        <v>-0.270602905520564</v>
      </c>
      <c r="FY169" s="1">
        <v>-0.2127326864626</v>
      </c>
      <c r="FZ169" s="1">
        <v>-0.42253030096403</v>
      </c>
      <c r="GA169" s="1">
        <v>-0.0557474096652586</v>
      </c>
      <c r="GB169" s="1">
        <v>0.753240492408555</v>
      </c>
      <c r="GC169" s="1">
        <v>0.134693736698602</v>
      </c>
      <c r="GD169" s="1">
        <v>-0.0979534303820047</v>
      </c>
      <c r="GE169" s="1">
        <v>0.278771920651752</v>
      </c>
      <c r="GF169" s="1">
        <v>0.0922732005235972</v>
      </c>
      <c r="GG169" s="1">
        <v>-0.177465802359173</v>
      </c>
      <c r="GH169" s="1">
        <v>-0.0711559565949632</v>
      </c>
      <c r="GI169" s="1">
        <v>-0.101975380538376</v>
      </c>
      <c r="GJ169" s="1">
        <v>0.172630701026239</v>
      </c>
      <c r="GK169" s="1">
        <v>0.141575522081298</v>
      </c>
      <c r="GL169" s="1">
        <v>0.216582481878673</v>
      </c>
      <c r="GM169" s="1">
        <v>-0.0996442050125584</v>
      </c>
      <c r="GN169" s="1">
        <v>-0.267543932736342</v>
      </c>
      <c r="GO169" s="1">
        <v>-0.32673508988759</v>
      </c>
      <c r="GP169" s="1">
        <v>-0.156301065392741</v>
      </c>
      <c r="GQ169" s="1">
        <v>-0.278109459237722</v>
      </c>
      <c r="GR169" s="1">
        <v>-0.0265377470586846</v>
      </c>
      <c r="GS169" s="1">
        <v>-0.15811206017354</v>
      </c>
      <c r="GT169" s="1">
        <v>-0.309559705478887</v>
      </c>
      <c r="GU169" s="1">
        <v>-0.231479159195228</v>
      </c>
      <c r="GV169" s="1">
        <v>-0.335900923148039</v>
      </c>
      <c r="GW169" s="1">
        <v>0.0970588478386223</v>
      </c>
      <c r="GX169" s="1">
        <v>0.0431161921672166</v>
      </c>
      <c r="GY169" s="1">
        <v>0.350956711180978</v>
      </c>
      <c r="GZ169" s="1">
        <v>-0.0433681463908294</v>
      </c>
      <c r="HA169" s="1">
        <v>-0.217885287026894</v>
      </c>
      <c r="HB169" s="1">
        <v>-0.23668805633218</v>
      </c>
      <c r="HC169" s="1">
        <v>0.902588380616782</v>
      </c>
    </row>
    <row r="170" ht="18.75" customHeight="1">
      <c r="A170" s="2" t="s">
        <v>274</v>
      </c>
      <c r="B170" s="1">
        <f t="shared" ref="B170:DB170" si="170">ABS(DC170)</f>
        <v>0.2471259217</v>
      </c>
      <c r="C170" s="1">
        <f t="shared" si="170"/>
        <v>0.6144449208</v>
      </c>
      <c r="D170" s="1">
        <f t="shared" si="170"/>
        <v>0.1297476533</v>
      </c>
      <c r="E170" s="1">
        <f t="shared" si="170"/>
        <v>0.08185914442</v>
      </c>
      <c r="F170" s="1">
        <f t="shared" si="170"/>
        <v>0.3081705175</v>
      </c>
      <c r="G170" s="1">
        <f t="shared" si="170"/>
        <v>0.2600539706</v>
      </c>
      <c r="H170" s="1">
        <f t="shared" si="170"/>
        <v>0.1206149596</v>
      </c>
      <c r="I170" s="1">
        <f t="shared" si="170"/>
        <v>0.3382335819</v>
      </c>
      <c r="J170" s="1">
        <f t="shared" si="170"/>
        <v>0.05707596209</v>
      </c>
      <c r="K170" s="1">
        <f t="shared" si="170"/>
        <v>0.2334060421</v>
      </c>
      <c r="L170" s="1">
        <f t="shared" si="170"/>
        <v>0.2592436009</v>
      </c>
      <c r="M170" s="1">
        <f t="shared" si="170"/>
        <v>0.1800705393</v>
      </c>
      <c r="N170" s="1">
        <f t="shared" si="170"/>
        <v>0.6536051912</v>
      </c>
      <c r="O170" s="1">
        <f t="shared" si="170"/>
        <v>0.07635846596</v>
      </c>
      <c r="P170" s="1">
        <f t="shared" si="170"/>
        <v>0.2297946616</v>
      </c>
      <c r="Q170" s="1">
        <f t="shared" si="170"/>
        <v>0.06940327362</v>
      </c>
      <c r="R170" s="1">
        <f t="shared" si="170"/>
        <v>0.1585673547</v>
      </c>
      <c r="S170" s="1">
        <f t="shared" si="170"/>
        <v>0.2670774522</v>
      </c>
      <c r="T170" s="1">
        <f t="shared" si="170"/>
        <v>0.6302689799</v>
      </c>
      <c r="U170" s="1">
        <f t="shared" si="170"/>
        <v>0.008150058421</v>
      </c>
      <c r="V170" s="1">
        <f t="shared" si="170"/>
        <v>0.4797464486</v>
      </c>
      <c r="W170" s="1">
        <f t="shared" si="170"/>
        <v>0.002703853105</v>
      </c>
      <c r="X170" s="1">
        <f t="shared" si="170"/>
        <v>0.5389347087</v>
      </c>
      <c r="Y170" s="1">
        <f t="shared" si="170"/>
        <v>0.06693995982</v>
      </c>
      <c r="Z170" s="1">
        <f t="shared" si="170"/>
        <v>0.1326445417</v>
      </c>
      <c r="AA170" s="1">
        <f t="shared" si="170"/>
        <v>0.01814907582</v>
      </c>
      <c r="AB170" s="1">
        <f t="shared" si="170"/>
        <v>0.07860897928</v>
      </c>
      <c r="AC170" s="1">
        <f t="shared" si="170"/>
        <v>0.3330291644</v>
      </c>
      <c r="AD170" s="1">
        <f t="shared" si="170"/>
        <v>0.1034195184</v>
      </c>
      <c r="AE170" s="1">
        <f t="shared" si="170"/>
        <v>0.2419197862</v>
      </c>
      <c r="AF170" s="1">
        <f t="shared" si="170"/>
        <v>0.09489313997</v>
      </c>
      <c r="AG170" s="1">
        <f t="shared" si="170"/>
        <v>0.09822874902</v>
      </c>
      <c r="AH170" s="1">
        <f t="shared" si="170"/>
        <v>0.03919196857</v>
      </c>
      <c r="AI170" s="1">
        <f t="shared" si="170"/>
        <v>0.04111109141</v>
      </c>
      <c r="AJ170" s="1">
        <f t="shared" si="170"/>
        <v>0.05377158985</v>
      </c>
      <c r="AK170" s="1">
        <f t="shared" si="170"/>
        <v>0.7326858819</v>
      </c>
      <c r="AL170" s="1">
        <f t="shared" si="170"/>
        <v>0.0139364541</v>
      </c>
      <c r="AM170" s="1">
        <f t="shared" si="170"/>
        <v>0.3130823709</v>
      </c>
      <c r="AN170" s="1">
        <f t="shared" si="170"/>
        <v>0.09542305139</v>
      </c>
      <c r="AO170" s="1">
        <f t="shared" si="170"/>
        <v>0.1045292538</v>
      </c>
      <c r="AP170" s="1">
        <f t="shared" si="170"/>
        <v>0.1262564588</v>
      </c>
      <c r="AQ170" s="1">
        <f t="shared" si="170"/>
        <v>0.1765539069</v>
      </c>
      <c r="AR170" s="1">
        <f t="shared" si="170"/>
        <v>0.04951096872</v>
      </c>
      <c r="AS170" s="1">
        <f t="shared" si="170"/>
        <v>0.7402405638</v>
      </c>
      <c r="AT170" s="1">
        <f t="shared" si="170"/>
        <v>0.6503289571</v>
      </c>
      <c r="AU170" s="1">
        <f t="shared" si="170"/>
        <v>0.1953446083</v>
      </c>
      <c r="AV170" s="1">
        <f t="shared" si="170"/>
        <v>0.5101549935</v>
      </c>
      <c r="AW170" s="1">
        <f t="shared" si="170"/>
        <v>0.01373868742</v>
      </c>
      <c r="AX170" s="1">
        <f t="shared" si="170"/>
        <v>0.1962052328</v>
      </c>
      <c r="AY170" s="1">
        <f t="shared" si="170"/>
        <v>0.05409626557</v>
      </c>
      <c r="AZ170" s="1">
        <f t="shared" si="170"/>
        <v>0.03682334732</v>
      </c>
      <c r="BA170" s="1">
        <f t="shared" si="170"/>
        <v>0.1874042273</v>
      </c>
      <c r="BB170" s="1">
        <f t="shared" si="170"/>
        <v>0.8418341967</v>
      </c>
      <c r="BC170" s="1">
        <f t="shared" si="170"/>
        <v>0.5860579968</v>
      </c>
      <c r="BD170" s="1">
        <f t="shared" si="170"/>
        <v>0.7583778396</v>
      </c>
      <c r="BE170" s="1">
        <f t="shared" si="170"/>
        <v>0.2064401371</v>
      </c>
      <c r="BF170" s="1">
        <f t="shared" si="170"/>
        <v>0.05328629357</v>
      </c>
      <c r="BG170" s="1">
        <f t="shared" si="170"/>
        <v>0.05236827113</v>
      </c>
      <c r="BH170" s="1">
        <f t="shared" si="170"/>
        <v>0.2100577454</v>
      </c>
      <c r="BI170" s="1">
        <f t="shared" si="170"/>
        <v>0.05104946291</v>
      </c>
      <c r="BJ170" s="1">
        <f t="shared" si="170"/>
        <v>0.08772227663</v>
      </c>
      <c r="BK170" s="1">
        <f t="shared" si="170"/>
        <v>0.1126872923</v>
      </c>
      <c r="BL170" s="1">
        <f t="shared" si="170"/>
        <v>0.07385672673</v>
      </c>
      <c r="BM170" s="1">
        <f t="shared" si="170"/>
        <v>0.2066633734</v>
      </c>
      <c r="BN170" s="1">
        <f t="shared" si="170"/>
        <v>0.311862066</v>
      </c>
      <c r="BO170" s="1">
        <f t="shared" si="170"/>
        <v>0.1270454468</v>
      </c>
      <c r="BP170" s="1">
        <f t="shared" si="170"/>
        <v>0.2855355007</v>
      </c>
      <c r="BQ170" s="1">
        <f t="shared" si="170"/>
        <v>0.3234690744</v>
      </c>
      <c r="BR170" s="1">
        <f t="shared" si="170"/>
        <v>0.1374749199</v>
      </c>
      <c r="BS170" s="1">
        <f t="shared" si="170"/>
        <v>0.2676238997</v>
      </c>
      <c r="BT170" s="1">
        <f t="shared" si="170"/>
        <v>0.07136354873</v>
      </c>
      <c r="BU170" s="1">
        <f t="shared" si="170"/>
        <v>0.1687857537</v>
      </c>
      <c r="BV170" s="1">
        <f t="shared" si="170"/>
        <v>0.2836739686</v>
      </c>
      <c r="BW170" s="1">
        <f t="shared" si="170"/>
        <v>0.3579822797</v>
      </c>
      <c r="BX170" s="1">
        <f t="shared" si="170"/>
        <v>0.242831092</v>
      </c>
      <c r="BY170" s="1">
        <f t="shared" si="170"/>
        <v>0.05366734174</v>
      </c>
      <c r="BZ170" s="1">
        <f t="shared" si="170"/>
        <v>0.1505896572</v>
      </c>
      <c r="CA170" s="1">
        <f t="shared" si="170"/>
        <v>0.8161205004</v>
      </c>
      <c r="CB170" s="1">
        <f t="shared" si="170"/>
        <v>0.09296164089</v>
      </c>
      <c r="CC170" s="1">
        <f t="shared" si="170"/>
        <v>0.1154180726</v>
      </c>
      <c r="CD170" s="1">
        <f t="shared" si="170"/>
        <v>0.05022567541</v>
      </c>
      <c r="CE170" s="1">
        <f t="shared" si="170"/>
        <v>0.03193136017</v>
      </c>
      <c r="CF170" s="1">
        <f t="shared" si="170"/>
        <v>0.2330507063</v>
      </c>
      <c r="CG170" s="1">
        <f t="shared" si="170"/>
        <v>0.07268479719</v>
      </c>
      <c r="CH170" s="1">
        <f t="shared" si="170"/>
        <v>0.08714382034</v>
      </c>
      <c r="CI170" s="1">
        <f t="shared" si="170"/>
        <v>0.1912195868</v>
      </c>
      <c r="CJ170" s="1">
        <f t="shared" si="170"/>
        <v>0.3422806265</v>
      </c>
      <c r="CK170" s="1">
        <f t="shared" si="170"/>
        <v>0.405864186</v>
      </c>
      <c r="CL170" s="1">
        <f t="shared" si="170"/>
        <v>0.2131729264</v>
      </c>
      <c r="CM170" s="1">
        <f t="shared" si="170"/>
        <v>0.3356460833</v>
      </c>
      <c r="CN170" s="1">
        <f t="shared" si="170"/>
        <v>0.1912919666</v>
      </c>
      <c r="CO170" s="1">
        <f t="shared" si="170"/>
        <v>0.1593017844</v>
      </c>
      <c r="CP170" s="1">
        <f t="shared" si="170"/>
        <v>0.1371420094</v>
      </c>
      <c r="CQ170" s="1">
        <f t="shared" si="170"/>
        <v>0.024578717</v>
      </c>
      <c r="CR170" s="1">
        <f t="shared" si="170"/>
        <v>0.01641143668</v>
      </c>
      <c r="CS170" s="1">
        <f t="shared" si="170"/>
        <v>0.2143185539</v>
      </c>
      <c r="CT170" s="1">
        <f t="shared" si="170"/>
        <v>0.08013356614</v>
      </c>
      <c r="CU170" s="1">
        <f t="shared" si="170"/>
        <v>0.05853420695</v>
      </c>
      <c r="CV170" s="1">
        <f t="shared" si="170"/>
        <v>0.1748841409</v>
      </c>
      <c r="CW170" s="1">
        <f t="shared" si="170"/>
        <v>0.3057183879</v>
      </c>
      <c r="CX170" s="1">
        <f t="shared" si="170"/>
        <v>0.3700904941</v>
      </c>
      <c r="CY170" s="1">
        <f t="shared" si="170"/>
        <v>0.13873207</v>
      </c>
      <c r="CZ170" s="1">
        <f t="shared" si="170"/>
        <v>0.510759845</v>
      </c>
      <c r="DA170" s="1">
        <f t="shared" si="170"/>
        <v>0.297432546</v>
      </c>
      <c r="DB170" s="1">
        <f t="shared" si="170"/>
        <v>1.247292806</v>
      </c>
      <c r="DC170" s="1">
        <v>0.247125921691184</v>
      </c>
      <c r="DD170" s="1">
        <v>0.614444920761095</v>
      </c>
      <c r="DE170" s="1">
        <v>-0.129747653293692</v>
      </c>
      <c r="DF170" s="1">
        <v>0.0818591444207908</v>
      </c>
      <c r="DG170" s="1">
        <v>0.308170517518685</v>
      </c>
      <c r="DH170" s="1">
        <v>0.260053970570183</v>
      </c>
      <c r="DI170" s="1">
        <v>0.120614959566936</v>
      </c>
      <c r="DJ170" s="1">
        <v>0.338233581914791</v>
      </c>
      <c r="DK170" s="1">
        <v>0.0570759620946459</v>
      </c>
      <c r="DL170" s="1">
        <v>0.233406042127395</v>
      </c>
      <c r="DM170" s="1">
        <v>0.259243600917859</v>
      </c>
      <c r="DN170" s="1">
        <v>-0.180070539269628</v>
      </c>
      <c r="DO170" s="1">
        <v>0.653605191164142</v>
      </c>
      <c r="DP170" s="1">
        <v>-0.0763584659626435</v>
      </c>
      <c r="DQ170" s="1">
        <v>-0.229794661633584</v>
      </c>
      <c r="DR170" s="1">
        <v>-0.06940327361642</v>
      </c>
      <c r="DS170" s="1">
        <v>0.158567354683687</v>
      </c>
      <c r="DT170" s="1">
        <v>0.267077452206335</v>
      </c>
      <c r="DU170" s="1">
        <v>0.630268979928447</v>
      </c>
      <c r="DV170" s="1">
        <v>-0.0081500584209371</v>
      </c>
      <c r="DW170" s="1">
        <v>0.479746448554415</v>
      </c>
      <c r="DX170" s="1">
        <v>0.00270385310451835</v>
      </c>
      <c r="DY170" s="1">
        <v>-0.538934708689065</v>
      </c>
      <c r="DZ170" s="1">
        <v>0.0669399598173919</v>
      </c>
      <c r="EA170" s="1">
        <v>-0.132644541684754</v>
      </c>
      <c r="EB170" s="1">
        <v>0.0181490758232132</v>
      </c>
      <c r="EC170" s="1">
        <v>-0.0786089792795421</v>
      </c>
      <c r="ED170" s="1">
        <v>-0.333029164446467</v>
      </c>
      <c r="EE170" s="1">
        <v>-0.103419518361826</v>
      </c>
      <c r="EF170" s="1">
        <v>-0.241919786236403</v>
      </c>
      <c r="EG170" s="1">
        <v>-0.0948931399685634</v>
      </c>
      <c r="EH170" s="1">
        <v>0.0982287490160631</v>
      </c>
      <c r="EI170" s="1">
        <v>-0.0391919685677393</v>
      </c>
      <c r="EJ170" s="1">
        <v>-0.041111091406753</v>
      </c>
      <c r="EK170" s="1">
        <v>-0.0537715898531914</v>
      </c>
      <c r="EL170" s="1">
        <v>0.732685881891116</v>
      </c>
      <c r="EM170" s="1">
        <v>0.0139364540981642</v>
      </c>
      <c r="EN170" s="1">
        <v>-0.313082370877085</v>
      </c>
      <c r="EO170" s="1">
        <v>0.0954230513872297</v>
      </c>
      <c r="EP170" s="1">
        <v>0.104529253838545</v>
      </c>
      <c r="EQ170" s="1">
        <v>0.126256458846953</v>
      </c>
      <c r="ER170" s="1">
        <v>-0.176553906876063</v>
      </c>
      <c r="ES170" s="1">
        <v>-0.0495109687241604</v>
      </c>
      <c r="ET170" s="1">
        <v>0.740240563805765</v>
      </c>
      <c r="EU170" s="1">
        <v>0.650328957103096</v>
      </c>
      <c r="EV170" s="1">
        <v>-0.195344608322536</v>
      </c>
      <c r="EW170" s="1">
        <v>-0.510154993486491</v>
      </c>
      <c r="EX170" s="1">
        <v>-0.0137386874222014</v>
      </c>
      <c r="EY170" s="1">
        <v>-0.196205232816719</v>
      </c>
      <c r="EZ170" s="1">
        <v>0.0540962655679422</v>
      </c>
      <c r="FA170" s="1">
        <v>0.0368233473203575</v>
      </c>
      <c r="FB170" s="1">
        <v>-0.187404227287876</v>
      </c>
      <c r="FC170" s="1">
        <v>0.84183419670355</v>
      </c>
      <c r="FD170" s="1">
        <v>0.586057996825792</v>
      </c>
      <c r="FE170" s="1">
        <v>0.758377839577754</v>
      </c>
      <c r="FF170" s="1">
        <v>-0.206440137099476</v>
      </c>
      <c r="FG170" s="1">
        <v>0.0532862935651765</v>
      </c>
      <c r="FH170" s="1">
        <v>0.0523682711329892</v>
      </c>
      <c r="FI170" s="1">
        <v>0.210057745354063</v>
      </c>
      <c r="FJ170" s="1">
        <v>-0.0510494629116323</v>
      </c>
      <c r="FK170" s="1">
        <v>-0.0877222766320691</v>
      </c>
      <c r="FL170" s="1">
        <v>0.112687292301705</v>
      </c>
      <c r="FM170" s="1">
        <v>0.0738567267256193</v>
      </c>
      <c r="FN170" s="1">
        <v>0.206663373352874</v>
      </c>
      <c r="FO170" s="1">
        <v>0.311862066030314</v>
      </c>
      <c r="FP170" s="1">
        <v>0.127045446839799</v>
      </c>
      <c r="FQ170" s="1">
        <v>-0.285535500748876</v>
      </c>
      <c r="FR170" s="1">
        <v>0.323469074389004</v>
      </c>
      <c r="FS170" s="1">
        <v>-0.137474919940361</v>
      </c>
      <c r="FT170" s="1">
        <v>0.267623899665623</v>
      </c>
      <c r="FU170" s="1">
        <v>0.071363548734316</v>
      </c>
      <c r="FV170" s="1">
        <v>-0.168785753670565</v>
      </c>
      <c r="FW170" s="1">
        <v>0.283673968600985</v>
      </c>
      <c r="FX170" s="1">
        <v>-0.357982279728102</v>
      </c>
      <c r="FY170" s="1">
        <v>-0.242831091988391</v>
      </c>
      <c r="FZ170" s="1">
        <v>-0.0536673417393051</v>
      </c>
      <c r="GA170" s="1">
        <v>-0.150589657199234</v>
      </c>
      <c r="GB170" s="1">
        <v>0.816120500376996</v>
      </c>
      <c r="GC170" s="1">
        <v>-0.0929616408855193</v>
      </c>
      <c r="GD170" s="1">
        <v>-0.115418072629195</v>
      </c>
      <c r="GE170" s="1">
        <v>-0.0502256754076589</v>
      </c>
      <c r="GF170" s="1">
        <v>-0.0319313601731936</v>
      </c>
      <c r="GG170" s="1">
        <v>-0.233050706304386</v>
      </c>
      <c r="GH170" s="1">
        <v>0.0726847971900746</v>
      </c>
      <c r="GI170" s="1">
        <v>0.087143820338684</v>
      </c>
      <c r="GJ170" s="1">
        <v>0.191219586812895</v>
      </c>
      <c r="GK170" s="1">
        <v>0.342280626499028</v>
      </c>
      <c r="GL170" s="1">
        <v>0.405864186035236</v>
      </c>
      <c r="GM170" s="1">
        <v>0.213172926405791</v>
      </c>
      <c r="GN170" s="1">
        <v>0.335646083320248</v>
      </c>
      <c r="GO170" s="1">
        <v>0.191291966615272</v>
      </c>
      <c r="GP170" s="1">
        <v>-0.159301784392475</v>
      </c>
      <c r="GQ170" s="1">
        <v>-0.137142009374699</v>
      </c>
      <c r="GR170" s="1">
        <v>0.0245787170014577</v>
      </c>
      <c r="GS170" s="1">
        <v>-0.0164114366811008</v>
      </c>
      <c r="GT170" s="1">
        <v>-0.214318553908872</v>
      </c>
      <c r="GU170" s="1">
        <v>0.0801335661405958</v>
      </c>
      <c r="GV170" s="1">
        <v>0.0585342069469772</v>
      </c>
      <c r="GW170" s="1">
        <v>0.174884140926379</v>
      </c>
      <c r="GX170" s="1">
        <v>0.305718387857944</v>
      </c>
      <c r="GY170" s="1">
        <v>0.370090494096966</v>
      </c>
      <c r="GZ170" s="1">
        <v>0.138732070001438</v>
      </c>
      <c r="HA170" s="1">
        <v>0.510759845009886</v>
      </c>
      <c r="HB170" s="1">
        <v>0.297432545957191</v>
      </c>
      <c r="HC170" s="1">
        <v>1.24729280639189</v>
      </c>
    </row>
    <row r="171" ht="18.75" customHeight="1">
      <c r="A171" s="2" t="s">
        <v>275</v>
      </c>
      <c r="B171" s="1">
        <f t="shared" ref="B171:DB171" si="171">ABS(DC171)</f>
        <v>0.5918521773</v>
      </c>
      <c r="C171" s="1">
        <f t="shared" si="171"/>
        <v>0.6536181892</v>
      </c>
      <c r="D171" s="1">
        <f t="shared" si="171"/>
        <v>0.108340461</v>
      </c>
      <c r="E171" s="1">
        <f t="shared" si="171"/>
        <v>0.1390800849</v>
      </c>
      <c r="F171" s="1">
        <f t="shared" si="171"/>
        <v>0.169013924</v>
      </c>
      <c r="G171" s="1">
        <f t="shared" si="171"/>
        <v>0.4628183605</v>
      </c>
      <c r="H171" s="1">
        <f t="shared" si="171"/>
        <v>0.3194277178</v>
      </c>
      <c r="I171" s="1">
        <f t="shared" si="171"/>
        <v>0.2094667253</v>
      </c>
      <c r="J171" s="1">
        <f t="shared" si="171"/>
        <v>0.2356251254</v>
      </c>
      <c r="K171" s="1">
        <f t="shared" si="171"/>
        <v>0.1757943717</v>
      </c>
      <c r="L171" s="1">
        <f t="shared" si="171"/>
        <v>0.2913767867</v>
      </c>
      <c r="M171" s="1">
        <f t="shared" si="171"/>
        <v>0.08886375987</v>
      </c>
      <c r="N171" s="1">
        <f t="shared" si="171"/>
        <v>1.133241728</v>
      </c>
      <c r="O171" s="1">
        <f t="shared" si="171"/>
        <v>0.4343172264</v>
      </c>
      <c r="P171" s="1">
        <f t="shared" si="171"/>
        <v>0.2659426476</v>
      </c>
      <c r="Q171" s="1">
        <f t="shared" si="171"/>
        <v>0.04958503709</v>
      </c>
      <c r="R171" s="1">
        <f t="shared" si="171"/>
        <v>0.09668938533</v>
      </c>
      <c r="S171" s="1">
        <f t="shared" si="171"/>
        <v>0.2057581449</v>
      </c>
      <c r="T171" s="1">
        <f t="shared" si="171"/>
        <v>0.2352298791</v>
      </c>
      <c r="U171" s="1">
        <f t="shared" si="171"/>
        <v>0.1363709938</v>
      </c>
      <c r="V171" s="1">
        <f t="shared" si="171"/>
        <v>0.4878078928</v>
      </c>
      <c r="W171" s="1">
        <f t="shared" si="171"/>
        <v>0.2131696204</v>
      </c>
      <c r="X171" s="1">
        <f t="shared" si="171"/>
        <v>0.04543206512</v>
      </c>
      <c r="Y171" s="1">
        <f t="shared" si="171"/>
        <v>0.349135863</v>
      </c>
      <c r="Z171" s="1">
        <f t="shared" si="171"/>
        <v>0.4216961187</v>
      </c>
      <c r="AA171" s="1">
        <f t="shared" si="171"/>
        <v>0.01916905725</v>
      </c>
      <c r="AB171" s="1">
        <f t="shared" si="171"/>
        <v>0.3490531528</v>
      </c>
      <c r="AC171" s="1">
        <f t="shared" si="171"/>
        <v>0.2317411066</v>
      </c>
      <c r="AD171" s="1">
        <f t="shared" si="171"/>
        <v>0.2108211438</v>
      </c>
      <c r="AE171" s="1">
        <f t="shared" si="171"/>
        <v>0.2651384831</v>
      </c>
      <c r="AF171" s="1">
        <f t="shared" si="171"/>
        <v>0.08132409407</v>
      </c>
      <c r="AG171" s="1">
        <f t="shared" si="171"/>
        <v>0.5978868316</v>
      </c>
      <c r="AH171" s="1">
        <f t="shared" si="171"/>
        <v>0.1514318733</v>
      </c>
      <c r="AI171" s="1">
        <f t="shared" si="171"/>
        <v>0.2324291914</v>
      </c>
      <c r="AJ171" s="1">
        <f t="shared" si="171"/>
        <v>0.258036753</v>
      </c>
      <c r="AK171" s="1">
        <f t="shared" si="171"/>
        <v>0.7355425777</v>
      </c>
      <c r="AL171" s="1">
        <f t="shared" si="171"/>
        <v>0.2943977828</v>
      </c>
      <c r="AM171" s="1">
        <f t="shared" si="171"/>
        <v>0.09957306481</v>
      </c>
      <c r="AN171" s="1">
        <f t="shared" si="171"/>
        <v>0.2757849359</v>
      </c>
      <c r="AO171" s="1">
        <f t="shared" si="171"/>
        <v>0.05354419827</v>
      </c>
      <c r="AP171" s="1">
        <f t="shared" si="171"/>
        <v>0.02950594516</v>
      </c>
      <c r="AQ171" s="1">
        <f t="shared" si="171"/>
        <v>0.2434913218</v>
      </c>
      <c r="AR171" s="1">
        <f t="shared" si="171"/>
        <v>0.2297937745</v>
      </c>
      <c r="AS171" s="1">
        <f t="shared" si="171"/>
        <v>0.434131702</v>
      </c>
      <c r="AT171" s="1">
        <f t="shared" si="171"/>
        <v>0.5531892592</v>
      </c>
      <c r="AU171" s="1">
        <f t="shared" si="171"/>
        <v>0.2634218993</v>
      </c>
      <c r="AV171" s="1">
        <f t="shared" si="171"/>
        <v>0.09616851192</v>
      </c>
      <c r="AW171" s="1">
        <f t="shared" si="171"/>
        <v>0.5663639012</v>
      </c>
      <c r="AX171" s="1">
        <f t="shared" si="171"/>
        <v>0.175008219</v>
      </c>
      <c r="AY171" s="1">
        <f t="shared" si="171"/>
        <v>0.243071483</v>
      </c>
      <c r="AZ171" s="1">
        <f t="shared" si="171"/>
        <v>0.5337240276</v>
      </c>
      <c r="BA171" s="1">
        <f t="shared" si="171"/>
        <v>0.3033265778</v>
      </c>
      <c r="BB171" s="1">
        <f t="shared" si="171"/>
        <v>0.1899267317</v>
      </c>
      <c r="BC171" s="1">
        <f t="shared" si="171"/>
        <v>0.122667126</v>
      </c>
      <c r="BD171" s="1">
        <f t="shared" si="171"/>
        <v>0.5041212644</v>
      </c>
      <c r="BE171" s="1">
        <f t="shared" si="171"/>
        <v>0.2397731245</v>
      </c>
      <c r="BF171" s="1">
        <f t="shared" si="171"/>
        <v>0.2943631114</v>
      </c>
      <c r="BG171" s="1">
        <f t="shared" si="171"/>
        <v>0.02675591123</v>
      </c>
      <c r="BH171" s="1">
        <f t="shared" si="171"/>
        <v>0.264431526</v>
      </c>
      <c r="BI171" s="1">
        <f t="shared" si="171"/>
        <v>0.2105055634</v>
      </c>
      <c r="BJ171" s="1">
        <f t="shared" si="171"/>
        <v>0.09749416997</v>
      </c>
      <c r="BK171" s="1">
        <f t="shared" si="171"/>
        <v>0.1084385726</v>
      </c>
      <c r="BL171" s="1">
        <f t="shared" si="171"/>
        <v>0.1484782285</v>
      </c>
      <c r="BM171" s="1">
        <f t="shared" si="171"/>
        <v>0.4079317545</v>
      </c>
      <c r="BN171" s="1">
        <f t="shared" si="171"/>
        <v>0.3238234479</v>
      </c>
      <c r="BO171" s="1">
        <f t="shared" si="171"/>
        <v>0.2677537417</v>
      </c>
      <c r="BP171" s="1">
        <f t="shared" si="171"/>
        <v>0.1059053406</v>
      </c>
      <c r="BQ171" s="1">
        <f t="shared" si="171"/>
        <v>0.1739652391</v>
      </c>
      <c r="BR171" s="1">
        <f t="shared" si="171"/>
        <v>0.1215809036</v>
      </c>
      <c r="BS171" s="1">
        <f t="shared" si="171"/>
        <v>0.1767202245</v>
      </c>
      <c r="BT171" s="1">
        <f t="shared" si="171"/>
        <v>0.1179817697</v>
      </c>
      <c r="BU171" s="1">
        <f t="shared" si="171"/>
        <v>0.0281011717</v>
      </c>
      <c r="BV171" s="1">
        <f t="shared" si="171"/>
        <v>0.2814727609</v>
      </c>
      <c r="BW171" s="1">
        <f t="shared" si="171"/>
        <v>0.2436266818</v>
      </c>
      <c r="BX171" s="1">
        <f t="shared" si="171"/>
        <v>0.4955999549</v>
      </c>
      <c r="BY171" s="1">
        <f t="shared" si="171"/>
        <v>0.5382827223</v>
      </c>
      <c r="BZ171" s="1">
        <f t="shared" si="171"/>
        <v>0.3623690971</v>
      </c>
      <c r="CA171" s="1">
        <f t="shared" si="171"/>
        <v>0.9416620436</v>
      </c>
      <c r="CB171" s="1">
        <f t="shared" si="171"/>
        <v>0.08374549547</v>
      </c>
      <c r="CC171" s="1">
        <f t="shared" si="171"/>
        <v>0.0885405581</v>
      </c>
      <c r="CD171" s="1">
        <f t="shared" si="171"/>
        <v>0.2455627388</v>
      </c>
      <c r="CE171" s="1">
        <f t="shared" si="171"/>
        <v>0.1955341792</v>
      </c>
      <c r="CF171" s="1">
        <f t="shared" si="171"/>
        <v>0.06732967357</v>
      </c>
      <c r="CG171" s="1">
        <f t="shared" si="171"/>
        <v>0.171224435</v>
      </c>
      <c r="CH171" s="1">
        <f t="shared" si="171"/>
        <v>0.2894656736</v>
      </c>
      <c r="CI171" s="1">
        <f t="shared" si="171"/>
        <v>0.5405708503</v>
      </c>
      <c r="CJ171" s="1">
        <f t="shared" si="171"/>
        <v>0.3693226929</v>
      </c>
      <c r="CK171" s="1">
        <f t="shared" si="171"/>
        <v>0.3072353542</v>
      </c>
      <c r="CL171" s="1">
        <f t="shared" si="171"/>
        <v>0.2997202001</v>
      </c>
      <c r="CM171" s="1">
        <f t="shared" si="171"/>
        <v>0.06333546635</v>
      </c>
      <c r="CN171" s="1">
        <f t="shared" si="171"/>
        <v>0.1736389962</v>
      </c>
      <c r="CO171" s="1">
        <f t="shared" si="171"/>
        <v>0.1690358069</v>
      </c>
      <c r="CP171" s="1">
        <f t="shared" si="171"/>
        <v>0.1670942766</v>
      </c>
      <c r="CQ171" s="1">
        <f t="shared" si="171"/>
        <v>0.3739132789</v>
      </c>
      <c r="CR171" s="1">
        <f t="shared" si="171"/>
        <v>0.06460107849</v>
      </c>
      <c r="CS171" s="1">
        <f t="shared" si="171"/>
        <v>0.1138917669</v>
      </c>
      <c r="CT171" s="1">
        <f t="shared" si="171"/>
        <v>0.3153734978</v>
      </c>
      <c r="CU171" s="1">
        <f t="shared" si="171"/>
        <v>0.2593691278</v>
      </c>
      <c r="CV171" s="1">
        <f t="shared" si="171"/>
        <v>0.3849470578</v>
      </c>
      <c r="CW171" s="1">
        <f t="shared" si="171"/>
        <v>0.07874600469</v>
      </c>
      <c r="CX171" s="1">
        <f t="shared" si="171"/>
        <v>0.0865357322</v>
      </c>
      <c r="CY171" s="1">
        <f t="shared" si="171"/>
        <v>0.3673819248</v>
      </c>
      <c r="CZ171" s="1">
        <f t="shared" si="171"/>
        <v>0.02364843444</v>
      </c>
      <c r="DA171" s="1">
        <f t="shared" si="171"/>
        <v>0.1613882683</v>
      </c>
      <c r="DB171" s="1">
        <f t="shared" si="171"/>
        <v>0.5564127774</v>
      </c>
      <c r="DC171" s="1">
        <v>0.591852177328984</v>
      </c>
      <c r="DD171" s="1">
        <v>0.653618189167817</v>
      </c>
      <c r="DE171" s="1">
        <v>0.108340461048496</v>
      </c>
      <c r="DF171" s="1">
        <v>0.139080084912124</v>
      </c>
      <c r="DG171" s="1">
        <v>0.169013924041326</v>
      </c>
      <c r="DH171" s="1">
        <v>0.462818360541578</v>
      </c>
      <c r="DI171" s="1">
        <v>0.319427717839443</v>
      </c>
      <c r="DJ171" s="1">
        <v>0.209466725302059</v>
      </c>
      <c r="DK171" s="1">
        <v>-0.235625125434567</v>
      </c>
      <c r="DL171" s="1">
        <v>-0.17579437166485</v>
      </c>
      <c r="DM171" s="1">
        <v>0.291376786701184</v>
      </c>
      <c r="DN171" s="1">
        <v>-0.088863759870237</v>
      </c>
      <c r="DO171" s="1">
        <v>1.13324172830486</v>
      </c>
      <c r="DP171" s="1">
        <v>0.434317226433883</v>
      </c>
      <c r="DQ171" s="1">
        <v>-0.265942647578218</v>
      </c>
      <c r="DR171" s="1">
        <v>-0.0495850370917551</v>
      </c>
      <c r="DS171" s="1">
        <v>-0.0966893853326685</v>
      </c>
      <c r="DT171" s="1">
        <v>0.205758144918012</v>
      </c>
      <c r="DU171" s="1">
        <v>0.235229879106948</v>
      </c>
      <c r="DV171" s="1">
        <v>-0.136370993807333</v>
      </c>
      <c r="DW171" s="1">
        <v>0.487807892814664</v>
      </c>
      <c r="DX171" s="1">
        <v>0.213169620398452</v>
      </c>
      <c r="DY171" s="1">
        <v>0.0454320651247847</v>
      </c>
      <c r="DZ171" s="1">
        <v>0.34913586295174</v>
      </c>
      <c r="EA171" s="1">
        <v>0.421696118717401</v>
      </c>
      <c r="EB171" s="1">
        <v>-0.0191690572518135</v>
      </c>
      <c r="EC171" s="1">
        <v>0.349053152809143</v>
      </c>
      <c r="ED171" s="1">
        <v>0.231741106626762</v>
      </c>
      <c r="EE171" s="1">
        <v>-0.210821143839354</v>
      </c>
      <c r="EF171" s="1">
        <v>-0.26513848307655</v>
      </c>
      <c r="EG171" s="1">
        <v>0.0813240940679066</v>
      </c>
      <c r="EH171" s="1">
        <v>0.597886831611527</v>
      </c>
      <c r="EI171" s="1">
        <v>-0.151431873269687</v>
      </c>
      <c r="EJ171" s="1">
        <v>0.232429191445105</v>
      </c>
      <c r="EK171" s="1">
        <v>0.258036753030956</v>
      </c>
      <c r="EL171" s="1">
        <v>0.735542577675823</v>
      </c>
      <c r="EM171" s="1">
        <v>-0.294397782841597</v>
      </c>
      <c r="EN171" s="1">
        <v>-0.0995730648059298</v>
      </c>
      <c r="EO171" s="1">
        <v>-0.275784935908066</v>
      </c>
      <c r="EP171" s="1">
        <v>0.0535441982677989</v>
      </c>
      <c r="EQ171" s="1">
        <v>0.0295059451607352</v>
      </c>
      <c r="ER171" s="1">
        <v>-0.24349132181632</v>
      </c>
      <c r="ES171" s="1">
        <v>0.229793774501629</v>
      </c>
      <c r="ET171" s="1">
        <v>0.434131702030689</v>
      </c>
      <c r="EU171" s="1">
        <v>0.553189259152404</v>
      </c>
      <c r="EV171" s="1">
        <v>-0.263421899319205</v>
      </c>
      <c r="EW171" s="1">
        <v>-0.0961685119229901</v>
      </c>
      <c r="EX171" s="1">
        <v>-0.566363901221994</v>
      </c>
      <c r="EY171" s="1">
        <v>-0.175008219020645</v>
      </c>
      <c r="EZ171" s="1">
        <v>0.24307148299886</v>
      </c>
      <c r="FA171" s="1">
        <v>-0.533724027643059</v>
      </c>
      <c r="FB171" s="1">
        <v>-0.303326577810257</v>
      </c>
      <c r="FC171" s="1">
        <v>-0.189926731748831</v>
      </c>
      <c r="FD171" s="1">
        <v>0.122667126042826</v>
      </c>
      <c r="FE171" s="1">
        <v>0.504121264387092</v>
      </c>
      <c r="FF171" s="1">
        <v>0.239773124547025</v>
      </c>
      <c r="FG171" s="1">
        <v>0.294363111436169</v>
      </c>
      <c r="FH171" s="1">
        <v>-0.0267559112318926</v>
      </c>
      <c r="FI171" s="1">
        <v>-0.264431526000112</v>
      </c>
      <c r="FJ171" s="1">
        <v>0.210505563396229</v>
      </c>
      <c r="FK171" s="1">
        <v>-0.0974941699682262</v>
      </c>
      <c r="FL171" s="1">
        <v>-0.108438572566445</v>
      </c>
      <c r="FM171" s="1">
        <v>-0.148478228502455</v>
      </c>
      <c r="FN171" s="1">
        <v>-0.407931754532788</v>
      </c>
      <c r="FO171" s="1">
        <v>-0.323823447902415</v>
      </c>
      <c r="FP171" s="1">
        <v>-0.267753741691714</v>
      </c>
      <c r="FQ171" s="1">
        <v>0.105905340609815</v>
      </c>
      <c r="FR171" s="1">
        <v>0.173965239068903</v>
      </c>
      <c r="FS171" s="1">
        <v>0.121580903591403</v>
      </c>
      <c r="FT171" s="1">
        <v>-0.176720224534204</v>
      </c>
      <c r="FU171" s="1">
        <v>-0.117981769671611</v>
      </c>
      <c r="FV171" s="1">
        <v>-0.0281011717011421</v>
      </c>
      <c r="FW171" s="1">
        <v>-0.281472760921125</v>
      </c>
      <c r="FX171" s="1">
        <v>-0.243626681796071</v>
      </c>
      <c r="FY171" s="1">
        <v>-0.495599954864213</v>
      </c>
      <c r="FZ171" s="1">
        <v>-0.53828272228408</v>
      </c>
      <c r="GA171" s="1">
        <v>-0.362369097098228</v>
      </c>
      <c r="GB171" s="1">
        <v>0.941662043629396</v>
      </c>
      <c r="GC171" s="1">
        <v>-0.0837454954730064</v>
      </c>
      <c r="GD171" s="1">
        <v>-0.0885405581034037</v>
      </c>
      <c r="GE171" s="1">
        <v>-0.245562738846384</v>
      </c>
      <c r="GF171" s="1">
        <v>-0.19553417921225</v>
      </c>
      <c r="GG171" s="1">
        <v>0.067329673567969</v>
      </c>
      <c r="GH171" s="1">
        <v>-0.171224435037796</v>
      </c>
      <c r="GI171" s="1">
        <v>-0.289465673564975</v>
      </c>
      <c r="GJ171" s="1">
        <v>-0.540570850262706</v>
      </c>
      <c r="GK171" s="1">
        <v>-0.369322692910919</v>
      </c>
      <c r="GL171" s="1">
        <v>-0.307235354208282</v>
      </c>
      <c r="GM171" s="1">
        <v>0.299720200108411</v>
      </c>
      <c r="GN171" s="1">
        <v>0.0633354663503377</v>
      </c>
      <c r="GO171" s="1">
        <v>0.173638996162893</v>
      </c>
      <c r="GP171" s="1">
        <v>-0.169035806883254</v>
      </c>
      <c r="GQ171" s="1">
        <v>0.167094276626329</v>
      </c>
      <c r="GR171" s="1">
        <v>-0.373913278897074</v>
      </c>
      <c r="GS171" s="1">
        <v>0.06460107849332</v>
      </c>
      <c r="GT171" s="1">
        <v>0.113891766892604</v>
      </c>
      <c r="GU171" s="1">
        <v>-0.315373497819102</v>
      </c>
      <c r="GV171" s="1">
        <v>-0.259369127822317</v>
      </c>
      <c r="GW171" s="1">
        <v>-0.384947057750389</v>
      </c>
      <c r="GX171" s="1">
        <v>-0.0787460046851252</v>
      </c>
      <c r="GY171" s="1">
        <v>-0.0865357322019212</v>
      </c>
      <c r="GZ171" s="1">
        <v>0.367381924830734</v>
      </c>
      <c r="HA171" s="1">
        <v>0.0236484344365316</v>
      </c>
      <c r="HB171" s="1">
        <v>0.161388268263403</v>
      </c>
      <c r="HC171" s="1">
        <v>0.556412777429337</v>
      </c>
    </row>
    <row r="172" ht="18.75" customHeight="1">
      <c r="A172" s="2" t="s">
        <v>276</v>
      </c>
      <c r="B172" s="1">
        <f t="shared" ref="B172:DB172" si="172">ABS(DC172)</f>
        <v>0.4712096614</v>
      </c>
      <c r="C172" s="1">
        <f t="shared" si="172"/>
        <v>0.8241783777</v>
      </c>
      <c r="D172" s="1">
        <f t="shared" si="172"/>
        <v>0.4608078509</v>
      </c>
      <c r="E172" s="1">
        <f t="shared" si="172"/>
        <v>0.2476880036</v>
      </c>
      <c r="F172" s="1">
        <f t="shared" si="172"/>
        <v>0.5685349679</v>
      </c>
      <c r="G172" s="1">
        <f t="shared" si="172"/>
        <v>0.7052960579</v>
      </c>
      <c r="H172" s="1">
        <f t="shared" si="172"/>
        <v>0.3193901457</v>
      </c>
      <c r="I172" s="1">
        <f t="shared" si="172"/>
        <v>0.3749492879</v>
      </c>
      <c r="J172" s="1">
        <f t="shared" si="172"/>
        <v>0.1866576367</v>
      </c>
      <c r="K172" s="1">
        <f t="shared" si="172"/>
        <v>0.1581173807</v>
      </c>
      <c r="L172" s="1">
        <f t="shared" si="172"/>
        <v>0.1638073904</v>
      </c>
      <c r="M172" s="1">
        <f t="shared" si="172"/>
        <v>0.08962425953</v>
      </c>
      <c r="N172" s="1">
        <f t="shared" si="172"/>
        <v>0.1216676952</v>
      </c>
      <c r="O172" s="1">
        <f t="shared" si="172"/>
        <v>0.06392803458</v>
      </c>
      <c r="P172" s="1">
        <f t="shared" si="172"/>
        <v>0.218916354</v>
      </c>
      <c r="Q172" s="1">
        <f t="shared" si="172"/>
        <v>0.1136442473</v>
      </c>
      <c r="R172" s="1">
        <f t="shared" si="172"/>
        <v>0.182427584</v>
      </c>
      <c r="S172" s="1">
        <f t="shared" si="172"/>
        <v>0.03688738808</v>
      </c>
      <c r="T172" s="1">
        <f t="shared" si="172"/>
        <v>0.1702467765</v>
      </c>
      <c r="U172" s="1">
        <f t="shared" si="172"/>
        <v>0.1305040492</v>
      </c>
      <c r="V172" s="1">
        <f t="shared" si="172"/>
        <v>0.9636123822</v>
      </c>
      <c r="W172" s="1">
        <f t="shared" si="172"/>
        <v>0.03211246763</v>
      </c>
      <c r="X172" s="1">
        <f t="shared" si="172"/>
        <v>0.006290608272</v>
      </c>
      <c r="Y172" s="1">
        <f t="shared" si="172"/>
        <v>0.1210116652</v>
      </c>
      <c r="Z172" s="1">
        <f t="shared" si="172"/>
        <v>0.1074816003</v>
      </c>
      <c r="AA172" s="1">
        <f t="shared" si="172"/>
        <v>0.04223130827</v>
      </c>
      <c r="AB172" s="1">
        <f t="shared" si="172"/>
        <v>0.1598685537</v>
      </c>
      <c r="AC172" s="1">
        <f t="shared" si="172"/>
        <v>0.00423106739</v>
      </c>
      <c r="AD172" s="1">
        <f t="shared" si="172"/>
        <v>0.05274496911</v>
      </c>
      <c r="AE172" s="1">
        <f t="shared" si="172"/>
        <v>0.01821688694</v>
      </c>
      <c r="AF172" s="1">
        <f t="shared" si="172"/>
        <v>0.2331369159</v>
      </c>
      <c r="AG172" s="1">
        <f t="shared" si="172"/>
        <v>0.2440200466</v>
      </c>
      <c r="AH172" s="1">
        <f t="shared" si="172"/>
        <v>0.2344275839</v>
      </c>
      <c r="AI172" s="1">
        <f t="shared" si="172"/>
        <v>0.2770302453</v>
      </c>
      <c r="AJ172" s="1">
        <f t="shared" si="172"/>
        <v>0.2038817655</v>
      </c>
      <c r="AK172" s="1">
        <f t="shared" si="172"/>
        <v>0.5339917754</v>
      </c>
      <c r="AL172" s="1">
        <f t="shared" si="172"/>
        <v>0.07488786053</v>
      </c>
      <c r="AM172" s="1">
        <f t="shared" si="172"/>
        <v>0.4389931335</v>
      </c>
      <c r="AN172" s="1">
        <f t="shared" si="172"/>
        <v>0.1073981673</v>
      </c>
      <c r="AO172" s="1">
        <f t="shared" si="172"/>
        <v>0.4390033584</v>
      </c>
      <c r="AP172" s="1">
        <f t="shared" si="172"/>
        <v>0.3018108622</v>
      </c>
      <c r="AQ172" s="1">
        <f t="shared" si="172"/>
        <v>0.04621666192</v>
      </c>
      <c r="AR172" s="1">
        <f t="shared" si="172"/>
        <v>0.003892481741</v>
      </c>
      <c r="AS172" s="1">
        <f t="shared" si="172"/>
        <v>0.7488512434</v>
      </c>
      <c r="AT172" s="1">
        <f t="shared" si="172"/>
        <v>0.2537512923</v>
      </c>
      <c r="AU172" s="1">
        <f t="shared" si="172"/>
        <v>0.3565648796</v>
      </c>
      <c r="AV172" s="1">
        <f t="shared" si="172"/>
        <v>0.4073914139</v>
      </c>
      <c r="AW172" s="1">
        <f t="shared" si="172"/>
        <v>0.2521419139</v>
      </c>
      <c r="AX172" s="1">
        <f t="shared" si="172"/>
        <v>0.1583282758</v>
      </c>
      <c r="AY172" s="1">
        <f t="shared" si="172"/>
        <v>0.2588934572</v>
      </c>
      <c r="AZ172" s="1">
        <f t="shared" si="172"/>
        <v>0.2251952419</v>
      </c>
      <c r="BA172" s="1">
        <f t="shared" si="172"/>
        <v>0.2532101384</v>
      </c>
      <c r="BB172" s="1">
        <f t="shared" si="172"/>
        <v>0.5175149821</v>
      </c>
      <c r="BC172" s="1">
        <f t="shared" si="172"/>
        <v>0.4884561906</v>
      </c>
      <c r="BD172" s="1">
        <f t="shared" si="172"/>
        <v>0.5802254118</v>
      </c>
      <c r="BE172" s="1">
        <f t="shared" si="172"/>
        <v>0.01332432322</v>
      </c>
      <c r="BF172" s="1">
        <f t="shared" si="172"/>
        <v>0.4261955067</v>
      </c>
      <c r="BG172" s="1">
        <f t="shared" si="172"/>
        <v>0.1269053734</v>
      </c>
      <c r="BH172" s="1">
        <f t="shared" si="172"/>
        <v>0.02939395092</v>
      </c>
      <c r="BI172" s="1">
        <f t="shared" si="172"/>
        <v>0.6169686227</v>
      </c>
      <c r="BJ172" s="1">
        <f t="shared" si="172"/>
        <v>0.04215647272</v>
      </c>
      <c r="BK172" s="1">
        <f t="shared" si="172"/>
        <v>0.03242550792</v>
      </c>
      <c r="BL172" s="1">
        <f t="shared" si="172"/>
        <v>0.06524420747</v>
      </c>
      <c r="BM172" s="1">
        <f t="shared" si="172"/>
        <v>0.0183224398</v>
      </c>
      <c r="BN172" s="1">
        <f t="shared" si="172"/>
        <v>0.304183645</v>
      </c>
      <c r="BO172" s="1">
        <f t="shared" si="172"/>
        <v>0.06264942876</v>
      </c>
      <c r="BP172" s="1">
        <f t="shared" si="172"/>
        <v>0.1543655318</v>
      </c>
      <c r="BQ172" s="1">
        <f t="shared" si="172"/>
        <v>0.4362876658</v>
      </c>
      <c r="BR172" s="1">
        <f t="shared" si="172"/>
        <v>0.2164388375</v>
      </c>
      <c r="BS172" s="1">
        <f t="shared" si="172"/>
        <v>0.1062973555</v>
      </c>
      <c r="BT172" s="1">
        <f t="shared" si="172"/>
        <v>0.3383954088</v>
      </c>
      <c r="BU172" s="1">
        <f t="shared" si="172"/>
        <v>0.1514543131</v>
      </c>
      <c r="BV172" s="1">
        <f t="shared" si="172"/>
        <v>0.1038992172</v>
      </c>
      <c r="BW172" s="1">
        <f t="shared" si="172"/>
        <v>0.01024761407</v>
      </c>
      <c r="BX172" s="1">
        <f t="shared" si="172"/>
        <v>0.01551176825</v>
      </c>
      <c r="BY172" s="1">
        <f t="shared" si="172"/>
        <v>0.2811004605</v>
      </c>
      <c r="BZ172" s="1">
        <f t="shared" si="172"/>
        <v>0.06255147292</v>
      </c>
      <c r="CA172" s="1">
        <f t="shared" si="172"/>
        <v>0.8568253533</v>
      </c>
      <c r="CB172" s="1">
        <f t="shared" si="172"/>
        <v>0.03653569283</v>
      </c>
      <c r="CC172" s="1">
        <f t="shared" si="172"/>
        <v>0.1231641227</v>
      </c>
      <c r="CD172" s="1">
        <f t="shared" si="172"/>
        <v>0.2467226561</v>
      </c>
      <c r="CE172" s="1">
        <f t="shared" si="172"/>
        <v>0.1211606999</v>
      </c>
      <c r="CF172" s="1">
        <f t="shared" si="172"/>
        <v>0.02746350453</v>
      </c>
      <c r="CG172" s="1">
        <f t="shared" si="172"/>
        <v>0.2110991191</v>
      </c>
      <c r="CH172" s="1">
        <f t="shared" si="172"/>
        <v>0.2786111302</v>
      </c>
      <c r="CI172" s="1">
        <f t="shared" si="172"/>
        <v>0.2341445602</v>
      </c>
      <c r="CJ172" s="1">
        <f t="shared" si="172"/>
        <v>0.1195483435</v>
      </c>
      <c r="CK172" s="1">
        <f t="shared" si="172"/>
        <v>0.2091302954</v>
      </c>
      <c r="CL172" s="1">
        <f t="shared" si="172"/>
        <v>0.0961606436</v>
      </c>
      <c r="CM172" s="1">
        <f t="shared" si="172"/>
        <v>0.2351542895</v>
      </c>
      <c r="CN172" s="1">
        <f t="shared" si="172"/>
        <v>0.2345562905</v>
      </c>
      <c r="CO172" s="1">
        <f t="shared" si="172"/>
        <v>0.1625392534</v>
      </c>
      <c r="CP172" s="1">
        <f t="shared" si="172"/>
        <v>0.3094016093</v>
      </c>
      <c r="CQ172" s="1">
        <f t="shared" si="172"/>
        <v>0.01186109411</v>
      </c>
      <c r="CR172" s="1">
        <f t="shared" si="172"/>
        <v>0.01299320839</v>
      </c>
      <c r="CS172" s="1">
        <f t="shared" si="172"/>
        <v>0.179406051</v>
      </c>
      <c r="CT172" s="1">
        <f t="shared" si="172"/>
        <v>0.3894282881</v>
      </c>
      <c r="CU172" s="1">
        <f t="shared" si="172"/>
        <v>0.5703313883</v>
      </c>
      <c r="CV172" s="1">
        <f t="shared" si="172"/>
        <v>0.009051143744</v>
      </c>
      <c r="CW172" s="1">
        <f t="shared" si="172"/>
        <v>0.2311228055</v>
      </c>
      <c r="CX172" s="1">
        <f t="shared" si="172"/>
        <v>0.04824413004</v>
      </c>
      <c r="CY172" s="1">
        <f t="shared" si="172"/>
        <v>0.1870190796</v>
      </c>
      <c r="CZ172" s="1">
        <f t="shared" si="172"/>
        <v>0.08299047019</v>
      </c>
      <c r="DA172" s="1">
        <f t="shared" si="172"/>
        <v>0.1332719359</v>
      </c>
      <c r="DB172" s="1">
        <f t="shared" si="172"/>
        <v>0.2749321327</v>
      </c>
      <c r="DC172" s="1">
        <v>0.471209661449273</v>
      </c>
      <c r="DD172" s="1">
        <v>0.824178377689772</v>
      </c>
      <c r="DE172" s="1">
        <v>0.460807850905298</v>
      </c>
      <c r="DF172" s="1">
        <v>0.247688003553932</v>
      </c>
      <c r="DG172" s="1">
        <v>0.568534967913296</v>
      </c>
      <c r="DH172" s="1">
        <v>0.705296057945755</v>
      </c>
      <c r="DI172" s="1">
        <v>0.319390145663338</v>
      </c>
      <c r="DJ172" s="1">
        <v>0.374949287851911</v>
      </c>
      <c r="DK172" s="1">
        <v>0.186657636716507</v>
      </c>
      <c r="DL172" s="1">
        <v>0.158117380687606</v>
      </c>
      <c r="DM172" s="1">
        <v>0.163807390394438</v>
      </c>
      <c r="DN172" s="1">
        <v>-0.0896242595341148</v>
      </c>
      <c r="DO172" s="1">
        <v>0.12166769515391</v>
      </c>
      <c r="DP172" s="1">
        <v>0.0639280345750584</v>
      </c>
      <c r="DQ172" s="1">
        <v>0.218916353952557</v>
      </c>
      <c r="DR172" s="1">
        <v>-0.113644247301774</v>
      </c>
      <c r="DS172" s="1">
        <v>-0.182427584000279</v>
      </c>
      <c r="DT172" s="1">
        <v>0.0368873880819328</v>
      </c>
      <c r="DU172" s="1">
        <v>0.170246776520892</v>
      </c>
      <c r="DV172" s="1">
        <v>0.130504049215332</v>
      </c>
      <c r="DW172" s="1">
        <v>0.963612382185633</v>
      </c>
      <c r="DX172" s="1">
        <v>-0.0321124676279085</v>
      </c>
      <c r="DY172" s="1">
        <v>-0.00629060827235667</v>
      </c>
      <c r="DZ172" s="1">
        <v>0.121011665158528</v>
      </c>
      <c r="EA172" s="1">
        <v>-0.107481600311101</v>
      </c>
      <c r="EB172" s="1">
        <v>0.0422313082719733</v>
      </c>
      <c r="EC172" s="1">
        <v>0.159868553729979</v>
      </c>
      <c r="ED172" s="1">
        <v>-0.00423106738987743</v>
      </c>
      <c r="EE172" s="1">
        <v>0.0527449691116633</v>
      </c>
      <c r="EF172" s="1">
        <v>-0.0182168869392461</v>
      </c>
      <c r="EG172" s="1">
        <v>0.23313691592516</v>
      </c>
      <c r="EH172" s="1">
        <v>0.244020046567978</v>
      </c>
      <c r="EI172" s="1">
        <v>0.23442758387832</v>
      </c>
      <c r="EJ172" s="1">
        <v>0.27703024527091</v>
      </c>
      <c r="EK172" s="1">
        <v>0.203881765545236</v>
      </c>
      <c r="EL172" s="1">
        <v>0.533991775406266</v>
      </c>
      <c r="EM172" s="1">
        <v>-0.0748878605261762</v>
      </c>
      <c r="EN172" s="1">
        <v>-0.438993133473477</v>
      </c>
      <c r="EO172" s="1">
        <v>-0.107398167349015</v>
      </c>
      <c r="EP172" s="1">
        <v>-0.439003358432222</v>
      </c>
      <c r="EQ172" s="1">
        <v>-0.301810862213471</v>
      </c>
      <c r="ER172" s="1">
        <v>0.046216661922924</v>
      </c>
      <c r="ES172" s="1">
        <v>-0.00389248174051098</v>
      </c>
      <c r="ET172" s="1">
        <v>0.74885124339439</v>
      </c>
      <c r="EU172" s="1">
        <v>0.253751292268061</v>
      </c>
      <c r="EV172" s="1">
        <v>-0.356564879610628</v>
      </c>
      <c r="EW172" s="1">
        <v>-0.407391413864151</v>
      </c>
      <c r="EX172" s="1">
        <v>-0.252141913855176</v>
      </c>
      <c r="EY172" s="1">
        <v>-0.158328275846874</v>
      </c>
      <c r="EZ172" s="1">
        <v>-0.258893457215159</v>
      </c>
      <c r="FA172" s="1">
        <v>0.225195241865269</v>
      </c>
      <c r="FB172" s="1">
        <v>0.253210138369813</v>
      </c>
      <c r="FC172" s="1">
        <v>0.517514982072179</v>
      </c>
      <c r="FD172" s="1">
        <v>0.488456190564478</v>
      </c>
      <c r="FE172" s="1">
        <v>0.580225411820435</v>
      </c>
      <c r="FF172" s="1">
        <v>0.0133243232246002</v>
      </c>
      <c r="FG172" s="1">
        <v>0.426195506716393</v>
      </c>
      <c r="FH172" s="1">
        <v>-0.126905373432091</v>
      </c>
      <c r="FI172" s="1">
        <v>-0.0293939509241606</v>
      </c>
      <c r="FJ172" s="1">
        <v>0.616968622660269</v>
      </c>
      <c r="FK172" s="1">
        <v>0.0421564727238494</v>
      </c>
      <c r="FL172" s="1">
        <v>-0.0324255079213584</v>
      </c>
      <c r="FM172" s="1">
        <v>-0.0652442074749032</v>
      </c>
      <c r="FN172" s="1">
        <v>-0.0183224397972898</v>
      </c>
      <c r="FO172" s="1">
        <v>-0.304183645020655</v>
      </c>
      <c r="FP172" s="1">
        <v>-0.0626494287624561</v>
      </c>
      <c r="FQ172" s="1">
        <v>-0.154365531806102</v>
      </c>
      <c r="FR172" s="1">
        <v>0.436287665843985</v>
      </c>
      <c r="FS172" s="1">
        <v>-0.216438837514672</v>
      </c>
      <c r="FT172" s="1">
        <v>-0.106297355494492</v>
      </c>
      <c r="FU172" s="1">
        <v>0.338395408772182</v>
      </c>
      <c r="FV172" s="1">
        <v>-0.151454313053756</v>
      </c>
      <c r="FW172" s="1">
        <v>-0.10389921723129</v>
      </c>
      <c r="FX172" s="1">
        <v>-0.0102476140711726</v>
      </c>
      <c r="FY172" s="1">
        <v>0.015511768247779</v>
      </c>
      <c r="FZ172" s="1">
        <v>-0.281100460542553</v>
      </c>
      <c r="GA172" s="1">
        <v>-0.0625514729170797</v>
      </c>
      <c r="GB172" s="1">
        <v>0.856825353260516</v>
      </c>
      <c r="GC172" s="1">
        <v>-0.036535692833643</v>
      </c>
      <c r="GD172" s="1">
        <v>0.123164122747728</v>
      </c>
      <c r="GE172" s="1">
        <v>-0.246722656051595</v>
      </c>
      <c r="GF172" s="1">
        <v>-0.121160699858003</v>
      </c>
      <c r="GG172" s="1">
        <v>0.0274635045251028</v>
      </c>
      <c r="GH172" s="1">
        <v>-0.211099119147773</v>
      </c>
      <c r="GI172" s="1">
        <v>-0.278611130211174</v>
      </c>
      <c r="GJ172" s="1">
        <v>-0.234144560243165</v>
      </c>
      <c r="GK172" s="1">
        <v>-0.11954834353449</v>
      </c>
      <c r="GL172" s="1">
        <v>-0.209130295422916</v>
      </c>
      <c r="GM172" s="1">
        <v>-0.0961606436043277</v>
      </c>
      <c r="GN172" s="1">
        <v>0.235154289494992</v>
      </c>
      <c r="GO172" s="1">
        <v>0.234556290549265</v>
      </c>
      <c r="GP172" s="1">
        <v>0.162539253352612</v>
      </c>
      <c r="GQ172" s="1">
        <v>0.309401609283378</v>
      </c>
      <c r="GR172" s="1">
        <v>0.0118610941058036</v>
      </c>
      <c r="GS172" s="1">
        <v>-0.012993208389888</v>
      </c>
      <c r="GT172" s="1">
        <v>-0.179406051023976</v>
      </c>
      <c r="GU172" s="1">
        <v>-0.389428288146161</v>
      </c>
      <c r="GV172" s="1">
        <v>-0.570331388307448</v>
      </c>
      <c r="GW172" s="1">
        <v>0.00905114374438373</v>
      </c>
      <c r="GX172" s="1">
        <v>-0.231122805538153</v>
      </c>
      <c r="GY172" s="1">
        <v>0.048244130040352</v>
      </c>
      <c r="GZ172" s="1">
        <v>-0.187019079550123</v>
      </c>
      <c r="HA172" s="1">
        <v>0.0829904701919508</v>
      </c>
      <c r="HB172" s="1">
        <v>0.133271935895727</v>
      </c>
      <c r="HC172" s="1">
        <v>0.274932132728608</v>
      </c>
    </row>
    <row r="173" ht="18.75" customHeight="1">
      <c r="A173" s="2" t="s">
        <v>277</v>
      </c>
      <c r="B173" s="1">
        <f t="shared" ref="B173:DB173" si="173">ABS(DC173)</f>
        <v>0.4871621695</v>
      </c>
      <c r="C173" s="1">
        <f t="shared" si="173"/>
        <v>0.616239182</v>
      </c>
      <c r="D173" s="1">
        <f t="shared" si="173"/>
        <v>0.3904302704</v>
      </c>
      <c r="E173" s="1">
        <f t="shared" si="173"/>
        <v>0.2340488011</v>
      </c>
      <c r="F173" s="1">
        <f t="shared" si="173"/>
        <v>0.4542652624</v>
      </c>
      <c r="G173" s="1">
        <f t="shared" si="173"/>
        <v>0.5652556875</v>
      </c>
      <c r="H173" s="1">
        <f t="shared" si="173"/>
        <v>0.05941623679</v>
      </c>
      <c r="I173" s="1">
        <f t="shared" si="173"/>
        <v>0.0303236167</v>
      </c>
      <c r="J173" s="1">
        <f t="shared" si="173"/>
        <v>0.1052750405</v>
      </c>
      <c r="K173" s="1">
        <f t="shared" si="173"/>
        <v>0.0570405869</v>
      </c>
      <c r="L173" s="1">
        <f t="shared" si="173"/>
        <v>0.8036381722</v>
      </c>
      <c r="M173" s="1">
        <f t="shared" si="173"/>
        <v>0.2591379165</v>
      </c>
      <c r="N173" s="1">
        <f t="shared" si="173"/>
        <v>0.4229351422</v>
      </c>
      <c r="O173" s="1">
        <f t="shared" si="173"/>
        <v>0.09702373923</v>
      </c>
      <c r="P173" s="1">
        <f t="shared" si="173"/>
        <v>0.02976991674</v>
      </c>
      <c r="Q173" s="1">
        <f t="shared" si="173"/>
        <v>0.3538983066</v>
      </c>
      <c r="R173" s="1">
        <f t="shared" si="173"/>
        <v>0.0529772028</v>
      </c>
      <c r="S173" s="1">
        <f t="shared" si="173"/>
        <v>0.03135444517</v>
      </c>
      <c r="T173" s="1">
        <f t="shared" si="173"/>
        <v>0.06638824414</v>
      </c>
      <c r="U173" s="1">
        <f t="shared" si="173"/>
        <v>0.03001210862</v>
      </c>
      <c r="V173" s="1">
        <f t="shared" si="173"/>
        <v>0.3594019052</v>
      </c>
      <c r="W173" s="1">
        <f t="shared" si="173"/>
        <v>0.05423212171</v>
      </c>
      <c r="X173" s="1">
        <f t="shared" si="173"/>
        <v>0.1472212568</v>
      </c>
      <c r="Y173" s="1">
        <f t="shared" si="173"/>
        <v>0.2989033664</v>
      </c>
      <c r="Z173" s="1">
        <f t="shared" si="173"/>
        <v>0.1474664268</v>
      </c>
      <c r="AA173" s="1">
        <f t="shared" si="173"/>
        <v>0.1391058724</v>
      </c>
      <c r="AB173" s="1">
        <f t="shared" si="173"/>
        <v>0.04400607457</v>
      </c>
      <c r="AC173" s="1">
        <f t="shared" si="173"/>
        <v>0.5794629977</v>
      </c>
      <c r="AD173" s="1">
        <f t="shared" si="173"/>
        <v>0.1802845851</v>
      </c>
      <c r="AE173" s="1">
        <f t="shared" si="173"/>
        <v>0.1654195044</v>
      </c>
      <c r="AF173" s="1">
        <f t="shared" si="173"/>
        <v>0.1591868491</v>
      </c>
      <c r="AG173" s="1">
        <f t="shared" si="173"/>
        <v>0.3252672618</v>
      </c>
      <c r="AH173" s="1">
        <f t="shared" si="173"/>
        <v>0.01636768088</v>
      </c>
      <c r="AI173" s="1">
        <f t="shared" si="173"/>
        <v>0.1026985447</v>
      </c>
      <c r="AJ173" s="1">
        <f t="shared" si="173"/>
        <v>0.04151698278</v>
      </c>
      <c r="AK173" s="1">
        <f t="shared" si="173"/>
        <v>0.7332498132</v>
      </c>
      <c r="AL173" s="1">
        <f t="shared" si="173"/>
        <v>0.008388045991</v>
      </c>
      <c r="AM173" s="1">
        <f t="shared" si="173"/>
        <v>0.01765801909</v>
      </c>
      <c r="AN173" s="1">
        <f t="shared" si="173"/>
        <v>0.2192527355</v>
      </c>
      <c r="AO173" s="1">
        <f t="shared" si="173"/>
        <v>0.03330153764</v>
      </c>
      <c r="AP173" s="1">
        <f t="shared" si="173"/>
        <v>0.06272650855</v>
      </c>
      <c r="AQ173" s="1">
        <f t="shared" si="173"/>
        <v>0.011708818</v>
      </c>
      <c r="AR173" s="1">
        <f t="shared" si="173"/>
        <v>0.6504923431</v>
      </c>
      <c r="AS173" s="1">
        <f t="shared" si="173"/>
        <v>0.7810562099</v>
      </c>
      <c r="AT173" s="1">
        <f t="shared" si="173"/>
        <v>0.1977700909</v>
      </c>
      <c r="AU173" s="1">
        <f t="shared" si="173"/>
        <v>0.2414377184</v>
      </c>
      <c r="AV173" s="1">
        <f t="shared" si="173"/>
        <v>0.2254314505</v>
      </c>
      <c r="AW173" s="1">
        <f t="shared" si="173"/>
        <v>0.05879736912</v>
      </c>
      <c r="AX173" s="1">
        <f t="shared" si="173"/>
        <v>0.1317371461</v>
      </c>
      <c r="AY173" s="1">
        <f t="shared" si="173"/>
        <v>0.009709481077</v>
      </c>
      <c r="AZ173" s="1">
        <f t="shared" si="173"/>
        <v>0.2828914534</v>
      </c>
      <c r="BA173" s="1">
        <f t="shared" si="173"/>
        <v>0.4889449888</v>
      </c>
      <c r="BB173" s="1">
        <f t="shared" si="173"/>
        <v>0.3210845065</v>
      </c>
      <c r="BC173" s="1">
        <f t="shared" si="173"/>
        <v>0.08119511406</v>
      </c>
      <c r="BD173" s="1">
        <f t="shared" si="173"/>
        <v>0.5467280425</v>
      </c>
      <c r="BE173" s="1">
        <f t="shared" si="173"/>
        <v>0.1863555597</v>
      </c>
      <c r="BF173" s="1">
        <f t="shared" si="173"/>
        <v>0.1179056271</v>
      </c>
      <c r="BG173" s="1">
        <f t="shared" si="173"/>
        <v>0.1509704052</v>
      </c>
      <c r="BH173" s="1">
        <f t="shared" si="173"/>
        <v>0.05505452414</v>
      </c>
      <c r="BI173" s="1">
        <f t="shared" si="173"/>
        <v>0.4568099465</v>
      </c>
      <c r="BJ173" s="1">
        <f t="shared" si="173"/>
        <v>0.03364043572</v>
      </c>
      <c r="BK173" s="1">
        <f t="shared" si="173"/>
        <v>0.2667700053</v>
      </c>
      <c r="BL173" s="1">
        <f t="shared" si="173"/>
        <v>0.1673894692</v>
      </c>
      <c r="BM173" s="1">
        <f t="shared" si="173"/>
        <v>0.09362790572</v>
      </c>
      <c r="BN173" s="1">
        <f t="shared" si="173"/>
        <v>0.2213136708</v>
      </c>
      <c r="BO173" s="1">
        <f t="shared" si="173"/>
        <v>0.09013630557</v>
      </c>
      <c r="BP173" s="1">
        <f t="shared" si="173"/>
        <v>0.04577267782</v>
      </c>
      <c r="BQ173" s="1">
        <f t="shared" si="173"/>
        <v>0.1020891505</v>
      </c>
      <c r="BR173" s="1">
        <f t="shared" si="173"/>
        <v>0.1399059692</v>
      </c>
      <c r="BS173" s="1">
        <f t="shared" si="173"/>
        <v>0.1345435947</v>
      </c>
      <c r="BT173" s="1">
        <f t="shared" si="173"/>
        <v>0.3642580415</v>
      </c>
      <c r="BU173" s="1">
        <f t="shared" si="173"/>
        <v>0.1646422512</v>
      </c>
      <c r="BV173" s="1">
        <f t="shared" si="173"/>
        <v>0.3509103203</v>
      </c>
      <c r="BW173" s="1">
        <f t="shared" si="173"/>
        <v>0.4351329075</v>
      </c>
      <c r="BX173" s="1">
        <f t="shared" si="173"/>
        <v>0.04626520865</v>
      </c>
      <c r="BY173" s="1">
        <f t="shared" si="173"/>
        <v>0.3934798883</v>
      </c>
      <c r="BZ173" s="1">
        <f t="shared" si="173"/>
        <v>0.07932054425</v>
      </c>
      <c r="CA173" s="1">
        <f t="shared" si="173"/>
        <v>0.9926911497</v>
      </c>
      <c r="CB173" s="1">
        <f t="shared" si="173"/>
        <v>0.2228821914</v>
      </c>
      <c r="CC173" s="1">
        <f t="shared" si="173"/>
        <v>0.3607633254</v>
      </c>
      <c r="CD173" s="1">
        <f t="shared" si="173"/>
        <v>0.02711951972</v>
      </c>
      <c r="CE173" s="1">
        <f t="shared" si="173"/>
        <v>0.1990119231</v>
      </c>
      <c r="CF173" s="1">
        <f t="shared" si="173"/>
        <v>0.2268484656</v>
      </c>
      <c r="CG173" s="1">
        <f t="shared" si="173"/>
        <v>0.06518092412</v>
      </c>
      <c r="CH173" s="1">
        <f t="shared" si="173"/>
        <v>0.3026888658</v>
      </c>
      <c r="CI173" s="1">
        <f t="shared" si="173"/>
        <v>0.04558061798</v>
      </c>
      <c r="CJ173" s="1">
        <f t="shared" si="173"/>
        <v>0.0142391621</v>
      </c>
      <c r="CK173" s="1">
        <f t="shared" si="173"/>
        <v>0.09469784976</v>
      </c>
      <c r="CL173" s="1">
        <f t="shared" si="173"/>
        <v>0.4192041285</v>
      </c>
      <c r="CM173" s="1">
        <f t="shared" si="173"/>
        <v>0.2863475471</v>
      </c>
      <c r="CN173" s="1">
        <f t="shared" si="173"/>
        <v>0.07119322464</v>
      </c>
      <c r="CO173" s="1">
        <f t="shared" si="173"/>
        <v>0.03723075557</v>
      </c>
      <c r="CP173" s="1">
        <f t="shared" si="173"/>
        <v>0.3551624118</v>
      </c>
      <c r="CQ173" s="1">
        <f t="shared" si="173"/>
        <v>0.1082998491</v>
      </c>
      <c r="CR173" s="1">
        <f t="shared" si="173"/>
        <v>0.2902120217</v>
      </c>
      <c r="CS173" s="1">
        <f t="shared" si="173"/>
        <v>0.003171791123</v>
      </c>
      <c r="CT173" s="1">
        <f t="shared" si="173"/>
        <v>0.2544651097</v>
      </c>
      <c r="CU173" s="1">
        <f t="shared" si="173"/>
        <v>0.2714462034</v>
      </c>
      <c r="CV173" s="1">
        <f t="shared" si="173"/>
        <v>0.1145214915</v>
      </c>
      <c r="CW173" s="1">
        <f t="shared" si="173"/>
        <v>0.1236748219</v>
      </c>
      <c r="CX173" s="1">
        <f t="shared" si="173"/>
        <v>0.07696983549</v>
      </c>
      <c r="CY173" s="1">
        <f t="shared" si="173"/>
        <v>0.5234389155</v>
      </c>
      <c r="CZ173" s="1">
        <f t="shared" si="173"/>
        <v>0.4756461153</v>
      </c>
      <c r="DA173" s="1">
        <f t="shared" si="173"/>
        <v>0.281827921</v>
      </c>
      <c r="DB173" s="1">
        <f t="shared" si="173"/>
        <v>0.9900249821</v>
      </c>
      <c r="DC173" s="1">
        <v>0.48716216950178</v>
      </c>
      <c r="DD173" s="1">
        <v>0.616239181992111</v>
      </c>
      <c r="DE173" s="1">
        <v>0.39043027043071</v>
      </c>
      <c r="DF173" s="1">
        <v>0.234048801098425</v>
      </c>
      <c r="DG173" s="1">
        <v>0.454265262432666</v>
      </c>
      <c r="DH173" s="1">
        <v>0.565255687458027</v>
      </c>
      <c r="DI173" s="1">
        <v>0.0594162367910126</v>
      </c>
      <c r="DJ173" s="1">
        <v>-0.0303236166984389</v>
      </c>
      <c r="DK173" s="1">
        <v>0.105275040454255</v>
      </c>
      <c r="DL173" s="1">
        <v>0.0570405869034663</v>
      </c>
      <c r="DM173" s="1">
        <v>0.803638172159911</v>
      </c>
      <c r="DN173" s="1">
        <v>0.259137916486671</v>
      </c>
      <c r="DO173" s="1">
        <v>0.422935142192631</v>
      </c>
      <c r="DP173" s="1">
        <v>0.097023739228888</v>
      </c>
      <c r="DQ173" s="1">
        <v>-0.029769916740056</v>
      </c>
      <c r="DR173" s="1">
        <v>0.353898306558892</v>
      </c>
      <c r="DS173" s="1">
        <v>0.0529772028048606</v>
      </c>
      <c r="DT173" s="1">
        <v>0.0313544451746918</v>
      </c>
      <c r="DU173" s="1">
        <v>0.0663882441410205</v>
      </c>
      <c r="DV173" s="1">
        <v>-0.0300121086211446</v>
      </c>
      <c r="DW173" s="1">
        <v>0.359401905179785</v>
      </c>
      <c r="DX173" s="1">
        <v>0.0542321217138061</v>
      </c>
      <c r="DY173" s="1">
        <v>-0.147221256755463</v>
      </c>
      <c r="DZ173" s="1">
        <v>0.29890336637874</v>
      </c>
      <c r="EA173" s="1">
        <v>0.147466426795045</v>
      </c>
      <c r="EB173" s="1">
        <v>0.139105872440757</v>
      </c>
      <c r="EC173" s="1">
        <v>0.0440060745658316</v>
      </c>
      <c r="ED173" s="1">
        <v>-0.579462997723443</v>
      </c>
      <c r="EE173" s="1">
        <v>0.180284585086021</v>
      </c>
      <c r="EF173" s="1">
        <v>-0.165419504420558</v>
      </c>
      <c r="EG173" s="1">
        <v>0.159186849141328</v>
      </c>
      <c r="EH173" s="1">
        <v>0.325267261789383</v>
      </c>
      <c r="EI173" s="1">
        <v>-0.0163676808763184</v>
      </c>
      <c r="EJ173" s="1">
        <v>0.102698544726375</v>
      </c>
      <c r="EK173" s="1">
        <v>0.0415169827750744</v>
      </c>
      <c r="EL173" s="1">
        <v>0.733249813173247</v>
      </c>
      <c r="EM173" s="1">
        <v>0.00838804599098124</v>
      </c>
      <c r="EN173" s="1">
        <v>0.0176580190886077</v>
      </c>
      <c r="EO173" s="1">
        <v>0.219252735503762</v>
      </c>
      <c r="EP173" s="1">
        <v>-0.0333015376408361</v>
      </c>
      <c r="EQ173" s="1">
        <v>0.0627265085539704</v>
      </c>
      <c r="ER173" s="1">
        <v>-0.0117088180012318</v>
      </c>
      <c r="ES173" s="1">
        <v>-0.65049234314024</v>
      </c>
      <c r="ET173" s="1">
        <v>0.781056209877663</v>
      </c>
      <c r="EU173" s="1">
        <v>0.197770090914043</v>
      </c>
      <c r="EV173" s="1">
        <v>-0.241437718423872</v>
      </c>
      <c r="EW173" s="1">
        <v>0.225431450464836</v>
      </c>
      <c r="EX173" s="1">
        <v>-0.0587973691249661</v>
      </c>
      <c r="EY173" s="1">
        <v>0.13173714609915</v>
      </c>
      <c r="EZ173" s="1">
        <v>-0.00970948107733663</v>
      </c>
      <c r="FA173" s="1">
        <v>-0.282891453398831</v>
      </c>
      <c r="FB173" s="1">
        <v>-0.488944988821413</v>
      </c>
      <c r="FC173" s="1">
        <v>0.321084506495469</v>
      </c>
      <c r="FD173" s="1">
        <v>0.0811951140590088</v>
      </c>
      <c r="FE173" s="1">
        <v>0.546728042507433</v>
      </c>
      <c r="FF173" s="1">
        <v>0.186355559706264</v>
      </c>
      <c r="FG173" s="1">
        <v>0.117905627123904</v>
      </c>
      <c r="FH173" s="1">
        <v>-0.150970405227065</v>
      </c>
      <c r="FI173" s="1">
        <v>0.0550545241424083</v>
      </c>
      <c r="FJ173" s="1">
        <v>0.456809946522132</v>
      </c>
      <c r="FK173" s="1">
        <v>-0.0336404357200545</v>
      </c>
      <c r="FL173" s="1">
        <v>0.266770005306811</v>
      </c>
      <c r="FM173" s="1">
        <v>-0.167389469235005</v>
      </c>
      <c r="FN173" s="1">
        <v>0.093627905722781</v>
      </c>
      <c r="FO173" s="1">
        <v>-0.221313670822027</v>
      </c>
      <c r="FP173" s="1">
        <v>0.0901363055668465</v>
      </c>
      <c r="FQ173" s="1">
        <v>0.0457726778152624</v>
      </c>
      <c r="FR173" s="1">
        <v>0.102089150457879</v>
      </c>
      <c r="FS173" s="1">
        <v>-0.139905969198797</v>
      </c>
      <c r="FT173" s="1">
        <v>0.134543594673949</v>
      </c>
      <c r="FU173" s="1">
        <v>0.364258041536411</v>
      </c>
      <c r="FV173" s="1">
        <v>-0.164642251237529</v>
      </c>
      <c r="FW173" s="1">
        <v>0.350910320294548</v>
      </c>
      <c r="FX173" s="1">
        <v>-0.435132907462319</v>
      </c>
      <c r="FY173" s="1">
        <v>-0.0462652086456592</v>
      </c>
      <c r="FZ173" s="1">
        <v>-0.393479888333389</v>
      </c>
      <c r="GA173" s="1">
        <v>-0.0793205442465631</v>
      </c>
      <c r="GB173" s="1">
        <v>0.992691149724023</v>
      </c>
      <c r="GC173" s="1">
        <v>0.222882191390444</v>
      </c>
      <c r="GD173" s="1">
        <v>0.360763325433477</v>
      </c>
      <c r="GE173" s="1">
        <v>0.0271195197210251</v>
      </c>
      <c r="GF173" s="1">
        <v>0.199011923083658</v>
      </c>
      <c r="GG173" s="1">
        <v>-0.226848465561816</v>
      </c>
      <c r="GH173" s="1">
        <v>-0.0651809241211715</v>
      </c>
      <c r="GI173" s="1">
        <v>-0.302688865758408</v>
      </c>
      <c r="GJ173" s="1">
        <v>0.0455806179766433</v>
      </c>
      <c r="GK173" s="1">
        <v>-0.0142391621022087</v>
      </c>
      <c r="GL173" s="1">
        <v>0.0946978497569766</v>
      </c>
      <c r="GM173" s="1">
        <v>0.41920412847277</v>
      </c>
      <c r="GN173" s="1">
        <v>0.286347547094687</v>
      </c>
      <c r="GO173" s="1">
        <v>0.0711932246448775</v>
      </c>
      <c r="GP173" s="1">
        <v>0.0372307555670723</v>
      </c>
      <c r="GQ173" s="1">
        <v>0.355162411772756</v>
      </c>
      <c r="GR173" s="1">
        <v>-0.108299849115668</v>
      </c>
      <c r="GS173" s="1">
        <v>0.290212021713938</v>
      </c>
      <c r="GT173" s="1">
        <v>0.00317179112304099</v>
      </c>
      <c r="GU173" s="1">
        <v>-0.254465109698529</v>
      </c>
      <c r="GV173" s="1">
        <v>-0.271446203438586</v>
      </c>
      <c r="GW173" s="1">
        <v>0.114521491492135</v>
      </c>
      <c r="GX173" s="1">
        <v>0.1236748218826</v>
      </c>
      <c r="GY173" s="1">
        <v>0.0769698354925718</v>
      </c>
      <c r="GZ173" s="1">
        <v>0.523438915521178</v>
      </c>
      <c r="HA173" s="1">
        <v>0.475646115296901</v>
      </c>
      <c r="HB173" s="1">
        <v>0.281827920974035</v>
      </c>
      <c r="HC173" s="1">
        <v>0.990024982051225</v>
      </c>
    </row>
    <row r="174" ht="18.75" customHeight="1">
      <c r="A174" s="2" t="s">
        <v>278</v>
      </c>
      <c r="B174" s="1">
        <f t="shared" ref="B174:DB174" si="174">ABS(DC174)</f>
        <v>0.5479834584</v>
      </c>
      <c r="C174" s="1">
        <f t="shared" si="174"/>
        <v>0.7657482014</v>
      </c>
      <c r="D174" s="1">
        <f t="shared" si="174"/>
        <v>0.2199362201</v>
      </c>
      <c r="E174" s="1">
        <f t="shared" si="174"/>
        <v>0.5775433961</v>
      </c>
      <c r="F174" s="1">
        <f t="shared" si="174"/>
        <v>0.4671114603</v>
      </c>
      <c r="G174" s="1">
        <f t="shared" si="174"/>
        <v>0.7022987967</v>
      </c>
      <c r="H174" s="1">
        <f t="shared" si="174"/>
        <v>0.6062325436</v>
      </c>
      <c r="I174" s="1">
        <f t="shared" si="174"/>
        <v>0.139947609</v>
      </c>
      <c r="J174" s="1">
        <f t="shared" si="174"/>
        <v>0.5478950835</v>
      </c>
      <c r="K174" s="1">
        <f t="shared" si="174"/>
        <v>0.3316186862</v>
      </c>
      <c r="L174" s="1">
        <f t="shared" si="174"/>
        <v>0.3223220065</v>
      </c>
      <c r="M174" s="1">
        <f t="shared" si="174"/>
        <v>0.09568486294</v>
      </c>
      <c r="N174" s="1">
        <f t="shared" si="174"/>
        <v>0.6416468034</v>
      </c>
      <c r="O174" s="1">
        <f t="shared" si="174"/>
        <v>0.1407399584</v>
      </c>
      <c r="P174" s="1">
        <f t="shared" si="174"/>
        <v>0.2984455283</v>
      </c>
      <c r="Q174" s="1">
        <f t="shared" si="174"/>
        <v>0.2983966946</v>
      </c>
      <c r="R174" s="1">
        <f t="shared" si="174"/>
        <v>0.6280650662</v>
      </c>
      <c r="S174" s="1">
        <f t="shared" si="174"/>
        <v>0.3051535126</v>
      </c>
      <c r="T174" s="1">
        <f t="shared" si="174"/>
        <v>0.6128924541</v>
      </c>
      <c r="U174" s="1">
        <f t="shared" si="174"/>
        <v>0.07738630124</v>
      </c>
      <c r="V174" s="1">
        <f t="shared" si="174"/>
        <v>0.4804699477</v>
      </c>
      <c r="W174" s="1">
        <f t="shared" si="174"/>
        <v>0.5855723655</v>
      </c>
      <c r="X174" s="1">
        <f t="shared" si="174"/>
        <v>0.4782070118</v>
      </c>
      <c r="Y174" s="1">
        <f t="shared" si="174"/>
        <v>0.5973577538</v>
      </c>
      <c r="Z174" s="1">
        <f t="shared" si="174"/>
        <v>0.6297192582</v>
      </c>
      <c r="AA174" s="1">
        <f t="shared" si="174"/>
        <v>0.2829420871</v>
      </c>
      <c r="AB174" s="1">
        <f t="shared" si="174"/>
        <v>0.137589765</v>
      </c>
      <c r="AC174" s="1">
        <f t="shared" si="174"/>
        <v>0.4140242608</v>
      </c>
      <c r="AD174" s="1">
        <f t="shared" si="174"/>
        <v>0.2331962919</v>
      </c>
      <c r="AE174" s="1">
        <f t="shared" si="174"/>
        <v>0.2778788353</v>
      </c>
      <c r="AF174" s="1">
        <f t="shared" si="174"/>
        <v>0.1955362656</v>
      </c>
      <c r="AG174" s="1">
        <f t="shared" si="174"/>
        <v>0.566689975</v>
      </c>
      <c r="AH174" s="1">
        <f t="shared" si="174"/>
        <v>0.02214230723</v>
      </c>
      <c r="AI174" s="1">
        <f t="shared" si="174"/>
        <v>0.1869708115</v>
      </c>
      <c r="AJ174" s="1">
        <f t="shared" si="174"/>
        <v>0.2069145233</v>
      </c>
      <c r="AK174" s="1">
        <f t="shared" si="174"/>
        <v>0.7766857292</v>
      </c>
      <c r="AL174" s="1">
        <f t="shared" si="174"/>
        <v>0.3212318853</v>
      </c>
      <c r="AM174" s="1">
        <f t="shared" si="174"/>
        <v>0.3330242438</v>
      </c>
      <c r="AN174" s="1">
        <f t="shared" si="174"/>
        <v>0.3556352818</v>
      </c>
      <c r="AO174" s="1">
        <f t="shared" si="174"/>
        <v>0.3761123102</v>
      </c>
      <c r="AP174" s="1">
        <f t="shared" si="174"/>
        <v>0.02704188715</v>
      </c>
      <c r="AQ174" s="1">
        <f t="shared" si="174"/>
        <v>0.1573221257</v>
      </c>
      <c r="AR174" s="1">
        <f t="shared" si="174"/>
        <v>0.3689362807</v>
      </c>
      <c r="AS174" s="1">
        <f t="shared" si="174"/>
        <v>1.129948169</v>
      </c>
      <c r="AT174" s="1">
        <f t="shared" si="174"/>
        <v>0.7390021075</v>
      </c>
      <c r="AU174" s="1">
        <f t="shared" si="174"/>
        <v>0.04028139627</v>
      </c>
      <c r="AV174" s="1">
        <f t="shared" si="174"/>
        <v>0.290549713</v>
      </c>
      <c r="AW174" s="1">
        <f t="shared" si="174"/>
        <v>0.2745556256</v>
      </c>
      <c r="AX174" s="1">
        <f t="shared" si="174"/>
        <v>0.00636496386</v>
      </c>
      <c r="AY174" s="1">
        <f t="shared" si="174"/>
        <v>0.1505446067</v>
      </c>
      <c r="AZ174" s="1">
        <f t="shared" si="174"/>
        <v>0.2058660911</v>
      </c>
      <c r="BA174" s="1">
        <f t="shared" si="174"/>
        <v>0.1534307602</v>
      </c>
      <c r="BB174" s="1">
        <f t="shared" si="174"/>
        <v>0.1543423794</v>
      </c>
      <c r="BC174" s="1">
        <f t="shared" si="174"/>
        <v>0.2542556999</v>
      </c>
      <c r="BD174" s="1">
        <f t="shared" si="174"/>
        <v>0.1820848201</v>
      </c>
      <c r="BE174" s="1">
        <f t="shared" si="174"/>
        <v>0.04172376034</v>
      </c>
      <c r="BF174" s="1">
        <f t="shared" si="174"/>
        <v>0.008478981675</v>
      </c>
      <c r="BG174" s="1">
        <f t="shared" si="174"/>
        <v>0.1687919806</v>
      </c>
      <c r="BH174" s="1">
        <f t="shared" si="174"/>
        <v>0.2014090073</v>
      </c>
      <c r="BI174" s="1">
        <f t="shared" si="174"/>
        <v>0.3782334441</v>
      </c>
      <c r="BJ174" s="1">
        <f t="shared" si="174"/>
        <v>0.1088981913</v>
      </c>
      <c r="BK174" s="1">
        <f t="shared" si="174"/>
        <v>0.4016055805</v>
      </c>
      <c r="BL174" s="1">
        <f t="shared" si="174"/>
        <v>0.276707031</v>
      </c>
      <c r="BM174" s="1">
        <f t="shared" si="174"/>
        <v>0.207533541</v>
      </c>
      <c r="BN174" s="1">
        <f t="shared" si="174"/>
        <v>0.2684257349</v>
      </c>
      <c r="BO174" s="1">
        <f t="shared" si="174"/>
        <v>0.2334962734</v>
      </c>
      <c r="BP174" s="1">
        <f t="shared" si="174"/>
        <v>0.4569114511</v>
      </c>
      <c r="BQ174" s="1">
        <f t="shared" si="174"/>
        <v>0.333939804</v>
      </c>
      <c r="BR174" s="1">
        <f t="shared" si="174"/>
        <v>0.2944301132</v>
      </c>
      <c r="BS174" s="1">
        <f t="shared" si="174"/>
        <v>0.3459758379</v>
      </c>
      <c r="BT174" s="1">
        <f t="shared" si="174"/>
        <v>0.1273417237</v>
      </c>
      <c r="BU174" s="1">
        <f t="shared" si="174"/>
        <v>0.1377782787</v>
      </c>
      <c r="BV174" s="1">
        <f t="shared" si="174"/>
        <v>0.4165940549</v>
      </c>
      <c r="BW174" s="1">
        <f t="shared" si="174"/>
        <v>0.4898647386</v>
      </c>
      <c r="BX174" s="1">
        <f t="shared" si="174"/>
        <v>0.4686634584</v>
      </c>
      <c r="BY174" s="1">
        <f t="shared" si="174"/>
        <v>0.4037934003</v>
      </c>
      <c r="BZ174" s="1">
        <f t="shared" si="174"/>
        <v>0.05390423399</v>
      </c>
      <c r="CA174" s="1">
        <f t="shared" si="174"/>
        <v>0.6035389227</v>
      </c>
      <c r="CB174" s="1">
        <f t="shared" si="174"/>
        <v>0.2693907282</v>
      </c>
      <c r="CC174" s="1">
        <f t="shared" si="174"/>
        <v>0.1883886124</v>
      </c>
      <c r="CD174" s="1">
        <f t="shared" si="174"/>
        <v>0.1188856381</v>
      </c>
      <c r="CE174" s="1">
        <f t="shared" si="174"/>
        <v>0.1591417787</v>
      </c>
      <c r="CF174" s="1">
        <f t="shared" si="174"/>
        <v>0.05731938485</v>
      </c>
      <c r="CG174" s="1">
        <f t="shared" si="174"/>
        <v>0.01897821796</v>
      </c>
      <c r="CH174" s="1">
        <f t="shared" si="174"/>
        <v>0.1771934629</v>
      </c>
      <c r="CI174" s="1">
        <f t="shared" si="174"/>
        <v>0.5264033076</v>
      </c>
      <c r="CJ174" s="1">
        <f t="shared" si="174"/>
        <v>0.4386917492</v>
      </c>
      <c r="CK174" s="1">
        <f t="shared" si="174"/>
        <v>0.5151121551</v>
      </c>
      <c r="CL174" s="1">
        <f t="shared" si="174"/>
        <v>0.3853199054</v>
      </c>
      <c r="CM174" s="1">
        <f t="shared" si="174"/>
        <v>0.0303602878</v>
      </c>
      <c r="CN174" s="1">
        <f t="shared" si="174"/>
        <v>0.1738497404</v>
      </c>
      <c r="CO174" s="1">
        <f t="shared" si="174"/>
        <v>0.08271403367</v>
      </c>
      <c r="CP174" s="1">
        <f t="shared" si="174"/>
        <v>0.2660227459</v>
      </c>
      <c r="CQ174" s="1">
        <f t="shared" si="174"/>
        <v>0.06108815028</v>
      </c>
      <c r="CR174" s="1">
        <f t="shared" si="174"/>
        <v>0.09961478696</v>
      </c>
      <c r="CS174" s="1">
        <f t="shared" si="174"/>
        <v>0.07070823039</v>
      </c>
      <c r="CT174" s="1">
        <f t="shared" si="174"/>
        <v>0.07315976331</v>
      </c>
      <c r="CU174" s="1">
        <f t="shared" si="174"/>
        <v>0.2610548169</v>
      </c>
      <c r="CV174" s="1">
        <f t="shared" si="174"/>
        <v>0.4063663299</v>
      </c>
      <c r="CW174" s="1">
        <f t="shared" si="174"/>
        <v>0.2979316318</v>
      </c>
      <c r="CX174" s="1">
        <f t="shared" si="174"/>
        <v>0.5915465769</v>
      </c>
      <c r="CY174" s="1">
        <f t="shared" si="174"/>
        <v>0.5736748445</v>
      </c>
      <c r="CZ174" s="1">
        <f t="shared" si="174"/>
        <v>0.001154518195</v>
      </c>
      <c r="DA174" s="1">
        <f t="shared" si="174"/>
        <v>0.01520842869</v>
      </c>
      <c r="DB174" s="1">
        <f t="shared" si="174"/>
        <v>0.887277479</v>
      </c>
      <c r="DC174" s="1">
        <v>0.547983458383086</v>
      </c>
      <c r="DD174" s="1">
        <v>0.765748201375864</v>
      </c>
      <c r="DE174" s="1">
        <v>0.219936220101632</v>
      </c>
      <c r="DF174" s="1">
        <v>0.57754339609368</v>
      </c>
      <c r="DG174" s="1">
        <v>0.467111460345741</v>
      </c>
      <c r="DH174" s="1">
        <v>0.702298796704321</v>
      </c>
      <c r="DI174" s="1">
        <v>0.606232543567059</v>
      </c>
      <c r="DJ174" s="1">
        <v>0.139947608961208</v>
      </c>
      <c r="DK174" s="1">
        <v>0.547895083523679</v>
      </c>
      <c r="DL174" s="1">
        <v>0.331618686215859</v>
      </c>
      <c r="DM174" s="1">
        <v>0.322322006539919</v>
      </c>
      <c r="DN174" s="1">
        <v>0.0956848629440267</v>
      </c>
      <c r="DO174" s="1">
        <v>0.641646803378308</v>
      </c>
      <c r="DP174" s="1">
        <v>0.140739958362172</v>
      </c>
      <c r="DQ174" s="1">
        <v>0.298445528276118</v>
      </c>
      <c r="DR174" s="1">
        <v>0.298396694605459</v>
      </c>
      <c r="DS174" s="1">
        <v>0.628065066238221</v>
      </c>
      <c r="DT174" s="1">
        <v>0.305153512615885</v>
      </c>
      <c r="DU174" s="1">
        <v>0.612892454057816</v>
      </c>
      <c r="DV174" s="1">
        <v>0.0773863012373009</v>
      </c>
      <c r="DW174" s="1">
        <v>0.480469947722786</v>
      </c>
      <c r="DX174" s="1">
        <v>0.585572365505614</v>
      </c>
      <c r="DY174" s="1">
        <v>0.478207011791645</v>
      </c>
      <c r="DZ174" s="1">
        <v>0.597357753828072</v>
      </c>
      <c r="EA174" s="1">
        <v>0.629719258229953</v>
      </c>
      <c r="EB174" s="1">
        <v>0.282942087115411</v>
      </c>
      <c r="EC174" s="1">
        <v>0.137589765026146</v>
      </c>
      <c r="ED174" s="1">
        <v>0.414024260816597</v>
      </c>
      <c r="EE174" s="1">
        <v>0.233196291853214</v>
      </c>
      <c r="EF174" s="1">
        <v>0.277878835335354</v>
      </c>
      <c r="EG174" s="1">
        <v>0.195536265594806</v>
      </c>
      <c r="EH174" s="1">
        <v>0.566689974959199</v>
      </c>
      <c r="EI174" s="1">
        <v>0.022142307233647</v>
      </c>
      <c r="EJ174" s="1">
        <v>-0.186970811465053</v>
      </c>
      <c r="EK174" s="1">
        <v>0.206914523304685</v>
      </c>
      <c r="EL174" s="1">
        <v>0.776685729228162</v>
      </c>
      <c r="EM174" s="1">
        <v>0.321231885291063</v>
      </c>
      <c r="EN174" s="1">
        <v>0.333024243780213</v>
      </c>
      <c r="EO174" s="1">
        <v>0.355635281768965</v>
      </c>
      <c r="EP174" s="1">
        <v>0.376112310186935</v>
      </c>
      <c r="EQ174" s="1">
        <v>0.0270418871512532</v>
      </c>
      <c r="ER174" s="1">
        <v>0.157322125690592</v>
      </c>
      <c r="ES174" s="1">
        <v>0.368936280674321</v>
      </c>
      <c r="ET174" s="1">
        <v>1.12994816903737</v>
      </c>
      <c r="EU174" s="1">
        <v>0.73900210747539</v>
      </c>
      <c r="EV174" s="1">
        <v>0.0402813962670508</v>
      </c>
      <c r="EW174" s="1">
        <v>0.290549712982064</v>
      </c>
      <c r="EX174" s="1">
        <v>-0.274555625581029</v>
      </c>
      <c r="EY174" s="1">
        <v>0.00636496386043676</v>
      </c>
      <c r="EZ174" s="1">
        <v>0.150544606720201</v>
      </c>
      <c r="FA174" s="1">
        <v>-0.205866091080149</v>
      </c>
      <c r="FB174" s="1">
        <v>0.153430760196228</v>
      </c>
      <c r="FC174" s="1">
        <v>0.154342379392123</v>
      </c>
      <c r="FD174" s="1">
        <v>0.254255699922027</v>
      </c>
      <c r="FE174" s="1">
        <v>0.182084820085805</v>
      </c>
      <c r="FF174" s="1">
        <v>0.0417237603394932</v>
      </c>
      <c r="FG174" s="1">
        <v>-0.00847898167500863</v>
      </c>
      <c r="FH174" s="1">
        <v>-0.168791980593273</v>
      </c>
      <c r="FI174" s="1">
        <v>-0.201409007310849</v>
      </c>
      <c r="FJ174" s="1">
        <v>0.378233444084851</v>
      </c>
      <c r="FK174" s="1">
        <v>-0.10889819128025</v>
      </c>
      <c r="FL174" s="1">
        <v>-0.401605580461844</v>
      </c>
      <c r="FM174" s="1">
        <v>-0.276707031031718</v>
      </c>
      <c r="FN174" s="1">
        <v>-0.20753354102646</v>
      </c>
      <c r="FO174" s="1">
        <v>-0.268425734882656</v>
      </c>
      <c r="FP174" s="1">
        <v>0.233496273350837</v>
      </c>
      <c r="FQ174" s="1">
        <v>-0.456911451063925</v>
      </c>
      <c r="FR174" s="1">
        <v>-0.333939804030323</v>
      </c>
      <c r="FS174" s="1">
        <v>-0.294430113241404</v>
      </c>
      <c r="FT174" s="1">
        <v>-0.345975837941611</v>
      </c>
      <c r="FU174" s="1">
        <v>0.12734172373087</v>
      </c>
      <c r="FV174" s="1">
        <v>-0.137778278656774</v>
      </c>
      <c r="FW174" s="1">
        <v>-0.41659405490806</v>
      </c>
      <c r="FX174" s="1">
        <v>-0.489864738636027</v>
      </c>
      <c r="FY174" s="1">
        <v>-0.468663458410463</v>
      </c>
      <c r="FZ174" s="1">
        <v>-0.403793400258428</v>
      </c>
      <c r="GA174" s="1">
        <v>0.0539042339850165</v>
      </c>
      <c r="GB174" s="1">
        <v>0.6035389227182</v>
      </c>
      <c r="GC174" s="1">
        <v>0.269390728230392</v>
      </c>
      <c r="GD174" s="1">
        <v>0.188388612367154</v>
      </c>
      <c r="GE174" s="1">
        <v>0.118885638063656</v>
      </c>
      <c r="GF174" s="1">
        <v>0.159141778701294</v>
      </c>
      <c r="GG174" s="1">
        <v>0.0573193848521899</v>
      </c>
      <c r="GH174" s="1">
        <v>-0.018978217956695</v>
      </c>
      <c r="GI174" s="1">
        <v>0.177193462945128</v>
      </c>
      <c r="GJ174" s="1">
        <v>0.526403307579783</v>
      </c>
      <c r="GK174" s="1">
        <v>0.438691749199497</v>
      </c>
      <c r="GL174" s="1">
        <v>0.515112155092414</v>
      </c>
      <c r="GM174" s="1">
        <v>0.385319905419534</v>
      </c>
      <c r="GN174" s="1">
        <v>-0.0303602878042165</v>
      </c>
      <c r="GO174" s="1">
        <v>-0.173849740387468</v>
      </c>
      <c r="GP174" s="1">
        <v>0.0827140336741027</v>
      </c>
      <c r="GQ174" s="1">
        <v>0.266022745921378</v>
      </c>
      <c r="GR174" s="1">
        <v>-0.061088150276766</v>
      </c>
      <c r="GS174" s="1">
        <v>0.0996147869643663</v>
      </c>
      <c r="GT174" s="1">
        <v>-0.0707082303878292</v>
      </c>
      <c r="GU174" s="1">
        <v>-0.0731597633088755</v>
      </c>
      <c r="GV174" s="1">
        <v>0.261054816923431</v>
      </c>
      <c r="GW174" s="1">
        <v>0.406366329942556</v>
      </c>
      <c r="GX174" s="1">
        <v>0.297931631834475</v>
      </c>
      <c r="GY174" s="1">
        <v>0.591546576927775</v>
      </c>
      <c r="GZ174" s="1">
        <v>0.573674844538463</v>
      </c>
      <c r="HA174" s="1">
        <v>0.00115451819451885</v>
      </c>
      <c r="HB174" s="1">
        <v>-0.0152084286946553</v>
      </c>
      <c r="HC174" s="1">
        <v>0.887277479019123</v>
      </c>
    </row>
    <row r="175" ht="18.75" customHeight="1">
      <c r="A175" s="2" t="s">
        <v>279</v>
      </c>
      <c r="B175" s="1">
        <f t="shared" ref="B175:DB175" si="175">ABS(DC175)</f>
        <v>0.5769995356</v>
      </c>
      <c r="C175" s="1">
        <f t="shared" si="175"/>
        <v>0.7695332768</v>
      </c>
      <c r="D175" s="1">
        <f t="shared" si="175"/>
        <v>0.4101396425</v>
      </c>
      <c r="E175" s="1">
        <f t="shared" si="175"/>
        <v>0.6811496998</v>
      </c>
      <c r="F175" s="1">
        <f t="shared" si="175"/>
        <v>0.3407415929</v>
      </c>
      <c r="G175" s="1">
        <f t="shared" si="175"/>
        <v>0.8837473336</v>
      </c>
      <c r="H175" s="1">
        <f t="shared" si="175"/>
        <v>0.4181811039</v>
      </c>
      <c r="I175" s="1">
        <f t="shared" si="175"/>
        <v>0.09075658425</v>
      </c>
      <c r="J175" s="1">
        <f t="shared" si="175"/>
        <v>0.298370609</v>
      </c>
      <c r="K175" s="1">
        <f t="shared" si="175"/>
        <v>0.1421538074</v>
      </c>
      <c r="L175" s="1">
        <f t="shared" si="175"/>
        <v>0.2597829913</v>
      </c>
      <c r="M175" s="1">
        <f t="shared" si="175"/>
        <v>0.1482828454</v>
      </c>
      <c r="N175" s="1">
        <f t="shared" si="175"/>
        <v>0.1132610373</v>
      </c>
      <c r="O175" s="1">
        <f t="shared" si="175"/>
        <v>0.262461575</v>
      </c>
      <c r="P175" s="1">
        <f t="shared" si="175"/>
        <v>0.05748601363</v>
      </c>
      <c r="Q175" s="1">
        <f t="shared" si="175"/>
        <v>0.0565080215</v>
      </c>
      <c r="R175" s="1">
        <f t="shared" si="175"/>
        <v>0.1961553093</v>
      </c>
      <c r="S175" s="1">
        <f t="shared" si="175"/>
        <v>0.08468527526</v>
      </c>
      <c r="T175" s="1">
        <f t="shared" si="175"/>
        <v>0.1924388214</v>
      </c>
      <c r="U175" s="1">
        <f t="shared" si="175"/>
        <v>0.1013424085</v>
      </c>
      <c r="V175" s="1">
        <f t="shared" si="175"/>
        <v>0.8025476973</v>
      </c>
      <c r="W175" s="1">
        <f t="shared" si="175"/>
        <v>0.0838624095</v>
      </c>
      <c r="X175" s="1">
        <f t="shared" si="175"/>
        <v>0.1155044317</v>
      </c>
      <c r="Y175" s="1">
        <f t="shared" si="175"/>
        <v>0.1278760131</v>
      </c>
      <c r="Z175" s="1">
        <f t="shared" si="175"/>
        <v>0.1058367105</v>
      </c>
      <c r="AA175" s="1">
        <f t="shared" si="175"/>
        <v>0.1208149929</v>
      </c>
      <c r="AB175" s="1">
        <f t="shared" si="175"/>
        <v>0.09327931844</v>
      </c>
      <c r="AC175" s="1">
        <f t="shared" si="175"/>
        <v>0.1399196672</v>
      </c>
      <c r="AD175" s="1">
        <f t="shared" si="175"/>
        <v>0.04501384763</v>
      </c>
      <c r="AE175" s="1">
        <f t="shared" si="175"/>
        <v>0.0874267861</v>
      </c>
      <c r="AF175" s="1">
        <f t="shared" si="175"/>
        <v>0.1205773754</v>
      </c>
      <c r="AG175" s="1">
        <f t="shared" si="175"/>
        <v>0.1559686234</v>
      </c>
      <c r="AH175" s="1">
        <f t="shared" si="175"/>
        <v>0.190081414</v>
      </c>
      <c r="AI175" s="1">
        <f t="shared" si="175"/>
        <v>0.04479590904</v>
      </c>
      <c r="AJ175" s="1">
        <f t="shared" si="175"/>
        <v>0.007657829292</v>
      </c>
      <c r="AK175" s="1">
        <f t="shared" si="175"/>
        <v>0.9201181047</v>
      </c>
      <c r="AL175" s="1">
        <f t="shared" si="175"/>
        <v>0.4424785887</v>
      </c>
      <c r="AM175" s="1">
        <f t="shared" si="175"/>
        <v>0.448089485</v>
      </c>
      <c r="AN175" s="1">
        <f t="shared" si="175"/>
        <v>0.2616583294</v>
      </c>
      <c r="AO175" s="1">
        <f t="shared" si="175"/>
        <v>0.4017665171</v>
      </c>
      <c r="AP175" s="1">
        <f t="shared" si="175"/>
        <v>0.06671556885</v>
      </c>
      <c r="AQ175" s="1">
        <f t="shared" si="175"/>
        <v>0.06795780548</v>
      </c>
      <c r="AR175" s="1">
        <f t="shared" si="175"/>
        <v>0.0986622898</v>
      </c>
      <c r="AS175" s="1">
        <f t="shared" si="175"/>
        <v>0.6169243864</v>
      </c>
      <c r="AT175" s="1">
        <f t="shared" si="175"/>
        <v>0.4107782752</v>
      </c>
      <c r="AU175" s="1">
        <f t="shared" si="175"/>
        <v>0.1161205431</v>
      </c>
      <c r="AV175" s="1">
        <f t="shared" si="175"/>
        <v>0.09447378555</v>
      </c>
      <c r="AW175" s="1">
        <f t="shared" si="175"/>
        <v>0.1583408659</v>
      </c>
      <c r="AX175" s="1">
        <f t="shared" si="175"/>
        <v>0.05910352246</v>
      </c>
      <c r="AY175" s="1">
        <f t="shared" si="175"/>
        <v>0.1077580922</v>
      </c>
      <c r="AZ175" s="1">
        <f t="shared" si="175"/>
        <v>0.06989096068</v>
      </c>
      <c r="BA175" s="1">
        <f t="shared" si="175"/>
        <v>0.060293999</v>
      </c>
      <c r="BB175" s="1">
        <f t="shared" si="175"/>
        <v>0.3044832143</v>
      </c>
      <c r="BC175" s="1">
        <f t="shared" si="175"/>
        <v>0.03886129609</v>
      </c>
      <c r="BD175" s="1">
        <f t="shared" si="175"/>
        <v>0.3876703711</v>
      </c>
      <c r="BE175" s="1">
        <f t="shared" si="175"/>
        <v>0.1455326158</v>
      </c>
      <c r="BF175" s="1">
        <f t="shared" si="175"/>
        <v>0.1207166887</v>
      </c>
      <c r="BG175" s="1">
        <f t="shared" si="175"/>
        <v>0.002487085537</v>
      </c>
      <c r="BH175" s="1">
        <f t="shared" si="175"/>
        <v>0.2118715284</v>
      </c>
      <c r="BI175" s="1">
        <f t="shared" si="175"/>
        <v>0.526339589</v>
      </c>
      <c r="BJ175" s="1">
        <f t="shared" si="175"/>
        <v>0.3115295259</v>
      </c>
      <c r="BK175" s="1">
        <f t="shared" si="175"/>
        <v>0.162741515</v>
      </c>
      <c r="BL175" s="1">
        <f t="shared" si="175"/>
        <v>0.2301603449</v>
      </c>
      <c r="BM175" s="1">
        <f t="shared" si="175"/>
        <v>0.2544591136</v>
      </c>
      <c r="BN175" s="1">
        <f t="shared" si="175"/>
        <v>0.1002670352</v>
      </c>
      <c r="BO175" s="1">
        <f t="shared" si="175"/>
        <v>0.1681137003</v>
      </c>
      <c r="BP175" s="1">
        <f t="shared" si="175"/>
        <v>0.1075467404</v>
      </c>
      <c r="BQ175" s="1">
        <f t="shared" si="175"/>
        <v>0.02606817485</v>
      </c>
      <c r="BR175" s="1">
        <f t="shared" si="175"/>
        <v>0.004928678687</v>
      </c>
      <c r="BS175" s="1">
        <f t="shared" si="175"/>
        <v>0.05800306961</v>
      </c>
      <c r="BT175" s="1">
        <f t="shared" si="175"/>
        <v>0.4111594628</v>
      </c>
      <c r="BU175" s="1">
        <f t="shared" si="175"/>
        <v>0.2925110457</v>
      </c>
      <c r="BV175" s="1">
        <f t="shared" si="175"/>
        <v>0.09366095267</v>
      </c>
      <c r="BW175" s="1">
        <f t="shared" si="175"/>
        <v>0.3428068443</v>
      </c>
      <c r="BX175" s="1">
        <f t="shared" si="175"/>
        <v>0.3065358057</v>
      </c>
      <c r="BY175" s="1">
        <f t="shared" si="175"/>
        <v>0.2041646828</v>
      </c>
      <c r="BZ175" s="1">
        <f t="shared" si="175"/>
        <v>0.03507649011</v>
      </c>
      <c r="CA175" s="1">
        <f t="shared" si="175"/>
        <v>0.8926889644</v>
      </c>
      <c r="CB175" s="1">
        <f t="shared" si="175"/>
        <v>0.1801683465</v>
      </c>
      <c r="CC175" s="1">
        <f t="shared" si="175"/>
        <v>0.3275964017</v>
      </c>
      <c r="CD175" s="1">
        <f t="shared" si="175"/>
        <v>0.2505163052</v>
      </c>
      <c r="CE175" s="1">
        <f t="shared" si="175"/>
        <v>0.2402107095</v>
      </c>
      <c r="CF175" s="1">
        <f t="shared" si="175"/>
        <v>0.2154440804</v>
      </c>
      <c r="CG175" s="1">
        <f t="shared" si="175"/>
        <v>0.1165206889</v>
      </c>
      <c r="CH175" s="1">
        <f t="shared" si="175"/>
        <v>0.0714447081</v>
      </c>
      <c r="CI175" s="1">
        <f t="shared" si="175"/>
        <v>0.07212796946</v>
      </c>
      <c r="CJ175" s="1">
        <f t="shared" si="175"/>
        <v>0.07470107746</v>
      </c>
      <c r="CK175" s="1">
        <f t="shared" si="175"/>
        <v>0.2234753402</v>
      </c>
      <c r="CL175" s="1">
        <f t="shared" si="175"/>
        <v>0.07590818572</v>
      </c>
      <c r="CM175" s="1">
        <f t="shared" si="175"/>
        <v>0.4455653599</v>
      </c>
      <c r="CN175" s="1">
        <f t="shared" si="175"/>
        <v>0.3426825966</v>
      </c>
      <c r="CO175" s="1">
        <f t="shared" si="175"/>
        <v>0.1660942083</v>
      </c>
      <c r="CP175" s="1">
        <f t="shared" si="175"/>
        <v>0.1384787537</v>
      </c>
      <c r="CQ175" s="1">
        <f t="shared" si="175"/>
        <v>0.1032885285</v>
      </c>
      <c r="CR175" s="1">
        <f t="shared" si="175"/>
        <v>0.2493242817</v>
      </c>
      <c r="CS175" s="1">
        <f t="shared" si="175"/>
        <v>0.06810104565</v>
      </c>
      <c r="CT175" s="1">
        <f t="shared" si="175"/>
        <v>0.1917331401</v>
      </c>
      <c r="CU175" s="1">
        <f t="shared" si="175"/>
        <v>0.02028457672</v>
      </c>
      <c r="CV175" s="1">
        <f t="shared" si="175"/>
        <v>0.04247903499</v>
      </c>
      <c r="CW175" s="1">
        <f t="shared" si="175"/>
        <v>0.150849478</v>
      </c>
      <c r="CX175" s="1">
        <f t="shared" si="175"/>
        <v>0.2425127206</v>
      </c>
      <c r="CY175" s="1">
        <f t="shared" si="175"/>
        <v>0.02901749138</v>
      </c>
      <c r="CZ175" s="1">
        <f t="shared" si="175"/>
        <v>0.2448363961</v>
      </c>
      <c r="DA175" s="1">
        <f t="shared" si="175"/>
        <v>0.09948478185</v>
      </c>
      <c r="DB175" s="1">
        <f t="shared" si="175"/>
        <v>0.774665745</v>
      </c>
      <c r="DC175" s="1">
        <v>0.576999535641109</v>
      </c>
      <c r="DD175" s="1">
        <v>0.769533276793921</v>
      </c>
      <c r="DE175" s="1">
        <v>0.410139642488168</v>
      </c>
      <c r="DF175" s="1">
        <v>0.681149699761459</v>
      </c>
      <c r="DG175" s="1">
        <v>0.340741592890049</v>
      </c>
      <c r="DH175" s="1">
        <v>0.883747333574104</v>
      </c>
      <c r="DI175" s="1">
        <v>0.418181103912622</v>
      </c>
      <c r="DJ175" s="1">
        <v>0.0907565842469572</v>
      </c>
      <c r="DK175" s="1">
        <v>0.298370609016872</v>
      </c>
      <c r="DL175" s="1">
        <v>0.142153807381387</v>
      </c>
      <c r="DM175" s="1">
        <v>0.259782991308393</v>
      </c>
      <c r="DN175" s="1">
        <v>-0.148282845382453</v>
      </c>
      <c r="DO175" s="1">
        <v>0.113261037273284</v>
      </c>
      <c r="DP175" s="1">
        <v>0.26246157500305</v>
      </c>
      <c r="DQ175" s="1">
        <v>-0.0574860136286697</v>
      </c>
      <c r="DR175" s="1">
        <v>0.0565080214988399</v>
      </c>
      <c r="DS175" s="1">
        <v>-0.196155309313729</v>
      </c>
      <c r="DT175" s="1">
        <v>0.0846852752638749</v>
      </c>
      <c r="DU175" s="1">
        <v>0.192438821408296</v>
      </c>
      <c r="DV175" s="1">
        <v>0.101342408530408</v>
      </c>
      <c r="DW175" s="1">
        <v>0.802547697322577</v>
      </c>
      <c r="DX175" s="1">
        <v>-0.0838624094984751</v>
      </c>
      <c r="DY175" s="1">
        <v>-0.115504431681632</v>
      </c>
      <c r="DZ175" s="1">
        <v>0.127876013124609</v>
      </c>
      <c r="EA175" s="1">
        <v>0.105836710500923</v>
      </c>
      <c r="EB175" s="1">
        <v>0.120814992876516</v>
      </c>
      <c r="EC175" s="1">
        <v>-0.0932793184418899</v>
      </c>
      <c r="ED175" s="1">
        <v>-0.139919667239418</v>
      </c>
      <c r="EE175" s="1">
        <v>0.045013847632956</v>
      </c>
      <c r="EF175" s="1">
        <v>-0.0874267861041144</v>
      </c>
      <c r="EG175" s="1">
        <v>0.1205773753736</v>
      </c>
      <c r="EH175" s="1">
        <v>0.155968623402594</v>
      </c>
      <c r="EI175" s="1">
        <v>0.190081413970289</v>
      </c>
      <c r="EJ175" s="1">
        <v>-0.0447959090448287</v>
      </c>
      <c r="EK175" s="1">
        <v>0.00765782929158316</v>
      </c>
      <c r="EL175" s="1">
        <v>0.920118104694628</v>
      </c>
      <c r="EM175" s="1">
        <v>-0.442478588707784</v>
      </c>
      <c r="EN175" s="1">
        <v>-0.448089484950691</v>
      </c>
      <c r="EO175" s="1">
        <v>-0.261658329448202</v>
      </c>
      <c r="EP175" s="1">
        <v>-0.401766517144011</v>
      </c>
      <c r="EQ175" s="1">
        <v>-0.0667155688522594</v>
      </c>
      <c r="ER175" s="1">
        <v>-0.0679578054784374</v>
      </c>
      <c r="ES175" s="1">
        <v>0.0986622897998463</v>
      </c>
      <c r="ET175" s="1">
        <v>0.616924386383942</v>
      </c>
      <c r="EU175" s="1">
        <v>0.410778275228597</v>
      </c>
      <c r="EV175" s="1">
        <v>0.116120543065132</v>
      </c>
      <c r="EW175" s="1">
        <v>-0.0944737855540531</v>
      </c>
      <c r="EX175" s="1">
        <v>0.158340865913828</v>
      </c>
      <c r="EY175" s="1">
        <v>-0.0591035224635323</v>
      </c>
      <c r="EZ175" s="1">
        <v>-0.107758092226948</v>
      </c>
      <c r="FA175" s="1">
        <v>0.0698909606788703</v>
      </c>
      <c r="FB175" s="1">
        <v>-0.0602939990026593</v>
      </c>
      <c r="FC175" s="1">
        <v>0.304483214283791</v>
      </c>
      <c r="FD175" s="1">
        <v>-0.0388612960924543</v>
      </c>
      <c r="FE175" s="1">
        <v>0.387670371127152</v>
      </c>
      <c r="FF175" s="1">
        <v>0.145532615794231</v>
      </c>
      <c r="FG175" s="1">
        <v>0.120716688662802</v>
      </c>
      <c r="FH175" s="1">
        <v>0.00248708553716872</v>
      </c>
      <c r="FI175" s="1">
        <v>-0.211871528405699</v>
      </c>
      <c r="FJ175" s="1">
        <v>0.526339588994009</v>
      </c>
      <c r="FK175" s="1">
        <v>-0.311529525895044</v>
      </c>
      <c r="FL175" s="1">
        <v>-0.162741514987501</v>
      </c>
      <c r="FM175" s="1">
        <v>-0.230160344935291</v>
      </c>
      <c r="FN175" s="1">
        <v>-0.254459113579816</v>
      </c>
      <c r="FO175" s="1">
        <v>-0.100267035177269</v>
      </c>
      <c r="FP175" s="1">
        <v>0.168113700342841</v>
      </c>
      <c r="FQ175" s="1">
        <v>0.107546740415818</v>
      </c>
      <c r="FR175" s="1">
        <v>0.026068174854988</v>
      </c>
      <c r="FS175" s="1">
        <v>0.00492867868652923</v>
      </c>
      <c r="FT175" s="1">
        <v>-0.058003069610945</v>
      </c>
      <c r="FU175" s="1">
        <v>0.411159462821868</v>
      </c>
      <c r="FV175" s="1">
        <v>-0.292511045706053</v>
      </c>
      <c r="FW175" s="1">
        <v>-0.0936609526689398</v>
      </c>
      <c r="FX175" s="1">
        <v>-0.34280684425582</v>
      </c>
      <c r="FY175" s="1">
        <v>-0.306535805690266</v>
      </c>
      <c r="FZ175" s="1">
        <v>-0.204164682814231</v>
      </c>
      <c r="GA175" s="1">
        <v>0.0350764901134753</v>
      </c>
      <c r="GB175" s="1">
        <v>0.892688964396623</v>
      </c>
      <c r="GC175" s="1">
        <v>-0.180168346545254</v>
      </c>
      <c r="GD175" s="1">
        <v>-0.327596401687904</v>
      </c>
      <c r="GE175" s="1">
        <v>-0.2505163051662</v>
      </c>
      <c r="GF175" s="1">
        <v>-0.240210709543477</v>
      </c>
      <c r="GG175" s="1">
        <v>0.215444080417493</v>
      </c>
      <c r="GH175" s="1">
        <v>-0.11652068887171</v>
      </c>
      <c r="GI175" s="1">
        <v>0.0714447081028555</v>
      </c>
      <c r="GJ175" s="1">
        <v>-0.0721279694637542</v>
      </c>
      <c r="GK175" s="1">
        <v>-0.0747010774596325</v>
      </c>
      <c r="GL175" s="1">
        <v>0.223475340175072</v>
      </c>
      <c r="GM175" s="1">
        <v>0.0759081857183753</v>
      </c>
      <c r="GN175" s="1">
        <v>0.445565359857476</v>
      </c>
      <c r="GO175" s="1">
        <v>0.342682596566772</v>
      </c>
      <c r="GP175" s="1">
        <v>-0.166094208299248</v>
      </c>
      <c r="GQ175" s="1">
        <v>-0.138478753682901</v>
      </c>
      <c r="GR175" s="1">
        <v>-0.103288528525145</v>
      </c>
      <c r="GS175" s="1">
        <v>-0.249324281681911</v>
      </c>
      <c r="GT175" s="1">
        <v>0.0681010456477084</v>
      </c>
      <c r="GU175" s="1">
        <v>-0.191733140085898</v>
      </c>
      <c r="GV175" s="1">
        <v>-0.020284576722285</v>
      </c>
      <c r="GW175" s="1">
        <v>-0.0424790349864044</v>
      </c>
      <c r="GX175" s="1">
        <v>-0.150849478007537</v>
      </c>
      <c r="GY175" s="1">
        <v>0.242512720614244</v>
      </c>
      <c r="GZ175" s="1">
        <v>0.0290174913823892</v>
      </c>
      <c r="HA175" s="1">
        <v>0.244836396142654</v>
      </c>
      <c r="HB175" s="1">
        <v>0.0994847818500446</v>
      </c>
      <c r="HC175" s="1">
        <v>0.774665745046498</v>
      </c>
    </row>
    <row r="176" ht="18.75" customHeight="1">
      <c r="A176" s="2" t="s">
        <v>280</v>
      </c>
      <c r="B176" s="1">
        <f t="shared" ref="B176:DB176" si="176">ABS(DC176)</f>
        <v>0.2276899238</v>
      </c>
      <c r="C176" s="1">
        <f t="shared" si="176"/>
        <v>0.03935717569</v>
      </c>
      <c r="D176" s="1">
        <f t="shared" si="176"/>
        <v>0.09578113216</v>
      </c>
      <c r="E176" s="1">
        <f t="shared" si="176"/>
        <v>0.2063686646</v>
      </c>
      <c r="F176" s="1">
        <f t="shared" si="176"/>
        <v>0.2638766882</v>
      </c>
      <c r="G176" s="1">
        <f t="shared" si="176"/>
        <v>0.2123434882</v>
      </c>
      <c r="H176" s="1">
        <f t="shared" si="176"/>
        <v>0.2242114247</v>
      </c>
      <c r="I176" s="1">
        <f t="shared" si="176"/>
        <v>0.1379317277</v>
      </c>
      <c r="J176" s="1">
        <f t="shared" si="176"/>
        <v>0.07396934301</v>
      </c>
      <c r="K176" s="1">
        <f t="shared" si="176"/>
        <v>0.3010314354</v>
      </c>
      <c r="L176" s="1">
        <f t="shared" si="176"/>
        <v>0.1522472771</v>
      </c>
      <c r="M176" s="1">
        <f t="shared" si="176"/>
        <v>0.1689418059</v>
      </c>
      <c r="N176" s="1">
        <f t="shared" si="176"/>
        <v>0.005912026687</v>
      </c>
      <c r="O176" s="1">
        <f t="shared" si="176"/>
        <v>0.5180506484</v>
      </c>
      <c r="P176" s="1">
        <f t="shared" si="176"/>
        <v>0.1141093007</v>
      </c>
      <c r="Q176" s="1">
        <f t="shared" si="176"/>
        <v>0.2912813052</v>
      </c>
      <c r="R176" s="1">
        <f t="shared" si="176"/>
        <v>0.4896889088</v>
      </c>
      <c r="S176" s="1">
        <f t="shared" si="176"/>
        <v>0.03173110464</v>
      </c>
      <c r="T176" s="1">
        <f t="shared" si="176"/>
        <v>0.3049726327</v>
      </c>
      <c r="U176" s="1">
        <f t="shared" si="176"/>
        <v>0.07498836315</v>
      </c>
      <c r="V176" s="1">
        <f t="shared" si="176"/>
        <v>0.606973075</v>
      </c>
      <c r="W176" s="1">
        <f t="shared" si="176"/>
        <v>0.0303046086</v>
      </c>
      <c r="X176" s="1">
        <f t="shared" si="176"/>
        <v>0.1276787209</v>
      </c>
      <c r="Y176" s="1">
        <f t="shared" si="176"/>
        <v>0.01633232753</v>
      </c>
      <c r="Z176" s="1">
        <f t="shared" si="176"/>
        <v>0.1646770179</v>
      </c>
      <c r="AA176" s="1">
        <f t="shared" si="176"/>
        <v>0.03233526317</v>
      </c>
      <c r="AB176" s="1">
        <f t="shared" si="176"/>
        <v>0.02911928455</v>
      </c>
      <c r="AC176" s="1">
        <f t="shared" si="176"/>
        <v>0.07373013185</v>
      </c>
      <c r="AD176" s="1">
        <f t="shared" si="176"/>
        <v>0.03728206453</v>
      </c>
      <c r="AE176" s="1">
        <f t="shared" si="176"/>
        <v>0.2399062851</v>
      </c>
      <c r="AF176" s="1">
        <f t="shared" si="176"/>
        <v>0.05559511196</v>
      </c>
      <c r="AG176" s="1">
        <f t="shared" si="176"/>
        <v>0.1932394661</v>
      </c>
      <c r="AH176" s="1">
        <f t="shared" si="176"/>
        <v>0.1551306375</v>
      </c>
      <c r="AI176" s="1">
        <f t="shared" si="176"/>
        <v>0.1795498973</v>
      </c>
      <c r="AJ176" s="1">
        <f t="shared" si="176"/>
        <v>0.2957049359</v>
      </c>
      <c r="AK176" s="1">
        <f t="shared" si="176"/>
        <v>0.9784365093</v>
      </c>
      <c r="AL176" s="1">
        <f t="shared" si="176"/>
        <v>0.05047161459</v>
      </c>
      <c r="AM176" s="1">
        <f t="shared" si="176"/>
        <v>0.2359404854</v>
      </c>
      <c r="AN176" s="1">
        <f t="shared" si="176"/>
        <v>0.2276955983</v>
      </c>
      <c r="AO176" s="1">
        <f t="shared" si="176"/>
        <v>0.2813367435</v>
      </c>
      <c r="AP176" s="1">
        <f t="shared" si="176"/>
        <v>0.07689069613</v>
      </c>
      <c r="AQ176" s="1">
        <f t="shared" si="176"/>
        <v>0.07432826672</v>
      </c>
      <c r="AR176" s="1">
        <f t="shared" si="176"/>
        <v>0.0210767611</v>
      </c>
      <c r="AS176" s="1">
        <f t="shared" si="176"/>
        <v>0.6410297683</v>
      </c>
      <c r="AT176" s="1">
        <f t="shared" si="176"/>
        <v>0.6522841725</v>
      </c>
      <c r="AU176" s="1">
        <f t="shared" si="176"/>
        <v>0.2126751374</v>
      </c>
      <c r="AV176" s="1">
        <f t="shared" si="176"/>
        <v>0.1922963971</v>
      </c>
      <c r="AW176" s="1">
        <f t="shared" si="176"/>
        <v>0.06859369857</v>
      </c>
      <c r="AX176" s="1">
        <f t="shared" si="176"/>
        <v>0.1946035964</v>
      </c>
      <c r="AY176" s="1">
        <f t="shared" si="176"/>
        <v>0.1616575164</v>
      </c>
      <c r="AZ176" s="1">
        <f t="shared" si="176"/>
        <v>0.05457030396</v>
      </c>
      <c r="BA176" s="1">
        <f t="shared" si="176"/>
        <v>0.1024139076</v>
      </c>
      <c r="BB176" s="1">
        <f t="shared" si="176"/>
        <v>0.3533421485</v>
      </c>
      <c r="BC176" s="1">
        <f t="shared" si="176"/>
        <v>0.3160431839</v>
      </c>
      <c r="BD176" s="1">
        <f t="shared" si="176"/>
        <v>0.6838600937</v>
      </c>
      <c r="BE176" s="1">
        <f t="shared" si="176"/>
        <v>0.2115441262</v>
      </c>
      <c r="BF176" s="1">
        <f t="shared" si="176"/>
        <v>0.1024826768</v>
      </c>
      <c r="BG176" s="1">
        <f t="shared" si="176"/>
        <v>0.1055830187</v>
      </c>
      <c r="BH176" s="1">
        <f t="shared" si="176"/>
        <v>0.1104949501</v>
      </c>
      <c r="BI176" s="1">
        <f t="shared" si="176"/>
        <v>0.2537597496</v>
      </c>
      <c r="BJ176" s="1">
        <f t="shared" si="176"/>
        <v>0.1067649432</v>
      </c>
      <c r="BK176" s="1">
        <f t="shared" si="176"/>
        <v>0.329453697</v>
      </c>
      <c r="BL176" s="1">
        <f t="shared" si="176"/>
        <v>0.255802547</v>
      </c>
      <c r="BM176" s="1">
        <f t="shared" si="176"/>
        <v>0.002067980393</v>
      </c>
      <c r="BN176" s="1">
        <f t="shared" si="176"/>
        <v>0.02833881229</v>
      </c>
      <c r="BO176" s="1">
        <f t="shared" si="176"/>
        <v>0.08081976681</v>
      </c>
      <c r="BP176" s="1">
        <f t="shared" si="176"/>
        <v>0.05715875285</v>
      </c>
      <c r="BQ176" s="1">
        <f t="shared" si="176"/>
        <v>0.03401910649</v>
      </c>
      <c r="BR176" s="1">
        <f t="shared" si="176"/>
        <v>0.1726457503</v>
      </c>
      <c r="BS176" s="1">
        <f t="shared" si="176"/>
        <v>0.1500982928</v>
      </c>
      <c r="BT176" s="1">
        <f t="shared" si="176"/>
        <v>0.1945989307</v>
      </c>
      <c r="BU176" s="1">
        <f t="shared" si="176"/>
        <v>0.1030014181</v>
      </c>
      <c r="BV176" s="1">
        <f t="shared" si="176"/>
        <v>0.03531031124</v>
      </c>
      <c r="BW176" s="1">
        <f t="shared" si="176"/>
        <v>0.5301592534</v>
      </c>
      <c r="BX176" s="1">
        <f t="shared" si="176"/>
        <v>0.3117347755</v>
      </c>
      <c r="BY176" s="1">
        <f t="shared" si="176"/>
        <v>0.2587460462</v>
      </c>
      <c r="BZ176" s="1">
        <f t="shared" si="176"/>
        <v>0.3621478525</v>
      </c>
      <c r="CA176" s="1">
        <f t="shared" si="176"/>
        <v>0.7330153645</v>
      </c>
      <c r="CB176" s="1">
        <f t="shared" si="176"/>
        <v>0.4187641793</v>
      </c>
      <c r="CC176" s="1">
        <f t="shared" si="176"/>
        <v>0.2016792178</v>
      </c>
      <c r="CD176" s="1">
        <f t="shared" si="176"/>
        <v>0.02862740549</v>
      </c>
      <c r="CE176" s="1">
        <f t="shared" si="176"/>
        <v>0.02952717509</v>
      </c>
      <c r="CF176" s="1">
        <f t="shared" si="176"/>
        <v>0.1079731686</v>
      </c>
      <c r="CG176" s="1">
        <f t="shared" si="176"/>
        <v>0.04429314137</v>
      </c>
      <c r="CH176" s="1">
        <f t="shared" si="176"/>
        <v>0.2342811146</v>
      </c>
      <c r="CI176" s="1">
        <f t="shared" si="176"/>
        <v>0.248414691</v>
      </c>
      <c r="CJ176" s="1">
        <f t="shared" si="176"/>
        <v>0.2931750043</v>
      </c>
      <c r="CK176" s="1">
        <f t="shared" si="176"/>
        <v>0.1061217988</v>
      </c>
      <c r="CL176" s="1">
        <f t="shared" si="176"/>
        <v>0.3570644971</v>
      </c>
      <c r="CM176" s="1">
        <f t="shared" si="176"/>
        <v>0.2502625301</v>
      </c>
      <c r="CN176" s="1">
        <f t="shared" si="176"/>
        <v>0.02116934941</v>
      </c>
      <c r="CO176" s="1">
        <f t="shared" si="176"/>
        <v>0.5035319277</v>
      </c>
      <c r="CP176" s="1">
        <f t="shared" si="176"/>
        <v>0.1891524011</v>
      </c>
      <c r="CQ176" s="1">
        <f t="shared" si="176"/>
        <v>0.3137292587</v>
      </c>
      <c r="CR176" s="1">
        <f t="shared" si="176"/>
        <v>0.00193578184</v>
      </c>
      <c r="CS176" s="1">
        <f t="shared" si="176"/>
        <v>0.1029508017</v>
      </c>
      <c r="CT176" s="1">
        <f t="shared" si="176"/>
        <v>0.295242279</v>
      </c>
      <c r="CU176" s="1">
        <f t="shared" si="176"/>
        <v>0.2632774555</v>
      </c>
      <c r="CV176" s="1">
        <f t="shared" si="176"/>
        <v>0.05863628014</v>
      </c>
      <c r="CW176" s="1">
        <f t="shared" si="176"/>
        <v>0.2249321004</v>
      </c>
      <c r="CX176" s="1">
        <f t="shared" si="176"/>
        <v>0.1613511215</v>
      </c>
      <c r="CY176" s="1">
        <f t="shared" si="176"/>
        <v>0.1097527087</v>
      </c>
      <c r="CZ176" s="1">
        <f t="shared" si="176"/>
        <v>0.3040653284</v>
      </c>
      <c r="DA176" s="1">
        <f t="shared" si="176"/>
        <v>0.1160938524</v>
      </c>
      <c r="DB176" s="1">
        <f t="shared" si="176"/>
        <v>0.8182552532</v>
      </c>
      <c r="DC176" s="1">
        <v>0.227689923832224</v>
      </c>
      <c r="DD176" s="1">
        <v>-0.0393571756882459</v>
      </c>
      <c r="DE176" s="1">
        <v>-0.095781132160847</v>
      </c>
      <c r="DF176" s="1">
        <v>0.206368664584241</v>
      </c>
      <c r="DG176" s="1">
        <v>-0.26387668815789</v>
      </c>
      <c r="DH176" s="1">
        <v>0.212343488230116</v>
      </c>
      <c r="DI176" s="1">
        <v>-0.224211424683113</v>
      </c>
      <c r="DJ176" s="1">
        <v>0.137931727692688</v>
      </c>
      <c r="DK176" s="1">
        <v>-0.0739693430120903</v>
      </c>
      <c r="DL176" s="1">
        <v>-0.301031435427425</v>
      </c>
      <c r="DM176" s="1">
        <v>-0.152247277109909</v>
      </c>
      <c r="DN176" s="1">
        <v>0.16894180592475</v>
      </c>
      <c r="DO176" s="1">
        <v>0.00591202668711206</v>
      </c>
      <c r="DP176" s="1">
        <v>-0.518050648360068</v>
      </c>
      <c r="DQ176" s="1">
        <v>0.114109300661662</v>
      </c>
      <c r="DR176" s="1">
        <v>-0.291281305177119</v>
      </c>
      <c r="DS176" s="1">
        <v>0.489688908826861</v>
      </c>
      <c r="DT176" s="1">
        <v>-0.0317311046404609</v>
      </c>
      <c r="DU176" s="1">
        <v>-0.304972632659126</v>
      </c>
      <c r="DV176" s="1">
        <v>0.0749883631454996</v>
      </c>
      <c r="DW176" s="1">
        <v>0.606973075022074</v>
      </c>
      <c r="DX176" s="1">
        <v>-0.0303046086016174</v>
      </c>
      <c r="DY176" s="1">
        <v>-0.127678720879288</v>
      </c>
      <c r="DZ176" s="1">
        <v>-0.0163323275342605</v>
      </c>
      <c r="EA176" s="1">
        <v>0.16467701790726</v>
      </c>
      <c r="EB176" s="1">
        <v>-0.0323352631652306</v>
      </c>
      <c r="EC176" s="1">
        <v>0.0291192845526559</v>
      </c>
      <c r="ED176" s="1">
        <v>-0.0737301318517446</v>
      </c>
      <c r="EE176" s="1">
        <v>0.0372820645284966</v>
      </c>
      <c r="EF176" s="1">
        <v>-0.239906285110684</v>
      </c>
      <c r="EG176" s="1">
        <v>-0.0555951119608776</v>
      </c>
      <c r="EH176" s="1">
        <v>0.193239466119674</v>
      </c>
      <c r="EI176" s="1">
        <v>-0.155130637476584</v>
      </c>
      <c r="EJ176" s="1">
        <v>-0.179549897282569</v>
      </c>
      <c r="EK176" s="1">
        <v>-0.29570493594936</v>
      </c>
      <c r="EL176" s="1">
        <v>0.978436509301861</v>
      </c>
      <c r="EM176" s="1">
        <v>-0.0504716145920145</v>
      </c>
      <c r="EN176" s="1">
        <v>-0.235940485427245</v>
      </c>
      <c r="EO176" s="1">
        <v>0.227695598297102</v>
      </c>
      <c r="EP176" s="1">
        <v>0.281336743497085</v>
      </c>
      <c r="EQ176" s="1">
        <v>-0.0768906961278285</v>
      </c>
      <c r="ER176" s="1">
        <v>-0.0743282667185599</v>
      </c>
      <c r="ES176" s="1">
        <v>0.0210767611046228</v>
      </c>
      <c r="ET176" s="1">
        <v>0.641029768334373</v>
      </c>
      <c r="EU176" s="1">
        <v>0.652284172484318</v>
      </c>
      <c r="EV176" s="1">
        <v>0.212675137448799</v>
      </c>
      <c r="EW176" s="1">
        <v>0.192296397095744</v>
      </c>
      <c r="EX176" s="1">
        <v>-0.0685936985713949</v>
      </c>
      <c r="EY176" s="1">
        <v>0.194603596394707</v>
      </c>
      <c r="EZ176" s="1">
        <v>-0.161657516415841</v>
      </c>
      <c r="FA176" s="1">
        <v>-0.0545703039593379</v>
      </c>
      <c r="FB176" s="1">
        <v>0.10241390764607</v>
      </c>
      <c r="FC176" s="1">
        <v>0.353342148468821</v>
      </c>
      <c r="FD176" s="1">
        <v>0.316043183851143</v>
      </c>
      <c r="FE176" s="1">
        <v>0.683860093734579</v>
      </c>
      <c r="FF176" s="1">
        <v>0.211544126223625</v>
      </c>
      <c r="FG176" s="1">
        <v>-0.102482676752702</v>
      </c>
      <c r="FH176" s="1">
        <v>0.105583018731857</v>
      </c>
      <c r="FI176" s="1">
        <v>-0.110494950131992</v>
      </c>
      <c r="FJ176" s="1">
        <v>0.25375974956035</v>
      </c>
      <c r="FK176" s="1">
        <v>-0.10676494324269</v>
      </c>
      <c r="FL176" s="1">
        <v>-0.329453696972409</v>
      </c>
      <c r="FM176" s="1">
        <v>-0.255802546969059</v>
      </c>
      <c r="FN176" s="1">
        <v>-0.00206798039288519</v>
      </c>
      <c r="FO176" s="1">
        <v>0.0283388122938839</v>
      </c>
      <c r="FP176" s="1">
        <v>-0.0808197668080836</v>
      </c>
      <c r="FQ176" s="1">
        <v>-0.0571587528498053</v>
      </c>
      <c r="FR176" s="1">
        <v>-0.0340191064872567</v>
      </c>
      <c r="FS176" s="1">
        <v>0.172645750313233</v>
      </c>
      <c r="FT176" s="1">
        <v>-0.150098292794289</v>
      </c>
      <c r="FU176" s="1">
        <v>0.194598930711576</v>
      </c>
      <c r="FV176" s="1">
        <v>0.103001418122595</v>
      </c>
      <c r="FW176" s="1">
        <v>-0.0353103112402318</v>
      </c>
      <c r="FX176" s="1">
        <v>-0.530159253405082</v>
      </c>
      <c r="FY176" s="1">
        <v>-0.311734775466943</v>
      </c>
      <c r="FZ176" s="1">
        <v>-0.258746046212201</v>
      </c>
      <c r="GA176" s="1">
        <v>-0.362147852547755</v>
      </c>
      <c r="GB176" s="1">
        <v>0.733015364547331</v>
      </c>
      <c r="GC176" s="1">
        <v>0.418764179279962</v>
      </c>
      <c r="GD176" s="1">
        <v>0.201679217778742</v>
      </c>
      <c r="GE176" s="1">
        <v>-0.0286274054893293</v>
      </c>
      <c r="GF176" s="1">
        <v>-0.0295271750891869</v>
      </c>
      <c r="GG176" s="1">
        <v>0.107973168643938</v>
      </c>
      <c r="GH176" s="1">
        <v>-0.044293141371098</v>
      </c>
      <c r="GI176" s="1">
        <v>-0.2342811146158</v>
      </c>
      <c r="GJ176" s="1">
        <v>0.24841469097185</v>
      </c>
      <c r="GK176" s="1">
        <v>0.293175004287792</v>
      </c>
      <c r="GL176" s="1">
        <v>0.1061217988045</v>
      </c>
      <c r="GM176" s="1">
        <v>0.357064497076374</v>
      </c>
      <c r="GN176" s="1">
        <v>0.250262530074577</v>
      </c>
      <c r="GO176" s="1">
        <v>0.0211693494059013</v>
      </c>
      <c r="GP176" s="1">
        <v>0.503531927665367</v>
      </c>
      <c r="GQ176" s="1">
        <v>0.189152401085126</v>
      </c>
      <c r="GR176" s="1">
        <v>-0.31372925867001</v>
      </c>
      <c r="GS176" s="1">
        <v>-0.00193578183952066</v>
      </c>
      <c r="GT176" s="1">
        <v>0.102950801742139</v>
      </c>
      <c r="GU176" s="1">
        <v>-0.295242279040758</v>
      </c>
      <c r="GV176" s="1">
        <v>-0.263277455493437</v>
      </c>
      <c r="GW176" s="1">
        <v>0.0586362801397832</v>
      </c>
      <c r="GX176" s="1">
        <v>0.224932100361824</v>
      </c>
      <c r="GY176" s="1">
        <v>-0.161351121518309</v>
      </c>
      <c r="GZ176" s="1">
        <v>0.10975270867643</v>
      </c>
      <c r="HA176" s="1">
        <v>0.304065328363766</v>
      </c>
      <c r="HB176" s="1">
        <v>0.116093852410346</v>
      </c>
      <c r="HC176" s="1">
        <v>0.81825525319286</v>
      </c>
    </row>
    <row r="177" ht="18.75" customHeight="1">
      <c r="A177" s="2" t="s">
        <v>281</v>
      </c>
      <c r="B177" s="1">
        <f t="shared" ref="B177:DB177" si="177">ABS(DC177)</f>
        <v>0.2317133046</v>
      </c>
      <c r="C177" s="1">
        <f t="shared" si="177"/>
        <v>0.869519662</v>
      </c>
      <c r="D177" s="1">
        <f t="shared" si="177"/>
        <v>0.1412253855</v>
      </c>
      <c r="E177" s="1">
        <f t="shared" si="177"/>
        <v>0.6102930693</v>
      </c>
      <c r="F177" s="1">
        <f t="shared" si="177"/>
        <v>0.2021549375</v>
      </c>
      <c r="G177" s="1">
        <f t="shared" si="177"/>
        <v>1.077295484</v>
      </c>
      <c r="H177" s="1">
        <f t="shared" si="177"/>
        <v>0.3775268424</v>
      </c>
      <c r="I177" s="1">
        <f t="shared" si="177"/>
        <v>0.09517475317</v>
      </c>
      <c r="J177" s="1">
        <f t="shared" si="177"/>
        <v>0.3945917146</v>
      </c>
      <c r="K177" s="1">
        <f t="shared" si="177"/>
        <v>0.1818105975</v>
      </c>
      <c r="L177" s="1">
        <f t="shared" si="177"/>
        <v>0.2763740642</v>
      </c>
      <c r="M177" s="1">
        <f t="shared" si="177"/>
        <v>0.08480338604</v>
      </c>
      <c r="N177" s="1">
        <f t="shared" si="177"/>
        <v>0.01357820093</v>
      </c>
      <c r="O177" s="1">
        <f t="shared" si="177"/>
        <v>0.1024188525</v>
      </c>
      <c r="P177" s="1">
        <f t="shared" si="177"/>
        <v>0.09911393055</v>
      </c>
      <c r="Q177" s="1">
        <f t="shared" si="177"/>
        <v>0.3435946899</v>
      </c>
      <c r="R177" s="1">
        <f t="shared" si="177"/>
        <v>0.317984987</v>
      </c>
      <c r="S177" s="1">
        <f t="shared" si="177"/>
        <v>0.4569953268</v>
      </c>
      <c r="T177" s="1">
        <f t="shared" si="177"/>
        <v>0.7295688598</v>
      </c>
      <c r="U177" s="1">
        <f t="shared" si="177"/>
        <v>0.04745192428</v>
      </c>
      <c r="V177" s="1">
        <f t="shared" si="177"/>
        <v>0.2830366077</v>
      </c>
      <c r="W177" s="1">
        <f t="shared" si="177"/>
        <v>0.2891075979</v>
      </c>
      <c r="X177" s="1">
        <f t="shared" si="177"/>
        <v>0.06073076397</v>
      </c>
      <c r="Y177" s="1">
        <f t="shared" si="177"/>
        <v>0.4406768406</v>
      </c>
      <c r="Z177" s="1">
        <f t="shared" si="177"/>
        <v>0.3279439691</v>
      </c>
      <c r="AA177" s="1">
        <f t="shared" si="177"/>
        <v>0.3363321798</v>
      </c>
      <c r="AB177" s="1">
        <f t="shared" si="177"/>
        <v>0.05250481979</v>
      </c>
      <c r="AC177" s="1">
        <f t="shared" si="177"/>
        <v>0.04017540884</v>
      </c>
      <c r="AD177" s="1">
        <f t="shared" si="177"/>
        <v>0.1441122203</v>
      </c>
      <c r="AE177" s="1">
        <f t="shared" si="177"/>
        <v>0.06208414263</v>
      </c>
      <c r="AF177" s="1">
        <f t="shared" si="177"/>
        <v>0.1225110413</v>
      </c>
      <c r="AG177" s="1">
        <f t="shared" si="177"/>
        <v>0.154715371</v>
      </c>
      <c r="AH177" s="1">
        <f t="shared" si="177"/>
        <v>0.3059511019</v>
      </c>
      <c r="AI177" s="1">
        <f t="shared" si="177"/>
        <v>0.1561113019</v>
      </c>
      <c r="AJ177" s="1">
        <f t="shared" si="177"/>
        <v>0.05167202575</v>
      </c>
      <c r="AK177" s="1">
        <f t="shared" si="177"/>
        <v>0.5515115885</v>
      </c>
      <c r="AL177" s="1">
        <f t="shared" si="177"/>
        <v>0.0282044532</v>
      </c>
      <c r="AM177" s="1">
        <f t="shared" si="177"/>
        <v>0.01801831493</v>
      </c>
      <c r="AN177" s="1">
        <f t="shared" si="177"/>
        <v>0.01979061462</v>
      </c>
      <c r="AO177" s="1">
        <f t="shared" si="177"/>
        <v>0.06788277578</v>
      </c>
      <c r="AP177" s="1">
        <f t="shared" si="177"/>
        <v>0.06759200666</v>
      </c>
      <c r="AQ177" s="1">
        <f t="shared" si="177"/>
        <v>0.1817778885</v>
      </c>
      <c r="AR177" s="1">
        <f t="shared" si="177"/>
        <v>0.1593642907</v>
      </c>
      <c r="AS177" s="1">
        <f t="shared" si="177"/>
        <v>0.2255885905</v>
      </c>
      <c r="AT177" s="1">
        <f t="shared" si="177"/>
        <v>0.03456425716</v>
      </c>
      <c r="AU177" s="1">
        <f t="shared" si="177"/>
        <v>0.5195163546</v>
      </c>
      <c r="AV177" s="1">
        <f t="shared" si="177"/>
        <v>0.3014144222</v>
      </c>
      <c r="AW177" s="1">
        <f t="shared" si="177"/>
        <v>0.5571454878</v>
      </c>
      <c r="AX177" s="1">
        <f t="shared" si="177"/>
        <v>0.3065340339</v>
      </c>
      <c r="AY177" s="1">
        <f t="shared" si="177"/>
        <v>0.1374477789</v>
      </c>
      <c r="AZ177" s="1">
        <f t="shared" si="177"/>
        <v>0.3156946645</v>
      </c>
      <c r="BA177" s="1">
        <f t="shared" si="177"/>
        <v>0.0152105495</v>
      </c>
      <c r="BB177" s="1">
        <f t="shared" si="177"/>
        <v>0.4283816946</v>
      </c>
      <c r="BC177" s="1">
        <f t="shared" si="177"/>
        <v>0.1539521991</v>
      </c>
      <c r="BD177" s="1">
        <f t="shared" si="177"/>
        <v>0.6569084911</v>
      </c>
      <c r="BE177" s="1">
        <f t="shared" si="177"/>
        <v>0.01061346294</v>
      </c>
      <c r="BF177" s="1">
        <f t="shared" si="177"/>
        <v>0.3278723248</v>
      </c>
      <c r="BG177" s="1">
        <f t="shared" si="177"/>
        <v>0.1160558347</v>
      </c>
      <c r="BH177" s="1">
        <f t="shared" si="177"/>
        <v>0.03291612797</v>
      </c>
      <c r="BI177" s="1">
        <f t="shared" si="177"/>
        <v>0.660861125</v>
      </c>
      <c r="BJ177" s="1">
        <f t="shared" si="177"/>
        <v>0.1896957637</v>
      </c>
      <c r="BK177" s="1">
        <f t="shared" si="177"/>
        <v>0.1581611057</v>
      </c>
      <c r="BL177" s="1">
        <f t="shared" si="177"/>
        <v>0.3683362244</v>
      </c>
      <c r="BM177" s="1">
        <f t="shared" si="177"/>
        <v>0.2324284894</v>
      </c>
      <c r="BN177" s="1">
        <f t="shared" si="177"/>
        <v>0.4130671961</v>
      </c>
      <c r="BO177" s="1">
        <f t="shared" si="177"/>
        <v>0.2200021868</v>
      </c>
      <c r="BP177" s="1">
        <f t="shared" si="177"/>
        <v>0.03355047502</v>
      </c>
      <c r="BQ177" s="1">
        <f t="shared" si="177"/>
        <v>0.1200342301</v>
      </c>
      <c r="BR177" s="1">
        <f t="shared" si="177"/>
        <v>0.2424528976</v>
      </c>
      <c r="BS177" s="1">
        <f t="shared" si="177"/>
        <v>0.1400282537</v>
      </c>
      <c r="BT177" s="1">
        <f t="shared" si="177"/>
        <v>0.4299570802</v>
      </c>
      <c r="BU177" s="1">
        <f t="shared" si="177"/>
        <v>0.3317620178</v>
      </c>
      <c r="BV177" s="1">
        <f t="shared" si="177"/>
        <v>0.05567636071</v>
      </c>
      <c r="BW177" s="1">
        <f t="shared" si="177"/>
        <v>0.3871923529</v>
      </c>
      <c r="BX177" s="1">
        <f t="shared" si="177"/>
        <v>0.299054591</v>
      </c>
      <c r="BY177" s="1">
        <f t="shared" si="177"/>
        <v>0.3107976709</v>
      </c>
      <c r="BZ177" s="1">
        <f t="shared" si="177"/>
        <v>0.3420964073</v>
      </c>
      <c r="CA177" s="1">
        <f t="shared" si="177"/>
        <v>0.916361286</v>
      </c>
      <c r="CB177" s="1">
        <f t="shared" si="177"/>
        <v>0.2763199066</v>
      </c>
      <c r="CC177" s="1">
        <f t="shared" si="177"/>
        <v>0.3133041675</v>
      </c>
      <c r="CD177" s="1">
        <f t="shared" si="177"/>
        <v>0.3906189725</v>
      </c>
      <c r="CE177" s="1">
        <f t="shared" si="177"/>
        <v>0.3023036149</v>
      </c>
      <c r="CF177" s="1">
        <f t="shared" si="177"/>
        <v>0.3212100337</v>
      </c>
      <c r="CG177" s="1">
        <f t="shared" si="177"/>
        <v>0.1456554993</v>
      </c>
      <c r="CH177" s="1">
        <f t="shared" si="177"/>
        <v>0.2912933509</v>
      </c>
      <c r="CI177" s="1">
        <f t="shared" si="177"/>
        <v>0.3034827373</v>
      </c>
      <c r="CJ177" s="1">
        <f t="shared" si="177"/>
        <v>0.2006870681</v>
      </c>
      <c r="CK177" s="1">
        <f t="shared" si="177"/>
        <v>0.0422032652</v>
      </c>
      <c r="CL177" s="1">
        <f t="shared" si="177"/>
        <v>0.4214233187</v>
      </c>
      <c r="CM177" s="1">
        <f t="shared" si="177"/>
        <v>0.01117387971</v>
      </c>
      <c r="CN177" s="1">
        <f t="shared" si="177"/>
        <v>0.2259168924</v>
      </c>
      <c r="CO177" s="1">
        <f t="shared" si="177"/>
        <v>0.2213989001</v>
      </c>
      <c r="CP177" s="1">
        <f t="shared" si="177"/>
        <v>0.1267122515</v>
      </c>
      <c r="CQ177" s="1">
        <f t="shared" si="177"/>
        <v>0.2028710861</v>
      </c>
      <c r="CR177" s="1">
        <f t="shared" si="177"/>
        <v>0.1558711965</v>
      </c>
      <c r="CS177" s="1">
        <f t="shared" si="177"/>
        <v>0.318952981</v>
      </c>
      <c r="CT177" s="1">
        <f t="shared" si="177"/>
        <v>0.05812086904</v>
      </c>
      <c r="CU177" s="1">
        <f t="shared" si="177"/>
        <v>0.25574832</v>
      </c>
      <c r="CV177" s="1">
        <f t="shared" si="177"/>
        <v>0.02520278597</v>
      </c>
      <c r="CW177" s="1">
        <f t="shared" si="177"/>
        <v>0.4509847967</v>
      </c>
      <c r="CX177" s="1">
        <f t="shared" si="177"/>
        <v>0.154471569</v>
      </c>
      <c r="CY177" s="1">
        <f t="shared" si="177"/>
        <v>0.01797539209</v>
      </c>
      <c r="CZ177" s="1">
        <f t="shared" si="177"/>
        <v>0.07265358288</v>
      </c>
      <c r="DA177" s="1">
        <f t="shared" si="177"/>
        <v>0.09965379157</v>
      </c>
      <c r="DB177" s="1">
        <f t="shared" si="177"/>
        <v>0.5299205768</v>
      </c>
      <c r="DC177" s="1">
        <v>0.231713304645004</v>
      </c>
      <c r="DD177" s="1">
        <v>0.869519661997473</v>
      </c>
      <c r="DE177" s="1">
        <v>0.141225385482499</v>
      </c>
      <c r="DF177" s="1">
        <v>0.61029306928253</v>
      </c>
      <c r="DG177" s="1">
        <v>0.20215493747519</v>
      </c>
      <c r="DH177" s="1">
        <v>1.07729548370192</v>
      </c>
      <c r="DI177" s="1">
        <v>0.377526842363669</v>
      </c>
      <c r="DJ177" s="1">
        <v>-0.0951747531745489</v>
      </c>
      <c r="DK177" s="1">
        <v>0.394591714561632</v>
      </c>
      <c r="DL177" s="1">
        <v>0.181810597489746</v>
      </c>
      <c r="DM177" s="1">
        <v>0.276374064223315</v>
      </c>
      <c r="DN177" s="1">
        <v>0.0848033860435736</v>
      </c>
      <c r="DO177" s="1">
        <v>0.0135782009295724</v>
      </c>
      <c r="DP177" s="1">
        <v>0.10241885247771</v>
      </c>
      <c r="DQ177" s="1">
        <v>0.0991139305464262</v>
      </c>
      <c r="DR177" s="1">
        <v>0.343594689856485</v>
      </c>
      <c r="DS177" s="1">
        <v>0.317984986994834</v>
      </c>
      <c r="DT177" s="1">
        <v>0.456995326760909</v>
      </c>
      <c r="DU177" s="1">
        <v>0.729568859846465</v>
      </c>
      <c r="DV177" s="1">
        <v>0.0474519242833624</v>
      </c>
      <c r="DW177" s="1">
        <v>0.283036607732101</v>
      </c>
      <c r="DX177" s="1">
        <v>-0.289107597875661</v>
      </c>
      <c r="DY177" s="1">
        <v>-0.0607307639707706</v>
      </c>
      <c r="DZ177" s="1">
        <v>-0.440676840576473</v>
      </c>
      <c r="EA177" s="1">
        <v>-0.327943969099637</v>
      </c>
      <c r="EB177" s="1">
        <v>-0.33633217977642</v>
      </c>
      <c r="EC177" s="1">
        <v>0.0525048197869106</v>
      </c>
      <c r="ED177" s="1">
        <v>-0.0401754088422937</v>
      </c>
      <c r="EE177" s="1">
        <v>-0.144112220347191</v>
      </c>
      <c r="EF177" s="1">
        <v>-0.0620841426255897</v>
      </c>
      <c r="EG177" s="1">
        <v>-0.122511041336026</v>
      </c>
      <c r="EH177" s="1">
        <v>-0.154715371048017</v>
      </c>
      <c r="EI177" s="1">
        <v>-0.305951101917729</v>
      </c>
      <c r="EJ177" s="1">
        <v>0.156111301895751</v>
      </c>
      <c r="EK177" s="1">
        <v>-0.0516720257504333</v>
      </c>
      <c r="EL177" s="1">
        <v>0.551511588522691</v>
      </c>
      <c r="EM177" s="1">
        <v>-0.0282044532027721</v>
      </c>
      <c r="EN177" s="1">
        <v>0.0180183149277662</v>
      </c>
      <c r="EO177" s="1">
        <v>0.0197906146188216</v>
      </c>
      <c r="EP177" s="1">
        <v>0.0678827757844632</v>
      </c>
      <c r="EQ177" s="1">
        <v>-0.0675920066573444</v>
      </c>
      <c r="ER177" s="1">
        <v>0.181777888520995</v>
      </c>
      <c r="ES177" s="1">
        <v>0.159364290721853</v>
      </c>
      <c r="ET177" s="1">
        <v>0.225588590454922</v>
      </c>
      <c r="EU177" s="1">
        <v>0.0345642571624515</v>
      </c>
      <c r="EV177" s="1">
        <v>-0.51951635462915</v>
      </c>
      <c r="EW177" s="1">
        <v>-0.301414422243142</v>
      </c>
      <c r="EX177" s="1">
        <v>-0.557145487803583</v>
      </c>
      <c r="EY177" s="1">
        <v>-0.306534033852151</v>
      </c>
      <c r="EZ177" s="1">
        <v>-0.137447778878105</v>
      </c>
      <c r="FA177" s="1">
        <v>0.31569466447121</v>
      </c>
      <c r="FB177" s="1">
        <v>-0.0152105495039648</v>
      </c>
      <c r="FC177" s="1">
        <v>0.42838169457851</v>
      </c>
      <c r="FD177" s="1">
        <v>0.153952199113782</v>
      </c>
      <c r="FE177" s="1">
        <v>0.656908491098341</v>
      </c>
      <c r="FF177" s="1">
        <v>0.0106134629367101</v>
      </c>
      <c r="FG177" s="1">
        <v>-0.32787232478422</v>
      </c>
      <c r="FH177" s="1">
        <v>0.116055834690169</v>
      </c>
      <c r="FI177" s="1">
        <v>-0.0329161279668087</v>
      </c>
      <c r="FJ177" s="1">
        <v>0.660861124971323</v>
      </c>
      <c r="FK177" s="1">
        <v>-0.189695763744214</v>
      </c>
      <c r="FL177" s="1">
        <v>-0.158161105706353</v>
      </c>
      <c r="FM177" s="1">
        <v>-0.368336224449066</v>
      </c>
      <c r="FN177" s="1">
        <v>-0.232428489359382</v>
      </c>
      <c r="FO177" s="1">
        <v>-0.413067196149831</v>
      </c>
      <c r="FP177" s="1">
        <v>-0.220002186757608</v>
      </c>
      <c r="FQ177" s="1">
        <v>-0.0335504750228742</v>
      </c>
      <c r="FR177" s="1">
        <v>-0.120034230115841</v>
      </c>
      <c r="FS177" s="1">
        <v>0.242452897582556</v>
      </c>
      <c r="FT177" s="1">
        <v>0.14002825372092</v>
      </c>
      <c r="FU177" s="1">
        <v>0.429957080153803</v>
      </c>
      <c r="FV177" s="1">
        <v>-0.331762017811952</v>
      </c>
      <c r="FW177" s="1">
        <v>-0.055676360708271</v>
      </c>
      <c r="FX177" s="1">
        <v>-0.387192352948499</v>
      </c>
      <c r="FY177" s="1">
        <v>-0.299054591032358</v>
      </c>
      <c r="FZ177" s="1">
        <v>-0.310797670924962</v>
      </c>
      <c r="GA177" s="1">
        <v>-0.34209640730215</v>
      </c>
      <c r="GB177" s="1">
        <v>0.916361286006081</v>
      </c>
      <c r="GC177" s="1">
        <v>-0.276319906551391</v>
      </c>
      <c r="GD177" s="1">
        <v>-0.31330416746138</v>
      </c>
      <c r="GE177" s="1">
        <v>-0.390618972499366</v>
      </c>
      <c r="GF177" s="1">
        <v>-0.302303614912967</v>
      </c>
      <c r="GG177" s="1">
        <v>-0.321210033727083</v>
      </c>
      <c r="GH177" s="1">
        <v>0.145655499256934</v>
      </c>
      <c r="GI177" s="1">
        <v>-0.291293350909231</v>
      </c>
      <c r="GJ177" s="1">
        <v>0.303482737335167</v>
      </c>
      <c r="GK177" s="1">
        <v>0.200687068139889</v>
      </c>
      <c r="GL177" s="1">
        <v>0.042203265195367</v>
      </c>
      <c r="GM177" s="1">
        <v>0.421423318694606</v>
      </c>
      <c r="GN177" s="1">
        <v>-0.011173879710345</v>
      </c>
      <c r="GO177" s="1">
        <v>-0.225916892398815</v>
      </c>
      <c r="GP177" s="1">
        <v>-0.221398900064696</v>
      </c>
      <c r="GQ177" s="1">
        <v>-0.126712251499012</v>
      </c>
      <c r="GR177" s="1">
        <v>-0.202871086052064</v>
      </c>
      <c r="GS177" s="1">
        <v>-0.155871196484868</v>
      </c>
      <c r="GT177" s="1">
        <v>-0.31895298103227</v>
      </c>
      <c r="GU177" s="1">
        <v>-0.058120869038449</v>
      </c>
      <c r="GV177" s="1">
        <v>-0.255748320039229</v>
      </c>
      <c r="GW177" s="1">
        <v>-0.0252027859673074</v>
      </c>
      <c r="GX177" s="1">
        <v>0.450984796659853</v>
      </c>
      <c r="GY177" s="1">
        <v>-0.154471569012701</v>
      </c>
      <c r="GZ177" s="1">
        <v>-0.0179753920923742</v>
      </c>
      <c r="HA177" s="1">
        <v>0.0726535828806935</v>
      </c>
      <c r="HB177" s="1">
        <v>-0.0996537915723229</v>
      </c>
      <c r="HC177" s="1">
        <v>0.529920576845208</v>
      </c>
    </row>
    <row r="178" ht="18.75" customHeight="1">
      <c r="A178" s="2" t="s">
        <v>282</v>
      </c>
      <c r="B178" s="1">
        <f t="shared" ref="B178:DB178" si="178">ABS(DC178)</f>
        <v>0.645582509</v>
      </c>
      <c r="C178" s="1">
        <f t="shared" si="178"/>
        <v>0.5311878008</v>
      </c>
      <c r="D178" s="1">
        <f t="shared" si="178"/>
        <v>0.1229914469</v>
      </c>
      <c r="E178" s="1">
        <f t="shared" si="178"/>
        <v>0.453764515</v>
      </c>
      <c r="F178" s="1">
        <f t="shared" si="178"/>
        <v>0.1831957893</v>
      </c>
      <c r="G178" s="1">
        <f t="shared" si="178"/>
        <v>0.9146551817</v>
      </c>
      <c r="H178" s="1">
        <f t="shared" si="178"/>
        <v>0.2731695135</v>
      </c>
      <c r="I178" s="1">
        <f t="shared" si="178"/>
        <v>0.1552897574</v>
      </c>
      <c r="J178" s="1">
        <f t="shared" si="178"/>
        <v>0.5659302956</v>
      </c>
      <c r="K178" s="1">
        <f t="shared" si="178"/>
        <v>0.3390166791</v>
      </c>
      <c r="L178" s="1">
        <f t="shared" si="178"/>
        <v>0.4941507121</v>
      </c>
      <c r="M178" s="1">
        <f t="shared" si="178"/>
        <v>0.0676763285</v>
      </c>
      <c r="N178" s="1">
        <f t="shared" si="178"/>
        <v>0.7469783805</v>
      </c>
      <c r="O178" s="1">
        <f t="shared" si="178"/>
        <v>0.7067721534</v>
      </c>
      <c r="P178" s="1">
        <f t="shared" si="178"/>
        <v>0.3239149144</v>
      </c>
      <c r="Q178" s="1">
        <f t="shared" si="178"/>
        <v>0.249288229</v>
      </c>
      <c r="R178" s="1">
        <f t="shared" si="178"/>
        <v>0.1934884897</v>
      </c>
      <c r="S178" s="1">
        <f t="shared" si="178"/>
        <v>0.2240236217</v>
      </c>
      <c r="T178" s="1">
        <f t="shared" si="178"/>
        <v>0.3047860936</v>
      </c>
      <c r="U178" s="1">
        <f t="shared" si="178"/>
        <v>0.1088191859</v>
      </c>
      <c r="V178" s="1">
        <f t="shared" si="178"/>
        <v>0.5159173819</v>
      </c>
      <c r="W178" s="1">
        <f t="shared" si="178"/>
        <v>0.223033267</v>
      </c>
      <c r="X178" s="1">
        <f t="shared" si="178"/>
        <v>0.1674835526</v>
      </c>
      <c r="Y178" s="1">
        <f t="shared" si="178"/>
        <v>0.1531403467</v>
      </c>
      <c r="Z178" s="1">
        <f t="shared" si="178"/>
        <v>0.3004888959</v>
      </c>
      <c r="AA178" s="1">
        <f t="shared" si="178"/>
        <v>0.001171080873</v>
      </c>
      <c r="AB178" s="1">
        <f t="shared" si="178"/>
        <v>0.01119042083</v>
      </c>
      <c r="AC178" s="1">
        <f t="shared" si="178"/>
        <v>0.1829758142</v>
      </c>
      <c r="AD178" s="1">
        <f t="shared" si="178"/>
        <v>0.05163560665</v>
      </c>
      <c r="AE178" s="1">
        <f t="shared" si="178"/>
        <v>0.1020787109</v>
      </c>
      <c r="AF178" s="1">
        <f t="shared" si="178"/>
        <v>0.188036418</v>
      </c>
      <c r="AG178" s="1">
        <f t="shared" si="178"/>
        <v>0.3715487406</v>
      </c>
      <c r="AH178" s="1">
        <f t="shared" si="178"/>
        <v>0.02294299491</v>
      </c>
      <c r="AI178" s="1">
        <f t="shared" si="178"/>
        <v>0.1105962957</v>
      </c>
      <c r="AJ178" s="1">
        <f t="shared" si="178"/>
        <v>0.1908712595</v>
      </c>
      <c r="AK178" s="1">
        <f t="shared" si="178"/>
        <v>0.9714291481</v>
      </c>
      <c r="AL178" s="1">
        <f t="shared" si="178"/>
        <v>0.1444683037</v>
      </c>
      <c r="AM178" s="1">
        <f t="shared" si="178"/>
        <v>0.1083184736</v>
      </c>
      <c r="AN178" s="1">
        <f t="shared" si="178"/>
        <v>0.5504324535</v>
      </c>
      <c r="AO178" s="1">
        <f t="shared" si="178"/>
        <v>0.6076462026</v>
      </c>
      <c r="AP178" s="1">
        <f t="shared" si="178"/>
        <v>0.2715606429</v>
      </c>
      <c r="AQ178" s="1">
        <f t="shared" si="178"/>
        <v>0.4617264642</v>
      </c>
      <c r="AR178" s="1">
        <f t="shared" si="178"/>
        <v>0.2191863451</v>
      </c>
      <c r="AS178" s="1">
        <f t="shared" si="178"/>
        <v>0.2137677056</v>
      </c>
      <c r="AT178" s="1">
        <f t="shared" si="178"/>
        <v>0.292078222</v>
      </c>
      <c r="AU178" s="1">
        <f t="shared" si="178"/>
        <v>0.1030936703</v>
      </c>
      <c r="AV178" s="1">
        <f t="shared" si="178"/>
        <v>0.1170501923</v>
      </c>
      <c r="AW178" s="1">
        <f t="shared" si="178"/>
        <v>0.1135437746</v>
      </c>
      <c r="AX178" s="1">
        <f t="shared" si="178"/>
        <v>0.2497013725</v>
      </c>
      <c r="AY178" s="1">
        <f t="shared" si="178"/>
        <v>0.1514817691</v>
      </c>
      <c r="AZ178" s="1">
        <f t="shared" si="178"/>
        <v>0.2134601177</v>
      </c>
      <c r="BA178" s="1">
        <f t="shared" si="178"/>
        <v>0.09986169726</v>
      </c>
      <c r="BB178" s="1">
        <f t="shared" si="178"/>
        <v>0.2448739531</v>
      </c>
      <c r="BC178" s="1">
        <f t="shared" si="178"/>
        <v>0.3623784927</v>
      </c>
      <c r="BD178" s="1">
        <f t="shared" si="178"/>
        <v>0.7709105802</v>
      </c>
      <c r="BE178" s="1">
        <f t="shared" si="178"/>
        <v>0.3020138448</v>
      </c>
      <c r="BF178" s="1">
        <f t="shared" si="178"/>
        <v>0.2882200786</v>
      </c>
      <c r="BG178" s="1">
        <f t="shared" si="178"/>
        <v>0.2093420312</v>
      </c>
      <c r="BH178" s="1">
        <f t="shared" si="178"/>
        <v>0.3871521138</v>
      </c>
      <c r="BI178" s="1">
        <f t="shared" si="178"/>
        <v>0.3446439849</v>
      </c>
      <c r="BJ178" s="1">
        <f t="shared" si="178"/>
        <v>0.2229794053</v>
      </c>
      <c r="BK178" s="1">
        <f t="shared" si="178"/>
        <v>0.02492252501</v>
      </c>
      <c r="BL178" s="1">
        <f t="shared" si="178"/>
        <v>0.3436396476</v>
      </c>
      <c r="BM178" s="1">
        <f t="shared" si="178"/>
        <v>0.315874018</v>
      </c>
      <c r="BN178" s="1">
        <f t="shared" si="178"/>
        <v>0.3145642832</v>
      </c>
      <c r="BO178" s="1">
        <f t="shared" si="178"/>
        <v>0.06519905458</v>
      </c>
      <c r="BP178" s="1">
        <f t="shared" si="178"/>
        <v>0.05236102497</v>
      </c>
      <c r="BQ178" s="1">
        <f t="shared" si="178"/>
        <v>0.03443444714</v>
      </c>
      <c r="BR178" s="1">
        <f t="shared" si="178"/>
        <v>0.182918332</v>
      </c>
      <c r="BS178" s="1">
        <f t="shared" si="178"/>
        <v>0.1581288094</v>
      </c>
      <c r="BT178" s="1">
        <f t="shared" si="178"/>
        <v>0.2479709752</v>
      </c>
      <c r="BU178" s="1">
        <f t="shared" si="178"/>
        <v>0.2590837683</v>
      </c>
      <c r="BV178" s="1">
        <f t="shared" si="178"/>
        <v>0.1380286071</v>
      </c>
      <c r="BW178" s="1">
        <f t="shared" si="178"/>
        <v>0.09668226866</v>
      </c>
      <c r="BX178" s="1">
        <f t="shared" si="178"/>
        <v>0.1838627287</v>
      </c>
      <c r="BY178" s="1">
        <f t="shared" si="178"/>
        <v>0.3758068502</v>
      </c>
      <c r="BZ178" s="1">
        <f t="shared" si="178"/>
        <v>0.1146528599</v>
      </c>
      <c r="CA178" s="1">
        <f t="shared" si="178"/>
        <v>0.8786318723</v>
      </c>
      <c r="CB178" s="1">
        <f t="shared" si="178"/>
        <v>0.3936167465</v>
      </c>
      <c r="CC178" s="1">
        <f t="shared" si="178"/>
        <v>0.5190036226</v>
      </c>
      <c r="CD178" s="1">
        <f t="shared" si="178"/>
        <v>0.06344895491</v>
      </c>
      <c r="CE178" s="1">
        <f t="shared" si="178"/>
        <v>0.01515204012</v>
      </c>
      <c r="CF178" s="1">
        <f t="shared" si="178"/>
        <v>0.001170585373</v>
      </c>
      <c r="CG178" s="1">
        <f t="shared" si="178"/>
        <v>0.02663844723</v>
      </c>
      <c r="CH178" s="1">
        <f t="shared" si="178"/>
        <v>0.1310340302</v>
      </c>
      <c r="CI178" s="1">
        <f t="shared" si="178"/>
        <v>0.007038403262</v>
      </c>
      <c r="CJ178" s="1">
        <f t="shared" si="178"/>
        <v>0.1617418124</v>
      </c>
      <c r="CK178" s="1">
        <f t="shared" si="178"/>
        <v>0.1518590832</v>
      </c>
      <c r="CL178" s="1">
        <f t="shared" si="178"/>
        <v>0.05248821482</v>
      </c>
      <c r="CM178" s="1">
        <f t="shared" si="178"/>
        <v>0.1816635534</v>
      </c>
      <c r="CN178" s="1">
        <f t="shared" si="178"/>
        <v>0.02938655034</v>
      </c>
      <c r="CO178" s="1">
        <f t="shared" si="178"/>
        <v>0.2027173373</v>
      </c>
      <c r="CP178" s="1">
        <f t="shared" si="178"/>
        <v>0.263516736</v>
      </c>
      <c r="CQ178" s="1">
        <f t="shared" si="178"/>
        <v>0.1039428818</v>
      </c>
      <c r="CR178" s="1">
        <f t="shared" si="178"/>
        <v>0.06064616226</v>
      </c>
      <c r="CS178" s="1">
        <f t="shared" si="178"/>
        <v>0.1785036357</v>
      </c>
      <c r="CT178" s="1">
        <f t="shared" si="178"/>
        <v>0.2390466421</v>
      </c>
      <c r="CU178" s="1">
        <f t="shared" si="178"/>
        <v>0.1844622526</v>
      </c>
      <c r="CV178" s="1">
        <f t="shared" si="178"/>
        <v>0.1047928939</v>
      </c>
      <c r="CW178" s="1">
        <f t="shared" si="178"/>
        <v>0.06503339693</v>
      </c>
      <c r="CX178" s="1">
        <f t="shared" si="178"/>
        <v>0.02920957824</v>
      </c>
      <c r="CY178" s="1">
        <f t="shared" si="178"/>
        <v>0.1261582678</v>
      </c>
      <c r="CZ178" s="1">
        <f t="shared" si="178"/>
        <v>0.2890300573</v>
      </c>
      <c r="DA178" s="1">
        <f t="shared" si="178"/>
        <v>0.07964032225</v>
      </c>
      <c r="DB178" s="1">
        <f t="shared" si="178"/>
        <v>0.7657422149</v>
      </c>
      <c r="DC178" s="1">
        <v>0.645582509048867</v>
      </c>
      <c r="DD178" s="1">
        <v>0.531187800759603</v>
      </c>
      <c r="DE178" s="1">
        <v>0.122991446911245</v>
      </c>
      <c r="DF178" s="1">
        <v>0.453764515005122</v>
      </c>
      <c r="DG178" s="1">
        <v>0.183195789292681</v>
      </c>
      <c r="DH178" s="1">
        <v>0.914655181652484</v>
      </c>
      <c r="DI178" s="1">
        <v>0.273169513508438</v>
      </c>
      <c r="DJ178" s="1">
        <v>-0.155289757394518</v>
      </c>
      <c r="DK178" s="1">
        <v>0.56593029556417</v>
      </c>
      <c r="DL178" s="1">
        <v>0.33901667908764</v>
      </c>
      <c r="DM178" s="1">
        <v>0.494150712091359</v>
      </c>
      <c r="DN178" s="1">
        <v>0.0676763285047589</v>
      </c>
      <c r="DO178" s="1">
        <v>0.746978380530683</v>
      </c>
      <c r="DP178" s="1">
        <v>0.70677215338368</v>
      </c>
      <c r="DQ178" s="1">
        <v>0.323914914415354</v>
      </c>
      <c r="DR178" s="1">
        <v>0.249288229034501</v>
      </c>
      <c r="DS178" s="1">
        <v>0.193488489701866</v>
      </c>
      <c r="DT178" s="1">
        <v>0.224023621676938</v>
      </c>
      <c r="DU178" s="1">
        <v>0.304786093578319</v>
      </c>
      <c r="DV178" s="1">
        <v>-0.108819185860698</v>
      </c>
      <c r="DW178" s="1">
        <v>0.515917381857042</v>
      </c>
      <c r="DX178" s="1">
        <v>0.223033266980157</v>
      </c>
      <c r="DY178" s="1">
        <v>0.167483552648019</v>
      </c>
      <c r="DZ178" s="1">
        <v>0.15314034666903</v>
      </c>
      <c r="EA178" s="1">
        <v>0.300488895917049</v>
      </c>
      <c r="EB178" s="1">
        <v>-0.00117108087334813</v>
      </c>
      <c r="EC178" s="1">
        <v>-0.0111904208326031</v>
      </c>
      <c r="ED178" s="1">
        <v>0.182975814197884</v>
      </c>
      <c r="EE178" s="1">
        <v>0.0516356066538545</v>
      </c>
      <c r="EF178" s="1">
        <v>0.102078710943</v>
      </c>
      <c r="EG178" s="1">
        <v>0.188036418001438</v>
      </c>
      <c r="EH178" s="1">
        <v>0.371548740560371</v>
      </c>
      <c r="EI178" s="1">
        <v>-0.0229429949145394</v>
      </c>
      <c r="EJ178" s="1">
        <v>0.11059629568911</v>
      </c>
      <c r="EK178" s="1">
        <v>0.190871259525401</v>
      </c>
      <c r="EL178" s="1">
        <v>0.97142914805005</v>
      </c>
      <c r="EM178" s="1">
        <v>0.144468303711617</v>
      </c>
      <c r="EN178" s="1">
        <v>-0.108318473584321</v>
      </c>
      <c r="EO178" s="1">
        <v>0.550432453536859</v>
      </c>
      <c r="EP178" s="1">
        <v>0.607646202622112</v>
      </c>
      <c r="EQ178" s="1">
        <v>0.271560642861198</v>
      </c>
      <c r="ER178" s="1">
        <v>0.461726464184847</v>
      </c>
      <c r="ES178" s="1">
        <v>0.219186345118777</v>
      </c>
      <c r="ET178" s="1">
        <v>0.213767705622095</v>
      </c>
      <c r="EU178" s="1">
        <v>0.292078222007943</v>
      </c>
      <c r="EV178" s="1">
        <v>-0.103093670274472</v>
      </c>
      <c r="EW178" s="1">
        <v>-0.117050192268474</v>
      </c>
      <c r="EX178" s="1">
        <v>0.113543774613299</v>
      </c>
      <c r="EY178" s="1">
        <v>0.249701372495644</v>
      </c>
      <c r="EZ178" s="1">
        <v>0.151481769088549</v>
      </c>
      <c r="FA178" s="1">
        <v>0.213460117693389</v>
      </c>
      <c r="FB178" s="1">
        <v>0.0998616972624808</v>
      </c>
      <c r="FC178" s="1">
        <v>0.244873953066131</v>
      </c>
      <c r="FD178" s="1">
        <v>0.362378492715938</v>
      </c>
      <c r="FE178" s="1">
        <v>0.770910580159219</v>
      </c>
      <c r="FF178" s="1">
        <v>-0.302013844765332</v>
      </c>
      <c r="FG178" s="1">
        <v>-0.288220078575196</v>
      </c>
      <c r="FH178" s="1">
        <v>-0.209342031220827</v>
      </c>
      <c r="FI178" s="1">
        <v>-0.387152113839102</v>
      </c>
      <c r="FJ178" s="1">
        <v>0.344643984945853</v>
      </c>
      <c r="FK178" s="1">
        <v>-0.222979405268293</v>
      </c>
      <c r="FL178" s="1">
        <v>0.0249225250055941</v>
      </c>
      <c r="FM178" s="1">
        <v>-0.343639647609616</v>
      </c>
      <c r="FN178" s="1">
        <v>-0.315874018035983</v>
      </c>
      <c r="FO178" s="1">
        <v>-0.314564283233065</v>
      </c>
      <c r="FP178" s="1">
        <v>-0.0651990545753918</v>
      </c>
      <c r="FQ178" s="1">
        <v>-0.0523610249688315</v>
      </c>
      <c r="FR178" s="1">
        <v>0.0344344471424851</v>
      </c>
      <c r="FS178" s="1">
        <v>-0.182918331989498</v>
      </c>
      <c r="FT178" s="1">
        <v>-0.158128809380668</v>
      </c>
      <c r="FU178" s="1">
        <v>0.247970975197234</v>
      </c>
      <c r="FV178" s="1">
        <v>-0.259083768320431</v>
      </c>
      <c r="FW178" s="1">
        <v>0.138028607073817</v>
      </c>
      <c r="FX178" s="1">
        <v>-0.0966822686580494</v>
      </c>
      <c r="FY178" s="1">
        <v>-0.183862728729071</v>
      </c>
      <c r="FZ178" s="1">
        <v>-0.375806850194003</v>
      </c>
      <c r="GA178" s="1">
        <v>-0.114652859941324</v>
      </c>
      <c r="GB178" s="1">
        <v>0.878631872347258</v>
      </c>
      <c r="GC178" s="1">
        <v>0.393616746476412</v>
      </c>
      <c r="GD178" s="1">
        <v>0.519003622646474</v>
      </c>
      <c r="GE178" s="1">
        <v>-0.0634489549056374</v>
      </c>
      <c r="GF178" s="1">
        <v>-0.0151520401179733</v>
      </c>
      <c r="GG178" s="1">
        <v>-0.0011705853728478</v>
      </c>
      <c r="GH178" s="1">
        <v>-0.0266384472250122</v>
      </c>
      <c r="GI178" s="1">
        <v>-0.131034030232896</v>
      </c>
      <c r="GJ178" s="1">
        <v>-0.00703840326230797</v>
      </c>
      <c r="GK178" s="1">
        <v>-0.161741812411487</v>
      </c>
      <c r="GL178" s="1">
        <v>-0.151859083215306</v>
      </c>
      <c r="GM178" s="1">
        <v>-0.052488214816829</v>
      </c>
      <c r="GN178" s="1">
        <v>-0.181663553422514</v>
      </c>
      <c r="GO178" s="1">
        <v>-0.0293865503417527</v>
      </c>
      <c r="GP178" s="1">
        <v>0.202717337313564</v>
      </c>
      <c r="GQ178" s="1">
        <v>0.263516736030039</v>
      </c>
      <c r="GR178" s="1">
        <v>-0.103942881805094</v>
      </c>
      <c r="GS178" s="1">
        <v>0.0606461622602963</v>
      </c>
      <c r="GT178" s="1">
        <v>-0.178503635653117</v>
      </c>
      <c r="GU178" s="1">
        <v>-0.239046642110816</v>
      </c>
      <c r="GV178" s="1">
        <v>-0.184462252580034</v>
      </c>
      <c r="GW178" s="1">
        <v>0.104792893893912</v>
      </c>
      <c r="GX178" s="1">
        <v>-0.0650333969264912</v>
      </c>
      <c r="GY178" s="1">
        <v>0.029209578235751</v>
      </c>
      <c r="GZ178" s="1">
        <v>-0.126158267771204</v>
      </c>
      <c r="HA178" s="1">
        <v>-0.28903005729578</v>
      </c>
      <c r="HB178" s="1">
        <v>-0.0796403222482038</v>
      </c>
      <c r="HC178" s="1">
        <v>0.765742214891717</v>
      </c>
    </row>
    <row r="179" ht="18.75" customHeight="1">
      <c r="A179" s="2" t="s">
        <v>283</v>
      </c>
      <c r="B179" s="1">
        <f t="shared" ref="B179:DB179" si="179">ABS(DC179)</f>
        <v>0.8256234115</v>
      </c>
      <c r="C179" s="1">
        <f t="shared" si="179"/>
        <v>0.9002080648</v>
      </c>
      <c r="D179" s="1">
        <f t="shared" si="179"/>
        <v>0.7693496084</v>
      </c>
      <c r="E179" s="1">
        <f t="shared" si="179"/>
        <v>0.5682058413</v>
      </c>
      <c r="F179" s="1">
        <f t="shared" si="179"/>
        <v>0.7732206333</v>
      </c>
      <c r="G179" s="1">
        <f t="shared" si="179"/>
        <v>1.007318821</v>
      </c>
      <c r="H179" s="1">
        <f t="shared" si="179"/>
        <v>0.672944254</v>
      </c>
      <c r="I179" s="1">
        <f t="shared" si="179"/>
        <v>0.4999659758</v>
      </c>
      <c r="J179" s="1">
        <f t="shared" si="179"/>
        <v>0.2997099455</v>
      </c>
      <c r="K179" s="1">
        <f t="shared" si="179"/>
        <v>0.2802407139</v>
      </c>
      <c r="L179" s="1">
        <f t="shared" si="179"/>
        <v>0.4253633686</v>
      </c>
      <c r="M179" s="1">
        <f t="shared" si="179"/>
        <v>0.4058899742</v>
      </c>
      <c r="N179" s="1">
        <f t="shared" si="179"/>
        <v>0.4351247693</v>
      </c>
      <c r="O179" s="1">
        <f t="shared" si="179"/>
        <v>0.2641958744</v>
      </c>
      <c r="P179" s="1">
        <f t="shared" si="179"/>
        <v>0.3594733448</v>
      </c>
      <c r="Q179" s="1">
        <f t="shared" si="179"/>
        <v>0.2927123565</v>
      </c>
      <c r="R179" s="1">
        <f t="shared" si="179"/>
        <v>0.2641588703</v>
      </c>
      <c r="S179" s="1">
        <f t="shared" si="179"/>
        <v>0.3288471859</v>
      </c>
      <c r="T179" s="1">
        <f t="shared" si="179"/>
        <v>0.12917585</v>
      </c>
      <c r="U179" s="1">
        <f t="shared" si="179"/>
        <v>0.2137627493</v>
      </c>
      <c r="V179" s="1">
        <f t="shared" si="179"/>
        <v>1.27113888</v>
      </c>
      <c r="W179" s="1">
        <f t="shared" si="179"/>
        <v>0.6224420412</v>
      </c>
      <c r="X179" s="1">
        <f t="shared" si="179"/>
        <v>0.7741968304</v>
      </c>
      <c r="Y179" s="1">
        <f t="shared" si="179"/>
        <v>0.6452737999</v>
      </c>
      <c r="Z179" s="1">
        <f t="shared" si="179"/>
        <v>0.607346542</v>
      </c>
      <c r="AA179" s="1">
        <f t="shared" si="179"/>
        <v>0.4393916449</v>
      </c>
      <c r="AB179" s="1">
        <f t="shared" si="179"/>
        <v>0.3657018732</v>
      </c>
      <c r="AC179" s="1">
        <f t="shared" si="179"/>
        <v>0.1251047433</v>
      </c>
      <c r="AD179" s="1">
        <f t="shared" si="179"/>
        <v>0.1917745032</v>
      </c>
      <c r="AE179" s="1">
        <f t="shared" si="179"/>
        <v>0.008621347777</v>
      </c>
      <c r="AF179" s="1">
        <f t="shared" si="179"/>
        <v>0.03689348024</v>
      </c>
      <c r="AG179" s="1">
        <f t="shared" si="179"/>
        <v>0.2365765581</v>
      </c>
      <c r="AH179" s="1">
        <f t="shared" si="179"/>
        <v>0.09820262463</v>
      </c>
      <c r="AI179" s="1">
        <f t="shared" si="179"/>
        <v>0.3191522635</v>
      </c>
      <c r="AJ179" s="1">
        <f t="shared" si="179"/>
        <v>0.314058523</v>
      </c>
      <c r="AK179" s="1">
        <f t="shared" si="179"/>
        <v>0.06950007051</v>
      </c>
      <c r="AL179" s="1">
        <f t="shared" si="179"/>
        <v>0.1994893127</v>
      </c>
      <c r="AM179" s="1">
        <f t="shared" si="179"/>
        <v>0.2082357789</v>
      </c>
      <c r="AN179" s="1">
        <f t="shared" si="179"/>
        <v>0.2021405586</v>
      </c>
      <c r="AO179" s="1">
        <f t="shared" si="179"/>
        <v>0.1323566346</v>
      </c>
      <c r="AP179" s="1">
        <f t="shared" si="179"/>
        <v>0.2081357192</v>
      </c>
      <c r="AQ179" s="1">
        <f t="shared" si="179"/>
        <v>0.08323399756</v>
      </c>
      <c r="AR179" s="1">
        <f t="shared" si="179"/>
        <v>0.1199813245</v>
      </c>
      <c r="AS179" s="1">
        <f t="shared" si="179"/>
        <v>0.4221834425</v>
      </c>
      <c r="AT179" s="1">
        <f t="shared" si="179"/>
        <v>0.4090416796</v>
      </c>
      <c r="AU179" s="1">
        <f t="shared" si="179"/>
        <v>0.3002361054</v>
      </c>
      <c r="AV179" s="1">
        <f t="shared" si="179"/>
        <v>0.3510887694</v>
      </c>
      <c r="AW179" s="1">
        <f t="shared" si="179"/>
        <v>0.3938270197</v>
      </c>
      <c r="AX179" s="1">
        <f t="shared" si="179"/>
        <v>0.3929161096</v>
      </c>
      <c r="AY179" s="1">
        <f t="shared" si="179"/>
        <v>0.1324714074</v>
      </c>
      <c r="AZ179" s="1">
        <f t="shared" si="179"/>
        <v>0.2821638754</v>
      </c>
      <c r="BA179" s="1">
        <f t="shared" si="179"/>
        <v>0.01230590836</v>
      </c>
      <c r="BB179" s="1">
        <f t="shared" si="179"/>
        <v>0.309497768</v>
      </c>
      <c r="BC179" s="1">
        <f t="shared" si="179"/>
        <v>0.08893116894</v>
      </c>
      <c r="BD179" s="1">
        <f t="shared" si="179"/>
        <v>0.00263852814</v>
      </c>
      <c r="BE179" s="1">
        <f t="shared" si="179"/>
        <v>0.1519754963</v>
      </c>
      <c r="BF179" s="1">
        <f t="shared" si="179"/>
        <v>0.02416852995</v>
      </c>
      <c r="BG179" s="1">
        <f t="shared" si="179"/>
        <v>0.03829132637</v>
      </c>
      <c r="BH179" s="1">
        <f t="shared" si="179"/>
        <v>0.0388849851</v>
      </c>
      <c r="BI179" s="1">
        <f t="shared" si="179"/>
        <v>0.1736367226</v>
      </c>
      <c r="BJ179" s="1">
        <f t="shared" si="179"/>
        <v>0.3686159696</v>
      </c>
      <c r="BK179" s="1">
        <f t="shared" si="179"/>
        <v>0.5125919483</v>
      </c>
      <c r="BL179" s="1">
        <f t="shared" si="179"/>
        <v>0.1744254374</v>
      </c>
      <c r="BM179" s="1">
        <f t="shared" si="179"/>
        <v>0.1643340119</v>
      </c>
      <c r="BN179" s="1">
        <f t="shared" si="179"/>
        <v>0.2408413052</v>
      </c>
      <c r="BO179" s="1">
        <f t="shared" si="179"/>
        <v>0.1616622461</v>
      </c>
      <c r="BP179" s="1">
        <f t="shared" si="179"/>
        <v>0.1973432327</v>
      </c>
      <c r="BQ179" s="1">
        <f t="shared" si="179"/>
        <v>0.06044370616</v>
      </c>
      <c r="BR179" s="1">
        <f t="shared" si="179"/>
        <v>0.01798029536</v>
      </c>
      <c r="BS179" s="1">
        <f t="shared" si="179"/>
        <v>0.04005266708</v>
      </c>
      <c r="BT179" s="1">
        <f t="shared" si="179"/>
        <v>0.1636675703</v>
      </c>
      <c r="BU179" s="1">
        <f t="shared" si="179"/>
        <v>0.3745004172</v>
      </c>
      <c r="BV179" s="1">
        <f t="shared" si="179"/>
        <v>0.3956010657</v>
      </c>
      <c r="BW179" s="1">
        <f t="shared" si="179"/>
        <v>0.1537981498</v>
      </c>
      <c r="BX179" s="1">
        <f t="shared" si="179"/>
        <v>0.6105074087</v>
      </c>
      <c r="BY179" s="1">
        <f t="shared" si="179"/>
        <v>0.3464656323</v>
      </c>
      <c r="BZ179" s="1">
        <f t="shared" si="179"/>
        <v>0.02671268846</v>
      </c>
      <c r="CA179" s="1">
        <f t="shared" si="179"/>
        <v>0.6252834729</v>
      </c>
      <c r="CB179" s="1">
        <f t="shared" si="179"/>
        <v>0.3205410984</v>
      </c>
      <c r="CC179" s="1">
        <f t="shared" si="179"/>
        <v>0.1112335199</v>
      </c>
      <c r="CD179" s="1">
        <f t="shared" si="179"/>
        <v>0.04971091713</v>
      </c>
      <c r="CE179" s="1">
        <f t="shared" si="179"/>
        <v>0.02577508527</v>
      </c>
      <c r="CF179" s="1">
        <f t="shared" si="179"/>
        <v>0.2103804797</v>
      </c>
      <c r="CG179" s="1">
        <f t="shared" si="179"/>
        <v>0.229131003</v>
      </c>
      <c r="CH179" s="1">
        <f t="shared" si="179"/>
        <v>0.04293377224</v>
      </c>
      <c r="CI179" s="1">
        <f t="shared" si="179"/>
        <v>0.4363435239</v>
      </c>
      <c r="CJ179" s="1">
        <f t="shared" si="179"/>
        <v>0.017391228</v>
      </c>
      <c r="CK179" s="1">
        <f t="shared" si="179"/>
        <v>0.2381240535</v>
      </c>
      <c r="CL179" s="1">
        <f t="shared" si="179"/>
        <v>0.08167245678</v>
      </c>
      <c r="CM179" s="1">
        <f t="shared" si="179"/>
        <v>0.1506536836</v>
      </c>
      <c r="CN179" s="1">
        <f t="shared" si="179"/>
        <v>0.04567642885</v>
      </c>
      <c r="CO179" s="1">
        <f t="shared" si="179"/>
        <v>0.1487780001</v>
      </c>
      <c r="CP179" s="1">
        <f t="shared" si="179"/>
        <v>0.02320230705</v>
      </c>
      <c r="CQ179" s="1">
        <f t="shared" si="179"/>
        <v>0.09118606462</v>
      </c>
      <c r="CR179" s="1">
        <f t="shared" si="179"/>
        <v>0.05948409469</v>
      </c>
      <c r="CS179" s="1">
        <f t="shared" si="179"/>
        <v>0.09004327035</v>
      </c>
      <c r="CT179" s="1">
        <f t="shared" si="179"/>
        <v>0.3153681107</v>
      </c>
      <c r="CU179" s="1">
        <f t="shared" si="179"/>
        <v>0.2253293892</v>
      </c>
      <c r="CV179" s="1">
        <f t="shared" si="179"/>
        <v>0.2905524324</v>
      </c>
      <c r="CW179" s="1">
        <f t="shared" si="179"/>
        <v>0.1770184464</v>
      </c>
      <c r="CX179" s="1">
        <f t="shared" si="179"/>
        <v>0.2470541554</v>
      </c>
      <c r="CY179" s="1">
        <f t="shared" si="179"/>
        <v>0.05352890012</v>
      </c>
      <c r="CZ179" s="1">
        <f t="shared" si="179"/>
        <v>0.08590165538</v>
      </c>
      <c r="DA179" s="1">
        <f t="shared" si="179"/>
        <v>0.1335308642</v>
      </c>
      <c r="DB179" s="1">
        <f t="shared" si="179"/>
        <v>0.9781968158</v>
      </c>
      <c r="DC179" s="1">
        <v>0.825623411460914</v>
      </c>
      <c r="DD179" s="1">
        <v>0.900208064839949</v>
      </c>
      <c r="DE179" s="1">
        <v>0.769349608361729</v>
      </c>
      <c r="DF179" s="1">
        <v>0.568205841284062</v>
      </c>
      <c r="DG179" s="1">
        <v>0.773220633323707</v>
      </c>
      <c r="DH179" s="1">
        <v>1.00731882098941</v>
      </c>
      <c r="DI179" s="1">
        <v>0.6729442540375</v>
      </c>
      <c r="DJ179" s="1">
        <v>0.499965975837396</v>
      </c>
      <c r="DK179" s="1">
        <v>0.299709945504098</v>
      </c>
      <c r="DL179" s="1">
        <v>0.280240713929878</v>
      </c>
      <c r="DM179" s="1">
        <v>0.425363368614562</v>
      </c>
      <c r="DN179" s="1">
        <v>0.405889974170385</v>
      </c>
      <c r="DO179" s="1">
        <v>0.435124769323083</v>
      </c>
      <c r="DP179" s="1">
        <v>0.26419587441793</v>
      </c>
      <c r="DQ179" s="1">
        <v>0.359473344794897</v>
      </c>
      <c r="DR179" s="1">
        <v>0.292712356460064</v>
      </c>
      <c r="DS179" s="1">
        <v>0.264158870307123</v>
      </c>
      <c r="DT179" s="1">
        <v>0.328847185902509</v>
      </c>
      <c r="DU179" s="1">
        <v>0.129175849994251</v>
      </c>
      <c r="DV179" s="1">
        <v>0.213762749312241</v>
      </c>
      <c r="DW179" s="1">
        <v>1.27113888012173</v>
      </c>
      <c r="DX179" s="1">
        <v>0.622442041192578</v>
      </c>
      <c r="DY179" s="1">
        <v>0.774196830378867</v>
      </c>
      <c r="DZ179" s="1">
        <v>0.645273799892417</v>
      </c>
      <c r="EA179" s="1">
        <v>0.607346542015913</v>
      </c>
      <c r="EB179" s="1">
        <v>0.439391644888302</v>
      </c>
      <c r="EC179" s="1">
        <v>0.365701873220116</v>
      </c>
      <c r="ED179" s="1">
        <v>0.125104743329527</v>
      </c>
      <c r="EE179" s="1">
        <v>-0.191774503182853</v>
      </c>
      <c r="EF179" s="1">
        <v>-0.00862134777726198</v>
      </c>
      <c r="EG179" s="1">
        <v>0.0368934802418654</v>
      </c>
      <c r="EH179" s="1">
        <v>0.236576558101207</v>
      </c>
      <c r="EI179" s="1">
        <v>-0.0982026246323737</v>
      </c>
      <c r="EJ179" s="1">
        <v>-0.319152263544512</v>
      </c>
      <c r="EK179" s="1">
        <v>-0.314058523045843</v>
      </c>
      <c r="EL179" s="1">
        <v>0.0695000705080081</v>
      </c>
      <c r="EM179" s="1">
        <v>0.199489312744476</v>
      </c>
      <c r="EN179" s="1">
        <v>0.208235778885998</v>
      </c>
      <c r="EO179" s="1">
        <v>0.202140558607085</v>
      </c>
      <c r="EP179" s="1">
        <v>0.132356634571802</v>
      </c>
      <c r="EQ179" s="1">
        <v>0.208135719246157</v>
      </c>
      <c r="ER179" s="1">
        <v>-0.0832339975619705</v>
      </c>
      <c r="ES179" s="1">
        <v>-0.119981324513546</v>
      </c>
      <c r="ET179" s="1">
        <v>0.422183442493157</v>
      </c>
      <c r="EU179" s="1">
        <v>0.409041679575943</v>
      </c>
      <c r="EV179" s="1">
        <v>-0.300236105403531</v>
      </c>
      <c r="EW179" s="1">
        <v>-0.351088769380396</v>
      </c>
      <c r="EX179" s="1">
        <v>-0.393827019661951</v>
      </c>
      <c r="EY179" s="1">
        <v>-0.392916109643327</v>
      </c>
      <c r="EZ179" s="1">
        <v>-0.132471407392404</v>
      </c>
      <c r="FA179" s="1">
        <v>-0.282163875382293</v>
      </c>
      <c r="FB179" s="1">
        <v>-0.0123059083602977</v>
      </c>
      <c r="FC179" s="1">
        <v>-0.309497767969358</v>
      </c>
      <c r="FD179" s="1">
        <v>-0.088931168944768</v>
      </c>
      <c r="FE179" s="1">
        <v>0.0026385281396946</v>
      </c>
      <c r="FF179" s="1">
        <v>0.151975496276521</v>
      </c>
      <c r="FG179" s="1">
        <v>-0.0241685299521893</v>
      </c>
      <c r="FH179" s="1">
        <v>0.0382913263734683</v>
      </c>
      <c r="FI179" s="1">
        <v>-0.0388849851035991</v>
      </c>
      <c r="FJ179" s="1">
        <v>0.1736367226119</v>
      </c>
      <c r="FK179" s="1">
        <v>0.368615969568908</v>
      </c>
      <c r="FL179" s="1">
        <v>0.51259194828354</v>
      </c>
      <c r="FM179" s="1">
        <v>-0.174425437389061</v>
      </c>
      <c r="FN179" s="1">
        <v>-0.16433401185212</v>
      </c>
      <c r="FO179" s="1">
        <v>-0.240841305212659</v>
      </c>
      <c r="FP179" s="1">
        <v>-0.16166224611763</v>
      </c>
      <c r="FQ179" s="1">
        <v>0.197343232743266</v>
      </c>
      <c r="FR179" s="1">
        <v>0.0604437061613329</v>
      </c>
      <c r="FS179" s="1">
        <v>-0.0179802953614225</v>
      </c>
      <c r="FT179" s="1">
        <v>-0.0400526670797456</v>
      </c>
      <c r="FU179" s="1">
        <v>0.163667570284311</v>
      </c>
      <c r="FV179" s="1">
        <v>0.374500417160474</v>
      </c>
      <c r="FW179" s="1">
        <v>0.395601065684716</v>
      </c>
      <c r="FX179" s="1">
        <v>-0.153798149817668</v>
      </c>
      <c r="FY179" s="1">
        <v>-0.610507408657027</v>
      </c>
      <c r="FZ179" s="1">
        <v>-0.346465632256601</v>
      </c>
      <c r="GA179" s="1">
        <v>-0.026712688462427</v>
      </c>
      <c r="GB179" s="1">
        <v>0.625283472886284</v>
      </c>
      <c r="GC179" s="1">
        <v>0.320541098440055</v>
      </c>
      <c r="GD179" s="1">
        <v>0.111233519937939</v>
      </c>
      <c r="GE179" s="1">
        <v>0.0497109171291829</v>
      </c>
      <c r="GF179" s="1">
        <v>0.0257750852736881</v>
      </c>
      <c r="GG179" s="1">
        <v>0.210380479694432</v>
      </c>
      <c r="GH179" s="1">
        <v>0.22913100303411</v>
      </c>
      <c r="GI179" s="1">
        <v>0.0429337722383282</v>
      </c>
      <c r="GJ179" s="1">
        <v>0.436343523863799</v>
      </c>
      <c r="GK179" s="1">
        <v>0.0173912279962949</v>
      </c>
      <c r="GL179" s="1">
        <v>0.238124053464701</v>
      </c>
      <c r="GM179" s="1">
        <v>-0.0816724567813751</v>
      </c>
      <c r="GN179" s="1">
        <v>0.15065368361357</v>
      </c>
      <c r="GO179" s="1">
        <v>0.0456764288526027</v>
      </c>
      <c r="GP179" s="1">
        <v>0.148778000129734</v>
      </c>
      <c r="GQ179" s="1">
        <v>0.0232023070480304</v>
      </c>
      <c r="GR179" s="1">
        <v>0.0911860646174283</v>
      </c>
      <c r="GS179" s="1">
        <v>-0.0594840946904822</v>
      </c>
      <c r="GT179" s="1">
        <v>0.09004327035055</v>
      </c>
      <c r="GU179" s="1">
        <v>0.315368110661674</v>
      </c>
      <c r="GV179" s="1">
        <v>0.225329389190639</v>
      </c>
      <c r="GW179" s="1">
        <v>0.290552432386726</v>
      </c>
      <c r="GX179" s="1">
        <v>0.177018446433644</v>
      </c>
      <c r="GY179" s="1">
        <v>0.247054155431773</v>
      </c>
      <c r="GZ179" s="1">
        <v>0.0535289001243503</v>
      </c>
      <c r="HA179" s="1">
        <v>0.0859016553769747</v>
      </c>
      <c r="HB179" s="1">
        <v>-0.133530864199306</v>
      </c>
      <c r="HC179" s="1">
        <v>0.978196815758134</v>
      </c>
    </row>
    <row r="180" ht="18.75" customHeight="1">
      <c r="A180" s="2" t="s">
        <v>284</v>
      </c>
      <c r="B180" s="1">
        <f t="shared" ref="B180:DB180" si="180">ABS(DC180)</f>
        <v>0.6190839695</v>
      </c>
      <c r="C180" s="1">
        <f t="shared" si="180"/>
        <v>0.7122211131</v>
      </c>
      <c r="D180" s="1">
        <f t="shared" si="180"/>
        <v>0.768678853</v>
      </c>
      <c r="E180" s="1">
        <f t="shared" si="180"/>
        <v>0.2410135853</v>
      </c>
      <c r="F180" s="1">
        <f t="shared" si="180"/>
        <v>0.4013353974</v>
      </c>
      <c r="G180" s="1">
        <f t="shared" si="180"/>
        <v>0.403314562</v>
      </c>
      <c r="H180" s="1">
        <f t="shared" si="180"/>
        <v>0.591770424</v>
      </c>
      <c r="I180" s="1">
        <f t="shared" si="180"/>
        <v>0.4932863871</v>
      </c>
      <c r="J180" s="1">
        <f t="shared" si="180"/>
        <v>0.3228434724</v>
      </c>
      <c r="K180" s="1">
        <f t="shared" si="180"/>
        <v>0.1898941547</v>
      </c>
      <c r="L180" s="1">
        <f t="shared" si="180"/>
        <v>0.404465756</v>
      </c>
      <c r="M180" s="1">
        <f t="shared" si="180"/>
        <v>0.1673075691</v>
      </c>
      <c r="N180" s="1">
        <f t="shared" si="180"/>
        <v>0.5850631244</v>
      </c>
      <c r="O180" s="1">
        <f t="shared" si="180"/>
        <v>0.0295010913</v>
      </c>
      <c r="P180" s="1">
        <f t="shared" si="180"/>
        <v>0.004901329551</v>
      </c>
      <c r="Q180" s="1">
        <f t="shared" si="180"/>
        <v>0.5014823258</v>
      </c>
      <c r="R180" s="1">
        <f t="shared" si="180"/>
        <v>0.4942573418</v>
      </c>
      <c r="S180" s="1">
        <f t="shared" si="180"/>
        <v>0.7995173133</v>
      </c>
      <c r="T180" s="1">
        <f t="shared" si="180"/>
        <v>0.3661468081</v>
      </c>
      <c r="U180" s="1">
        <f t="shared" si="180"/>
        <v>0.01267838145</v>
      </c>
      <c r="V180" s="1">
        <f t="shared" si="180"/>
        <v>0.7790332993</v>
      </c>
      <c r="W180" s="1">
        <f t="shared" si="180"/>
        <v>0.009372341686</v>
      </c>
      <c r="X180" s="1">
        <f t="shared" si="180"/>
        <v>0.03556060852</v>
      </c>
      <c r="Y180" s="1">
        <f t="shared" si="180"/>
        <v>0.2632005471</v>
      </c>
      <c r="Z180" s="1">
        <f t="shared" si="180"/>
        <v>0.3711855544</v>
      </c>
      <c r="AA180" s="1">
        <f t="shared" si="180"/>
        <v>0.325364094</v>
      </c>
      <c r="AB180" s="1">
        <f t="shared" si="180"/>
        <v>0.294603505</v>
      </c>
      <c r="AC180" s="1">
        <f t="shared" si="180"/>
        <v>0.2125419769</v>
      </c>
      <c r="AD180" s="1">
        <f t="shared" si="180"/>
        <v>0.1490197277</v>
      </c>
      <c r="AE180" s="1">
        <f t="shared" si="180"/>
        <v>0.2397899076</v>
      </c>
      <c r="AF180" s="1">
        <f t="shared" si="180"/>
        <v>0.0919326534</v>
      </c>
      <c r="AG180" s="1">
        <f t="shared" si="180"/>
        <v>0.3226846168</v>
      </c>
      <c r="AH180" s="1">
        <f t="shared" si="180"/>
        <v>0.5398667228</v>
      </c>
      <c r="AI180" s="1">
        <f t="shared" si="180"/>
        <v>0.4685389996</v>
      </c>
      <c r="AJ180" s="1">
        <f t="shared" si="180"/>
        <v>0.3118272753</v>
      </c>
      <c r="AK180" s="1">
        <f t="shared" si="180"/>
        <v>0.7546569543</v>
      </c>
      <c r="AL180" s="1">
        <f t="shared" si="180"/>
        <v>0.5793065493</v>
      </c>
      <c r="AM180" s="1">
        <f t="shared" si="180"/>
        <v>0.4162403041</v>
      </c>
      <c r="AN180" s="1">
        <f t="shared" si="180"/>
        <v>0.1912369814</v>
      </c>
      <c r="AO180" s="1">
        <f t="shared" si="180"/>
        <v>0.3465993265</v>
      </c>
      <c r="AP180" s="1">
        <f t="shared" si="180"/>
        <v>0.7631623612</v>
      </c>
      <c r="AQ180" s="1">
        <f t="shared" si="180"/>
        <v>0.07367732524</v>
      </c>
      <c r="AR180" s="1">
        <f t="shared" si="180"/>
        <v>0.1577418845</v>
      </c>
      <c r="AS180" s="1">
        <f t="shared" si="180"/>
        <v>0.5965855459</v>
      </c>
      <c r="AT180" s="1">
        <f t="shared" si="180"/>
        <v>0.6924343018</v>
      </c>
      <c r="AU180" s="1">
        <f t="shared" si="180"/>
        <v>0.2236354214</v>
      </c>
      <c r="AV180" s="1">
        <f t="shared" si="180"/>
        <v>0.4834815229</v>
      </c>
      <c r="AW180" s="1">
        <f t="shared" si="180"/>
        <v>0.2181844055</v>
      </c>
      <c r="AX180" s="1">
        <f t="shared" si="180"/>
        <v>0.1552923147</v>
      </c>
      <c r="AY180" s="1">
        <f t="shared" si="180"/>
        <v>0.3906658474</v>
      </c>
      <c r="AZ180" s="1">
        <f t="shared" si="180"/>
        <v>0.2863442291</v>
      </c>
      <c r="BA180" s="1">
        <f t="shared" si="180"/>
        <v>0.4737668681</v>
      </c>
      <c r="BB180" s="1">
        <f t="shared" si="180"/>
        <v>0.3896615301</v>
      </c>
      <c r="BC180" s="1">
        <f t="shared" si="180"/>
        <v>0.1762147036</v>
      </c>
      <c r="BD180" s="1">
        <f t="shared" si="180"/>
        <v>0.6830218592</v>
      </c>
      <c r="BE180" s="1">
        <f t="shared" si="180"/>
        <v>0.1886937263</v>
      </c>
      <c r="BF180" s="1">
        <f t="shared" si="180"/>
        <v>0.1983343978</v>
      </c>
      <c r="BG180" s="1">
        <f t="shared" si="180"/>
        <v>0.28096685</v>
      </c>
      <c r="BH180" s="1">
        <f t="shared" si="180"/>
        <v>0.73819435</v>
      </c>
      <c r="BI180" s="1">
        <f t="shared" si="180"/>
        <v>0.4467336029</v>
      </c>
      <c r="BJ180" s="1">
        <f t="shared" si="180"/>
        <v>0.202027772</v>
      </c>
      <c r="BK180" s="1">
        <f t="shared" si="180"/>
        <v>0.4111118509</v>
      </c>
      <c r="BL180" s="1">
        <f t="shared" si="180"/>
        <v>0.5324960342</v>
      </c>
      <c r="BM180" s="1">
        <f t="shared" si="180"/>
        <v>0.4029188965</v>
      </c>
      <c r="BN180" s="1">
        <f t="shared" si="180"/>
        <v>0.4067614299</v>
      </c>
      <c r="BO180" s="1">
        <f t="shared" si="180"/>
        <v>0.04241994299</v>
      </c>
      <c r="BP180" s="1">
        <f t="shared" si="180"/>
        <v>0.268988018</v>
      </c>
      <c r="BQ180" s="1">
        <f t="shared" si="180"/>
        <v>0.3008994956</v>
      </c>
      <c r="BR180" s="1">
        <f t="shared" si="180"/>
        <v>0.17659791</v>
      </c>
      <c r="BS180" s="1">
        <f t="shared" si="180"/>
        <v>0.02631638153</v>
      </c>
      <c r="BT180" s="1">
        <f t="shared" si="180"/>
        <v>0.4095027497</v>
      </c>
      <c r="BU180" s="1">
        <f t="shared" si="180"/>
        <v>0.01452723389</v>
      </c>
      <c r="BV180" s="1">
        <f t="shared" si="180"/>
        <v>0.06845299846</v>
      </c>
      <c r="BW180" s="1">
        <f t="shared" si="180"/>
        <v>0.2922318839</v>
      </c>
      <c r="BX180" s="1">
        <f t="shared" si="180"/>
        <v>0.3594998376</v>
      </c>
      <c r="BY180" s="1">
        <f t="shared" si="180"/>
        <v>0.4551791678</v>
      </c>
      <c r="BZ180" s="1">
        <f t="shared" si="180"/>
        <v>0.264668869</v>
      </c>
      <c r="CA180" s="1">
        <f t="shared" si="180"/>
        <v>0.5006034581</v>
      </c>
      <c r="CB180" s="1">
        <f t="shared" si="180"/>
        <v>0.07084204049</v>
      </c>
      <c r="CC180" s="1">
        <f t="shared" si="180"/>
        <v>0.3029248245</v>
      </c>
      <c r="CD180" s="1">
        <f t="shared" si="180"/>
        <v>0.1080369355</v>
      </c>
      <c r="CE180" s="1">
        <f t="shared" si="180"/>
        <v>0.3730147631</v>
      </c>
      <c r="CF180" s="1">
        <f t="shared" si="180"/>
        <v>0.1102052967</v>
      </c>
      <c r="CG180" s="1">
        <f t="shared" si="180"/>
        <v>0.1875933438</v>
      </c>
      <c r="CH180" s="1">
        <f t="shared" si="180"/>
        <v>0.1064078032</v>
      </c>
      <c r="CI180" s="1">
        <f t="shared" si="180"/>
        <v>0.06173072397</v>
      </c>
      <c r="CJ180" s="1">
        <f t="shared" si="180"/>
        <v>0.06422258909</v>
      </c>
      <c r="CK180" s="1">
        <f t="shared" si="180"/>
        <v>0.0222568279</v>
      </c>
      <c r="CL180" s="1">
        <f t="shared" si="180"/>
        <v>0.1469647676</v>
      </c>
      <c r="CM180" s="1">
        <f t="shared" si="180"/>
        <v>0.1656479898</v>
      </c>
      <c r="CN180" s="1">
        <f t="shared" si="180"/>
        <v>0.3479220118</v>
      </c>
      <c r="CO180" s="1">
        <f t="shared" si="180"/>
        <v>0.1735970577</v>
      </c>
      <c r="CP180" s="1">
        <f t="shared" si="180"/>
        <v>0.259871676</v>
      </c>
      <c r="CQ180" s="1">
        <f t="shared" si="180"/>
        <v>0.01920842102</v>
      </c>
      <c r="CR180" s="1">
        <f t="shared" si="180"/>
        <v>0.06550074461</v>
      </c>
      <c r="CS180" s="1">
        <f t="shared" si="180"/>
        <v>0.2207344125</v>
      </c>
      <c r="CT180" s="1">
        <f t="shared" si="180"/>
        <v>0.0268380152</v>
      </c>
      <c r="CU180" s="1">
        <f t="shared" si="180"/>
        <v>0.002423476176</v>
      </c>
      <c r="CV180" s="1">
        <f t="shared" si="180"/>
        <v>0.05766283118</v>
      </c>
      <c r="CW180" s="1">
        <f t="shared" si="180"/>
        <v>0.06529362645</v>
      </c>
      <c r="CX180" s="1">
        <f t="shared" si="180"/>
        <v>0.2593106839</v>
      </c>
      <c r="CY180" s="1">
        <f t="shared" si="180"/>
        <v>0.3901843257</v>
      </c>
      <c r="CZ180" s="1">
        <f t="shared" si="180"/>
        <v>0.06657734462</v>
      </c>
      <c r="DA180" s="1">
        <f t="shared" si="180"/>
        <v>0.07479940834</v>
      </c>
      <c r="DB180" s="1">
        <f t="shared" si="180"/>
        <v>0.244525985</v>
      </c>
      <c r="DC180" s="1">
        <v>0.619083969471545</v>
      </c>
      <c r="DD180" s="1">
        <v>0.712221113136726</v>
      </c>
      <c r="DE180" s="1">
        <v>0.768678852958783</v>
      </c>
      <c r="DF180" s="1">
        <v>-0.241013585288695</v>
      </c>
      <c r="DG180" s="1">
        <v>0.401335397449206</v>
      </c>
      <c r="DH180" s="1">
        <v>0.403314561956312</v>
      </c>
      <c r="DI180" s="1">
        <v>0.59177042398254</v>
      </c>
      <c r="DJ180" s="1">
        <v>0.493286387055593</v>
      </c>
      <c r="DK180" s="1">
        <v>0.322843472374386</v>
      </c>
      <c r="DL180" s="1">
        <v>-0.189894154698973</v>
      </c>
      <c r="DM180" s="1">
        <v>0.404465756027306</v>
      </c>
      <c r="DN180" s="1">
        <v>0.167307569144474</v>
      </c>
      <c r="DO180" s="1">
        <v>0.585063124369632</v>
      </c>
      <c r="DP180" s="1">
        <v>0.0295010912991321</v>
      </c>
      <c r="DQ180" s="1">
        <v>0.00490132955132209</v>
      </c>
      <c r="DR180" s="1">
        <v>0.501482325827476</v>
      </c>
      <c r="DS180" s="1">
        <v>0.494257341788346</v>
      </c>
      <c r="DT180" s="1">
        <v>0.799517313307112</v>
      </c>
      <c r="DU180" s="1">
        <v>0.366146808076476</v>
      </c>
      <c r="DV180" s="1">
        <v>0.0126783814502267</v>
      </c>
      <c r="DW180" s="1">
        <v>0.779033299313592</v>
      </c>
      <c r="DX180" s="1">
        <v>-0.00937234168567251</v>
      </c>
      <c r="DY180" s="1">
        <v>0.0355606085226366</v>
      </c>
      <c r="DZ180" s="1">
        <v>0.263200547055923</v>
      </c>
      <c r="EA180" s="1">
        <v>0.371185554410789</v>
      </c>
      <c r="EB180" s="1">
        <v>-0.325364093993182</v>
      </c>
      <c r="EC180" s="1">
        <v>0.294603505014198</v>
      </c>
      <c r="ED180" s="1">
        <v>0.212541976855946</v>
      </c>
      <c r="EE180" s="1">
        <v>-0.149019727668114</v>
      </c>
      <c r="EF180" s="1">
        <v>-0.239789907620718</v>
      </c>
      <c r="EG180" s="1">
        <v>0.091932653399431</v>
      </c>
      <c r="EH180" s="1">
        <v>0.322684616811834</v>
      </c>
      <c r="EI180" s="1">
        <v>-0.539866722759036</v>
      </c>
      <c r="EJ180" s="1">
        <v>0.468538999609271</v>
      </c>
      <c r="EK180" s="1">
        <v>0.311827275288455</v>
      </c>
      <c r="EL180" s="1">
        <v>0.754656954297909</v>
      </c>
      <c r="EM180" s="1">
        <v>-0.579306549339485</v>
      </c>
      <c r="EN180" s="1">
        <v>-0.41624030409615</v>
      </c>
      <c r="EO180" s="1">
        <v>-0.191236981382073</v>
      </c>
      <c r="EP180" s="1">
        <v>0.346599326516073</v>
      </c>
      <c r="EQ180" s="1">
        <v>-0.763162361229238</v>
      </c>
      <c r="ER180" s="1">
        <v>-0.0736773252448001</v>
      </c>
      <c r="ES180" s="1">
        <v>-0.157741884498622</v>
      </c>
      <c r="ET180" s="1">
        <v>0.596585545912027</v>
      </c>
      <c r="EU180" s="1">
        <v>0.692434301753342</v>
      </c>
      <c r="EV180" s="1">
        <v>-0.223635421421266</v>
      </c>
      <c r="EW180" s="1">
        <v>-0.483481522869396</v>
      </c>
      <c r="EX180" s="1">
        <v>-0.218184405461271</v>
      </c>
      <c r="EY180" s="1">
        <v>-0.155292314745587</v>
      </c>
      <c r="EZ180" s="1">
        <v>-0.390665847399509</v>
      </c>
      <c r="FA180" s="1">
        <v>-0.286344229097438</v>
      </c>
      <c r="FB180" s="1">
        <v>-0.473766868125494</v>
      </c>
      <c r="FC180" s="1">
        <v>0.389661530117844</v>
      </c>
      <c r="FD180" s="1">
        <v>0.176214703567912</v>
      </c>
      <c r="FE180" s="1">
        <v>0.68302185924736</v>
      </c>
      <c r="FF180" s="1">
        <v>0.188693726254482</v>
      </c>
      <c r="FG180" s="1">
        <v>-0.198334397818687</v>
      </c>
      <c r="FH180" s="1">
        <v>-0.280966850028305</v>
      </c>
      <c r="FI180" s="1">
        <v>-0.738194349966284</v>
      </c>
      <c r="FJ180" s="1">
        <v>0.446733602895829</v>
      </c>
      <c r="FK180" s="1">
        <v>-0.202027772045155</v>
      </c>
      <c r="FL180" s="1">
        <v>-0.411111850887896</v>
      </c>
      <c r="FM180" s="1">
        <v>-0.532496034215066</v>
      </c>
      <c r="FN180" s="1">
        <v>-0.402918896523578</v>
      </c>
      <c r="FO180" s="1">
        <v>-0.406761429944546</v>
      </c>
      <c r="FP180" s="1">
        <v>0.0424199429901441</v>
      </c>
      <c r="FQ180" s="1">
        <v>0.268988017957855</v>
      </c>
      <c r="FR180" s="1">
        <v>0.30089949563952</v>
      </c>
      <c r="FS180" s="1">
        <v>0.176597909995439</v>
      </c>
      <c r="FT180" s="1">
        <v>-0.0263163815313642</v>
      </c>
      <c r="FU180" s="1">
        <v>0.409502749678462</v>
      </c>
      <c r="FV180" s="1">
        <v>-0.0145272338908098</v>
      </c>
      <c r="FW180" s="1">
        <v>0.0684529984595042</v>
      </c>
      <c r="FX180" s="1">
        <v>-0.292231883929714</v>
      </c>
      <c r="FY180" s="1">
        <v>-0.35949983758931</v>
      </c>
      <c r="FZ180" s="1">
        <v>-0.45517916776099</v>
      </c>
      <c r="GA180" s="1">
        <v>-0.264668869015949</v>
      </c>
      <c r="GB180" s="1">
        <v>0.50060345812721</v>
      </c>
      <c r="GC180" s="1">
        <v>0.070842040492783</v>
      </c>
      <c r="GD180" s="1">
        <v>-0.302924824501284</v>
      </c>
      <c r="GE180" s="1">
        <v>-0.108036935505339</v>
      </c>
      <c r="GF180" s="1">
        <v>-0.373014763055656</v>
      </c>
      <c r="GG180" s="1">
        <v>-0.110205296688182</v>
      </c>
      <c r="GH180" s="1">
        <v>0.187593343778623</v>
      </c>
      <c r="GI180" s="1">
        <v>-0.10640780319892</v>
      </c>
      <c r="GJ180" s="1">
        <v>-0.0617307239699986</v>
      </c>
      <c r="GK180" s="1">
        <v>0.0642225890894774</v>
      </c>
      <c r="GL180" s="1">
        <v>0.0222568278986248</v>
      </c>
      <c r="GM180" s="1">
        <v>0.146964767624047</v>
      </c>
      <c r="GN180" s="1">
        <v>0.165647989766977</v>
      </c>
      <c r="GO180" s="1">
        <v>-0.347922011809824</v>
      </c>
      <c r="GP180" s="1">
        <v>0.173597057652134</v>
      </c>
      <c r="GQ180" s="1">
        <v>0.25987167600181</v>
      </c>
      <c r="GR180" s="1">
        <v>0.0192084210212654</v>
      </c>
      <c r="GS180" s="1">
        <v>0.0655007446122261</v>
      </c>
      <c r="GT180" s="1">
        <v>0.220734412481517</v>
      </c>
      <c r="GU180" s="1">
        <v>0.0268380151987784</v>
      </c>
      <c r="GV180" s="1">
        <v>0.00242347617641178</v>
      </c>
      <c r="GW180" s="1">
        <v>-0.0576628311812858</v>
      </c>
      <c r="GX180" s="1">
        <v>0.0652936264485656</v>
      </c>
      <c r="GY180" s="1">
        <v>-0.259310683934233</v>
      </c>
      <c r="GZ180" s="1">
        <v>-0.390184325744583</v>
      </c>
      <c r="HA180" s="1">
        <v>0.0665773446183129</v>
      </c>
      <c r="HB180" s="1">
        <v>0.0747994083443719</v>
      </c>
      <c r="HC180" s="1">
        <v>0.244525985016187</v>
      </c>
    </row>
    <row r="181" ht="18.75" customHeight="1">
      <c r="A181" s="2" t="s">
        <v>285</v>
      </c>
      <c r="B181" s="1">
        <f t="shared" ref="B181:DB181" si="181">ABS(DC181)</f>
        <v>0.324288615</v>
      </c>
      <c r="C181" s="1">
        <f t="shared" si="181"/>
        <v>0.9580894844</v>
      </c>
      <c r="D181" s="1">
        <f t="shared" si="181"/>
        <v>0.3039513458</v>
      </c>
      <c r="E181" s="1">
        <f t="shared" si="181"/>
        <v>0.4333879127</v>
      </c>
      <c r="F181" s="1">
        <f t="shared" si="181"/>
        <v>0.5813893827</v>
      </c>
      <c r="G181" s="1">
        <f t="shared" si="181"/>
        <v>0.569454672</v>
      </c>
      <c r="H181" s="1">
        <f t="shared" si="181"/>
        <v>0.3408280127</v>
      </c>
      <c r="I181" s="1">
        <f t="shared" si="181"/>
        <v>0.0241092367</v>
      </c>
      <c r="J181" s="1">
        <f t="shared" si="181"/>
        <v>0.1089399322</v>
      </c>
      <c r="K181" s="1">
        <f t="shared" si="181"/>
        <v>0.01972689991</v>
      </c>
      <c r="L181" s="1">
        <f t="shared" si="181"/>
        <v>0.2036139291</v>
      </c>
      <c r="M181" s="1">
        <f t="shared" si="181"/>
        <v>0.4198329138</v>
      </c>
      <c r="N181" s="1">
        <f t="shared" si="181"/>
        <v>0.2229526381</v>
      </c>
      <c r="O181" s="1">
        <f t="shared" si="181"/>
        <v>0.147875467</v>
      </c>
      <c r="P181" s="1">
        <f t="shared" si="181"/>
        <v>0.06968669395</v>
      </c>
      <c r="Q181" s="1">
        <f t="shared" si="181"/>
        <v>0.007117102647</v>
      </c>
      <c r="R181" s="1">
        <f t="shared" si="181"/>
        <v>0.5145443377</v>
      </c>
      <c r="S181" s="1">
        <f t="shared" si="181"/>
        <v>0.1443772945</v>
      </c>
      <c r="T181" s="1">
        <f t="shared" si="181"/>
        <v>0.478942288</v>
      </c>
      <c r="U181" s="1">
        <f t="shared" si="181"/>
        <v>0.3318797448</v>
      </c>
      <c r="V181" s="1">
        <f t="shared" si="181"/>
        <v>0.239188981</v>
      </c>
      <c r="W181" s="1">
        <f t="shared" si="181"/>
        <v>0.2064732884</v>
      </c>
      <c r="X181" s="1">
        <f t="shared" si="181"/>
        <v>0.0525914529</v>
      </c>
      <c r="Y181" s="1">
        <f t="shared" si="181"/>
        <v>0.2491262154</v>
      </c>
      <c r="Z181" s="1">
        <f t="shared" si="181"/>
        <v>0.003585606033</v>
      </c>
      <c r="AA181" s="1">
        <f t="shared" si="181"/>
        <v>0.01356415273</v>
      </c>
      <c r="AB181" s="1">
        <f t="shared" si="181"/>
        <v>0.01204654748</v>
      </c>
      <c r="AC181" s="1">
        <f t="shared" si="181"/>
        <v>0.08616207881</v>
      </c>
      <c r="AD181" s="1">
        <f t="shared" si="181"/>
        <v>0.3831861652</v>
      </c>
      <c r="AE181" s="1">
        <f t="shared" si="181"/>
        <v>0.04571358713</v>
      </c>
      <c r="AF181" s="1">
        <f t="shared" si="181"/>
        <v>0.4175896339</v>
      </c>
      <c r="AG181" s="1">
        <f t="shared" si="181"/>
        <v>0.1778261413</v>
      </c>
      <c r="AH181" s="1">
        <f t="shared" si="181"/>
        <v>0.07006956981</v>
      </c>
      <c r="AI181" s="1">
        <f t="shared" si="181"/>
        <v>0.01847282323</v>
      </c>
      <c r="AJ181" s="1">
        <f t="shared" si="181"/>
        <v>0.173145519</v>
      </c>
      <c r="AK181" s="1">
        <f t="shared" si="181"/>
        <v>0.4809937225</v>
      </c>
      <c r="AL181" s="1">
        <f t="shared" si="181"/>
        <v>0.01099815953</v>
      </c>
      <c r="AM181" s="1">
        <f t="shared" si="181"/>
        <v>0.0006884316144</v>
      </c>
      <c r="AN181" s="1">
        <f t="shared" si="181"/>
        <v>0.2058030408</v>
      </c>
      <c r="AO181" s="1">
        <f t="shared" si="181"/>
        <v>0.002616497803</v>
      </c>
      <c r="AP181" s="1">
        <f t="shared" si="181"/>
        <v>0.09820084161</v>
      </c>
      <c r="AQ181" s="1">
        <f t="shared" si="181"/>
        <v>0.1428634643</v>
      </c>
      <c r="AR181" s="1">
        <f t="shared" si="181"/>
        <v>0.08984637807</v>
      </c>
      <c r="AS181" s="1">
        <f t="shared" si="181"/>
        <v>0.7082122448</v>
      </c>
      <c r="AT181" s="1">
        <f t="shared" si="181"/>
        <v>0.4915107622</v>
      </c>
      <c r="AU181" s="1">
        <f t="shared" si="181"/>
        <v>0.1010473949</v>
      </c>
      <c r="AV181" s="1">
        <f t="shared" si="181"/>
        <v>0.0440319476</v>
      </c>
      <c r="AW181" s="1">
        <f t="shared" si="181"/>
        <v>0.213489416</v>
      </c>
      <c r="AX181" s="1">
        <f t="shared" si="181"/>
        <v>0.05310599755</v>
      </c>
      <c r="AY181" s="1">
        <f t="shared" si="181"/>
        <v>0.2208490416</v>
      </c>
      <c r="AZ181" s="1">
        <f t="shared" si="181"/>
        <v>0.01359145328</v>
      </c>
      <c r="BA181" s="1">
        <f t="shared" si="181"/>
        <v>0.01682310256</v>
      </c>
      <c r="BB181" s="1">
        <f t="shared" si="181"/>
        <v>0.6710711918</v>
      </c>
      <c r="BC181" s="1">
        <f t="shared" si="181"/>
        <v>0.4950748421</v>
      </c>
      <c r="BD181" s="1">
        <f t="shared" si="181"/>
        <v>0.9135253227</v>
      </c>
      <c r="BE181" s="1">
        <f t="shared" si="181"/>
        <v>0.07720485199</v>
      </c>
      <c r="BF181" s="1">
        <f t="shared" si="181"/>
        <v>0.1836784501</v>
      </c>
      <c r="BG181" s="1">
        <f t="shared" si="181"/>
        <v>0.09701470767</v>
      </c>
      <c r="BH181" s="1">
        <f t="shared" si="181"/>
        <v>0.1934953354</v>
      </c>
      <c r="BI181" s="1">
        <f t="shared" si="181"/>
        <v>0.815304431</v>
      </c>
      <c r="BJ181" s="1">
        <f t="shared" si="181"/>
        <v>0.05087165619</v>
      </c>
      <c r="BK181" s="1">
        <f t="shared" si="181"/>
        <v>0.2044919294</v>
      </c>
      <c r="BL181" s="1">
        <f t="shared" si="181"/>
        <v>0.2568692308</v>
      </c>
      <c r="BM181" s="1">
        <f t="shared" si="181"/>
        <v>0.2164025063</v>
      </c>
      <c r="BN181" s="1">
        <f t="shared" si="181"/>
        <v>0.2315675895</v>
      </c>
      <c r="BO181" s="1">
        <f t="shared" si="181"/>
        <v>0.2637183024</v>
      </c>
      <c r="BP181" s="1">
        <f t="shared" si="181"/>
        <v>0.217881817</v>
      </c>
      <c r="BQ181" s="1">
        <f t="shared" si="181"/>
        <v>0.283742217</v>
      </c>
      <c r="BR181" s="1">
        <f t="shared" si="181"/>
        <v>0.03920527692</v>
      </c>
      <c r="BS181" s="1">
        <f t="shared" si="181"/>
        <v>0.2302946811</v>
      </c>
      <c r="BT181" s="1">
        <f t="shared" si="181"/>
        <v>0.272801735</v>
      </c>
      <c r="BU181" s="1">
        <f t="shared" si="181"/>
        <v>0.002485846558</v>
      </c>
      <c r="BV181" s="1">
        <f t="shared" si="181"/>
        <v>0.1315146786</v>
      </c>
      <c r="BW181" s="1">
        <f t="shared" si="181"/>
        <v>0.1923008666</v>
      </c>
      <c r="BX181" s="1">
        <f t="shared" si="181"/>
        <v>0.2024270201</v>
      </c>
      <c r="BY181" s="1">
        <f t="shared" si="181"/>
        <v>0.09452816359</v>
      </c>
      <c r="BZ181" s="1">
        <f t="shared" si="181"/>
        <v>0.2095165203</v>
      </c>
      <c r="CA181" s="1">
        <f t="shared" si="181"/>
        <v>0.6437672677</v>
      </c>
      <c r="CB181" s="1">
        <f t="shared" si="181"/>
        <v>0.1677111075</v>
      </c>
      <c r="CC181" s="1">
        <f t="shared" si="181"/>
        <v>0.04205621253</v>
      </c>
      <c r="CD181" s="1">
        <f t="shared" si="181"/>
        <v>0.2173264424</v>
      </c>
      <c r="CE181" s="1">
        <f t="shared" si="181"/>
        <v>0.04605900887</v>
      </c>
      <c r="CF181" s="1">
        <f t="shared" si="181"/>
        <v>0.06705904498</v>
      </c>
      <c r="CG181" s="1">
        <f t="shared" si="181"/>
        <v>0.1505881486</v>
      </c>
      <c r="CH181" s="1">
        <f t="shared" si="181"/>
        <v>0.0001609277806</v>
      </c>
      <c r="CI181" s="1">
        <f t="shared" si="181"/>
        <v>0.1874227756</v>
      </c>
      <c r="CJ181" s="1">
        <f t="shared" si="181"/>
        <v>0.2320485646</v>
      </c>
      <c r="CK181" s="1">
        <f t="shared" si="181"/>
        <v>0.1378272356</v>
      </c>
      <c r="CL181" s="1">
        <f t="shared" si="181"/>
        <v>0.1984348172</v>
      </c>
      <c r="CM181" s="1">
        <f t="shared" si="181"/>
        <v>0.006294814159</v>
      </c>
      <c r="CN181" s="1">
        <f t="shared" si="181"/>
        <v>0.1501974774</v>
      </c>
      <c r="CO181" s="1">
        <f t="shared" si="181"/>
        <v>0.06954862312</v>
      </c>
      <c r="CP181" s="1">
        <f t="shared" si="181"/>
        <v>0.1487257833</v>
      </c>
      <c r="CQ181" s="1">
        <f t="shared" si="181"/>
        <v>0.2064618056</v>
      </c>
      <c r="CR181" s="1">
        <f t="shared" si="181"/>
        <v>0.1684622533</v>
      </c>
      <c r="CS181" s="1">
        <f t="shared" si="181"/>
        <v>0.06215916262</v>
      </c>
      <c r="CT181" s="1">
        <f t="shared" si="181"/>
        <v>0.06705571492</v>
      </c>
      <c r="CU181" s="1">
        <f t="shared" si="181"/>
        <v>0.006392899613</v>
      </c>
      <c r="CV181" s="1">
        <f t="shared" si="181"/>
        <v>0.006054102014</v>
      </c>
      <c r="CW181" s="1">
        <f t="shared" si="181"/>
        <v>0.3120536983</v>
      </c>
      <c r="CX181" s="1">
        <f t="shared" si="181"/>
        <v>0.1328973585</v>
      </c>
      <c r="CY181" s="1">
        <f t="shared" si="181"/>
        <v>0.08132376051</v>
      </c>
      <c r="CZ181" s="1">
        <f t="shared" si="181"/>
        <v>0.05091452057</v>
      </c>
      <c r="DA181" s="1">
        <f t="shared" si="181"/>
        <v>0.2075733591</v>
      </c>
      <c r="DB181" s="1">
        <f t="shared" si="181"/>
        <v>0.8025287471</v>
      </c>
      <c r="DC181" s="1">
        <v>0.324288614959692</v>
      </c>
      <c r="DD181" s="1">
        <v>0.958089484367509</v>
      </c>
      <c r="DE181" s="1">
        <v>0.303951345782878</v>
      </c>
      <c r="DF181" s="1">
        <v>0.433387912659585</v>
      </c>
      <c r="DG181" s="1">
        <v>0.581389382692628</v>
      </c>
      <c r="DH181" s="1">
        <v>0.569454672023093</v>
      </c>
      <c r="DI181" s="1">
        <v>0.340828012703375</v>
      </c>
      <c r="DJ181" s="1">
        <v>0.0241092366974433</v>
      </c>
      <c r="DK181" s="1">
        <v>0.108939932242087</v>
      </c>
      <c r="DL181" s="1">
        <v>0.0197268999090988</v>
      </c>
      <c r="DM181" s="1">
        <v>0.203613929128821</v>
      </c>
      <c r="DN181" s="1">
        <v>0.419832913810734</v>
      </c>
      <c r="DO181" s="1">
        <v>0.222952638060126</v>
      </c>
      <c r="DP181" s="1">
        <v>0.147875467038238</v>
      </c>
      <c r="DQ181" s="1">
        <v>0.0696866939528017</v>
      </c>
      <c r="DR181" s="1">
        <v>0.00711710264748405</v>
      </c>
      <c r="DS181" s="1">
        <v>0.514544337731094</v>
      </c>
      <c r="DT181" s="1">
        <v>0.144377294508338</v>
      </c>
      <c r="DU181" s="1">
        <v>0.478942288015632</v>
      </c>
      <c r="DV181" s="1">
        <v>-0.331879744837449</v>
      </c>
      <c r="DW181" s="1">
        <v>0.239188980977737</v>
      </c>
      <c r="DX181" s="1">
        <v>0.206473288395435</v>
      </c>
      <c r="DY181" s="1">
        <v>-0.0525914528982982</v>
      </c>
      <c r="DZ181" s="1">
        <v>0.249126215396112</v>
      </c>
      <c r="EA181" s="1">
        <v>-0.0035856060334753</v>
      </c>
      <c r="EB181" s="1">
        <v>-0.0135641527301386</v>
      </c>
      <c r="EC181" s="1">
        <v>0.0120465474826756</v>
      </c>
      <c r="ED181" s="1">
        <v>-0.0861620788146864</v>
      </c>
      <c r="EE181" s="1">
        <v>0.383186165194879</v>
      </c>
      <c r="EF181" s="1">
        <v>-0.0457135871289218</v>
      </c>
      <c r="EG181" s="1">
        <v>0.417589633934386</v>
      </c>
      <c r="EH181" s="1">
        <v>0.177826141283123</v>
      </c>
      <c r="EI181" s="1">
        <v>-0.0700695698073375</v>
      </c>
      <c r="EJ181" s="1">
        <v>-0.0184728232272425</v>
      </c>
      <c r="EK181" s="1">
        <v>-0.173145518969706</v>
      </c>
      <c r="EL181" s="1">
        <v>0.480993722525472</v>
      </c>
      <c r="EM181" s="1">
        <v>-0.0109981595348048</v>
      </c>
      <c r="EN181" s="1">
        <v>-6.88431614374132E-4</v>
      </c>
      <c r="EO181" s="1">
        <v>0.205803040826873</v>
      </c>
      <c r="EP181" s="1">
        <v>-0.00261649780289564</v>
      </c>
      <c r="EQ181" s="1">
        <v>-0.0982008416082601</v>
      </c>
      <c r="ER181" s="1">
        <v>0.14286346427685</v>
      </c>
      <c r="ES181" s="1">
        <v>0.0898463780656589</v>
      </c>
      <c r="ET181" s="1">
        <v>0.708212244784932</v>
      </c>
      <c r="EU181" s="1">
        <v>0.491510762192511</v>
      </c>
      <c r="EV181" s="1">
        <v>0.101047394922125</v>
      </c>
      <c r="EW181" s="1">
        <v>-0.0440319475961664</v>
      </c>
      <c r="EX181" s="1">
        <v>0.213489416036719</v>
      </c>
      <c r="EY181" s="1">
        <v>-0.0531059975512219</v>
      </c>
      <c r="EZ181" s="1">
        <v>-0.220849041643621</v>
      </c>
      <c r="FA181" s="1">
        <v>-0.0135914532777014</v>
      </c>
      <c r="FB181" s="1">
        <v>-0.0168231025566427</v>
      </c>
      <c r="FC181" s="1">
        <v>0.671071191849779</v>
      </c>
      <c r="FD181" s="1">
        <v>0.495074842055312</v>
      </c>
      <c r="FE181" s="1">
        <v>0.913525322695158</v>
      </c>
      <c r="FF181" s="1">
        <v>0.0772048519907516</v>
      </c>
      <c r="FG181" s="1">
        <v>0.183678450124539</v>
      </c>
      <c r="FH181" s="1">
        <v>0.0970147076719419</v>
      </c>
      <c r="FI181" s="1">
        <v>0.193495335417424</v>
      </c>
      <c r="FJ181" s="1">
        <v>0.815304430951814</v>
      </c>
      <c r="FK181" s="1">
        <v>-0.0508716561885043</v>
      </c>
      <c r="FL181" s="1">
        <v>-0.204491929397333</v>
      </c>
      <c r="FM181" s="1">
        <v>-0.256869230790423</v>
      </c>
      <c r="FN181" s="1">
        <v>-0.216402506313674</v>
      </c>
      <c r="FO181" s="1">
        <v>-0.231567589478603</v>
      </c>
      <c r="FP181" s="1">
        <v>-0.26371830238468</v>
      </c>
      <c r="FQ181" s="1">
        <v>-0.217881817022094</v>
      </c>
      <c r="FR181" s="1">
        <v>0.283742216954252</v>
      </c>
      <c r="FS181" s="1">
        <v>-0.0392052769219615</v>
      </c>
      <c r="FT181" s="1">
        <v>0.230294681124152</v>
      </c>
      <c r="FU181" s="1">
        <v>0.272801735010717</v>
      </c>
      <c r="FV181" s="1">
        <v>0.00248584655846604</v>
      </c>
      <c r="FW181" s="1">
        <v>0.131514678572028</v>
      </c>
      <c r="FX181" s="1">
        <v>-0.192300866626338</v>
      </c>
      <c r="FY181" s="1">
        <v>-0.202427020112636</v>
      </c>
      <c r="FZ181" s="1">
        <v>-0.0945281635856488</v>
      </c>
      <c r="GA181" s="1">
        <v>-0.209516520334807</v>
      </c>
      <c r="GB181" s="1">
        <v>0.64376726768418</v>
      </c>
      <c r="GC181" s="1">
        <v>0.167711107463334</v>
      </c>
      <c r="GD181" s="1">
        <v>0.042056212534168</v>
      </c>
      <c r="GE181" s="1">
        <v>0.217326442426784</v>
      </c>
      <c r="GF181" s="1">
        <v>0.046059008874398</v>
      </c>
      <c r="GG181" s="1">
        <v>0.0670590449752685</v>
      </c>
      <c r="GH181" s="1">
        <v>0.150588148597965</v>
      </c>
      <c r="GI181" s="1">
        <v>-1.60927780556962E-4</v>
      </c>
      <c r="GJ181" s="1">
        <v>0.187422775609637</v>
      </c>
      <c r="GK181" s="1">
        <v>0.232048564589439</v>
      </c>
      <c r="GL181" s="1">
        <v>0.137827235616256</v>
      </c>
      <c r="GM181" s="1">
        <v>0.198434817202874</v>
      </c>
      <c r="GN181" s="1">
        <v>-0.00629481415866837</v>
      </c>
      <c r="GO181" s="1">
        <v>0.150197477428674</v>
      </c>
      <c r="GP181" s="1">
        <v>0.0695486231246159</v>
      </c>
      <c r="GQ181" s="1">
        <v>0.148725783261392</v>
      </c>
      <c r="GR181" s="1">
        <v>0.206461805578095</v>
      </c>
      <c r="GS181" s="1">
        <v>0.168462253344418</v>
      </c>
      <c r="GT181" s="1">
        <v>0.0621591626152893</v>
      </c>
      <c r="GU181" s="1">
        <v>0.0670557149205546</v>
      </c>
      <c r="GV181" s="1">
        <v>-0.00639289961316602</v>
      </c>
      <c r="GW181" s="1">
        <v>0.00605410201397204</v>
      </c>
      <c r="GX181" s="1">
        <v>0.312053698324565</v>
      </c>
      <c r="GY181" s="1">
        <v>0.132897358494061</v>
      </c>
      <c r="GZ181" s="1">
        <v>0.0813237605068758</v>
      </c>
      <c r="HA181" s="1">
        <v>0.0509145205749973</v>
      </c>
      <c r="HB181" s="1">
        <v>0.207573359069106</v>
      </c>
      <c r="HC181" s="1">
        <v>0.802528747058738</v>
      </c>
    </row>
    <row r="182" ht="18.75" customHeight="1">
      <c r="A182" s="1" t="s">
        <v>286</v>
      </c>
      <c r="B182" s="1">
        <f t="shared" ref="B182:DB182" si="182">ABS(DC182)</f>
        <v>0.2091245654</v>
      </c>
      <c r="C182" s="1">
        <f t="shared" si="182"/>
        <v>0.1318662196</v>
      </c>
      <c r="D182" s="1">
        <f t="shared" si="182"/>
        <v>0.6413458076</v>
      </c>
      <c r="E182" s="1">
        <f t="shared" si="182"/>
        <v>0.5189025592</v>
      </c>
      <c r="F182" s="1">
        <f t="shared" si="182"/>
        <v>0.320543835</v>
      </c>
      <c r="G182" s="1">
        <f t="shared" si="182"/>
        <v>0.7518694115</v>
      </c>
      <c r="H182" s="1">
        <f t="shared" si="182"/>
        <v>0.03934812168</v>
      </c>
      <c r="I182" s="1">
        <f t="shared" si="182"/>
        <v>0.6271803318</v>
      </c>
      <c r="J182" s="1">
        <f t="shared" si="182"/>
        <v>0.6291254526</v>
      </c>
      <c r="K182" s="1">
        <f t="shared" si="182"/>
        <v>0.3421478831</v>
      </c>
      <c r="L182" s="1">
        <f t="shared" si="182"/>
        <v>0.1703264873</v>
      </c>
      <c r="M182" s="1">
        <f t="shared" si="182"/>
        <v>0.246454448</v>
      </c>
      <c r="N182" s="1">
        <f t="shared" si="182"/>
        <v>0.6988554114</v>
      </c>
      <c r="O182" s="1">
        <f t="shared" si="182"/>
        <v>0.2091296557</v>
      </c>
      <c r="P182" s="1">
        <f t="shared" si="182"/>
        <v>0.4301554875</v>
      </c>
      <c r="Q182" s="1">
        <f t="shared" si="182"/>
        <v>0.01014638141</v>
      </c>
      <c r="R182" s="1">
        <f t="shared" si="182"/>
        <v>0.5030934999</v>
      </c>
      <c r="S182" s="1">
        <f t="shared" si="182"/>
        <v>0.3713076883</v>
      </c>
      <c r="T182" s="1">
        <f t="shared" si="182"/>
        <v>0.3668158822</v>
      </c>
      <c r="U182" s="1">
        <f t="shared" si="182"/>
        <v>0.3803220435</v>
      </c>
      <c r="V182" s="1">
        <f t="shared" si="182"/>
        <v>0.1203663872</v>
      </c>
      <c r="W182" s="1">
        <f t="shared" si="182"/>
        <v>0.5331608829</v>
      </c>
      <c r="X182" s="1">
        <f t="shared" si="182"/>
        <v>0.07426388502</v>
      </c>
      <c r="Y182" s="1">
        <f t="shared" si="182"/>
        <v>0.2135128977</v>
      </c>
      <c r="Z182" s="1">
        <f t="shared" si="182"/>
        <v>0.4832770582</v>
      </c>
      <c r="AA182" s="1">
        <f t="shared" si="182"/>
        <v>0.1374206184</v>
      </c>
      <c r="AB182" s="1">
        <f t="shared" si="182"/>
        <v>0.09547464686</v>
      </c>
      <c r="AC182" s="1">
        <f t="shared" si="182"/>
        <v>0.06991512726</v>
      </c>
      <c r="AD182" s="1">
        <f t="shared" si="182"/>
        <v>0.5318463619</v>
      </c>
      <c r="AE182" s="1">
        <f t="shared" si="182"/>
        <v>0.01981656645</v>
      </c>
      <c r="AF182" s="1">
        <f t="shared" si="182"/>
        <v>0.0152949553</v>
      </c>
      <c r="AG182" s="1">
        <f t="shared" si="182"/>
        <v>0.5085610276</v>
      </c>
      <c r="AH182" s="1">
        <f t="shared" si="182"/>
        <v>0.2264653779</v>
      </c>
      <c r="AI182" s="1">
        <f t="shared" si="182"/>
        <v>0.3832194803</v>
      </c>
      <c r="AJ182" s="1">
        <f t="shared" si="182"/>
        <v>0.002406435092</v>
      </c>
      <c r="AK182" s="1">
        <f t="shared" si="182"/>
        <v>0.5778381445</v>
      </c>
      <c r="AL182" s="1">
        <f t="shared" si="182"/>
        <v>0.2928204659</v>
      </c>
      <c r="AM182" s="1">
        <f t="shared" si="182"/>
        <v>0.1676631935</v>
      </c>
      <c r="AN182" s="1">
        <f t="shared" si="182"/>
        <v>0.06006559189</v>
      </c>
      <c r="AO182" s="1">
        <f t="shared" si="182"/>
        <v>0.4148939326</v>
      </c>
      <c r="AP182" s="1">
        <f t="shared" si="182"/>
        <v>0.2468705274</v>
      </c>
      <c r="AQ182" s="1">
        <f t="shared" si="182"/>
        <v>0.07013152158</v>
      </c>
      <c r="AR182" s="1">
        <f t="shared" si="182"/>
        <v>0.1511047253</v>
      </c>
      <c r="AS182" s="1">
        <f t="shared" si="182"/>
        <v>0.5987225953</v>
      </c>
      <c r="AT182" s="1">
        <f t="shared" si="182"/>
        <v>0.6835963164</v>
      </c>
      <c r="AU182" s="1">
        <f t="shared" si="182"/>
        <v>0.2532590394</v>
      </c>
      <c r="AV182" s="1">
        <f t="shared" si="182"/>
        <v>0.4403275699</v>
      </c>
      <c r="AW182" s="1">
        <f t="shared" si="182"/>
        <v>0.3964225502</v>
      </c>
      <c r="AX182" s="1">
        <f t="shared" si="182"/>
        <v>0.06791193279</v>
      </c>
      <c r="AY182" s="1">
        <f t="shared" si="182"/>
        <v>0.4265596014</v>
      </c>
      <c r="AZ182" s="1">
        <f t="shared" si="182"/>
        <v>0.2594056898</v>
      </c>
      <c r="BA182" s="1">
        <f t="shared" si="182"/>
        <v>0.3157886543</v>
      </c>
      <c r="BB182" s="1">
        <f t="shared" si="182"/>
        <v>0.4154040531</v>
      </c>
      <c r="BC182" s="1">
        <f t="shared" si="182"/>
        <v>0.2857308712</v>
      </c>
      <c r="BD182" s="1">
        <f t="shared" si="182"/>
        <v>0.6400396956</v>
      </c>
      <c r="BE182" s="1">
        <f t="shared" si="182"/>
        <v>0.2697844858</v>
      </c>
      <c r="BF182" s="1">
        <f t="shared" si="182"/>
        <v>0.4020415522</v>
      </c>
      <c r="BG182" s="1">
        <f t="shared" si="182"/>
        <v>0.2883175719</v>
      </c>
      <c r="BH182" s="1">
        <f t="shared" si="182"/>
        <v>0.1170159831</v>
      </c>
      <c r="BI182" s="1">
        <f t="shared" si="182"/>
        <v>0.651515209</v>
      </c>
      <c r="BJ182" s="1">
        <f t="shared" si="182"/>
        <v>0.2888136098</v>
      </c>
      <c r="BK182" s="1">
        <f t="shared" si="182"/>
        <v>0.05529139901</v>
      </c>
      <c r="BL182" s="1">
        <f t="shared" si="182"/>
        <v>0.3899565611</v>
      </c>
      <c r="BM182" s="1">
        <f t="shared" si="182"/>
        <v>0.3180346638</v>
      </c>
      <c r="BN182" s="1">
        <f t="shared" si="182"/>
        <v>0.365907251</v>
      </c>
      <c r="BO182" s="1">
        <f t="shared" si="182"/>
        <v>0.3178665062</v>
      </c>
      <c r="BP182" s="1">
        <f t="shared" si="182"/>
        <v>0.289376817</v>
      </c>
      <c r="BQ182" s="1">
        <f t="shared" si="182"/>
        <v>0.2496939294</v>
      </c>
      <c r="BR182" s="1">
        <f t="shared" si="182"/>
        <v>0.03626179775</v>
      </c>
      <c r="BS182" s="1">
        <f t="shared" si="182"/>
        <v>0.01021764853</v>
      </c>
      <c r="BT182" s="1">
        <f t="shared" si="182"/>
        <v>0.3051910147</v>
      </c>
      <c r="BU182" s="1">
        <f t="shared" si="182"/>
        <v>0.4124357031</v>
      </c>
      <c r="BV182" s="1">
        <f t="shared" si="182"/>
        <v>0.07244658383</v>
      </c>
      <c r="BW182" s="1">
        <f t="shared" si="182"/>
        <v>0.4052006508</v>
      </c>
      <c r="BX182" s="1">
        <f t="shared" si="182"/>
        <v>0.4743782031</v>
      </c>
      <c r="BY182" s="1">
        <f t="shared" si="182"/>
        <v>0.2088635267</v>
      </c>
      <c r="BZ182" s="1">
        <f t="shared" si="182"/>
        <v>0.1763748366</v>
      </c>
      <c r="CA182" s="1">
        <f t="shared" si="182"/>
        <v>0.6174666526</v>
      </c>
      <c r="CB182" s="1">
        <f t="shared" si="182"/>
        <v>0.2931537908</v>
      </c>
      <c r="CC182" s="1">
        <f t="shared" si="182"/>
        <v>0.1533229743</v>
      </c>
      <c r="CD182" s="1">
        <f t="shared" si="182"/>
        <v>0.2799792595</v>
      </c>
      <c r="CE182" s="1">
        <f t="shared" si="182"/>
        <v>0.4655918269</v>
      </c>
      <c r="CF182" s="1">
        <f t="shared" si="182"/>
        <v>0.04491603844</v>
      </c>
      <c r="CG182" s="1">
        <f t="shared" si="182"/>
        <v>0.1467077996</v>
      </c>
      <c r="CH182" s="1">
        <f t="shared" si="182"/>
        <v>0.1126881917</v>
      </c>
      <c r="CI182" s="1">
        <f t="shared" si="182"/>
        <v>0.1494721682</v>
      </c>
      <c r="CJ182" s="1">
        <f t="shared" si="182"/>
        <v>0.1934238848</v>
      </c>
      <c r="CK182" s="1">
        <f t="shared" si="182"/>
        <v>0.2175718458</v>
      </c>
      <c r="CL182" s="1">
        <f t="shared" si="182"/>
        <v>0.01017517039</v>
      </c>
      <c r="CM182" s="1">
        <f t="shared" si="182"/>
        <v>0.06376290581</v>
      </c>
      <c r="CN182" s="1">
        <f t="shared" si="182"/>
        <v>0.006663573598</v>
      </c>
      <c r="CO182" s="1">
        <f t="shared" si="182"/>
        <v>0.2809763212</v>
      </c>
      <c r="CP182" s="1">
        <f t="shared" si="182"/>
        <v>0.1729996654</v>
      </c>
      <c r="CQ182" s="1">
        <f t="shared" si="182"/>
        <v>0.2629621767</v>
      </c>
      <c r="CR182" s="1">
        <f t="shared" si="182"/>
        <v>0.4851936553</v>
      </c>
      <c r="CS182" s="1">
        <f t="shared" si="182"/>
        <v>0.02937073002</v>
      </c>
      <c r="CT182" s="1">
        <f t="shared" si="182"/>
        <v>0.08500304505</v>
      </c>
      <c r="CU182" s="1">
        <f t="shared" si="182"/>
        <v>0.1377480406</v>
      </c>
      <c r="CV182" s="1">
        <f t="shared" si="182"/>
        <v>0.04290303535</v>
      </c>
      <c r="CW182" s="1">
        <f t="shared" si="182"/>
        <v>0.2197103732</v>
      </c>
      <c r="CX182" s="1">
        <f t="shared" si="182"/>
        <v>0.1961347538</v>
      </c>
      <c r="CY182" s="1">
        <f t="shared" si="182"/>
        <v>0.03412279498</v>
      </c>
      <c r="CZ182" s="1">
        <f t="shared" si="182"/>
        <v>0.03866114601</v>
      </c>
      <c r="DA182" s="1">
        <f t="shared" si="182"/>
        <v>0.01971631718</v>
      </c>
      <c r="DB182" s="1">
        <f t="shared" si="182"/>
        <v>1.203671624</v>
      </c>
      <c r="DC182" s="1">
        <v>0.20912456537558</v>
      </c>
      <c r="DD182" s="1">
        <v>-0.131866219557346</v>
      </c>
      <c r="DE182" s="1">
        <v>0.641345807644531</v>
      </c>
      <c r="DF182" s="1">
        <v>-0.518902559222951</v>
      </c>
      <c r="DG182" s="1">
        <v>0.320543835007411</v>
      </c>
      <c r="DH182" s="1">
        <v>0.751869411537588</v>
      </c>
      <c r="DI182" s="1">
        <v>0.0393481216808042</v>
      </c>
      <c r="DJ182" s="1">
        <v>0.627180331787185</v>
      </c>
      <c r="DK182" s="1">
        <v>0.629125452637024</v>
      </c>
      <c r="DL182" s="1">
        <v>0.342147883092938</v>
      </c>
      <c r="DM182" s="1">
        <v>0.170326487316004</v>
      </c>
      <c r="DN182" s="1">
        <v>0.246454448029338</v>
      </c>
      <c r="DO182" s="1">
        <v>0.698855411422469</v>
      </c>
      <c r="DP182" s="1">
        <v>0.209129655714237</v>
      </c>
      <c r="DQ182" s="1">
        <v>0.43015548746158</v>
      </c>
      <c r="DR182" s="1">
        <v>-0.0101463814075155</v>
      </c>
      <c r="DS182" s="1">
        <v>0.503093499852794</v>
      </c>
      <c r="DT182" s="1">
        <v>0.371307688324863</v>
      </c>
      <c r="DU182" s="1">
        <v>0.366815882150579</v>
      </c>
      <c r="DV182" s="1">
        <v>0.380322043508657</v>
      </c>
      <c r="DW182" s="1">
        <v>0.120366387225283</v>
      </c>
      <c r="DX182" s="1">
        <v>-0.53316088285633</v>
      </c>
      <c r="DY182" s="1">
        <v>-0.0742638850206178</v>
      </c>
      <c r="DZ182" s="1">
        <v>0.213512897654754</v>
      </c>
      <c r="EA182" s="1">
        <v>0.483277058249473</v>
      </c>
      <c r="EB182" s="1">
        <v>-0.137420618440974</v>
      </c>
      <c r="EC182" s="1">
        <v>-0.095474646858015</v>
      </c>
      <c r="ED182" s="1">
        <v>-0.0699151272582039</v>
      </c>
      <c r="EE182" s="1">
        <v>-0.531846361904134</v>
      </c>
      <c r="EF182" s="1">
        <v>-0.0198165664524162</v>
      </c>
      <c r="EG182" s="1">
        <v>0.015294955303334</v>
      </c>
      <c r="EH182" s="1">
        <v>0.508561027593664</v>
      </c>
      <c r="EI182" s="1">
        <v>-0.226465377857274</v>
      </c>
      <c r="EJ182" s="1">
        <v>-0.38321948033498</v>
      </c>
      <c r="EK182" s="1">
        <v>-0.0024064350920773</v>
      </c>
      <c r="EL182" s="1">
        <v>0.577838144530449</v>
      </c>
      <c r="EM182" s="1">
        <v>-0.292820465895038</v>
      </c>
      <c r="EN182" s="1">
        <v>-0.167663193500892</v>
      </c>
      <c r="EO182" s="1">
        <v>0.0600655918913475</v>
      </c>
      <c r="EP182" s="1">
        <v>0.414893932636057</v>
      </c>
      <c r="EQ182" s="1">
        <v>-0.246870527379187</v>
      </c>
      <c r="ER182" s="1">
        <v>0.0701315215778247</v>
      </c>
      <c r="ES182" s="1">
        <v>-0.151104725258795</v>
      </c>
      <c r="ET182" s="1">
        <v>0.598722595305039</v>
      </c>
      <c r="EU182" s="1">
        <v>0.683596316413962</v>
      </c>
      <c r="EV182" s="1">
        <v>-0.253259039417188</v>
      </c>
      <c r="EW182" s="1">
        <v>-0.440327569925107</v>
      </c>
      <c r="EX182" s="1">
        <v>-0.396422550173747</v>
      </c>
      <c r="EY182" s="1">
        <v>-0.0679119327936458</v>
      </c>
      <c r="EZ182" s="1">
        <v>-0.426559601423432</v>
      </c>
      <c r="FA182" s="1">
        <v>-0.25940568984027</v>
      </c>
      <c r="FB182" s="1">
        <v>-0.315788654331468</v>
      </c>
      <c r="FC182" s="1">
        <v>0.415404053133714</v>
      </c>
      <c r="FD182" s="1">
        <v>0.285730871180879</v>
      </c>
      <c r="FE182" s="1">
        <v>0.640039695614384</v>
      </c>
      <c r="FF182" s="1">
        <v>0.269784485761645</v>
      </c>
      <c r="FG182" s="1">
        <v>0.402041552212174</v>
      </c>
      <c r="FH182" s="1">
        <v>0.28831757189832</v>
      </c>
      <c r="FI182" s="1">
        <v>0.11701598311719</v>
      </c>
      <c r="FJ182" s="1">
        <v>0.651515208996777</v>
      </c>
      <c r="FK182" s="1">
        <v>0.288813609838344</v>
      </c>
      <c r="FL182" s="1">
        <v>0.0552913990113323</v>
      </c>
      <c r="FM182" s="1">
        <v>-0.389956561134565</v>
      </c>
      <c r="FN182" s="1">
        <v>-0.318034663776147</v>
      </c>
      <c r="FO182" s="1">
        <v>-0.365907250986741</v>
      </c>
      <c r="FP182" s="1">
        <v>-0.317866506182253</v>
      </c>
      <c r="FQ182" s="1">
        <v>0.289376817021551</v>
      </c>
      <c r="FR182" s="1">
        <v>0.249693929415869</v>
      </c>
      <c r="FS182" s="1">
        <v>0.0362617977537371</v>
      </c>
      <c r="FT182" s="1">
        <v>0.0102176485269954</v>
      </c>
      <c r="FU182" s="1">
        <v>0.305191014656393</v>
      </c>
      <c r="FV182" s="1">
        <v>0.412435703083558</v>
      </c>
      <c r="FW182" s="1">
        <v>0.0724465838304344</v>
      </c>
      <c r="FX182" s="1">
        <v>-0.405200650759715</v>
      </c>
      <c r="FY182" s="1">
        <v>-0.474378203142664</v>
      </c>
      <c r="FZ182" s="1">
        <v>-0.20886352666698</v>
      </c>
      <c r="GA182" s="1">
        <v>-0.176374836565462</v>
      </c>
      <c r="GB182" s="1">
        <v>0.617466652610477</v>
      </c>
      <c r="GC182" s="1">
        <v>0.293153790759415</v>
      </c>
      <c r="GD182" s="1">
        <v>-0.153322974336189</v>
      </c>
      <c r="GE182" s="1">
        <v>-0.279979259513835</v>
      </c>
      <c r="GF182" s="1">
        <v>-0.465591826935338</v>
      </c>
      <c r="GG182" s="1">
        <v>0.0449160384365856</v>
      </c>
      <c r="GH182" s="1">
        <v>-0.146707799619961</v>
      </c>
      <c r="GI182" s="1">
        <v>-0.112688191736066</v>
      </c>
      <c r="GJ182" s="1">
        <v>-0.149472168160035</v>
      </c>
      <c r="GK182" s="1">
        <v>-0.1934238848358</v>
      </c>
      <c r="GL182" s="1">
        <v>-0.217571845809271</v>
      </c>
      <c r="GM182" s="1">
        <v>0.0101751703871871</v>
      </c>
      <c r="GN182" s="1">
        <v>0.0637629058126703</v>
      </c>
      <c r="GO182" s="1">
        <v>0.00666357359768863</v>
      </c>
      <c r="GP182" s="1">
        <v>0.280976321209663</v>
      </c>
      <c r="GQ182" s="1">
        <v>-0.172999665414015</v>
      </c>
      <c r="GR182" s="1">
        <v>-0.262962176741946</v>
      </c>
      <c r="GS182" s="1">
        <v>-0.485193655283734</v>
      </c>
      <c r="GT182" s="1">
        <v>-0.0293707300199558</v>
      </c>
      <c r="GU182" s="1">
        <v>-0.0850030450508267</v>
      </c>
      <c r="GV182" s="1">
        <v>-0.137748040558587</v>
      </c>
      <c r="GW182" s="1">
        <v>-0.0429030353518438</v>
      </c>
      <c r="GX182" s="1">
        <v>-0.219710373170208</v>
      </c>
      <c r="GY182" s="1">
        <v>-0.196134753838894</v>
      </c>
      <c r="GZ182" s="1">
        <v>0.0341227949837927</v>
      </c>
      <c r="HA182" s="1">
        <v>-0.0386611460069934</v>
      </c>
      <c r="HB182" s="1">
        <v>-0.0197163171795848</v>
      </c>
      <c r="HC182" s="1">
        <v>1.20367162355308</v>
      </c>
    </row>
    <row r="183" ht="18.75" customHeight="1">
      <c r="A183" s="2" t="s">
        <v>287</v>
      </c>
      <c r="B183" s="1">
        <f t="shared" ref="B183:DB183" si="183">ABS(DC183)</f>
        <v>0.4382140268</v>
      </c>
      <c r="C183" s="1">
        <f t="shared" si="183"/>
        <v>0.3409021506</v>
      </c>
      <c r="D183" s="1">
        <f t="shared" si="183"/>
        <v>0.02901382864</v>
      </c>
      <c r="E183" s="1">
        <f t="shared" si="183"/>
        <v>0.04297666236</v>
      </c>
      <c r="F183" s="1">
        <f t="shared" si="183"/>
        <v>0.02847248137</v>
      </c>
      <c r="G183" s="1">
        <f t="shared" si="183"/>
        <v>0.7155783711</v>
      </c>
      <c r="H183" s="1">
        <f t="shared" si="183"/>
        <v>0.1254887199</v>
      </c>
      <c r="I183" s="1">
        <f t="shared" si="183"/>
        <v>0.07870563766</v>
      </c>
      <c r="J183" s="1">
        <f t="shared" si="183"/>
        <v>0.1720630094</v>
      </c>
      <c r="K183" s="1">
        <f t="shared" si="183"/>
        <v>0.4566808027</v>
      </c>
      <c r="L183" s="1">
        <f t="shared" si="183"/>
        <v>0.1650126587</v>
      </c>
      <c r="M183" s="1">
        <f t="shared" si="183"/>
        <v>0.1245131269</v>
      </c>
      <c r="N183" s="1">
        <f t="shared" si="183"/>
        <v>0.09346836704</v>
      </c>
      <c r="O183" s="1">
        <f t="shared" si="183"/>
        <v>0.008056641289</v>
      </c>
      <c r="P183" s="1">
        <f t="shared" si="183"/>
        <v>0.1410491068</v>
      </c>
      <c r="Q183" s="1">
        <f t="shared" si="183"/>
        <v>0.1327225952</v>
      </c>
      <c r="R183" s="1">
        <f t="shared" si="183"/>
        <v>0.3630085042</v>
      </c>
      <c r="S183" s="1">
        <f t="shared" si="183"/>
        <v>0.119424871</v>
      </c>
      <c r="T183" s="1">
        <f t="shared" si="183"/>
        <v>0.06109850804</v>
      </c>
      <c r="U183" s="1">
        <f t="shared" si="183"/>
        <v>0.0625448966</v>
      </c>
      <c r="V183" s="1">
        <f t="shared" si="183"/>
        <v>0.8486253845</v>
      </c>
      <c r="W183" s="1">
        <f t="shared" si="183"/>
        <v>0.1066805234</v>
      </c>
      <c r="X183" s="1">
        <f t="shared" si="183"/>
        <v>0.3110639041</v>
      </c>
      <c r="Y183" s="1">
        <f t="shared" si="183"/>
        <v>0.09069286606</v>
      </c>
      <c r="Z183" s="1">
        <f t="shared" si="183"/>
        <v>0.344637111</v>
      </c>
      <c r="AA183" s="1">
        <f t="shared" si="183"/>
        <v>0.3949506955</v>
      </c>
      <c r="AB183" s="1">
        <f t="shared" si="183"/>
        <v>0.02254299894</v>
      </c>
      <c r="AC183" s="1">
        <f t="shared" si="183"/>
        <v>0.03030621616</v>
      </c>
      <c r="AD183" s="1">
        <f t="shared" si="183"/>
        <v>0.1175968316</v>
      </c>
      <c r="AE183" s="1">
        <f t="shared" si="183"/>
        <v>0.2794037319</v>
      </c>
      <c r="AF183" s="1">
        <f t="shared" si="183"/>
        <v>0.01823016701</v>
      </c>
      <c r="AG183" s="1">
        <f t="shared" si="183"/>
        <v>0.194203983</v>
      </c>
      <c r="AH183" s="1">
        <f t="shared" si="183"/>
        <v>0.1778007125</v>
      </c>
      <c r="AI183" s="1">
        <f t="shared" si="183"/>
        <v>0.05356990319</v>
      </c>
      <c r="AJ183" s="1">
        <f t="shared" si="183"/>
        <v>0.000362761313</v>
      </c>
      <c r="AK183" s="1">
        <f t="shared" si="183"/>
        <v>0.4561496212</v>
      </c>
      <c r="AL183" s="1">
        <f t="shared" si="183"/>
        <v>0.2040179244</v>
      </c>
      <c r="AM183" s="1">
        <f t="shared" si="183"/>
        <v>0.2658170719</v>
      </c>
      <c r="AN183" s="1">
        <f t="shared" si="183"/>
        <v>0.4489499596</v>
      </c>
      <c r="AO183" s="1">
        <f t="shared" si="183"/>
        <v>0.5559607038</v>
      </c>
      <c r="AP183" s="1">
        <f t="shared" si="183"/>
        <v>0.3625377543</v>
      </c>
      <c r="AQ183" s="1">
        <f t="shared" si="183"/>
        <v>0.2401322954</v>
      </c>
      <c r="AR183" s="1">
        <f t="shared" si="183"/>
        <v>0.326697805</v>
      </c>
      <c r="AS183" s="1">
        <f t="shared" si="183"/>
        <v>0.6240925414</v>
      </c>
      <c r="AT183" s="1">
        <f t="shared" si="183"/>
        <v>0.4211981558</v>
      </c>
      <c r="AU183" s="1">
        <f t="shared" si="183"/>
        <v>0.294771504</v>
      </c>
      <c r="AV183" s="1">
        <f t="shared" si="183"/>
        <v>0.3358233128</v>
      </c>
      <c r="AW183" s="1">
        <f t="shared" si="183"/>
        <v>0.2360988897</v>
      </c>
      <c r="AX183" s="1">
        <f t="shared" si="183"/>
        <v>0.2949769388</v>
      </c>
      <c r="AY183" s="1">
        <f t="shared" si="183"/>
        <v>0.2295723735</v>
      </c>
      <c r="AZ183" s="1">
        <f t="shared" si="183"/>
        <v>0.5395802429</v>
      </c>
      <c r="BA183" s="1">
        <f t="shared" si="183"/>
        <v>0.6201131171</v>
      </c>
      <c r="BB183" s="1">
        <f t="shared" si="183"/>
        <v>0.2637527826</v>
      </c>
      <c r="BC183" s="1">
        <f t="shared" si="183"/>
        <v>0.3322319089</v>
      </c>
      <c r="BD183" s="1">
        <f t="shared" si="183"/>
        <v>0.9074349204</v>
      </c>
      <c r="BE183" s="1">
        <f t="shared" si="183"/>
        <v>0.4555554778</v>
      </c>
      <c r="BF183" s="1">
        <f t="shared" si="183"/>
        <v>0.1330588997</v>
      </c>
      <c r="BG183" s="1">
        <f t="shared" si="183"/>
        <v>0.05742571339</v>
      </c>
      <c r="BH183" s="1">
        <f t="shared" si="183"/>
        <v>0.3256259667</v>
      </c>
      <c r="BI183" s="1">
        <f t="shared" si="183"/>
        <v>0.2081979149</v>
      </c>
      <c r="BJ183" s="1">
        <f t="shared" si="183"/>
        <v>0.466933414</v>
      </c>
      <c r="BK183" s="1">
        <f t="shared" si="183"/>
        <v>0.2165359571</v>
      </c>
      <c r="BL183" s="1">
        <f t="shared" si="183"/>
        <v>0.4212235159</v>
      </c>
      <c r="BM183" s="1">
        <f t="shared" si="183"/>
        <v>0.3294409205</v>
      </c>
      <c r="BN183" s="1">
        <f t="shared" si="183"/>
        <v>0.6165717282</v>
      </c>
      <c r="BO183" s="1">
        <f t="shared" si="183"/>
        <v>0.5570570118</v>
      </c>
      <c r="BP183" s="1">
        <f t="shared" si="183"/>
        <v>0.3459528742</v>
      </c>
      <c r="BQ183" s="1">
        <f t="shared" si="183"/>
        <v>0.2818725356</v>
      </c>
      <c r="BR183" s="1">
        <f t="shared" si="183"/>
        <v>0.1731604089</v>
      </c>
      <c r="BS183" s="1">
        <f t="shared" si="183"/>
        <v>0.3312445762</v>
      </c>
      <c r="BT183" s="1">
        <f t="shared" si="183"/>
        <v>0.1767303158</v>
      </c>
      <c r="BU183" s="1">
        <f t="shared" si="183"/>
        <v>0.3164115118</v>
      </c>
      <c r="BV183" s="1">
        <f t="shared" si="183"/>
        <v>0.09997781723</v>
      </c>
      <c r="BW183" s="1">
        <f t="shared" si="183"/>
        <v>0.4692148047</v>
      </c>
      <c r="BX183" s="1">
        <f t="shared" si="183"/>
        <v>0.2297715382</v>
      </c>
      <c r="BY183" s="1">
        <f t="shared" si="183"/>
        <v>0.6093758697</v>
      </c>
      <c r="BZ183" s="1">
        <f t="shared" si="183"/>
        <v>0.5915028963</v>
      </c>
      <c r="CA183" s="1">
        <f t="shared" si="183"/>
        <v>1.012833073</v>
      </c>
      <c r="CB183" s="1">
        <f t="shared" si="183"/>
        <v>0.3570828026</v>
      </c>
      <c r="CC183" s="1">
        <f t="shared" si="183"/>
        <v>0.1874388827</v>
      </c>
      <c r="CD183" s="1">
        <f t="shared" si="183"/>
        <v>0.08919419536</v>
      </c>
      <c r="CE183" s="1">
        <f t="shared" si="183"/>
        <v>0.3455092533</v>
      </c>
      <c r="CF183" s="1">
        <f t="shared" si="183"/>
        <v>0.2123490966</v>
      </c>
      <c r="CG183" s="1">
        <f t="shared" si="183"/>
        <v>0.05220687597</v>
      </c>
      <c r="CH183" s="1">
        <f t="shared" si="183"/>
        <v>0.1013766016</v>
      </c>
      <c r="CI183" s="1">
        <f t="shared" si="183"/>
        <v>0.3068548683</v>
      </c>
      <c r="CJ183" s="1">
        <f t="shared" si="183"/>
        <v>0.1551422056</v>
      </c>
      <c r="CK183" s="1">
        <f t="shared" si="183"/>
        <v>0.343995388</v>
      </c>
      <c r="CL183" s="1">
        <f t="shared" si="183"/>
        <v>0.1548011116</v>
      </c>
      <c r="CM183" s="1">
        <f t="shared" si="183"/>
        <v>0.3929358911</v>
      </c>
      <c r="CN183" s="1">
        <f t="shared" si="183"/>
        <v>0.3150675645</v>
      </c>
      <c r="CO183" s="1">
        <f t="shared" si="183"/>
        <v>0.157229505</v>
      </c>
      <c r="CP183" s="1">
        <f t="shared" si="183"/>
        <v>0.2638971713</v>
      </c>
      <c r="CQ183" s="1">
        <f t="shared" si="183"/>
        <v>0.2373824191</v>
      </c>
      <c r="CR183" s="1">
        <f t="shared" si="183"/>
        <v>0.2609162548</v>
      </c>
      <c r="CS183" s="1">
        <f t="shared" si="183"/>
        <v>0.02946657792</v>
      </c>
      <c r="CT183" s="1">
        <f t="shared" si="183"/>
        <v>0.02886491123</v>
      </c>
      <c r="CU183" s="1">
        <f t="shared" si="183"/>
        <v>0.2657701839</v>
      </c>
      <c r="CV183" s="1">
        <f t="shared" si="183"/>
        <v>0.1675382738</v>
      </c>
      <c r="CW183" s="1">
        <f t="shared" si="183"/>
        <v>0.02013930272</v>
      </c>
      <c r="CX183" s="1">
        <f t="shared" si="183"/>
        <v>0.1971728267</v>
      </c>
      <c r="CY183" s="1">
        <f t="shared" si="183"/>
        <v>0.2260119284</v>
      </c>
      <c r="CZ183" s="1">
        <f t="shared" si="183"/>
        <v>0.07475258939</v>
      </c>
      <c r="DA183" s="1">
        <f t="shared" si="183"/>
        <v>0.0888159654</v>
      </c>
      <c r="DB183" s="1">
        <f t="shared" si="183"/>
        <v>0.7452226791</v>
      </c>
      <c r="DC183" s="1">
        <v>0.438214026799871</v>
      </c>
      <c r="DD183" s="1">
        <v>0.340902150601424</v>
      </c>
      <c r="DE183" s="1">
        <v>-0.029013828642208</v>
      </c>
      <c r="DF183" s="1">
        <v>-0.0429766623593612</v>
      </c>
      <c r="DG183" s="1">
        <v>-0.0284724813667882</v>
      </c>
      <c r="DH183" s="1">
        <v>0.715578371145035</v>
      </c>
      <c r="DI183" s="1">
        <v>0.125488719891893</v>
      </c>
      <c r="DJ183" s="1">
        <v>0.0787056376571629</v>
      </c>
      <c r="DK183" s="1">
        <v>-0.172063009410234</v>
      </c>
      <c r="DL183" s="1">
        <v>-0.456680802655784</v>
      </c>
      <c r="DM183" s="1">
        <v>0.165012658722291</v>
      </c>
      <c r="DN183" s="1">
        <v>0.124513126857196</v>
      </c>
      <c r="DO183" s="1">
        <v>0.0934683670352897</v>
      </c>
      <c r="DP183" s="1">
        <v>0.00805664128903199</v>
      </c>
      <c r="DQ183" s="1">
        <v>-0.141049106782136</v>
      </c>
      <c r="DR183" s="1">
        <v>0.132722595219624</v>
      </c>
      <c r="DS183" s="1">
        <v>0.363008504199888</v>
      </c>
      <c r="DT183" s="1">
        <v>-0.119424871021816</v>
      </c>
      <c r="DU183" s="1">
        <v>-0.0610985080384946</v>
      </c>
      <c r="DV183" s="1">
        <v>0.062544896595807</v>
      </c>
      <c r="DW183" s="1">
        <v>0.848625384543534</v>
      </c>
      <c r="DX183" s="1">
        <v>-0.106680523402322</v>
      </c>
      <c r="DY183" s="1">
        <v>-0.311063904089302</v>
      </c>
      <c r="DZ183" s="1">
        <v>0.0906928660567545</v>
      </c>
      <c r="EA183" s="1">
        <v>0.344637111032086</v>
      </c>
      <c r="EB183" s="1">
        <v>-0.394950695509643</v>
      </c>
      <c r="EC183" s="1">
        <v>0.022542998937126</v>
      </c>
      <c r="ED183" s="1">
        <v>-0.0303062161590829</v>
      </c>
      <c r="EE183" s="1">
        <v>-0.117596831634453</v>
      </c>
      <c r="EF183" s="1">
        <v>-0.27940373191413</v>
      </c>
      <c r="EG183" s="1">
        <v>0.0182301670112015</v>
      </c>
      <c r="EH183" s="1">
        <v>0.194203982986459</v>
      </c>
      <c r="EI183" s="1">
        <v>-0.177800712467383</v>
      </c>
      <c r="EJ183" s="1">
        <v>-0.0535699031874297</v>
      </c>
      <c r="EK183" s="1">
        <v>3.6276131304225E-4</v>
      </c>
      <c r="EL183" s="1">
        <v>0.456149621202296</v>
      </c>
      <c r="EM183" s="1">
        <v>-0.204017924436534</v>
      </c>
      <c r="EN183" s="1">
        <v>-0.26581707187242</v>
      </c>
      <c r="EO183" s="1">
        <v>0.448949959606038</v>
      </c>
      <c r="EP183" s="1">
        <v>0.555960703754673</v>
      </c>
      <c r="EQ183" s="1">
        <v>-0.362537754260861</v>
      </c>
      <c r="ER183" s="1">
        <v>-0.240132295379574</v>
      </c>
      <c r="ES183" s="1">
        <v>-0.326697805000445</v>
      </c>
      <c r="ET183" s="1">
        <v>0.624092541381117</v>
      </c>
      <c r="EU183" s="1">
        <v>0.421198155814383</v>
      </c>
      <c r="EV183" s="1">
        <v>-0.294771504014691</v>
      </c>
      <c r="EW183" s="1">
        <v>-0.335823312786311</v>
      </c>
      <c r="EX183" s="1">
        <v>0.23609888974979</v>
      </c>
      <c r="EY183" s="1">
        <v>0.294976938813706</v>
      </c>
      <c r="EZ183" s="1">
        <v>-0.22957237348453</v>
      </c>
      <c r="FA183" s="1">
        <v>-0.539580242880004</v>
      </c>
      <c r="FB183" s="1">
        <v>-0.620113117100334</v>
      </c>
      <c r="FC183" s="1">
        <v>0.263752782610708</v>
      </c>
      <c r="FD183" s="1">
        <v>0.332231908910876</v>
      </c>
      <c r="FE183" s="1">
        <v>0.907434920350944</v>
      </c>
      <c r="FF183" s="1">
        <v>0.455555477794878</v>
      </c>
      <c r="FG183" s="1">
        <v>0.133058899678175</v>
      </c>
      <c r="FH183" s="1">
        <v>0.0574257133935977</v>
      </c>
      <c r="FI183" s="1">
        <v>-0.325625966733265</v>
      </c>
      <c r="FJ183" s="1">
        <v>0.208197914888672</v>
      </c>
      <c r="FK183" s="1">
        <v>0.466933414025191</v>
      </c>
      <c r="FL183" s="1">
        <v>0.216535957063292</v>
      </c>
      <c r="FM183" s="1">
        <v>-0.421223515926994</v>
      </c>
      <c r="FN183" s="1">
        <v>-0.329440920514306</v>
      </c>
      <c r="FO183" s="1">
        <v>-0.616571728181501</v>
      </c>
      <c r="FP183" s="1">
        <v>-0.55705701179477</v>
      </c>
      <c r="FQ183" s="1">
        <v>0.345952874182324</v>
      </c>
      <c r="FR183" s="1">
        <v>0.281872535626536</v>
      </c>
      <c r="FS183" s="1">
        <v>-0.173160408899381</v>
      </c>
      <c r="FT183" s="1">
        <v>-0.331244576195171</v>
      </c>
      <c r="FU183" s="1">
        <v>0.176730315799345</v>
      </c>
      <c r="FV183" s="1">
        <v>0.316411511830429</v>
      </c>
      <c r="FW183" s="1">
        <v>0.0999778172272653</v>
      </c>
      <c r="FX183" s="1">
        <v>-0.469214804693323</v>
      </c>
      <c r="FY183" s="1">
        <v>-0.229771538231054</v>
      </c>
      <c r="FZ183" s="1">
        <v>-0.609375869748973</v>
      </c>
      <c r="GA183" s="1">
        <v>-0.591502896291515</v>
      </c>
      <c r="GB183" s="1">
        <v>1.01283307258021</v>
      </c>
      <c r="GC183" s="1">
        <v>0.357082802554598</v>
      </c>
      <c r="GD183" s="1">
        <v>0.187438882700423</v>
      </c>
      <c r="GE183" s="1">
        <v>-0.0891941953619592</v>
      </c>
      <c r="GF183" s="1">
        <v>-0.345509253344669</v>
      </c>
      <c r="GG183" s="1">
        <v>0.212349096644111</v>
      </c>
      <c r="GH183" s="1">
        <v>-0.0522068759670445</v>
      </c>
      <c r="GI183" s="1">
        <v>0.101376601603266</v>
      </c>
      <c r="GJ183" s="1">
        <v>-0.306854868342709</v>
      </c>
      <c r="GK183" s="1">
        <v>-0.15514220557022</v>
      </c>
      <c r="GL183" s="1">
        <v>-0.343995387950154</v>
      </c>
      <c r="GM183" s="1">
        <v>-0.154801111556388</v>
      </c>
      <c r="GN183" s="1">
        <v>0.392935891108941</v>
      </c>
      <c r="GO183" s="1">
        <v>0.315067564489347</v>
      </c>
      <c r="GP183" s="1">
        <v>0.157229504975716</v>
      </c>
      <c r="GQ183" s="1">
        <v>0.263897171344364</v>
      </c>
      <c r="GR183" s="1">
        <v>-0.237382419082197</v>
      </c>
      <c r="GS183" s="1">
        <v>-0.260916254825258</v>
      </c>
      <c r="GT183" s="1">
        <v>0.0294665779234592</v>
      </c>
      <c r="GU183" s="1">
        <v>-0.0288649112332744</v>
      </c>
      <c r="GV183" s="1">
        <v>0.265770183863854</v>
      </c>
      <c r="GW183" s="1">
        <v>-0.167538273781942</v>
      </c>
      <c r="GX183" s="1">
        <v>0.0201393027168211</v>
      </c>
      <c r="GY183" s="1">
        <v>-0.197172826726754</v>
      </c>
      <c r="GZ183" s="1">
        <v>-0.226011928430049</v>
      </c>
      <c r="HA183" s="1">
        <v>0.0747525893851593</v>
      </c>
      <c r="HB183" s="1">
        <v>0.0888159653985465</v>
      </c>
      <c r="HC183" s="1">
        <v>0.745222679111317</v>
      </c>
    </row>
    <row r="184" ht="18.75" customHeight="1">
      <c r="A184" s="2" t="s">
        <v>288</v>
      </c>
      <c r="B184" s="1">
        <f t="shared" ref="B184:DB184" si="184">ABS(DC184)</f>
        <v>0.1692983995</v>
      </c>
      <c r="C184" s="1">
        <f t="shared" si="184"/>
        <v>0.354625146</v>
      </c>
      <c r="D184" s="1">
        <f t="shared" si="184"/>
        <v>0.05929226921</v>
      </c>
      <c r="E184" s="1">
        <f t="shared" si="184"/>
        <v>0.3407649925</v>
      </c>
      <c r="F184" s="1">
        <f t="shared" si="184"/>
        <v>0.1440147278</v>
      </c>
      <c r="G184" s="1">
        <f t="shared" si="184"/>
        <v>0.194326781</v>
      </c>
      <c r="H184" s="1">
        <f t="shared" si="184"/>
        <v>0.04272871064</v>
      </c>
      <c r="I184" s="1">
        <f t="shared" si="184"/>
        <v>0.1788886544</v>
      </c>
      <c r="J184" s="1">
        <f t="shared" si="184"/>
        <v>0.2557480907</v>
      </c>
      <c r="K184" s="1">
        <f t="shared" si="184"/>
        <v>0.4796356375</v>
      </c>
      <c r="L184" s="1">
        <f t="shared" si="184"/>
        <v>0.1339927817</v>
      </c>
      <c r="M184" s="1">
        <f t="shared" si="184"/>
        <v>0.1177582245</v>
      </c>
      <c r="N184" s="1">
        <f t="shared" si="184"/>
        <v>0.2400883073</v>
      </c>
      <c r="O184" s="1">
        <f t="shared" si="184"/>
        <v>0.1773421193</v>
      </c>
      <c r="P184" s="1">
        <f t="shared" si="184"/>
        <v>0.1072397739</v>
      </c>
      <c r="Q184" s="1">
        <f t="shared" si="184"/>
        <v>0.1276328495</v>
      </c>
      <c r="R184" s="1">
        <f t="shared" si="184"/>
        <v>0.2111982726</v>
      </c>
      <c r="S184" s="1">
        <f t="shared" si="184"/>
        <v>0.1708401079</v>
      </c>
      <c r="T184" s="1">
        <f t="shared" si="184"/>
        <v>0.6473179623</v>
      </c>
      <c r="U184" s="1">
        <f t="shared" si="184"/>
        <v>0.585122722</v>
      </c>
      <c r="V184" s="1">
        <f t="shared" si="184"/>
        <v>0.7234964005</v>
      </c>
      <c r="W184" s="1">
        <f t="shared" si="184"/>
        <v>0.03916052239</v>
      </c>
      <c r="X184" s="1">
        <f t="shared" si="184"/>
        <v>0.2110662684</v>
      </c>
      <c r="Y184" s="1">
        <f t="shared" si="184"/>
        <v>0.4375089628</v>
      </c>
      <c r="Z184" s="1">
        <f t="shared" si="184"/>
        <v>0.07947158744</v>
      </c>
      <c r="AA184" s="1">
        <f t="shared" si="184"/>
        <v>0.14717418</v>
      </c>
      <c r="AB184" s="1">
        <f t="shared" si="184"/>
        <v>0.4689265396</v>
      </c>
      <c r="AC184" s="1">
        <f t="shared" si="184"/>
        <v>0.240455999</v>
      </c>
      <c r="AD184" s="1">
        <f t="shared" si="184"/>
        <v>0.2151016606</v>
      </c>
      <c r="AE184" s="1">
        <f t="shared" si="184"/>
        <v>0.1469446567</v>
      </c>
      <c r="AF184" s="1">
        <f t="shared" si="184"/>
        <v>0.1228311403</v>
      </c>
      <c r="AG184" s="1">
        <f t="shared" si="184"/>
        <v>0.2880582621</v>
      </c>
      <c r="AH184" s="1">
        <f t="shared" si="184"/>
        <v>0.177261709</v>
      </c>
      <c r="AI184" s="1">
        <f t="shared" si="184"/>
        <v>0.3897146706</v>
      </c>
      <c r="AJ184" s="1">
        <f t="shared" si="184"/>
        <v>0.3587055389</v>
      </c>
      <c r="AK184" s="1">
        <f t="shared" si="184"/>
        <v>0.8783820691</v>
      </c>
      <c r="AL184" s="1">
        <f t="shared" si="184"/>
        <v>0.1101115266</v>
      </c>
      <c r="AM184" s="1">
        <f t="shared" si="184"/>
        <v>0.08839782735</v>
      </c>
      <c r="AN184" s="1">
        <f t="shared" si="184"/>
        <v>0.01659770818</v>
      </c>
      <c r="AO184" s="1">
        <f t="shared" si="184"/>
        <v>0.1488879379</v>
      </c>
      <c r="AP184" s="1">
        <f t="shared" si="184"/>
        <v>0.1603478834</v>
      </c>
      <c r="AQ184" s="1">
        <f t="shared" si="184"/>
        <v>0.4528189527</v>
      </c>
      <c r="AR184" s="1">
        <f t="shared" si="184"/>
        <v>0.2506834767</v>
      </c>
      <c r="AS184" s="1">
        <f t="shared" si="184"/>
        <v>0.6317863816</v>
      </c>
      <c r="AT184" s="1">
        <f t="shared" si="184"/>
        <v>0.7263404437</v>
      </c>
      <c r="AU184" s="1">
        <f t="shared" si="184"/>
        <v>0.2246349293</v>
      </c>
      <c r="AV184" s="1">
        <f t="shared" si="184"/>
        <v>0.1478844213</v>
      </c>
      <c r="AW184" s="1">
        <f t="shared" si="184"/>
        <v>0.1251118115</v>
      </c>
      <c r="AX184" s="1">
        <f t="shared" si="184"/>
        <v>0.2186192634</v>
      </c>
      <c r="AY184" s="1">
        <f t="shared" si="184"/>
        <v>0.006841392909</v>
      </c>
      <c r="AZ184" s="1">
        <f t="shared" si="184"/>
        <v>0.2534146445</v>
      </c>
      <c r="BA184" s="1">
        <f t="shared" si="184"/>
        <v>0.01083344677</v>
      </c>
      <c r="BB184" s="1">
        <f t="shared" si="184"/>
        <v>0.7218126734</v>
      </c>
      <c r="BC184" s="1">
        <f t="shared" si="184"/>
        <v>0.573349304</v>
      </c>
      <c r="BD184" s="1">
        <f t="shared" si="184"/>
        <v>0.8371295352</v>
      </c>
      <c r="BE184" s="1">
        <f t="shared" si="184"/>
        <v>0.1577053693</v>
      </c>
      <c r="BF184" s="1">
        <f t="shared" si="184"/>
        <v>0.2804666959</v>
      </c>
      <c r="BG184" s="1">
        <f t="shared" si="184"/>
        <v>0.1364993933</v>
      </c>
      <c r="BH184" s="1">
        <f t="shared" si="184"/>
        <v>0.4226090617</v>
      </c>
      <c r="BI184" s="1">
        <f t="shared" si="184"/>
        <v>0.49555915</v>
      </c>
      <c r="BJ184" s="1">
        <f t="shared" si="184"/>
        <v>0.1350025664</v>
      </c>
      <c r="BK184" s="1">
        <f t="shared" si="184"/>
        <v>0.3647029896</v>
      </c>
      <c r="BL184" s="1">
        <f t="shared" si="184"/>
        <v>0.2221209946</v>
      </c>
      <c r="BM184" s="1">
        <f t="shared" si="184"/>
        <v>0.512997181</v>
      </c>
      <c r="BN184" s="1">
        <f t="shared" si="184"/>
        <v>0.281870977</v>
      </c>
      <c r="BO184" s="1">
        <f t="shared" si="184"/>
        <v>0.07740079838</v>
      </c>
      <c r="BP184" s="1">
        <f t="shared" si="184"/>
        <v>0.1497629035</v>
      </c>
      <c r="BQ184" s="1">
        <f t="shared" si="184"/>
        <v>0.2288143568</v>
      </c>
      <c r="BR184" s="1">
        <f t="shared" si="184"/>
        <v>0.08941668532</v>
      </c>
      <c r="BS184" s="1">
        <f t="shared" si="184"/>
        <v>0.1045237499</v>
      </c>
      <c r="BT184" s="1">
        <f t="shared" si="184"/>
        <v>0.3767780684</v>
      </c>
      <c r="BU184" s="1">
        <f t="shared" si="184"/>
        <v>0.1083236493</v>
      </c>
      <c r="BV184" s="1">
        <f t="shared" si="184"/>
        <v>0.2700671834</v>
      </c>
      <c r="BW184" s="1">
        <f t="shared" si="184"/>
        <v>0.3232410645</v>
      </c>
      <c r="BX184" s="1">
        <f t="shared" si="184"/>
        <v>0.5652588695</v>
      </c>
      <c r="BY184" s="1">
        <f t="shared" si="184"/>
        <v>0.4165742353</v>
      </c>
      <c r="BZ184" s="1">
        <f t="shared" si="184"/>
        <v>0.2700040841</v>
      </c>
      <c r="CA184" s="1">
        <f t="shared" si="184"/>
        <v>1.02332849</v>
      </c>
      <c r="CB184" s="1">
        <f t="shared" si="184"/>
        <v>0.2491495899</v>
      </c>
      <c r="CC184" s="1">
        <f t="shared" si="184"/>
        <v>0.1065678168</v>
      </c>
      <c r="CD184" s="1">
        <f t="shared" si="184"/>
        <v>0.1394440756</v>
      </c>
      <c r="CE184" s="1">
        <f t="shared" si="184"/>
        <v>0.1364168393</v>
      </c>
      <c r="CF184" s="1">
        <f t="shared" si="184"/>
        <v>0.04200889834</v>
      </c>
      <c r="CG184" s="1">
        <f t="shared" si="184"/>
        <v>0.006583471427</v>
      </c>
      <c r="CH184" s="1">
        <f t="shared" si="184"/>
        <v>0.1355975014</v>
      </c>
      <c r="CI184" s="1">
        <f t="shared" si="184"/>
        <v>0.06728506356</v>
      </c>
      <c r="CJ184" s="1">
        <f t="shared" si="184"/>
        <v>0.09935926497</v>
      </c>
      <c r="CK184" s="1">
        <f t="shared" si="184"/>
        <v>0.1351973494</v>
      </c>
      <c r="CL184" s="1">
        <f t="shared" si="184"/>
        <v>0.09093175619</v>
      </c>
      <c r="CM184" s="1">
        <f t="shared" si="184"/>
        <v>0.04820694383</v>
      </c>
      <c r="CN184" s="1">
        <f t="shared" si="184"/>
        <v>0.04142111681</v>
      </c>
      <c r="CO184" s="1">
        <f t="shared" si="184"/>
        <v>0.1994915429</v>
      </c>
      <c r="CP184" s="1">
        <f t="shared" si="184"/>
        <v>0.07349658061</v>
      </c>
      <c r="CQ184" s="1">
        <f t="shared" si="184"/>
        <v>0.171155479</v>
      </c>
      <c r="CR184" s="1">
        <f t="shared" si="184"/>
        <v>0.3305075331</v>
      </c>
      <c r="CS184" s="1">
        <f t="shared" si="184"/>
        <v>0.124379524</v>
      </c>
      <c r="CT184" s="1">
        <f t="shared" si="184"/>
        <v>0.06828175682</v>
      </c>
      <c r="CU184" s="1">
        <f t="shared" si="184"/>
        <v>0.06857615945</v>
      </c>
      <c r="CV184" s="1">
        <f t="shared" si="184"/>
        <v>0.109779855</v>
      </c>
      <c r="CW184" s="1">
        <f t="shared" si="184"/>
        <v>0.1293054937</v>
      </c>
      <c r="CX184" s="1">
        <f t="shared" si="184"/>
        <v>0.1732741952</v>
      </c>
      <c r="CY184" s="1">
        <f t="shared" si="184"/>
        <v>0.05370436369</v>
      </c>
      <c r="CZ184" s="1">
        <f t="shared" si="184"/>
        <v>0.1983151622</v>
      </c>
      <c r="DA184" s="1">
        <f t="shared" si="184"/>
        <v>0.04128996554</v>
      </c>
      <c r="DB184" s="1">
        <f t="shared" si="184"/>
        <v>0.4960087537</v>
      </c>
      <c r="DC184" s="1">
        <v>0.169298399498662</v>
      </c>
      <c r="DD184" s="1">
        <v>0.354625146046729</v>
      </c>
      <c r="DE184" s="1">
        <v>0.0592922692127205</v>
      </c>
      <c r="DF184" s="1">
        <v>-0.340764992544376</v>
      </c>
      <c r="DG184" s="1">
        <v>0.144014727818627</v>
      </c>
      <c r="DH184" s="1">
        <v>-0.194326780995679</v>
      </c>
      <c r="DI184" s="1">
        <v>0.0427287106397274</v>
      </c>
      <c r="DJ184" s="1">
        <v>-0.17888865441477</v>
      </c>
      <c r="DK184" s="1">
        <v>0.255748090666603</v>
      </c>
      <c r="DL184" s="1">
        <v>-0.479635637510073</v>
      </c>
      <c r="DM184" s="1">
        <v>0.133992781713915</v>
      </c>
      <c r="DN184" s="1">
        <v>0.117758224492098</v>
      </c>
      <c r="DO184" s="1">
        <v>0.240088307346158</v>
      </c>
      <c r="DP184" s="1">
        <v>0.177342119290255</v>
      </c>
      <c r="DQ184" s="1">
        <v>-0.107239773897898</v>
      </c>
      <c r="DR184" s="1">
        <v>-0.127632849545292</v>
      </c>
      <c r="DS184" s="1">
        <v>0.211198272558162</v>
      </c>
      <c r="DT184" s="1">
        <v>-0.170840107903009</v>
      </c>
      <c r="DU184" s="1">
        <v>0.647317962282857</v>
      </c>
      <c r="DV184" s="1">
        <v>-0.585122721968351</v>
      </c>
      <c r="DW184" s="1">
        <v>0.72349640052952</v>
      </c>
      <c r="DX184" s="1">
        <v>-0.0391605223896374</v>
      </c>
      <c r="DY184" s="1">
        <v>0.211066268385432</v>
      </c>
      <c r="DZ184" s="1">
        <v>0.437508962785184</v>
      </c>
      <c r="EA184" s="1">
        <v>0.0794715874390722</v>
      </c>
      <c r="EB184" s="1">
        <v>-0.14717417996215</v>
      </c>
      <c r="EC184" s="1">
        <v>0.468926539603493</v>
      </c>
      <c r="ED184" s="1">
        <v>0.240455999033129</v>
      </c>
      <c r="EE184" s="1">
        <v>-0.215101660605416</v>
      </c>
      <c r="EF184" s="1">
        <v>0.146944656731492</v>
      </c>
      <c r="EG184" s="1">
        <v>0.122831140256218</v>
      </c>
      <c r="EH184" s="1">
        <v>0.28805826213924</v>
      </c>
      <c r="EI184" s="1">
        <v>-0.177261708960275</v>
      </c>
      <c r="EJ184" s="1">
        <v>0.389714670587199</v>
      </c>
      <c r="EK184" s="1">
        <v>0.358705538940632</v>
      </c>
      <c r="EL184" s="1">
        <v>0.878382069112867</v>
      </c>
      <c r="EM184" s="1">
        <v>-0.110111526596213</v>
      </c>
      <c r="EN184" s="1">
        <v>-0.0883978273540943</v>
      </c>
      <c r="EO184" s="1">
        <v>0.0165977081825584</v>
      </c>
      <c r="EP184" s="1">
        <v>-0.148887937851184</v>
      </c>
      <c r="EQ184" s="1">
        <v>-0.160347883448274</v>
      </c>
      <c r="ER184" s="1">
        <v>0.452818952717773</v>
      </c>
      <c r="ES184" s="1">
        <v>0.250683476705569</v>
      </c>
      <c r="ET184" s="1">
        <v>0.631786381563717</v>
      </c>
      <c r="EU184" s="1">
        <v>0.726340443675223</v>
      </c>
      <c r="EV184" s="1">
        <v>-0.224634929318468</v>
      </c>
      <c r="EW184" s="1">
        <v>0.147884421307859</v>
      </c>
      <c r="EX184" s="1">
        <v>0.125111811507248</v>
      </c>
      <c r="EY184" s="1">
        <v>-0.218619263431557</v>
      </c>
      <c r="EZ184" s="1">
        <v>0.00684139290873937</v>
      </c>
      <c r="FA184" s="1">
        <v>0.253414644452311</v>
      </c>
      <c r="FB184" s="1">
        <v>0.0108334467672722</v>
      </c>
      <c r="FC184" s="1">
        <v>0.721812673438852</v>
      </c>
      <c r="FD184" s="1">
        <v>0.573349303986306</v>
      </c>
      <c r="FE184" s="1">
        <v>0.837129535234675</v>
      </c>
      <c r="FF184" s="1">
        <v>-0.157705369329247</v>
      </c>
      <c r="FG184" s="1">
        <v>-0.280466695869863</v>
      </c>
      <c r="FH184" s="1">
        <v>0.136499393287636</v>
      </c>
      <c r="FI184" s="1">
        <v>-0.422609061720945</v>
      </c>
      <c r="FJ184" s="1">
        <v>0.495559149972024</v>
      </c>
      <c r="FK184" s="1">
        <v>-0.135002566388717</v>
      </c>
      <c r="FL184" s="1">
        <v>-0.364702989619765</v>
      </c>
      <c r="FM184" s="1">
        <v>-0.222120994569469</v>
      </c>
      <c r="FN184" s="1">
        <v>-0.512997180975308</v>
      </c>
      <c r="FO184" s="1">
        <v>-0.281870977039021</v>
      </c>
      <c r="FP184" s="1">
        <v>-0.0774007983828473</v>
      </c>
      <c r="FQ184" s="1">
        <v>-0.149762903526028</v>
      </c>
      <c r="FR184" s="1">
        <v>-0.228814356823216</v>
      </c>
      <c r="FS184" s="1">
        <v>0.0894166853235927</v>
      </c>
      <c r="FT184" s="1">
        <v>-0.104523749889872</v>
      </c>
      <c r="FU184" s="1">
        <v>0.376778068392868</v>
      </c>
      <c r="FV184" s="1">
        <v>-0.108323649283068</v>
      </c>
      <c r="FW184" s="1">
        <v>-0.270067183383387</v>
      </c>
      <c r="FX184" s="1">
        <v>-0.323241064519526</v>
      </c>
      <c r="FY184" s="1">
        <v>-0.565258869497653</v>
      </c>
      <c r="FZ184" s="1">
        <v>-0.416574235311837</v>
      </c>
      <c r="GA184" s="1">
        <v>-0.270004084099774</v>
      </c>
      <c r="GB184" s="1">
        <v>1.0233284904021</v>
      </c>
      <c r="GC184" s="1">
        <v>0.249149589945768</v>
      </c>
      <c r="GD184" s="1">
        <v>0.106567816840483</v>
      </c>
      <c r="GE184" s="1">
        <v>0.139444075626422</v>
      </c>
      <c r="GF184" s="1">
        <v>-0.136416839313831</v>
      </c>
      <c r="GG184" s="1">
        <v>0.0420088983445741</v>
      </c>
      <c r="GH184" s="1">
        <v>0.00658347142660027</v>
      </c>
      <c r="GI184" s="1">
        <v>-0.135597501407978</v>
      </c>
      <c r="GJ184" s="1">
        <v>0.0672850635550714</v>
      </c>
      <c r="GK184" s="1">
        <v>-0.0993592649736109</v>
      </c>
      <c r="GL184" s="1">
        <v>-0.135197349377837</v>
      </c>
      <c r="GM184" s="1">
        <v>-0.0909317561905221</v>
      </c>
      <c r="GN184" s="1">
        <v>-0.0482069438262288</v>
      </c>
      <c r="GO184" s="1">
        <v>-0.0414211168088559</v>
      </c>
      <c r="GP184" s="1">
        <v>0.199491542885891</v>
      </c>
      <c r="GQ184" s="1">
        <v>0.0734965806079346</v>
      </c>
      <c r="GR184" s="1">
        <v>0.171155479030349</v>
      </c>
      <c r="GS184" s="1">
        <v>-0.330507533123363</v>
      </c>
      <c r="GT184" s="1">
        <v>0.124379523954634</v>
      </c>
      <c r="GU184" s="1">
        <v>0.0682817568206111</v>
      </c>
      <c r="GV184" s="1">
        <v>-0.0685761594504884</v>
      </c>
      <c r="GW184" s="1">
        <v>0.109779854996567</v>
      </c>
      <c r="GX184" s="1">
        <v>-0.129305493705255</v>
      </c>
      <c r="GY184" s="1">
        <v>-0.173274195162194</v>
      </c>
      <c r="GZ184" s="1">
        <v>0.0537043636867159</v>
      </c>
      <c r="HA184" s="1">
        <v>0.198315162183587</v>
      </c>
      <c r="HB184" s="1">
        <v>0.0412899655399367</v>
      </c>
      <c r="HC184" s="1">
        <v>0.496008753664939</v>
      </c>
    </row>
    <row r="185" ht="18.75" customHeight="1">
      <c r="A185" s="2" t="s">
        <v>289</v>
      </c>
      <c r="B185" s="1">
        <f t="shared" ref="B185:DB185" si="185">ABS(DC185)</f>
        <v>0.5117514531</v>
      </c>
      <c r="C185" s="1">
        <f t="shared" si="185"/>
        <v>0.7891309037</v>
      </c>
      <c r="D185" s="1">
        <f t="shared" si="185"/>
        <v>0.1459912983</v>
      </c>
      <c r="E185" s="1">
        <f t="shared" si="185"/>
        <v>0.5285887464</v>
      </c>
      <c r="F185" s="1">
        <f t="shared" si="185"/>
        <v>0.4266654666</v>
      </c>
      <c r="G185" s="1">
        <f t="shared" si="185"/>
        <v>0.9114993854</v>
      </c>
      <c r="H185" s="1">
        <f t="shared" si="185"/>
        <v>0.2722144822</v>
      </c>
      <c r="I185" s="1">
        <f t="shared" si="185"/>
        <v>0.2390134724</v>
      </c>
      <c r="J185" s="1">
        <f t="shared" si="185"/>
        <v>0.3035691894</v>
      </c>
      <c r="K185" s="1">
        <f t="shared" si="185"/>
        <v>0.1146407724</v>
      </c>
      <c r="L185" s="1">
        <f t="shared" si="185"/>
        <v>0.06586700257</v>
      </c>
      <c r="M185" s="1">
        <f t="shared" si="185"/>
        <v>0.1621805067</v>
      </c>
      <c r="N185" s="1">
        <f t="shared" si="185"/>
        <v>0.04732114309</v>
      </c>
      <c r="O185" s="1">
        <f t="shared" si="185"/>
        <v>0.01598072251</v>
      </c>
      <c r="P185" s="1">
        <f t="shared" si="185"/>
        <v>0.2317547227</v>
      </c>
      <c r="Q185" s="1">
        <f t="shared" si="185"/>
        <v>0.06583590019</v>
      </c>
      <c r="R185" s="1">
        <f t="shared" si="185"/>
        <v>0.30305309</v>
      </c>
      <c r="S185" s="1">
        <f t="shared" si="185"/>
        <v>0.04378823079</v>
      </c>
      <c r="T185" s="1">
        <f t="shared" si="185"/>
        <v>0.1071953289</v>
      </c>
      <c r="U185" s="1">
        <f t="shared" si="185"/>
        <v>0.02298803313</v>
      </c>
      <c r="V185" s="1">
        <f t="shared" si="185"/>
        <v>1.040446179</v>
      </c>
      <c r="W185" s="1">
        <f t="shared" si="185"/>
        <v>0.06646123579</v>
      </c>
      <c r="X185" s="1">
        <f t="shared" si="185"/>
        <v>0.2786108215</v>
      </c>
      <c r="Y185" s="1">
        <f t="shared" si="185"/>
        <v>0.07509776712</v>
      </c>
      <c r="Z185" s="1">
        <f t="shared" si="185"/>
        <v>0.1876177198</v>
      </c>
      <c r="AA185" s="1">
        <f t="shared" si="185"/>
        <v>0.2881525073</v>
      </c>
      <c r="AB185" s="1">
        <f t="shared" si="185"/>
        <v>0.01787846544</v>
      </c>
      <c r="AC185" s="1">
        <f t="shared" si="185"/>
        <v>0.007177714375</v>
      </c>
      <c r="AD185" s="1">
        <f t="shared" si="185"/>
        <v>0.09476631933</v>
      </c>
      <c r="AE185" s="1">
        <f t="shared" si="185"/>
        <v>0.06874787856</v>
      </c>
      <c r="AF185" s="1">
        <f t="shared" si="185"/>
        <v>0.05189060054</v>
      </c>
      <c r="AG185" s="1">
        <f t="shared" si="185"/>
        <v>0.2602108931</v>
      </c>
      <c r="AH185" s="1">
        <f t="shared" si="185"/>
        <v>0.260597079</v>
      </c>
      <c r="AI185" s="1">
        <f t="shared" si="185"/>
        <v>0.0660661697</v>
      </c>
      <c r="AJ185" s="1">
        <f t="shared" si="185"/>
        <v>0.185854931</v>
      </c>
      <c r="AK185" s="1">
        <f t="shared" si="185"/>
        <v>0.7477372168</v>
      </c>
      <c r="AL185" s="1">
        <f t="shared" si="185"/>
        <v>0.09676539681</v>
      </c>
      <c r="AM185" s="1">
        <f t="shared" si="185"/>
        <v>0.1385964846</v>
      </c>
      <c r="AN185" s="1">
        <f t="shared" si="185"/>
        <v>0.1623880967</v>
      </c>
      <c r="AO185" s="1">
        <f t="shared" si="185"/>
        <v>0.08010398602</v>
      </c>
      <c r="AP185" s="1">
        <f t="shared" si="185"/>
        <v>0.4993922049</v>
      </c>
      <c r="AQ185" s="1">
        <f t="shared" si="185"/>
        <v>0.02538733271</v>
      </c>
      <c r="AR185" s="1">
        <f t="shared" si="185"/>
        <v>0.01745896068</v>
      </c>
      <c r="AS185" s="1">
        <f t="shared" si="185"/>
        <v>1.031561725</v>
      </c>
      <c r="AT185" s="1">
        <f t="shared" si="185"/>
        <v>0.5879044498</v>
      </c>
      <c r="AU185" s="1">
        <f t="shared" si="185"/>
        <v>0.3814845686</v>
      </c>
      <c r="AV185" s="1">
        <f t="shared" si="185"/>
        <v>0.007777122676</v>
      </c>
      <c r="AW185" s="1">
        <f t="shared" si="185"/>
        <v>0.5228078258</v>
      </c>
      <c r="AX185" s="1">
        <f t="shared" si="185"/>
        <v>0.2936432131</v>
      </c>
      <c r="AY185" s="1">
        <f t="shared" si="185"/>
        <v>0.275665321</v>
      </c>
      <c r="AZ185" s="1">
        <f t="shared" si="185"/>
        <v>0.04811968035</v>
      </c>
      <c r="BA185" s="1">
        <f t="shared" si="185"/>
        <v>0.02579339492</v>
      </c>
      <c r="BB185" s="1">
        <f t="shared" si="185"/>
        <v>0.6113303714</v>
      </c>
      <c r="BC185" s="1">
        <f t="shared" si="185"/>
        <v>0.1948395335</v>
      </c>
      <c r="BD185" s="1">
        <f t="shared" si="185"/>
        <v>0.6008655385</v>
      </c>
      <c r="BE185" s="1">
        <f t="shared" si="185"/>
        <v>0.1715325971</v>
      </c>
      <c r="BF185" s="1">
        <f t="shared" si="185"/>
        <v>0.1414189833</v>
      </c>
      <c r="BG185" s="1">
        <f t="shared" si="185"/>
        <v>0.1205933356</v>
      </c>
      <c r="BH185" s="1">
        <f t="shared" si="185"/>
        <v>0.1263579664</v>
      </c>
      <c r="BI185" s="1">
        <f t="shared" si="185"/>
        <v>0.4332086579</v>
      </c>
      <c r="BJ185" s="1">
        <f t="shared" si="185"/>
        <v>0.001772462803</v>
      </c>
      <c r="BK185" s="1">
        <f t="shared" si="185"/>
        <v>0.06507905076</v>
      </c>
      <c r="BL185" s="1">
        <f t="shared" si="185"/>
        <v>0.6273819875</v>
      </c>
      <c r="BM185" s="1">
        <f t="shared" si="185"/>
        <v>0.3530983894</v>
      </c>
      <c r="BN185" s="1">
        <f t="shared" si="185"/>
        <v>0.5884754244</v>
      </c>
      <c r="BO185" s="1">
        <f t="shared" si="185"/>
        <v>0.4687068761</v>
      </c>
      <c r="BP185" s="1">
        <f t="shared" si="185"/>
        <v>0.1762540383</v>
      </c>
      <c r="BQ185" s="1">
        <f t="shared" si="185"/>
        <v>0.3865722116</v>
      </c>
      <c r="BR185" s="1">
        <f t="shared" si="185"/>
        <v>0.1440928648</v>
      </c>
      <c r="BS185" s="1">
        <f t="shared" si="185"/>
        <v>0.2259509621</v>
      </c>
      <c r="BT185" s="1">
        <f t="shared" si="185"/>
        <v>0.4655183742</v>
      </c>
      <c r="BU185" s="1">
        <f t="shared" si="185"/>
        <v>0.07204320561</v>
      </c>
      <c r="BV185" s="1">
        <f t="shared" si="185"/>
        <v>0.00134082908</v>
      </c>
      <c r="BW185" s="1">
        <f t="shared" si="185"/>
        <v>0.4321395875</v>
      </c>
      <c r="BX185" s="1">
        <f t="shared" si="185"/>
        <v>0.506008141</v>
      </c>
      <c r="BY185" s="1">
        <f t="shared" si="185"/>
        <v>0.4952166085</v>
      </c>
      <c r="BZ185" s="1">
        <f t="shared" si="185"/>
        <v>0.4130895271</v>
      </c>
      <c r="CA185" s="1">
        <f t="shared" si="185"/>
        <v>0.9285061336</v>
      </c>
      <c r="CB185" s="1">
        <f t="shared" si="185"/>
        <v>0.01465849372</v>
      </c>
      <c r="CC185" s="1">
        <f t="shared" si="185"/>
        <v>0.08426854233</v>
      </c>
      <c r="CD185" s="1">
        <f t="shared" si="185"/>
        <v>0.1251626426</v>
      </c>
      <c r="CE185" s="1">
        <f t="shared" si="185"/>
        <v>0.1204681311</v>
      </c>
      <c r="CF185" s="1">
        <f t="shared" si="185"/>
        <v>0.1262982081</v>
      </c>
      <c r="CG185" s="1">
        <f t="shared" si="185"/>
        <v>0.1703712174</v>
      </c>
      <c r="CH185" s="1">
        <f t="shared" si="185"/>
        <v>0.08559948196</v>
      </c>
      <c r="CI185" s="1">
        <f t="shared" si="185"/>
        <v>0.01793489599</v>
      </c>
      <c r="CJ185" s="1">
        <f t="shared" si="185"/>
        <v>0.1023679369</v>
      </c>
      <c r="CK185" s="1">
        <f t="shared" si="185"/>
        <v>0.08840738123</v>
      </c>
      <c r="CL185" s="1">
        <f t="shared" si="185"/>
        <v>0.01039409347</v>
      </c>
      <c r="CM185" s="1">
        <f t="shared" si="185"/>
        <v>0.1036831451</v>
      </c>
      <c r="CN185" s="1">
        <f t="shared" si="185"/>
        <v>0.02689543472</v>
      </c>
      <c r="CO185" s="1">
        <f t="shared" si="185"/>
        <v>0.2245353413</v>
      </c>
      <c r="CP185" s="1">
        <f t="shared" si="185"/>
        <v>0.3435062779</v>
      </c>
      <c r="CQ185" s="1">
        <f t="shared" si="185"/>
        <v>0.0642112353</v>
      </c>
      <c r="CR185" s="1">
        <f t="shared" si="185"/>
        <v>0.08194276246</v>
      </c>
      <c r="CS185" s="1">
        <f t="shared" si="185"/>
        <v>0.1589116198</v>
      </c>
      <c r="CT185" s="1">
        <f t="shared" si="185"/>
        <v>0.1865589526</v>
      </c>
      <c r="CU185" s="1">
        <f t="shared" si="185"/>
        <v>0.04799548822</v>
      </c>
      <c r="CV185" s="1">
        <f t="shared" si="185"/>
        <v>0.3392197732</v>
      </c>
      <c r="CW185" s="1">
        <f t="shared" si="185"/>
        <v>0.0596068702</v>
      </c>
      <c r="CX185" s="1">
        <f t="shared" si="185"/>
        <v>0.2101622358</v>
      </c>
      <c r="CY185" s="1">
        <f t="shared" si="185"/>
        <v>0.1873188459</v>
      </c>
      <c r="CZ185" s="1">
        <f t="shared" si="185"/>
        <v>0.1189696584</v>
      </c>
      <c r="DA185" s="1">
        <f t="shared" si="185"/>
        <v>0.02851057237</v>
      </c>
      <c r="DB185" s="1">
        <f t="shared" si="185"/>
        <v>0.8629986121</v>
      </c>
      <c r="DC185" s="1">
        <v>0.511751453149079</v>
      </c>
      <c r="DD185" s="1">
        <v>0.789130903654853</v>
      </c>
      <c r="DE185" s="1">
        <v>0.145991298305341</v>
      </c>
      <c r="DF185" s="1">
        <v>0.52858874639084</v>
      </c>
      <c r="DG185" s="1">
        <v>0.426665466624811</v>
      </c>
      <c r="DH185" s="1">
        <v>0.911499385390475</v>
      </c>
      <c r="DI185" s="1">
        <v>0.272214482164496</v>
      </c>
      <c r="DJ185" s="1">
        <v>0.239013472445563</v>
      </c>
      <c r="DK185" s="1">
        <v>0.303569189428329</v>
      </c>
      <c r="DL185" s="1">
        <v>0.114640772443755</v>
      </c>
      <c r="DM185" s="1">
        <v>-0.0658670025714189</v>
      </c>
      <c r="DN185" s="1">
        <v>0.162180506730831</v>
      </c>
      <c r="DO185" s="1">
        <v>-0.04732114308612</v>
      </c>
      <c r="DP185" s="1">
        <v>0.0159807225050269</v>
      </c>
      <c r="DQ185" s="1">
        <v>-0.231754722701423</v>
      </c>
      <c r="DR185" s="1">
        <v>0.0658359001938307</v>
      </c>
      <c r="DS185" s="1">
        <v>0.303053089958717</v>
      </c>
      <c r="DT185" s="1">
        <v>0.0437882307862926</v>
      </c>
      <c r="DU185" s="1">
        <v>0.107195328939859</v>
      </c>
      <c r="DV185" s="1">
        <v>-0.0229880331258256</v>
      </c>
      <c r="DW185" s="1">
        <v>1.0404461785804</v>
      </c>
      <c r="DX185" s="1">
        <v>0.0664612357876643</v>
      </c>
      <c r="DY185" s="1">
        <v>0.278610821542246</v>
      </c>
      <c r="DZ185" s="1">
        <v>-0.0750977671188061</v>
      </c>
      <c r="EA185" s="1">
        <v>0.187617719813151</v>
      </c>
      <c r="EB185" s="1">
        <v>-0.288152507324664</v>
      </c>
      <c r="EC185" s="1">
        <v>0.0178784654374655</v>
      </c>
      <c r="ED185" s="1">
        <v>0.00717771437488662</v>
      </c>
      <c r="EE185" s="1">
        <v>0.0947663193315214</v>
      </c>
      <c r="EF185" s="1">
        <v>0.0687478785580548</v>
      </c>
      <c r="EG185" s="1">
        <v>-0.0518906005431318</v>
      </c>
      <c r="EH185" s="1">
        <v>0.260210893103375</v>
      </c>
      <c r="EI185" s="1">
        <v>-0.260597078963324</v>
      </c>
      <c r="EJ185" s="1">
        <v>0.0660661697000707</v>
      </c>
      <c r="EK185" s="1">
        <v>0.185854930988959</v>
      </c>
      <c r="EL185" s="1">
        <v>0.747737216780168</v>
      </c>
      <c r="EM185" s="1">
        <v>-0.0967653968080879</v>
      </c>
      <c r="EN185" s="1">
        <v>0.138596484601223</v>
      </c>
      <c r="EO185" s="1">
        <v>-0.162388096663316</v>
      </c>
      <c r="EP185" s="1">
        <v>0.0801039860152352</v>
      </c>
      <c r="EQ185" s="1">
        <v>-0.499392204887966</v>
      </c>
      <c r="ER185" s="1">
        <v>0.0253873327100549</v>
      </c>
      <c r="ES185" s="1">
        <v>0.0174589606825542</v>
      </c>
      <c r="ET185" s="1">
        <v>1.03156172495647</v>
      </c>
      <c r="EU185" s="1">
        <v>0.587904449802803</v>
      </c>
      <c r="EV185" s="1">
        <v>-0.381484568634431</v>
      </c>
      <c r="EW185" s="1">
        <v>-0.0077771226758243</v>
      </c>
      <c r="EX185" s="1">
        <v>-0.5228078257659</v>
      </c>
      <c r="EY185" s="1">
        <v>-0.293643213093827</v>
      </c>
      <c r="EZ185" s="1">
        <v>-0.275665321001599</v>
      </c>
      <c r="FA185" s="1">
        <v>0.0481196803481041</v>
      </c>
      <c r="FB185" s="1">
        <v>0.0257933949155065</v>
      </c>
      <c r="FC185" s="1">
        <v>0.611330371379879</v>
      </c>
      <c r="FD185" s="1">
        <v>0.194839533451969</v>
      </c>
      <c r="FE185" s="1">
        <v>0.600865538467209</v>
      </c>
      <c r="FF185" s="1">
        <v>0.171532597123943</v>
      </c>
      <c r="FG185" s="1">
        <v>0.141418983276789</v>
      </c>
      <c r="FH185" s="1">
        <v>0.120593335621301</v>
      </c>
      <c r="FI185" s="1">
        <v>0.126357966364916</v>
      </c>
      <c r="FJ185" s="1">
        <v>0.433208657882092</v>
      </c>
      <c r="FK185" s="1">
        <v>0.00177246280292036</v>
      </c>
      <c r="FL185" s="1">
        <v>0.0650790507620706</v>
      </c>
      <c r="FM185" s="1">
        <v>-0.627381987504787</v>
      </c>
      <c r="FN185" s="1">
        <v>-0.353098389353102</v>
      </c>
      <c r="FO185" s="1">
        <v>-0.588475424387088</v>
      </c>
      <c r="FP185" s="1">
        <v>-0.468706876105213</v>
      </c>
      <c r="FQ185" s="1">
        <v>0.176254038303487</v>
      </c>
      <c r="FR185" s="1">
        <v>0.386572211619712</v>
      </c>
      <c r="FS185" s="1">
        <v>0.144092864799237</v>
      </c>
      <c r="FT185" s="1">
        <v>0.225950962073888</v>
      </c>
      <c r="FU185" s="1">
        <v>0.465518374173222</v>
      </c>
      <c r="FV185" s="1">
        <v>0.0720432056129893</v>
      </c>
      <c r="FW185" s="1">
        <v>0.00134082908026575</v>
      </c>
      <c r="FX185" s="1">
        <v>-0.432139587519927</v>
      </c>
      <c r="FY185" s="1">
        <v>-0.506008140991474</v>
      </c>
      <c r="FZ185" s="1">
        <v>-0.495216608490047</v>
      </c>
      <c r="GA185" s="1">
        <v>-0.413089527071446</v>
      </c>
      <c r="GB185" s="1">
        <v>0.928506133595101</v>
      </c>
      <c r="GC185" s="1">
        <v>0.0146584937206398</v>
      </c>
      <c r="GD185" s="1">
        <v>0.0842685423274197</v>
      </c>
      <c r="GE185" s="1">
        <v>-0.125162642588998</v>
      </c>
      <c r="GF185" s="1">
        <v>-0.120468131061978</v>
      </c>
      <c r="GG185" s="1">
        <v>0.126298208102615</v>
      </c>
      <c r="GH185" s="1">
        <v>-0.170371217446593</v>
      </c>
      <c r="GI185" s="1">
        <v>-0.0855994819580952</v>
      </c>
      <c r="GJ185" s="1">
        <v>0.0179348959924708</v>
      </c>
      <c r="GK185" s="1">
        <v>-0.102367936852305</v>
      </c>
      <c r="GL185" s="1">
        <v>0.0884073812322847</v>
      </c>
      <c r="GM185" s="1">
        <v>0.0103940934663709</v>
      </c>
      <c r="GN185" s="1">
        <v>-0.103683145122257</v>
      </c>
      <c r="GO185" s="1">
        <v>-0.0268954347154843</v>
      </c>
      <c r="GP185" s="1">
        <v>0.224535341321258</v>
      </c>
      <c r="GQ185" s="1">
        <v>0.343506277924245</v>
      </c>
      <c r="GR185" s="1">
        <v>-0.064211235295078</v>
      </c>
      <c r="GS185" s="1">
        <v>0.0819427624564171</v>
      </c>
      <c r="GT185" s="1">
        <v>0.158911619753492</v>
      </c>
      <c r="GU185" s="1">
        <v>-0.186558952566297</v>
      </c>
      <c r="GV185" s="1">
        <v>-0.047995488222223</v>
      </c>
      <c r="GW185" s="1">
        <v>0.339219773241654</v>
      </c>
      <c r="GX185" s="1">
        <v>0.0596068702014023</v>
      </c>
      <c r="GY185" s="1">
        <v>0.210162235795186</v>
      </c>
      <c r="GZ185" s="1">
        <v>0.18731884589956</v>
      </c>
      <c r="HA185" s="1">
        <v>-0.118969658449806</v>
      </c>
      <c r="HB185" s="1">
        <v>-0.0285105723677333</v>
      </c>
      <c r="HC185" s="1">
        <v>0.86299861205948</v>
      </c>
    </row>
    <row r="186" ht="18.75" customHeight="1">
      <c r="A186" s="2" t="s">
        <v>290</v>
      </c>
      <c r="B186" s="1">
        <f t="shared" ref="B186:DB186" si="186">ABS(DC186)</f>
        <v>0.241671421</v>
      </c>
      <c r="C186" s="1">
        <f t="shared" si="186"/>
        <v>0.7837467084</v>
      </c>
      <c r="D186" s="1">
        <f t="shared" si="186"/>
        <v>0.2042419056</v>
      </c>
      <c r="E186" s="1">
        <f t="shared" si="186"/>
        <v>0.353605212</v>
      </c>
      <c r="F186" s="1">
        <f t="shared" si="186"/>
        <v>0.05436095096</v>
      </c>
      <c r="G186" s="1">
        <f t="shared" si="186"/>
        <v>0.6037757661</v>
      </c>
      <c r="H186" s="1">
        <f t="shared" si="186"/>
        <v>0.2079609025</v>
      </c>
      <c r="I186" s="1">
        <f t="shared" si="186"/>
        <v>0.5177444824</v>
      </c>
      <c r="J186" s="1">
        <f t="shared" si="186"/>
        <v>0.1009448155</v>
      </c>
      <c r="K186" s="1">
        <f t="shared" si="186"/>
        <v>0.08412185011</v>
      </c>
      <c r="L186" s="1">
        <f t="shared" si="186"/>
        <v>0.3024310729</v>
      </c>
      <c r="M186" s="1">
        <f t="shared" si="186"/>
        <v>0.3355601893</v>
      </c>
      <c r="N186" s="1">
        <f t="shared" si="186"/>
        <v>0.3807858374</v>
      </c>
      <c r="O186" s="1">
        <f t="shared" si="186"/>
        <v>0.3443670907</v>
      </c>
      <c r="P186" s="1">
        <f t="shared" si="186"/>
        <v>0.1563877291</v>
      </c>
      <c r="Q186" s="1">
        <f t="shared" si="186"/>
        <v>0.1036923763</v>
      </c>
      <c r="R186" s="1">
        <f t="shared" si="186"/>
        <v>0.509355318</v>
      </c>
      <c r="S186" s="1">
        <f t="shared" si="186"/>
        <v>0.1339210365</v>
      </c>
      <c r="T186" s="1">
        <f t="shared" si="186"/>
        <v>0.294093027</v>
      </c>
      <c r="U186" s="1">
        <f t="shared" si="186"/>
        <v>0.02757628047</v>
      </c>
      <c r="V186" s="1">
        <f t="shared" si="186"/>
        <v>0.6322997259</v>
      </c>
      <c r="W186" s="1">
        <f t="shared" si="186"/>
        <v>0.5796692919</v>
      </c>
      <c r="X186" s="1">
        <f t="shared" si="186"/>
        <v>0.1429949505</v>
      </c>
      <c r="Y186" s="1">
        <f t="shared" si="186"/>
        <v>0.5404938907</v>
      </c>
      <c r="Z186" s="1">
        <f t="shared" si="186"/>
        <v>0.2224675849</v>
      </c>
      <c r="AA186" s="1">
        <f t="shared" si="186"/>
        <v>0.1019123959</v>
      </c>
      <c r="AB186" s="1">
        <f t="shared" si="186"/>
        <v>0.7177024135</v>
      </c>
      <c r="AC186" s="1">
        <f t="shared" si="186"/>
        <v>0.09707856861</v>
      </c>
      <c r="AD186" s="1">
        <f t="shared" si="186"/>
        <v>0.4867390508</v>
      </c>
      <c r="AE186" s="1">
        <f t="shared" si="186"/>
        <v>0.00973484397</v>
      </c>
      <c r="AF186" s="1">
        <f t="shared" si="186"/>
        <v>0.7056762681</v>
      </c>
      <c r="AG186" s="1">
        <f t="shared" si="186"/>
        <v>0.4055128447</v>
      </c>
      <c r="AH186" s="1">
        <f t="shared" si="186"/>
        <v>0.029887536</v>
      </c>
      <c r="AI186" s="1">
        <f t="shared" si="186"/>
        <v>0.4939045411</v>
      </c>
      <c r="AJ186" s="1">
        <f t="shared" si="186"/>
        <v>0.01592566885</v>
      </c>
      <c r="AK186" s="1">
        <f t="shared" si="186"/>
        <v>1.210797979</v>
      </c>
      <c r="AL186" s="1">
        <f t="shared" si="186"/>
        <v>0.1559797922</v>
      </c>
      <c r="AM186" s="1">
        <f t="shared" si="186"/>
        <v>0.495100559</v>
      </c>
      <c r="AN186" s="1">
        <f t="shared" si="186"/>
        <v>0.5125648993</v>
      </c>
      <c r="AO186" s="1">
        <f t="shared" si="186"/>
        <v>0.1242384721</v>
      </c>
      <c r="AP186" s="1">
        <f t="shared" si="186"/>
        <v>0.1021341532</v>
      </c>
      <c r="AQ186" s="1">
        <f t="shared" si="186"/>
        <v>0.06469321906</v>
      </c>
      <c r="AR186" s="1">
        <f t="shared" si="186"/>
        <v>0.662142176</v>
      </c>
      <c r="AS186" s="1">
        <f t="shared" si="186"/>
        <v>0.2712729106</v>
      </c>
      <c r="AT186" s="1">
        <f t="shared" si="186"/>
        <v>0.5540973645</v>
      </c>
      <c r="AU186" s="1">
        <f t="shared" si="186"/>
        <v>0.05477796837</v>
      </c>
      <c r="AV186" s="1">
        <f t="shared" si="186"/>
        <v>0.1885904924</v>
      </c>
      <c r="AW186" s="1">
        <f t="shared" si="186"/>
        <v>0.1275008506</v>
      </c>
      <c r="AX186" s="1">
        <f t="shared" si="186"/>
        <v>0.05099795069</v>
      </c>
      <c r="AY186" s="1">
        <f t="shared" si="186"/>
        <v>0.03738187934</v>
      </c>
      <c r="AZ186" s="1">
        <f t="shared" si="186"/>
        <v>0.1835773718</v>
      </c>
      <c r="BA186" s="1">
        <f t="shared" si="186"/>
        <v>0.3950231668</v>
      </c>
      <c r="BB186" s="1">
        <f t="shared" si="186"/>
        <v>0.09868443827</v>
      </c>
      <c r="BC186" s="1">
        <f t="shared" si="186"/>
        <v>0.2463892613</v>
      </c>
      <c r="BD186" s="1">
        <f t="shared" si="186"/>
        <v>0.6458567113</v>
      </c>
      <c r="BE186" s="1">
        <f t="shared" si="186"/>
        <v>0.3161728548</v>
      </c>
      <c r="BF186" s="1">
        <f t="shared" si="186"/>
        <v>0.3998219939</v>
      </c>
      <c r="BG186" s="1">
        <f t="shared" si="186"/>
        <v>0.02440675935</v>
      </c>
      <c r="BH186" s="1">
        <f t="shared" si="186"/>
        <v>0.004507064078</v>
      </c>
      <c r="BI186" s="1">
        <f t="shared" si="186"/>
        <v>0.3559005411</v>
      </c>
      <c r="BJ186" s="1">
        <f t="shared" si="186"/>
        <v>0.09317299207</v>
      </c>
      <c r="BK186" s="1">
        <f t="shared" si="186"/>
        <v>0.07420051136</v>
      </c>
      <c r="BL186" s="1">
        <f t="shared" si="186"/>
        <v>0.359632044</v>
      </c>
      <c r="BM186" s="1">
        <f t="shared" si="186"/>
        <v>0.3811001211</v>
      </c>
      <c r="BN186" s="1">
        <f t="shared" si="186"/>
        <v>0.07259058645</v>
      </c>
      <c r="BO186" s="1">
        <f t="shared" si="186"/>
        <v>0.07705433534</v>
      </c>
      <c r="BP186" s="1">
        <f t="shared" si="186"/>
        <v>0.06742162288</v>
      </c>
      <c r="BQ186" s="1">
        <f t="shared" si="186"/>
        <v>0.8333709054</v>
      </c>
      <c r="BR186" s="1">
        <f t="shared" si="186"/>
        <v>0.3317865708</v>
      </c>
      <c r="BS186" s="1">
        <f t="shared" si="186"/>
        <v>0.0682142634</v>
      </c>
      <c r="BT186" s="1">
        <f t="shared" si="186"/>
        <v>0.1880589411</v>
      </c>
      <c r="BU186" s="1">
        <f t="shared" si="186"/>
        <v>0.2913480929</v>
      </c>
      <c r="BV186" s="1">
        <f t="shared" si="186"/>
        <v>0.6422543727</v>
      </c>
      <c r="BW186" s="1">
        <f t="shared" si="186"/>
        <v>0.1019704287</v>
      </c>
      <c r="BX186" s="1">
        <f t="shared" si="186"/>
        <v>0.0676690818</v>
      </c>
      <c r="BY186" s="1">
        <f t="shared" si="186"/>
        <v>0.5548941471</v>
      </c>
      <c r="BZ186" s="1">
        <f t="shared" si="186"/>
        <v>0.3183654326</v>
      </c>
      <c r="CA186" s="1">
        <f t="shared" si="186"/>
        <v>0.619075495</v>
      </c>
      <c r="CB186" s="1">
        <f t="shared" si="186"/>
        <v>0.04092638606</v>
      </c>
      <c r="CC186" s="1">
        <f t="shared" si="186"/>
        <v>0.009909875004</v>
      </c>
      <c r="CD186" s="1">
        <f t="shared" si="186"/>
        <v>0.02204949698</v>
      </c>
      <c r="CE186" s="1">
        <f t="shared" si="186"/>
        <v>0.1403331511</v>
      </c>
      <c r="CF186" s="1">
        <f t="shared" si="186"/>
        <v>0.2856194971</v>
      </c>
      <c r="CG186" s="1">
        <f t="shared" si="186"/>
        <v>0.03924474641</v>
      </c>
      <c r="CH186" s="1">
        <f t="shared" si="186"/>
        <v>0.3675425369</v>
      </c>
      <c r="CI186" s="1">
        <f t="shared" si="186"/>
        <v>0.05348686857</v>
      </c>
      <c r="CJ186" s="1">
        <f t="shared" si="186"/>
        <v>0.08788383525</v>
      </c>
      <c r="CK186" s="1">
        <f t="shared" si="186"/>
        <v>0.4998908758</v>
      </c>
      <c r="CL186" s="1">
        <f t="shared" si="186"/>
        <v>0.5288098425</v>
      </c>
      <c r="CM186" s="1">
        <f t="shared" si="186"/>
        <v>0.03243941897</v>
      </c>
      <c r="CN186" s="1">
        <f t="shared" si="186"/>
        <v>0.2341976187</v>
      </c>
      <c r="CO186" s="1">
        <f t="shared" si="186"/>
        <v>0.3338409568</v>
      </c>
      <c r="CP186" s="1">
        <f t="shared" si="186"/>
        <v>0.1189865178</v>
      </c>
      <c r="CQ186" s="1">
        <f t="shared" si="186"/>
        <v>0.3243895191</v>
      </c>
      <c r="CR186" s="1">
        <f t="shared" si="186"/>
        <v>0.15141</v>
      </c>
      <c r="CS186" s="1">
        <f t="shared" si="186"/>
        <v>0.4075099873</v>
      </c>
      <c r="CT186" s="1">
        <f t="shared" si="186"/>
        <v>0.05925663682</v>
      </c>
      <c r="CU186" s="1">
        <f t="shared" si="186"/>
        <v>0.2689610779</v>
      </c>
      <c r="CV186" s="1">
        <f t="shared" si="186"/>
        <v>0.2593337985</v>
      </c>
      <c r="CW186" s="1">
        <f t="shared" si="186"/>
        <v>0.3479767249</v>
      </c>
      <c r="CX186" s="1">
        <f t="shared" si="186"/>
        <v>0.5546845575</v>
      </c>
      <c r="CY186" s="1">
        <f t="shared" si="186"/>
        <v>0.5008362958</v>
      </c>
      <c r="CZ186" s="1">
        <f t="shared" si="186"/>
        <v>0.1267394074</v>
      </c>
      <c r="DA186" s="1">
        <f t="shared" si="186"/>
        <v>0.2771177093</v>
      </c>
      <c r="DB186" s="1">
        <f t="shared" si="186"/>
        <v>0.869147317</v>
      </c>
      <c r="DC186" s="1">
        <v>0.241671420968786</v>
      </c>
      <c r="DD186" s="1">
        <v>0.783746708446311</v>
      </c>
      <c r="DE186" s="1">
        <v>-0.204241905601701</v>
      </c>
      <c r="DF186" s="1">
        <v>0.35360521200125</v>
      </c>
      <c r="DG186" s="1">
        <v>0.0543609509597532</v>
      </c>
      <c r="DH186" s="1">
        <v>0.603775766127448</v>
      </c>
      <c r="DI186" s="1">
        <v>0.207960902476556</v>
      </c>
      <c r="DJ186" s="1">
        <v>0.517744482395852</v>
      </c>
      <c r="DK186" s="1">
        <v>-0.100944815519262</v>
      </c>
      <c r="DL186" s="1">
        <v>-0.0841218501096578</v>
      </c>
      <c r="DM186" s="1">
        <v>0.302431072887284</v>
      </c>
      <c r="DN186" s="1">
        <v>0.335560189277456</v>
      </c>
      <c r="DO186" s="1">
        <v>0.380785837414465</v>
      </c>
      <c r="DP186" s="1">
        <v>0.344367090665453</v>
      </c>
      <c r="DQ186" s="1">
        <v>0.156387729139491</v>
      </c>
      <c r="DR186" s="1">
        <v>-0.103692376285152</v>
      </c>
      <c r="DS186" s="1">
        <v>0.509355318000911</v>
      </c>
      <c r="DT186" s="1">
        <v>-0.133921036542886</v>
      </c>
      <c r="DU186" s="1">
        <v>0.29409302701187</v>
      </c>
      <c r="DV186" s="1">
        <v>0.0275762804681407</v>
      </c>
      <c r="DW186" s="1">
        <v>0.632299725938282</v>
      </c>
      <c r="DX186" s="1">
        <v>0.579669291928992</v>
      </c>
      <c r="DY186" s="1">
        <v>0.142994950530077</v>
      </c>
      <c r="DZ186" s="1">
        <v>0.540493890729495</v>
      </c>
      <c r="EA186" s="1">
        <v>0.222467584948929</v>
      </c>
      <c r="EB186" s="1">
        <v>0.101912395931976</v>
      </c>
      <c r="EC186" s="1">
        <v>0.717702413549782</v>
      </c>
      <c r="ED186" s="1">
        <v>0.097078568612806</v>
      </c>
      <c r="EE186" s="1">
        <v>0.4867390508317</v>
      </c>
      <c r="EF186" s="1">
        <v>-0.00973484396994168</v>
      </c>
      <c r="EG186" s="1">
        <v>0.705676268144617</v>
      </c>
      <c r="EH186" s="1">
        <v>0.405512844660961</v>
      </c>
      <c r="EI186" s="1">
        <v>0.0298875359958299</v>
      </c>
      <c r="EJ186" s="1">
        <v>0.49390454108014</v>
      </c>
      <c r="EK186" s="1">
        <v>0.0159256688522884</v>
      </c>
      <c r="EL186" s="1">
        <v>1.21079797943338</v>
      </c>
      <c r="EM186" s="1">
        <v>0.155979792224653</v>
      </c>
      <c r="EN186" s="1">
        <v>-0.495100558963364</v>
      </c>
      <c r="EO186" s="1">
        <v>0.512564899313499</v>
      </c>
      <c r="EP186" s="1">
        <v>0.124238472098447</v>
      </c>
      <c r="EQ186" s="1">
        <v>0.10213415324451</v>
      </c>
      <c r="ER186" s="1">
        <v>-0.0646932190618998</v>
      </c>
      <c r="ES186" s="1">
        <v>-0.662142175994257</v>
      </c>
      <c r="ET186" s="1">
        <v>0.271272910579106</v>
      </c>
      <c r="EU186" s="1">
        <v>0.554097364451844</v>
      </c>
      <c r="EV186" s="1">
        <v>0.0547779683712571</v>
      </c>
      <c r="EW186" s="1">
        <v>-0.188590492369411</v>
      </c>
      <c r="EX186" s="1">
        <v>0.127500850600939</v>
      </c>
      <c r="EY186" s="1">
        <v>-0.0509979506912452</v>
      </c>
      <c r="EZ186" s="1">
        <v>0.0373818793390842</v>
      </c>
      <c r="FA186" s="1">
        <v>-0.183577371805958</v>
      </c>
      <c r="FB186" s="1">
        <v>-0.395023166813054</v>
      </c>
      <c r="FC186" s="1">
        <v>0.0986844382711352</v>
      </c>
      <c r="FD186" s="1">
        <v>0.246389261316933</v>
      </c>
      <c r="FE186" s="1">
        <v>0.645856711282925</v>
      </c>
      <c r="FF186" s="1">
        <v>0.316172854803101</v>
      </c>
      <c r="FG186" s="1">
        <v>0.399821993906773</v>
      </c>
      <c r="FH186" s="1">
        <v>0.0244067593528039</v>
      </c>
      <c r="FI186" s="1">
        <v>0.00450706407815591</v>
      </c>
      <c r="FJ186" s="1">
        <v>0.355900541136438</v>
      </c>
      <c r="FK186" s="1">
        <v>0.0931729920698903</v>
      </c>
      <c r="FL186" s="1">
        <v>0.0742005113568484</v>
      </c>
      <c r="FM186" s="1">
        <v>0.359632043958493</v>
      </c>
      <c r="FN186" s="1">
        <v>0.381100121123089</v>
      </c>
      <c r="FO186" s="1">
        <v>-0.0725905864463895</v>
      </c>
      <c r="FP186" s="1">
        <v>0.0770543353386631</v>
      </c>
      <c r="FQ186" s="1">
        <v>-0.0674216228846537</v>
      </c>
      <c r="FR186" s="1">
        <v>0.833370905419215</v>
      </c>
      <c r="FS186" s="1">
        <v>-0.331786570823444</v>
      </c>
      <c r="FT186" s="1">
        <v>0.0682142633973387</v>
      </c>
      <c r="FU186" s="1">
        <v>0.188058941116605</v>
      </c>
      <c r="FV186" s="1">
        <v>0.291348092867302</v>
      </c>
      <c r="FW186" s="1">
        <v>0.642254372742904</v>
      </c>
      <c r="FX186" s="1">
        <v>0.101970428676074</v>
      </c>
      <c r="FY186" s="1">
        <v>0.067669081802204</v>
      </c>
      <c r="FZ186" s="1">
        <v>-0.554894147108387</v>
      </c>
      <c r="GA186" s="1">
        <v>-0.318365432637871</v>
      </c>
      <c r="GB186" s="1">
        <v>0.619075494997328</v>
      </c>
      <c r="GC186" s="1">
        <v>-0.0409263860574877</v>
      </c>
      <c r="GD186" s="1">
        <v>-0.00990987500395377</v>
      </c>
      <c r="GE186" s="1">
        <v>-0.0220494969791981</v>
      </c>
      <c r="GF186" s="1">
        <v>-0.140333151086751</v>
      </c>
      <c r="GG186" s="1">
        <v>0.28561949709879</v>
      </c>
      <c r="GH186" s="1">
        <v>-0.0392447464124891</v>
      </c>
      <c r="GI186" s="1">
        <v>-0.367542536947354</v>
      </c>
      <c r="GJ186" s="1">
        <v>0.0534868685749211</v>
      </c>
      <c r="GK186" s="1">
        <v>0.0878838352512456</v>
      </c>
      <c r="GL186" s="1">
        <v>0.499890875759155</v>
      </c>
      <c r="GM186" s="1">
        <v>0.528809842549753</v>
      </c>
      <c r="GN186" s="1">
        <v>0.0324394189672728</v>
      </c>
      <c r="GO186" s="1">
        <v>-0.234197618655159</v>
      </c>
      <c r="GP186" s="1">
        <v>0.33384095684866</v>
      </c>
      <c r="GQ186" s="1">
        <v>0.11898651783783</v>
      </c>
      <c r="GR186" s="1">
        <v>0.324389519105972</v>
      </c>
      <c r="GS186" s="1">
        <v>0.151409999993073</v>
      </c>
      <c r="GT186" s="1">
        <v>0.40750998730195</v>
      </c>
      <c r="GU186" s="1">
        <v>0.0592566368152094</v>
      </c>
      <c r="GV186" s="1">
        <v>-0.268961077931711</v>
      </c>
      <c r="GW186" s="1">
        <v>0.259333798472982</v>
      </c>
      <c r="GX186" s="1">
        <v>0.347976724874503</v>
      </c>
      <c r="GY186" s="1">
        <v>0.554684557461693</v>
      </c>
      <c r="GZ186" s="1">
        <v>0.500836295757723</v>
      </c>
      <c r="HA186" s="1">
        <v>0.126739407446956</v>
      </c>
      <c r="HB186" s="1">
        <v>-0.277117709320519</v>
      </c>
      <c r="HC186" s="1">
        <v>0.869147317028287</v>
      </c>
    </row>
    <row r="187" ht="18.75" customHeight="1">
      <c r="A187" s="2" t="s">
        <v>291</v>
      </c>
      <c r="B187" s="1">
        <f t="shared" ref="B187:DB187" si="187">ABS(DC187)</f>
        <v>0.7246115967</v>
      </c>
      <c r="C187" s="1">
        <f t="shared" si="187"/>
        <v>0.5769010705</v>
      </c>
      <c r="D187" s="1">
        <f t="shared" si="187"/>
        <v>0.1632322137</v>
      </c>
      <c r="E187" s="1">
        <f t="shared" si="187"/>
        <v>0.2182639042</v>
      </c>
      <c r="F187" s="1">
        <f t="shared" si="187"/>
        <v>0.2594042524</v>
      </c>
      <c r="G187" s="1">
        <f t="shared" si="187"/>
        <v>0.7946941859</v>
      </c>
      <c r="H187" s="1">
        <f t="shared" si="187"/>
        <v>0.1866881366</v>
      </c>
      <c r="I187" s="1">
        <f t="shared" si="187"/>
        <v>0.1382373624</v>
      </c>
      <c r="J187" s="1">
        <f t="shared" si="187"/>
        <v>0.5456166124</v>
      </c>
      <c r="K187" s="1">
        <f t="shared" si="187"/>
        <v>0.431880713</v>
      </c>
      <c r="L187" s="1">
        <f t="shared" si="187"/>
        <v>0.1952359691</v>
      </c>
      <c r="M187" s="1">
        <f t="shared" si="187"/>
        <v>0.1303302233</v>
      </c>
      <c r="N187" s="1">
        <f t="shared" si="187"/>
        <v>0.3623844016</v>
      </c>
      <c r="O187" s="1">
        <f t="shared" si="187"/>
        <v>0.2868131578</v>
      </c>
      <c r="P187" s="1">
        <f t="shared" si="187"/>
        <v>0.2106020966</v>
      </c>
      <c r="Q187" s="1">
        <f t="shared" si="187"/>
        <v>0.4277881874</v>
      </c>
      <c r="R187" s="1">
        <f t="shared" si="187"/>
        <v>0.3154404143</v>
      </c>
      <c r="S187" s="1">
        <f t="shared" si="187"/>
        <v>0.29720634</v>
      </c>
      <c r="T187" s="1">
        <f t="shared" si="187"/>
        <v>0.2832772603</v>
      </c>
      <c r="U187" s="1">
        <f t="shared" si="187"/>
        <v>0.1344488515</v>
      </c>
      <c r="V187" s="1">
        <f t="shared" si="187"/>
        <v>0.6165412069</v>
      </c>
      <c r="W187" s="1">
        <f t="shared" si="187"/>
        <v>0.1716296268</v>
      </c>
      <c r="X187" s="1">
        <f t="shared" si="187"/>
        <v>0.2253698899</v>
      </c>
      <c r="Y187" s="1">
        <f t="shared" si="187"/>
        <v>0.08778529497</v>
      </c>
      <c r="Z187" s="1">
        <f t="shared" si="187"/>
        <v>0.0138252187</v>
      </c>
      <c r="AA187" s="1">
        <f t="shared" si="187"/>
        <v>0.1015084314</v>
      </c>
      <c r="AB187" s="1">
        <f t="shared" si="187"/>
        <v>0.1115884464</v>
      </c>
      <c r="AC187" s="1">
        <f t="shared" si="187"/>
        <v>0.2978943507</v>
      </c>
      <c r="AD187" s="1">
        <f t="shared" si="187"/>
        <v>0.2239701574</v>
      </c>
      <c r="AE187" s="1">
        <f t="shared" si="187"/>
        <v>0.3202168446</v>
      </c>
      <c r="AF187" s="1">
        <f t="shared" si="187"/>
        <v>0.1070633856</v>
      </c>
      <c r="AG187" s="1">
        <f t="shared" si="187"/>
        <v>0.03377819067</v>
      </c>
      <c r="AH187" s="1">
        <f t="shared" si="187"/>
        <v>0.0645764441</v>
      </c>
      <c r="AI187" s="1">
        <f t="shared" si="187"/>
        <v>0.2015337982</v>
      </c>
      <c r="AJ187" s="1">
        <f t="shared" si="187"/>
        <v>0.4390248229</v>
      </c>
      <c r="AK187" s="1">
        <f t="shared" si="187"/>
        <v>0.8708375774</v>
      </c>
      <c r="AL187" s="1">
        <f t="shared" si="187"/>
        <v>0.07271501079</v>
      </c>
      <c r="AM187" s="1">
        <f t="shared" si="187"/>
        <v>0.05918225343</v>
      </c>
      <c r="AN187" s="1">
        <f t="shared" si="187"/>
        <v>0.1473530306</v>
      </c>
      <c r="AO187" s="1">
        <f t="shared" si="187"/>
        <v>0.02442609055</v>
      </c>
      <c r="AP187" s="1">
        <f t="shared" si="187"/>
        <v>0.3258916635</v>
      </c>
      <c r="AQ187" s="1">
        <f t="shared" si="187"/>
        <v>0.1044061848</v>
      </c>
      <c r="AR187" s="1">
        <f t="shared" si="187"/>
        <v>0.2056463182</v>
      </c>
      <c r="AS187" s="1">
        <f t="shared" si="187"/>
        <v>0.3183893803</v>
      </c>
      <c r="AT187" s="1">
        <f t="shared" si="187"/>
        <v>0.1258886233</v>
      </c>
      <c r="AU187" s="1">
        <f t="shared" si="187"/>
        <v>0.06287512224</v>
      </c>
      <c r="AV187" s="1">
        <f t="shared" si="187"/>
        <v>0.01153321257</v>
      </c>
      <c r="AW187" s="1">
        <f t="shared" si="187"/>
        <v>0.2514530852</v>
      </c>
      <c r="AX187" s="1">
        <f t="shared" si="187"/>
        <v>0.1447141049</v>
      </c>
      <c r="AY187" s="1">
        <f t="shared" si="187"/>
        <v>0.1389351389</v>
      </c>
      <c r="AZ187" s="1">
        <f t="shared" si="187"/>
        <v>0.02557757194</v>
      </c>
      <c r="BA187" s="1">
        <f t="shared" si="187"/>
        <v>0.08337532084</v>
      </c>
      <c r="BB187" s="1">
        <f t="shared" si="187"/>
        <v>0.02194643238</v>
      </c>
      <c r="BC187" s="1">
        <f t="shared" si="187"/>
        <v>0.07339763737</v>
      </c>
      <c r="BD187" s="1">
        <f t="shared" si="187"/>
        <v>0.5666438184</v>
      </c>
      <c r="BE187" s="1">
        <f t="shared" si="187"/>
        <v>0.08791568705</v>
      </c>
      <c r="BF187" s="1">
        <f t="shared" si="187"/>
        <v>0.1406111244</v>
      </c>
      <c r="BG187" s="1">
        <f t="shared" si="187"/>
        <v>0.04286554347</v>
      </c>
      <c r="BH187" s="1">
        <f t="shared" si="187"/>
        <v>0.05707465717</v>
      </c>
      <c r="BI187" s="1">
        <f t="shared" si="187"/>
        <v>0.3216824734</v>
      </c>
      <c r="BJ187" s="1">
        <f t="shared" si="187"/>
        <v>0.04077005784</v>
      </c>
      <c r="BK187" s="1">
        <f t="shared" si="187"/>
        <v>0.06454626863</v>
      </c>
      <c r="BL187" s="1">
        <f t="shared" si="187"/>
        <v>0.02170522624</v>
      </c>
      <c r="BM187" s="1">
        <f t="shared" si="187"/>
        <v>0.06812232612</v>
      </c>
      <c r="BN187" s="1">
        <f t="shared" si="187"/>
        <v>0.1999985504</v>
      </c>
      <c r="BO187" s="1">
        <f t="shared" si="187"/>
        <v>0.6158259162</v>
      </c>
      <c r="BP187" s="1">
        <f t="shared" si="187"/>
        <v>0.2584217504</v>
      </c>
      <c r="BQ187" s="1">
        <f t="shared" si="187"/>
        <v>0.5024680221</v>
      </c>
      <c r="BR187" s="1">
        <f t="shared" si="187"/>
        <v>0.2063906785</v>
      </c>
      <c r="BS187" s="1">
        <f t="shared" si="187"/>
        <v>0.3010687882</v>
      </c>
      <c r="BT187" s="1">
        <f t="shared" si="187"/>
        <v>0.4383553944</v>
      </c>
      <c r="BU187" s="1">
        <f t="shared" si="187"/>
        <v>0.1310846785</v>
      </c>
      <c r="BV187" s="1">
        <f t="shared" si="187"/>
        <v>0.006888137131</v>
      </c>
      <c r="BW187" s="1">
        <f t="shared" si="187"/>
        <v>0.133179621</v>
      </c>
      <c r="BX187" s="1">
        <f t="shared" si="187"/>
        <v>0.1027588691</v>
      </c>
      <c r="BY187" s="1">
        <f t="shared" si="187"/>
        <v>0.007295368109</v>
      </c>
      <c r="BZ187" s="1">
        <f t="shared" si="187"/>
        <v>0.0988623273</v>
      </c>
      <c r="CA187" s="1">
        <f t="shared" si="187"/>
        <v>0.5256112089</v>
      </c>
      <c r="CB187" s="1">
        <f t="shared" si="187"/>
        <v>0.07745197963</v>
      </c>
      <c r="CC187" s="1">
        <f t="shared" si="187"/>
        <v>0.1607121593</v>
      </c>
      <c r="CD187" s="1">
        <f t="shared" si="187"/>
        <v>0.2785381008</v>
      </c>
      <c r="CE187" s="1">
        <f t="shared" si="187"/>
        <v>0.1771543956</v>
      </c>
      <c r="CF187" s="1">
        <f t="shared" si="187"/>
        <v>0.02785330047</v>
      </c>
      <c r="CG187" s="1">
        <f t="shared" si="187"/>
        <v>0.0582622444</v>
      </c>
      <c r="CH187" s="1">
        <f t="shared" si="187"/>
        <v>0.0901596101</v>
      </c>
      <c r="CI187" s="1">
        <f t="shared" si="187"/>
        <v>0.176436819</v>
      </c>
      <c r="CJ187" s="1">
        <f t="shared" si="187"/>
        <v>0.1305768048</v>
      </c>
      <c r="CK187" s="1">
        <f t="shared" si="187"/>
        <v>0.2306096067</v>
      </c>
      <c r="CL187" s="1">
        <f t="shared" si="187"/>
        <v>0.4798153441</v>
      </c>
      <c r="CM187" s="1">
        <f t="shared" si="187"/>
        <v>0.4500244161</v>
      </c>
      <c r="CN187" s="1">
        <f t="shared" si="187"/>
        <v>0.13760871</v>
      </c>
      <c r="CO187" s="1">
        <f t="shared" si="187"/>
        <v>0.08882259865</v>
      </c>
      <c r="CP187" s="1">
        <f t="shared" si="187"/>
        <v>0.2107615402</v>
      </c>
      <c r="CQ187" s="1">
        <f t="shared" si="187"/>
        <v>0.2650246588</v>
      </c>
      <c r="CR187" s="1">
        <f t="shared" si="187"/>
        <v>0.2286442948</v>
      </c>
      <c r="CS187" s="1">
        <f t="shared" si="187"/>
        <v>0.2025974043</v>
      </c>
      <c r="CT187" s="1">
        <f t="shared" si="187"/>
        <v>0.07072557216</v>
      </c>
      <c r="CU187" s="1">
        <f t="shared" si="187"/>
        <v>0.03137489723</v>
      </c>
      <c r="CV187" s="1">
        <f t="shared" si="187"/>
        <v>0.3768343352</v>
      </c>
      <c r="CW187" s="1">
        <f t="shared" si="187"/>
        <v>0.1808054201</v>
      </c>
      <c r="CX187" s="1">
        <f t="shared" si="187"/>
        <v>0.3579616588</v>
      </c>
      <c r="CY187" s="1">
        <f t="shared" si="187"/>
        <v>0.2274316385</v>
      </c>
      <c r="CZ187" s="1">
        <f t="shared" si="187"/>
        <v>0.1010375035</v>
      </c>
      <c r="DA187" s="1">
        <f t="shared" si="187"/>
        <v>0.08211775394</v>
      </c>
      <c r="DB187" s="1">
        <f t="shared" si="187"/>
        <v>0.9556052096</v>
      </c>
      <c r="DC187" s="1">
        <v>0.724611596676914</v>
      </c>
      <c r="DD187" s="1">
        <v>0.576901070489891</v>
      </c>
      <c r="DE187" s="1">
        <v>0.163232213695651</v>
      </c>
      <c r="DF187" s="1">
        <v>0.21826390415653</v>
      </c>
      <c r="DG187" s="1">
        <v>0.259404252394654</v>
      </c>
      <c r="DH187" s="1">
        <v>0.794694185916976</v>
      </c>
      <c r="DI187" s="1">
        <v>0.186688136601998</v>
      </c>
      <c r="DJ187" s="1">
        <v>0.138237362398079</v>
      </c>
      <c r="DK187" s="1">
        <v>0.545616612419913</v>
      </c>
      <c r="DL187" s="1">
        <v>0.431880712996628</v>
      </c>
      <c r="DM187" s="1">
        <v>0.195235969114225</v>
      </c>
      <c r="DN187" s="1">
        <v>0.13033022334869</v>
      </c>
      <c r="DO187" s="1">
        <v>0.362384401569975</v>
      </c>
      <c r="DP187" s="1">
        <v>0.286813157796009</v>
      </c>
      <c r="DQ187" s="1">
        <v>-0.210602096645833</v>
      </c>
      <c r="DR187" s="1">
        <v>0.427788187363773</v>
      </c>
      <c r="DS187" s="1">
        <v>0.315440414346112</v>
      </c>
      <c r="DT187" s="1">
        <v>0.297206340024285</v>
      </c>
      <c r="DU187" s="1">
        <v>0.28327726029594</v>
      </c>
      <c r="DV187" s="1">
        <v>-0.134448851530269</v>
      </c>
      <c r="DW187" s="1">
        <v>0.616541206916385</v>
      </c>
      <c r="DX187" s="1">
        <v>0.171629626836036</v>
      </c>
      <c r="DY187" s="1">
        <v>0.225369889857811</v>
      </c>
      <c r="DZ187" s="1">
        <v>0.0877852949708508</v>
      </c>
      <c r="EA187" s="1">
        <v>0.0138252187033304</v>
      </c>
      <c r="EB187" s="1">
        <v>-0.101508431359925</v>
      </c>
      <c r="EC187" s="1">
        <v>0.111588446411205</v>
      </c>
      <c r="ED187" s="1">
        <v>0.297894350650568</v>
      </c>
      <c r="EE187" s="1">
        <v>0.223970157440254</v>
      </c>
      <c r="EF187" s="1">
        <v>0.320216844616045</v>
      </c>
      <c r="EG187" s="1">
        <v>0.107063385566739</v>
      </c>
      <c r="EH187" s="1">
        <v>-0.0337781906704209</v>
      </c>
      <c r="EI187" s="1">
        <v>0.0645764440953784</v>
      </c>
      <c r="EJ187" s="1">
        <v>0.201533798237122</v>
      </c>
      <c r="EK187" s="1">
        <v>0.439024822905734</v>
      </c>
      <c r="EL187" s="1">
        <v>0.870837577385508</v>
      </c>
      <c r="EM187" s="1">
        <v>-0.0727150107881538</v>
      </c>
      <c r="EN187" s="1">
        <v>0.0591822534293983</v>
      </c>
      <c r="EO187" s="1">
        <v>-0.147353030562059</v>
      </c>
      <c r="EP187" s="1">
        <v>-0.0244260905546538</v>
      </c>
      <c r="EQ187" s="1">
        <v>-0.32589166350519</v>
      </c>
      <c r="ER187" s="1">
        <v>0.104406184837984</v>
      </c>
      <c r="ES187" s="1">
        <v>0.205646318152044</v>
      </c>
      <c r="ET187" s="1">
        <v>0.318389380300207</v>
      </c>
      <c r="EU187" s="1">
        <v>0.125888623330127</v>
      </c>
      <c r="EV187" s="1">
        <v>-0.0628751222383224</v>
      </c>
      <c r="EW187" s="1">
        <v>0.0115332125738719</v>
      </c>
      <c r="EX187" s="1">
        <v>-0.2514530851701</v>
      </c>
      <c r="EY187" s="1">
        <v>-0.144714104930942</v>
      </c>
      <c r="EZ187" s="1">
        <v>-0.138935138904365</v>
      </c>
      <c r="FA187" s="1">
        <v>0.0255775719375669</v>
      </c>
      <c r="FB187" s="1">
        <v>0.0833753208415366</v>
      </c>
      <c r="FC187" s="1">
        <v>-0.0219464323817679</v>
      </c>
      <c r="FD187" s="1">
        <v>-0.0733976373702574</v>
      </c>
      <c r="FE187" s="1">
        <v>0.566643818444922</v>
      </c>
      <c r="FF187" s="1">
        <v>-0.0879156870463161</v>
      </c>
      <c r="FG187" s="1">
        <v>0.140611124400607</v>
      </c>
      <c r="FH187" s="1">
        <v>-0.0428655434685803</v>
      </c>
      <c r="FI187" s="1">
        <v>0.0570746571730314</v>
      </c>
      <c r="FJ187" s="1">
        <v>0.321682473359573</v>
      </c>
      <c r="FK187" s="1">
        <v>-0.0407700578350991</v>
      </c>
      <c r="FL187" s="1">
        <v>0.0645462686282395</v>
      </c>
      <c r="FM187" s="1">
        <v>0.0217052262390899</v>
      </c>
      <c r="FN187" s="1">
        <v>0.0681223261156627</v>
      </c>
      <c r="FO187" s="1">
        <v>0.199998550401389</v>
      </c>
      <c r="FP187" s="1">
        <v>0.615825916159569</v>
      </c>
      <c r="FQ187" s="1">
        <v>0.258421750378019</v>
      </c>
      <c r="FR187" s="1">
        <v>0.502468022065848</v>
      </c>
      <c r="FS187" s="1">
        <v>0.206390678480677</v>
      </c>
      <c r="FT187" s="1">
        <v>0.301068788209434</v>
      </c>
      <c r="FU187" s="1">
        <v>0.438355394352455</v>
      </c>
      <c r="FV187" s="1">
        <v>-0.13108467846489</v>
      </c>
      <c r="FW187" s="1">
        <v>0.00688813713070704</v>
      </c>
      <c r="FX187" s="1">
        <v>0.133179620969865</v>
      </c>
      <c r="FY187" s="1">
        <v>0.102758869063437</v>
      </c>
      <c r="FZ187" s="1">
        <v>-0.00729536810894807</v>
      </c>
      <c r="GA187" s="1">
        <v>0.0988623272958007</v>
      </c>
      <c r="GB187" s="1">
        <v>0.525611208872446</v>
      </c>
      <c r="GC187" s="1">
        <v>-0.0774519796308467</v>
      </c>
      <c r="GD187" s="1">
        <v>0.160712159287758</v>
      </c>
      <c r="GE187" s="1">
        <v>-0.27853810077179</v>
      </c>
      <c r="GF187" s="1">
        <v>-0.1771543955799</v>
      </c>
      <c r="GG187" s="1">
        <v>-0.0278533004725267</v>
      </c>
      <c r="GH187" s="1">
        <v>0.0582622444028419</v>
      </c>
      <c r="GI187" s="1">
        <v>-0.090159610095655</v>
      </c>
      <c r="GJ187" s="1">
        <v>0.176436819045686</v>
      </c>
      <c r="GK187" s="1">
        <v>0.130576804827042</v>
      </c>
      <c r="GL187" s="1">
        <v>0.23060960668059</v>
      </c>
      <c r="GM187" s="1">
        <v>0.479815344148573</v>
      </c>
      <c r="GN187" s="1">
        <v>0.450024416133727</v>
      </c>
      <c r="GO187" s="1">
        <v>0.137608709996146</v>
      </c>
      <c r="GP187" s="1">
        <v>0.0888225986504361</v>
      </c>
      <c r="GQ187" s="1">
        <v>0.21076154019834</v>
      </c>
      <c r="GR187" s="1">
        <v>-0.265024658813729</v>
      </c>
      <c r="GS187" s="1">
        <v>-0.228644294820468</v>
      </c>
      <c r="GT187" s="1">
        <v>-0.202597404306753</v>
      </c>
      <c r="GU187" s="1">
        <v>0.0707255721599937</v>
      </c>
      <c r="GV187" s="1">
        <v>-0.0313748972340086</v>
      </c>
      <c r="GW187" s="1">
        <v>0.376834335154185</v>
      </c>
      <c r="GX187" s="1">
        <v>0.180805420083326</v>
      </c>
      <c r="GY187" s="1">
        <v>0.357961658819438</v>
      </c>
      <c r="GZ187" s="1">
        <v>0.227431638470722</v>
      </c>
      <c r="HA187" s="1">
        <v>0.101037503537673</v>
      </c>
      <c r="HB187" s="1">
        <v>0.0821177539388958</v>
      </c>
      <c r="HC187" s="1">
        <v>0.955605209610712</v>
      </c>
    </row>
    <row r="188" ht="18.75" customHeight="1">
      <c r="A188" s="2" t="s">
        <v>292</v>
      </c>
      <c r="B188" s="1">
        <f t="shared" ref="B188:DB188" si="188">ABS(DC188)</f>
        <v>0.5221668747</v>
      </c>
      <c r="C188" s="1">
        <f t="shared" si="188"/>
        <v>0.5748678604</v>
      </c>
      <c r="D188" s="1">
        <f t="shared" si="188"/>
        <v>0.2494624363</v>
      </c>
      <c r="E188" s="1">
        <f t="shared" si="188"/>
        <v>0.553582812</v>
      </c>
      <c r="F188" s="1">
        <f t="shared" si="188"/>
        <v>0.4188813153</v>
      </c>
      <c r="G188" s="1">
        <f t="shared" si="188"/>
        <v>0.4662024209</v>
      </c>
      <c r="H188" s="1">
        <f t="shared" si="188"/>
        <v>0.4886561346</v>
      </c>
      <c r="I188" s="1">
        <f t="shared" si="188"/>
        <v>0.2873807343</v>
      </c>
      <c r="J188" s="1">
        <f t="shared" si="188"/>
        <v>0.1824494349</v>
      </c>
      <c r="K188" s="1">
        <f t="shared" si="188"/>
        <v>0.270141096</v>
      </c>
      <c r="L188" s="1">
        <f t="shared" si="188"/>
        <v>0.4457726755</v>
      </c>
      <c r="M188" s="1">
        <f t="shared" si="188"/>
        <v>0.05687037021</v>
      </c>
      <c r="N188" s="1">
        <f t="shared" si="188"/>
        <v>0.4497139786</v>
      </c>
      <c r="O188" s="1">
        <f t="shared" si="188"/>
        <v>0.2568553794</v>
      </c>
      <c r="P188" s="1">
        <f t="shared" si="188"/>
        <v>0.2036309211</v>
      </c>
      <c r="Q188" s="1">
        <f t="shared" si="188"/>
        <v>0.03560818144</v>
      </c>
      <c r="R188" s="1">
        <f t="shared" si="188"/>
        <v>0.2706673146</v>
      </c>
      <c r="S188" s="1">
        <f t="shared" si="188"/>
        <v>0.2443085801</v>
      </c>
      <c r="T188" s="1">
        <f t="shared" si="188"/>
        <v>0.1927681961</v>
      </c>
      <c r="U188" s="1">
        <f t="shared" si="188"/>
        <v>0.06709179851</v>
      </c>
      <c r="V188" s="1">
        <f t="shared" si="188"/>
        <v>0.6789027082</v>
      </c>
      <c r="W188" s="1">
        <f t="shared" si="188"/>
        <v>0.07478690022</v>
      </c>
      <c r="X188" s="1">
        <f t="shared" si="188"/>
        <v>0.01631661912</v>
      </c>
      <c r="Y188" s="1">
        <f t="shared" si="188"/>
        <v>0.01664767871</v>
      </c>
      <c r="Z188" s="1">
        <f t="shared" si="188"/>
        <v>0.1537266975</v>
      </c>
      <c r="AA188" s="1">
        <f t="shared" si="188"/>
        <v>0.06922155673</v>
      </c>
      <c r="AB188" s="1">
        <f t="shared" si="188"/>
        <v>0.5592635438</v>
      </c>
      <c r="AC188" s="1">
        <f t="shared" si="188"/>
        <v>0.3393936031</v>
      </c>
      <c r="AD188" s="1">
        <f t="shared" si="188"/>
        <v>0.1638784979</v>
      </c>
      <c r="AE188" s="1">
        <f t="shared" si="188"/>
        <v>0.02267823323</v>
      </c>
      <c r="AF188" s="1">
        <f t="shared" si="188"/>
        <v>0.3155935251</v>
      </c>
      <c r="AG188" s="1">
        <f t="shared" si="188"/>
        <v>0.04983744451</v>
      </c>
      <c r="AH188" s="1">
        <f t="shared" si="188"/>
        <v>0.01945435127</v>
      </c>
      <c r="AI188" s="1">
        <f t="shared" si="188"/>
        <v>0.5106116074</v>
      </c>
      <c r="AJ188" s="1">
        <f t="shared" si="188"/>
        <v>0.5690161984</v>
      </c>
      <c r="AK188" s="1">
        <f t="shared" si="188"/>
        <v>0.7704282792</v>
      </c>
      <c r="AL188" s="1">
        <f t="shared" si="188"/>
        <v>0.1883495361</v>
      </c>
      <c r="AM188" s="1">
        <f t="shared" si="188"/>
        <v>0.1155326678</v>
      </c>
      <c r="AN188" s="1">
        <f t="shared" si="188"/>
        <v>0.1308336751</v>
      </c>
      <c r="AO188" s="1">
        <f t="shared" si="188"/>
        <v>0.2450079386</v>
      </c>
      <c r="AP188" s="1">
        <f t="shared" si="188"/>
        <v>0.09926869421</v>
      </c>
      <c r="AQ188" s="1">
        <f t="shared" si="188"/>
        <v>0.09438608533</v>
      </c>
      <c r="AR188" s="1">
        <f t="shared" si="188"/>
        <v>0.2068706286</v>
      </c>
      <c r="AS188" s="1">
        <f t="shared" si="188"/>
        <v>0.001112993469</v>
      </c>
      <c r="AT188" s="1">
        <f t="shared" si="188"/>
        <v>0.09523164122</v>
      </c>
      <c r="AU188" s="1">
        <f t="shared" si="188"/>
        <v>0.1555945872</v>
      </c>
      <c r="AV188" s="1">
        <f t="shared" si="188"/>
        <v>0.07746688276</v>
      </c>
      <c r="AW188" s="1">
        <f t="shared" si="188"/>
        <v>0.158806046</v>
      </c>
      <c r="AX188" s="1">
        <f t="shared" si="188"/>
        <v>0.3296551576</v>
      </c>
      <c r="AY188" s="1">
        <f t="shared" si="188"/>
        <v>0.02368442661</v>
      </c>
      <c r="AZ188" s="1">
        <f t="shared" si="188"/>
        <v>0.1182230735</v>
      </c>
      <c r="BA188" s="1">
        <f t="shared" si="188"/>
        <v>0.2951596995</v>
      </c>
      <c r="BB188" s="1">
        <f t="shared" si="188"/>
        <v>0.1869189495</v>
      </c>
      <c r="BC188" s="1">
        <f t="shared" si="188"/>
        <v>0.2258029967</v>
      </c>
      <c r="BD188" s="1">
        <f t="shared" si="188"/>
        <v>0.8521956968</v>
      </c>
      <c r="BE188" s="1">
        <f t="shared" si="188"/>
        <v>0.1303140781</v>
      </c>
      <c r="BF188" s="1">
        <f t="shared" si="188"/>
        <v>0.04908069149</v>
      </c>
      <c r="BG188" s="1">
        <f t="shared" si="188"/>
        <v>0.2200794019</v>
      </c>
      <c r="BH188" s="1">
        <f t="shared" si="188"/>
        <v>0.3162903051</v>
      </c>
      <c r="BI188" s="1">
        <f t="shared" si="188"/>
        <v>0.06155498299</v>
      </c>
      <c r="BJ188" s="1">
        <f t="shared" si="188"/>
        <v>0.2119835089</v>
      </c>
      <c r="BK188" s="1">
        <f t="shared" si="188"/>
        <v>0.03241073245</v>
      </c>
      <c r="BL188" s="1">
        <f t="shared" si="188"/>
        <v>0.0334150426</v>
      </c>
      <c r="BM188" s="1">
        <f t="shared" si="188"/>
        <v>0.02589992334</v>
      </c>
      <c r="BN188" s="1">
        <f t="shared" si="188"/>
        <v>0.3842788459</v>
      </c>
      <c r="BO188" s="1">
        <f t="shared" si="188"/>
        <v>0.2756664882</v>
      </c>
      <c r="BP188" s="1">
        <f t="shared" si="188"/>
        <v>0.05296570869</v>
      </c>
      <c r="BQ188" s="1">
        <f t="shared" si="188"/>
        <v>0.2455201103</v>
      </c>
      <c r="BR188" s="1">
        <f t="shared" si="188"/>
        <v>0.1482232412</v>
      </c>
      <c r="BS188" s="1">
        <f t="shared" si="188"/>
        <v>0.1791662594</v>
      </c>
      <c r="BT188" s="1">
        <f t="shared" si="188"/>
        <v>0.1858656717</v>
      </c>
      <c r="BU188" s="1">
        <f t="shared" si="188"/>
        <v>0.1614277681</v>
      </c>
      <c r="BV188" s="1">
        <f t="shared" si="188"/>
        <v>0.1276815843</v>
      </c>
      <c r="BW188" s="1">
        <f t="shared" si="188"/>
        <v>0.03941963969</v>
      </c>
      <c r="BX188" s="1">
        <f t="shared" si="188"/>
        <v>0.04401001979</v>
      </c>
      <c r="BY188" s="1">
        <f t="shared" si="188"/>
        <v>0.2396438488</v>
      </c>
      <c r="BZ188" s="1">
        <f t="shared" si="188"/>
        <v>0.3253861678</v>
      </c>
      <c r="CA188" s="1">
        <f t="shared" si="188"/>
        <v>0.7379946933</v>
      </c>
      <c r="CB188" s="1">
        <f t="shared" si="188"/>
        <v>0.3531272332</v>
      </c>
      <c r="CC188" s="1">
        <f t="shared" si="188"/>
        <v>0.3584156929</v>
      </c>
      <c r="CD188" s="1">
        <f t="shared" si="188"/>
        <v>0.1118982068</v>
      </c>
      <c r="CE188" s="1">
        <f t="shared" si="188"/>
        <v>0.2661957744</v>
      </c>
      <c r="CF188" s="1">
        <f t="shared" si="188"/>
        <v>0.1148711838</v>
      </c>
      <c r="CG188" s="1">
        <f t="shared" si="188"/>
        <v>0.1416243637</v>
      </c>
      <c r="CH188" s="1">
        <f t="shared" si="188"/>
        <v>0.1559069982</v>
      </c>
      <c r="CI188" s="1">
        <f t="shared" si="188"/>
        <v>0.004489167433</v>
      </c>
      <c r="CJ188" s="1">
        <f t="shared" si="188"/>
        <v>0.002589357011</v>
      </c>
      <c r="CK188" s="1">
        <f t="shared" si="188"/>
        <v>0.2908186037</v>
      </c>
      <c r="CL188" s="1">
        <f t="shared" si="188"/>
        <v>0.2747729643</v>
      </c>
      <c r="CM188" s="1">
        <f t="shared" si="188"/>
        <v>0.08727353621</v>
      </c>
      <c r="CN188" s="1">
        <f t="shared" si="188"/>
        <v>0.2059214288</v>
      </c>
      <c r="CO188" s="1">
        <f t="shared" si="188"/>
        <v>0.3354657286</v>
      </c>
      <c r="CP188" s="1">
        <f t="shared" si="188"/>
        <v>0.4220035267</v>
      </c>
      <c r="CQ188" s="1">
        <f t="shared" si="188"/>
        <v>0.2896535046</v>
      </c>
      <c r="CR188" s="1">
        <f t="shared" si="188"/>
        <v>0.1513282015</v>
      </c>
      <c r="CS188" s="1">
        <f t="shared" si="188"/>
        <v>0.1404714525</v>
      </c>
      <c r="CT188" s="1">
        <f t="shared" si="188"/>
        <v>0.06510143595</v>
      </c>
      <c r="CU188" s="1">
        <f t="shared" si="188"/>
        <v>0.01777173953</v>
      </c>
      <c r="CV188" s="1">
        <f t="shared" si="188"/>
        <v>0.07492967412</v>
      </c>
      <c r="CW188" s="1">
        <f t="shared" si="188"/>
        <v>0.3515109437</v>
      </c>
      <c r="CX188" s="1">
        <f t="shared" si="188"/>
        <v>0.01328482552</v>
      </c>
      <c r="CY188" s="1">
        <f t="shared" si="188"/>
        <v>0.04019246742</v>
      </c>
      <c r="CZ188" s="1">
        <f t="shared" si="188"/>
        <v>0.03983267286</v>
      </c>
      <c r="DA188" s="1">
        <f t="shared" si="188"/>
        <v>0.210324282</v>
      </c>
      <c r="DB188" s="1">
        <f t="shared" si="188"/>
        <v>0.882808598</v>
      </c>
      <c r="DC188" s="1">
        <v>0.522166874666577</v>
      </c>
      <c r="DD188" s="1">
        <v>0.574867860364204</v>
      </c>
      <c r="DE188" s="1">
        <v>0.249462436298948</v>
      </c>
      <c r="DF188" s="1">
        <v>0.553582811950942</v>
      </c>
      <c r="DG188" s="1">
        <v>0.41888131534984</v>
      </c>
      <c r="DH188" s="1">
        <v>0.466202420871222</v>
      </c>
      <c r="DI188" s="1">
        <v>0.488656134609237</v>
      </c>
      <c r="DJ188" s="1">
        <v>0.287380734331182</v>
      </c>
      <c r="DK188" s="1">
        <v>0.1824494348958</v>
      </c>
      <c r="DL188" s="1">
        <v>0.270141095982862</v>
      </c>
      <c r="DM188" s="1">
        <v>0.445772675463359</v>
      </c>
      <c r="DN188" s="1">
        <v>0.05687037021294</v>
      </c>
      <c r="DO188" s="1">
        <v>0.449713978550663</v>
      </c>
      <c r="DP188" s="1">
        <v>0.256855379354144</v>
      </c>
      <c r="DQ188" s="1">
        <v>0.203630921079961</v>
      </c>
      <c r="DR188" s="1">
        <v>0.0356081814421816</v>
      </c>
      <c r="DS188" s="1">
        <v>0.270667314565194</v>
      </c>
      <c r="DT188" s="1">
        <v>0.244308580115727</v>
      </c>
      <c r="DU188" s="1">
        <v>0.192768196144508</v>
      </c>
      <c r="DV188" s="1">
        <v>0.0670917985136435</v>
      </c>
      <c r="DW188" s="1">
        <v>0.678902708214222</v>
      </c>
      <c r="DX188" s="1">
        <v>0.0747869002165164</v>
      </c>
      <c r="DY188" s="1">
        <v>-0.0163166191173594</v>
      </c>
      <c r="DZ188" s="1">
        <v>0.0166476787065663</v>
      </c>
      <c r="EA188" s="1">
        <v>-0.153726697542746</v>
      </c>
      <c r="EB188" s="1">
        <v>-0.0692215567309179</v>
      </c>
      <c r="EC188" s="1">
        <v>0.559263543817784</v>
      </c>
      <c r="ED188" s="1">
        <v>0.339393603117007</v>
      </c>
      <c r="EE188" s="1">
        <v>0.163878497896081</v>
      </c>
      <c r="EF188" s="1">
        <v>0.0226782332260799</v>
      </c>
      <c r="EG188" s="1">
        <v>0.315593525124752</v>
      </c>
      <c r="EH188" s="1">
        <v>-0.0498374445103578</v>
      </c>
      <c r="EI188" s="1">
        <v>-0.0194543512717416</v>
      </c>
      <c r="EJ188" s="1">
        <v>0.510611607377888</v>
      </c>
      <c r="EK188" s="1">
        <v>0.569016198372759</v>
      </c>
      <c r="EL188" s="1">
        <v>0.770428279189894</v>
      </c>
      <c r="EM188" s="1">
        <v>0.188349536069412</v>
      </c>
      <c r="EN188" s="1">
        <v>-0.115532667757731</v>
      </c>
      <c r="EO188" s="1">
        <v>-0.130833675097703</v>
      </c>
      <c r="EP188" s="1">
        <v>0.245007938572598</v>
      </c>
      <c r="EQ188" s="1">
        <v>0.0992686942130774</v>
      </c>
      <c r="ER188" s="1">
        <v>0.094386085333773</v>
      </c>
      <c r="ES188" s="1">
        <v>-0.206870628640657</v>
      </c>
      <c r="ET188" s="1">
        <v>0.00111299346920194</v>
      </c>
      <c r="EU188" s="1">
        <v>-0.0952316412213742</v>
      </c>
      <c r="EV188" s="1">
        <v>0.155594587192834</v>
      </c>
      <c r="EW188" s="1">
        <v>-0.0774668827568022</v>
      </c>
      <c r="EX188" s="1">
        <v>-0.158806045988394</v>
      </c>
      <c r="EY188" s="1">
        <v>0.329655157600557</v>
      </c>
      <c r="EZ188" s="1">
        <v>-0.0236844266103704</v>
      </c>
      <c r="FA188" s="1">
        <v>-0.118223073516768</v>
      </c>
      <c r="FB188" s="1">
        <v>-0.295159699484096</v>
      </c>
      <c r="FC188" s="1">
        <v>-0.186918949469789</v>
      </c>
      <c r="FD188" s="1">
        <v>-0.225802996705767</v>
      </c>
      <c r="FE188" s="1">
        <v>0.85219569679534</v>
      </c>
      <c r="FF188" s="1">
        <v>-0.130314078122231</v>
      </c>
      <c r="FG188" s="1">
        <v>0.0490806914893366</v>
      </c>
      <c r="FH188" s="1">
        <v>-0.220079401937904</v>
      </c>
      <c r="FI188" s="1">
        <v>-0.316290305050964</v>
      </c>
      <c r="FJ188" s="1">
        <v>0.0615549829869027</v>
      </c>
      <c r="FK188" s="1">
        <v>-0.211983508886479</v>
      </c>
      <c r="FL188" s="1">
        <v>-0.0324107324528028</v>
      </c>
      <c r="FM188" s="1">
        <v>0.0334150425983024</v>
      </c>
      <c r="FN188" s="1">
        <v>0.0258999233378917</v>
      </c>
      <c r="FO188" s="1">
        <v>-0.384278845946393</v>
      </c>
      <c r="FP188" s="1">
        <v>-0.275666488151254</v>
      </c>
      <c r="FQ188" s="1">
        <v>-0.0529657086871778</v>
      </c>
      <c r="FR188" s="1">
        <v>0.245520110283342</v>
      </c>
      <c r="FS188" s="1">
        <v>-0.148223241225823</v>
      </c>
      <c r="FT188" s="1">
        <v>-0.179166259427817</v>
      </c>
      <c r="FU188" s="1">
        <v>0.185865671696221</v>
      </c>
      <c r="FV188" s="1">
        <v>-0.161427768052908</v>
      </c>
      <c r="FW188" s="1">
        <v>0.127681584256129</v>
      </c>
      <c r="FX188" s="1">
        <v>-0.0394196396945712</v>
      </c>
      <c r="FY188" s="1">
        <v>0.04401001979121</v>
      </c>
      <c r="FZ188" s="1">
        <v>-0.239643848769242</v>
      </c>
      <c r="GA188" s="1">
        <v>-0.325386167841346</v>
      </c>
      <c r="GB188" s="1">
        <v>0.737994693343772</v>
      </c>
      <c r="GC188" s="1">
        <v>0.353127233226744</v>
      </c>
      <c r="GD188" s="1">
        <v>0.358415692895152</v>
      </c>
      <c r="GE188" s="1">
        <v>0.111898206839965</v>
      </c>
      <c r="GF188" s="1">
        <v>0.266195774425823</v>
      </c>
      <c r="GG188" s="1">
        <v>0.114871183776025</v>
      </c>
      <c r="GH188" s="1">
        <v>-0.141624363687015</v>
      </c>
      <c r="GI188" s="1">
        <v>-0.155906998176171</v>
      </c>
      <c r="GJ188" s="1">
        <v>-0.00448916743333038</v>
      </c>
      <c r="GK188" s="1">
        <v>0.00258935701131544</v>
      </c>
      <c r="GL188" s="1">
        <v>0.290818603728464</v>
      </c>
      <c r="GM188" s="1">
        <v>0.274772964284939</v>
      </c>
      <c r="GN188" s="1">
        <v>0.0872735362125428</v>
      </c>
      <c r="GO188" s="1">
        <v>0.205921428843313</v>
      </c>
      <c r="GP188" s="1">
        <v>0.335465728607545</v>
      </c>
      <c r="GQ188" s="1">
        <v>0.422003526739369</v>
      </c>
      <c r="GR188" s="1">
        <v>0.289653504594289</v>
      </c>
      <c r="GS188" s="1">
        <v>0.1513282014593</v>
      </c>
      <c r="GT188" s="1">
        <v>0.140471452460975</v>
      </c>
      <c r="GU188" s="1">
        <v>-0.0651014359470747</v>
      </c>
      <c r="GV188" s="1">
        <v>-0.0177717395336996</v>
      </c>
      <c r="GW188" s="1">
        <v>0.0749296741192701</v>
      </c>
      <c r="GX188" s="1">
        <v>0.351510943698454</v>
      </c>
      <c r="GY188" s="1">
        <v>0.013284825521842</v>
      </c>
      <c r="GZ188" s="1">
        <v>-0.0401924674181603</v>
      </c>
      <c r="HA188" s="1">
        <v>0.0398326728576009</v>
      </c>
      <c r="HB188" s="1">
        <v>0.21032428197413</v>
      </c>
      <c r="HC188" s="1">
        <v>0.882808598022609</v>
      </c>
    </row>
    <row r="189" ht="18.75" customHeight="1">
      <c r="A189" s="2" t="s">
        <v>293</v>
      </c>
      <c r="B189" s="1">
        <f t="shared" ref="B189:DB189" si="189">ABS(DC189)</f>
        <v>0.6783823241</v>
      </c>
      <c r="C189" s="1">
        <f t="shared" si="189"/>
        <v>0.5684035808</v>
      </c>
      <c r="D189" s="1">
        <f t="shared" si="189"/>
        <v>0.1638352885</v>
      </c>
      <c r="E189" s="1">
        <f t="shared" si="189"/>
        <v>0.2381151258</v>
      </c>
      <c r="F189" s="1">
        <f t="shared" si="189"/>
        <v>0.3484965022</v>
      </c>
      <c r="G189" s="1">
        <f t="shared" si="189"/>
        <v>0.4834023242</v>
      </c>
      <c r="H189" s="1">
        <f t="shared" si="189"/>
        <v>0.5678054166</v>
      </c>
      <c r="I189" s="1">
        <f t="shared" si="189"/>
        <v>0.740040462</v>
      </c>
      <c r="J189" s="1">
        <f t="shared" si="189"/>
        <v>0.2854259393</v>
      </c>
      <c r="K189" s="1">
        <f t="shared" si="189"/>
        <v>0.2574174557</v>
      </c>
      <c r="L189" s="1">
        <f t="shared" si="189"/>
        <v>0.2296945695</v>
      </c>
      <c r="M189" s="1">
        <f t="shared" si="189"/>
        <v>0.01711011888</v>
      </c>
      <c r="N189" s="1">
        <f t="shared" si="189"/>
        <v>0.5497109145</v>
      </c>
      <c r="O189" s="1">
        <f t="shared" si="189"/>
        <v>0.3168322609</v>
      </c>
      <c r="P189" s="1">
        <f t="shared" si="189"/>
        <v>0.2134796408</v>
      </c>
      <c r="Q189" s="1">
        <f t="shared" si="189"/>
        <v>0.1152113392</v>
      </c>
      <c r="R189" s="1">
        <f t="shared" si="189"/>
        <v>0.2830757381</v>
      </c>
      <c r="S189" s="1">
        <f t="shared" si="189"/>
        <v>0.371867712</v>
      </c>
      <c r="T189" s="1">
        <f t="shared" si="189"/>
        <v>0.1503584906</v>
      </c>
      <c r="U189" s="1">
        <f t="shared" si="189"/>
        <v>0.4666398779</v>
      </c>
      <c r="V189" s="1">
        <f t="shared" si="189"/>
        <v>0.7231720105</v>
      </c>
      <c r="W189" s="1">
        <f t="shared" si="189"/>
        <v>0.186259644</v>
      </c>
      <c r="X189" s="1">
        <f t="shared" si="189"/>
        <v>0.3108158261</v>
      </c>
      <c r="Y189" s="1">
        <f t="shared" si="189"/>
        <v>0.1346395907</v>
      </c>
      <c r="Z189" s="1">
        <f t="shared" si="189"/>
        <v>0.5728051611</v>
      </c>
      <c r="AA189" s="1">
        <f t="shared" si="189"/>
        <v>0.2346581356</v>
      </c>
      <c r="AB189" s="1">
        <f t="shared" si="189"/>
        <v>0.1783264298</v>
      </c>
      <c r="AC189" s="1">
        <f t="shared" si="189"/>
        <v>0.2415313947</v>
      </c>
      <c r="AD189" s="1">
        <f t="shared" si="189"/>
        <v>0.2454757138</v>
      </c>
      <c r="AE189" s="1">
        <f t="shared" si="189"/>
        <v>0.2650945142</v>
      </c>
      <c r="AF189" s="1">
        <f t="shared" si="189"/>
        <v>0.1990613212</v>
      </c>
      <c r="AG189" s="1">
        <f t="shared" si="189"/>
        <v>0.6638908971</v>
      </c>
      <c r="AH189" s="1">
        <f t="shared" si="189"/>
        <v>0.3473240772</v>
      </c>
      <c r="AI189" s="1">
        <f t="shared" si="189"/>
        <v>0.08919116658</v>
      </c>
      <c r="AJ189" s="1">
        <f t="shared" si="189"/>
        <v>0.0151247943</v>
      </c>
      <c r="AK189" s="1">
        <f t="shared" si="189"/>
        <v>0.9822610289</v>
      </c>
      <c r="AL189" s="1">
        <f t="shared" si="189"/>
        <v>0.373601956</v>
      </c>
      <c r="AM189" s="1">
        <f t="shared" si="189"/>
        <v>0.5710423045</v>
      </c>
      <c r="AN189" s="1">
        <f t="shared" si="189"/>
        <v>0.06801497352</v>
      </c>
      <c r="AO189" s="1">
        <f t="shared" si="189"/>
        <v>0.05934630943</v>
      </c>
      <c r="AP189" s="1">
        <f t="shared" si="189"/>
        <v>0.4408882874</v>
      </c>
      <c r="AQ189" s="1">
        <f t="shared" si="189"/>
        <v>0.08308039719</v>
      </c>
      <c r="AR189" s="1">
        <f t="shared" si="189"/>
        <v>0.1200083447</v>
      </c>
      <c r="AS189" s="1">
        <f t="shared" si="189"/>
        <v>0.03884436215</v>
      </c>
      <c r="AT189" s="1">
        <f t="shared" si="189"/>
        <v>0.1227756132</v>
      </c>
      <c r="AU189" s="1">
        <f t="shared" si="189"/>
        <v>0.5365439621</v>
      </c>
      <c r="AV189" s="1">
        <f t="shared" si="189"/>
        <v>0.3688871751</v>
      </c>
      <c r="AW189" s="1">
        <f t="shared" si="189"/>
        <v>0.3593857537</v>
      </c>
      <c r="AX189" s="1">
        <f t="shared" si="189"/>
        <v>0.1558771625</v>
      </c>
      <c r="AY189" s="1">
        <f t="shared" si="189"/>
        <v>0.3782506132</v>
      </c>
      <c r="AZ189" s="1">
        <f t="shared" si="189"/>
        <v>0.1489051092</v>
      </c>
      <c r="BA189" s="1">
        <f t="shared" si="189"/>
        <v>0.2394874203</v>
      </c>
      <c r="BB189" s="1">
        <f t="shared" si="189"/>
        <v>0.09705485457</v>
      </c>
      <c r="BC189" s="1">
        <f t="shared" si="189"/>
        <v>0.1718391997</v>
      </c>
      <c r="BD189" s="1">
        <f t="shared" si="189"/>
        <v>0.7485961912</v>
      </c>
      <c r="BE189" s="1">
        <f t="shared" si="189"/>
        <v>0.149825489</v>
      </c>
      <c r="BF189" s="1">
        <f t="shared" si="189"/>
        <v>0.3985744163</v>
      </c>
      <c r="BG189" s="1">
        <f t="shared" si="189"/>
        <v>0.03252977197</v>
      </c>
      <c r="BH189" s="1">
        <f t="shared" si="189"/>
        <v>0.1634180542</v>
      </c>
      <c r="BI189" s="1">
        <f t="shared" si="189"/>
        <v>0.7189643561</v>
      </c>
      <c r="BJ189" s="1">
        <f t="shared" si="189"/>
        <v>0.06576704553</v>
      </c>
      <c r="BK189" s="1">
        <f t="shared" si="189"/>
        <v>0.1851188217</v>
      </c>
      <c r="BL189" s="1">
        <f t="shared" si="189"/>
        <v>0.02601552133</v>
      </c>
      <c r="BM189" s="1">
        <f t="shared" si="189"/>
        <v>0.09512304318</v>
      </c>
      <c r="BN189" s="1">
        <f t="shared" si="189"/>
        <v>0.3064084863</v>
      </c>
      <c r="BO189" s="1">
        <f t="shared" si="189"/>
        <v>0.05431696411</v>
      </c>
      <c r="BP189" s="1">
        <f t="shared" si="189"/>
        <v>0.04767272907</v>
      </c>
      <c r="BQ189" s="1">
        <f t="shared" si="189"/>
        <v>0.329142392</v>
      </c>
      <c r="BR189" s="1">
        <f t="shared" si="189"/>
        <v>0.02519649808</v>
      </c>
      <c r="BS189" s="1">
        <f t="shared" si="189"/>
        <v>0.2051749118</v>
      </c>
      <c r="BT189" s="1">
        <f t="shared" si="189"/>
        <v>0.7008917681</v>
      </c>
      <c r="BU189" s="1">
        <f t="shared" si="189"/>
        <v>0.1473253009</v>
      </c>
      <c r="BV189" s="1">
        <f t="shared" si="189"/>
        <v>0.4735725771</v>
      </c>
      <c r="BW189" s="1">
        <f t="shared" si="189"/>
        <v>0.1565474598</v>
      </c>
      <c r="BX189" s="1">
        <f t="shared" si="189"/>
        <v>0.1216947131</v>
      </c>
      <c r="BY189" s="1">
        <f t="shared" si="189"/>
        <v>0.2206522155</v>
      </c>
      <c r="BZ189" s="1">
        <f t="shared" si="189"/>
        <v>0.1279598332</v>
      </c>
      <c r="CA189" s="1">
        <f t="shared" si="189"/>
        <v>1.10026435</v>
      </c>
      <c r="CB189" s="1">
        <f t="shared" si="189"/>
        <v>0.02882187244</v>
      </c>
      <c r="CC189" s="1">
        <f t="shared" si="189"/>
        <v>0.009464880454</v>
      </c>
      <c r="CD189" s="1">
        <f t="shared" si="189"/>
        <v>0.01556326868</v>
      </c>
      <c r="CE189" s="1">
        <f t="shared" si="189"/>
        <v>0.2422494527</v>
      </c>
      <c r="CF189" s="1">
        <f t="shared" si="189"/>
        <v>0.1632045096</v>
      </c>
      <c r="CG189" s="1">
        <f t="shared" si="189"/>
        <v>0.04978636582</v>
      </c>
      <c r="CH189" s="1">
        <f t="shared" si="189"/>
        <v>0.02158672578</v>
      </c>
      <c r="CI189" s="1">
        <f t="shared" si="189"/>
        <v>0.3324972668</v>
      </c>
      <c r="CJ189" s="1">
        <f t="shared" si="189"/>
        <v>0.4786472351</v>
      </c>
      <c r="CK189" s="1">
        <f t="shared" si="189"/>
        <v>0.09385053699</v>
      </c>
      <c r="CL189" s="1">
        <f t="shared" si="189"/>
        <v>0.02874085399</v>
      </c>
      <c r="CM189" s="1">
        <f t="shared" si="189"/>
        <v>0.1651682703</v>
      </c>
      <c r="CN189" s="1">
        <f t="shared" si="189"/>
        <v>0.09420394794</v>
      </c>
      <c r="CO189" s="1">
        <f t="shared" si="189"/>
        <v>0.01193473166</v>
      </c>
      <c r="CP189" s="1">
        <f t="shared" si="189"/>
        <v>0.162367366</v>
      </c>
      <c r="CQ189" s="1">
        <f t="shared" si="189"/>
        <v>0.148800172</v>
      </c>
      <c r="CR189" s="1">
        <f t="shared" si="189"/>
        <v>0.05545647576</v>
      </c>
      <c r="CS189" s="1">
        <f t="shared" si="189"/>
        <v>0.1141854108</v>
      </c>
      <c r="CT189" s="1">
        <f t="shared" si="189"/>
        <v>0.04319033089</v>
      </c>
      <c r="CU189" s="1">
        <f t="shared" si="189"/>
        <v>0.04410462725</v>
      </c>
      <c r="CV189" s="1">
        <f t="shared" si="189"/>
        <v>0.3352762172</v>
      </c>
      <c r="CW189" s="1">
        <f t="shared" si="189"/>
        <v>0.3413092329</v>
      </c>
      <c r="CX189" s="1">
        <f t="shared" si="189"/>
        <v>0.08381996453</v>
      </c>
      <c r="CY189" s="1">
        <f t="shared" si="189"/>
        <v>0.04355283283</v>
      </c>
      <c r="CZ189" s="1">
        <f t="shared" si="189"/>
        <v>0.08387847074</v>
      </c>
      <c r="DA189" s="1">
        <f t="shared" si="189"/>
        <v>0.04310486732</v>
      </c>
      <c r="DB189" s="1">
        <f t="shared" si="189"/>
        <v>0.6104981039</v>
      </c>
      <c r="DC189" s="1">
        <v>0.678382324128888</v>
      </c>
      <c r="DD189" s="1">
        <v>0.568403580831531</v>
      </c>
      <c r="DE189" s="1">
        <v>0.163835288508518</v>
      </c>
      <c r="DF189" s="1">
        <v>0.238115125808867</v>
      </c>
      <c r="DG189" s="1">
        <v>0.348496502209645</v>
      </c>
      <c r="DH189" s="1">
        <v>0.483402324158559</v>
      </c>
      <c r="DI189" s="1">
        <v>0.56780541664303</v>
      </c>
      <c r="DJ189" s="1">
        <v>0.740040461952416</v>
      </c>
      <c r="DK189" s="1">
        <v>0.285425939333189</v>
      </c>
      <c r="DL189" s="1">
        <v>0.257417455654777</v>
      </c>
      <c r="DM189" s="1">
        <v>0.229694569488733</v>
      </c>
      <c r="DN189" s="1">
        <v>-0.0171101188766128</v>
      </c>
      <c r="DO189" s="1">
        <v>0.549710914525095</v>
      </c>
      <c r="DP189" s="1">
        <v>0.316832260907052</v>
      </c>
      <c r="DQ189" s="1">
        <v>0.213479640756389</v>
      </c>
      <c r="DR189" s="1">
        <v>0.115211339168825</v>
      </c>
      <c r="DS189" s="1">
        <v>0.283075738098335</v>
      </c>
      <c r="DT189" s="1">
        <v>0.371867711957215</v>
      </c>
      <c r="DU189" s="1">
        <v>0.15035849063583</v>
      </c>
      <c r="DV189" s="1">
        <v>0.466639877927959</v>
      </c>
      <c r="DW189" s="1">
        <v>0.723172010542913</v>
      </c>
      <c r="DX189" s="1">
        <v>-0.186259643997549</v>
      </c>
      <c r="DY189" s="1">
        <v>-0.310815826146644</v>
      </c>
      <c r="DZ189" s="1">
        <v>-0.134639590664136</v>
      </c>
      <c r="EA189" s="1">
        <v>-0.572805161149324</v>
      </c>
      <c r="EB189" s="1">
        <v>-0.234658135583872</v>
      </c>
      <c r="EC189" s="1">
        <v>0.178326429753166</v>
      </c>
      <c r="ED189" s="1">
        <v>0.241531394691434</v>
      </c>
      <c r="EE189" s="1">
        <v>-0.245475713779826</v>
      </c>
      <c r="EF189" s="1">
        <v>-0.265094514247769</v>
      </c>
      <c r="EG189" s="1">
        <v>-0.199061321247974</v>
      </c>
      <c r="EH189" s="1">
        <v>-0.663890897096475</v>
      </c>
      <c r="EI189" s="1">
        <v>-0.347324077155259</v>
      </c>
      <c r="EJ189" s="1">
        <v>-0.0891911665833845</v>
      </c>
      <c r="EK189" s="1">
        <v>0.0151247942964398</v>
      </c>
      <c r="EL189" s="1">
        <v>0.982261028904505</v>
      </c>
      <c r="EM189" s="1">
        <v>-0.373601956018182</v>
      </c>
      <c r="EN189" s="1">
        <v>-0.571042304490222</v>
      </c>
      <c r="EO189" s="1">
        <v>0.0680149735228031</v>
      </c>
      <c r="EP189" s="1">
        <v>0.0593463094269331</v>
      </c>
      <c r="EQ189" s="1">
        <v>-0.44088828740487</v>
      </c>
      <c r="ER189" s="1">
        <v>0.0830803971915372</v>
      </c>
      <c r="ES189" s="1">
        <v>-0.12000834467979</v>
      </c>
      <c r="ET189" s="1">
        <v>0.0388443621512031</v>
      </c>
      <c r="EU189" s="1">
        <v>0.122775613150941</v>
      </c>
      <c r="EV189" s="1">
        <v>-0.536543962126113</v>
      </c>
      <c r="EW189" s="1">
        <v>-0.368887175068617</v>
      </c>
      <c r="EX189" s="1">
        <v>-0.359385753734832</v>
      </c>
      <c r="EY189" s="1">
        <v>-0.155877162472495</v>
      </c>
      <c r="EZ189" s="1">
        <v>-0.37825061323517</v>
      </c>
      <c r="FA189" s="1">
        <v>-0.148905109241667</v>
      </c>
      <c r="FB189" s="1">
        <v>-0.239487420250264</v>
      </c>
      <c r="FC189" s="1">
        <v>0.0970548545741392</v>
      </c>
      <c r="FD189" s="1">
        <v>0.171839199705251</v>
      </c>
      <c r="FE189" s="1">
        <v>0.748596191234731</v>
      </c>
      <c r="FF189" s="1">
        <v>0.149825489030922</v>
      </c>
      <c r="FG189" s="1">
        <v>0.398574416337585</v>
      </c>
      <c r="FH189" s="1">
        <v>-0.0325297719686841</v>
      </c>
      <c r="FI189" s="1">
        <v>-0.163418054156804</v>
      </c>
      <c r="FJ189" s="1">
        <v>0.718964356078538</v>
      </c>
      <c r="FK189" s="1">
        <v>0.0657670455339351</v>
      </c>
      <c r="FL189" s="1">
        <v>0.185118821706147</v>
      </c>
      <c r="FM189" s="1">
        <v>0.0260155213263102</v>
      </c>
      <c r="FN189" s="1">
        <v>0.0951230431821714</v>
      </c>
      <c r="FO189" s="1">
        <v>-0.30640848630925</v>
      </c>
      <c r="FP189" s="1">
        <v>-0.054316964113818</v>
      </c>
      <c r="FQ189" s="1">
        <v>0.0476727290677891</v>
      </c>
      <c r="FR189" s="1">
        <v>0.329142392020008</v>
      </c>
      <c r="FS189" s="1">
        <v>-0.0251964980839155</v>
      </c>
      <c r="FT189" s="1">
        <v>-0.205174911798648</v>
      </c>
      <c r="FU189" s="1">
        <v>0.70089176806217</v>
      </c>
      <c r="FV189" s="1">
        <v>0.147325300870594</v>
      </c>
      <c r="FW189" s="1">
        <v>0.473572577095842</v>
      </c>
      <c r="FX189" s="1">
        <v>0.156547459820097</v>
      </c>
      <c r="FY189" s="1">
        <v>0.121694713138184</v>
      </c>
      <c r="FZ189" s="1">
        <v>-0.220652215518725</v>
      </c>
      <c r="GA189" s="1">
        <v>-0.127959833231849</v>
      </c>
      <c r="GB189" s="1">
        <v>1.10026434992654</v>
      </c>
      <c r="GC189" s="1">
        <v>-0.0288218724442635</v>
      </c>
      <c r="GD189" s="1">
        <v>0.00946488045394828</v>
      </c>
      <c r="GE189" s="1">
        <v>-0.0155632686763652</v>
      </c>
      <c r="GF189" s="1">
        <v>-0.242249452740782</v>
      </c>
      <c r="GG189" s="1">
        <v>-0.163204509622347</v>
      </c>
      <c r="GH189" s="1">
        <v>0.0497863658228364</v>
      </c>
      <c r="GI189" s="1">
        <v>-0.0215867257805229</v>
      </c>
      <c r="GJ189" s="1">
        <v>0.332497266789359</v>
      </c>
      <c r="GK189" s="1">
        <v>0.478647235110907</v>
      </c>
      <c r="GL189" s="1">
        <v>-0.0938505369888093</v>
      </c>
      <c r="GM189" s="1">
        <v>-0.0287408539942396</v>
      </c>
      <c r="GN189" s="1">
        <v>0.165168270269776</v>
      </c>
      <c r="GO189" s="1">
        <v>0.0942039479366299</v>
      </c>
      <c r="GP189" s="1">
        <v>-0.0119347316631972</v>
      </c>
      <c r="GQ189" s="1">
        <v>0.162367365979825</v>
      </c>
      <c r="GR189" s="1">
        <v>-0.148800172046257</v>
      </c>
      <c r="GS189" s="1">
        <v>-0.0554564757628997</v>
      </c>
      <c r="GT189" s="1">
        <v>-0.114185410815941</v>
      </c>
      <c r="GU189" s="1">
        <v>0.0431903308936665</v>
      </c>
      <c r="GV189" s="1">
        <v>0.0441046272462818</v>
      </c>
      <c r="GW189" s="1">
        <v>0.335276217246155</v>
      </c>
      <c r="GX189" s="1">
        <v>0.341309232915323</v>
      </c>
      <c r="GY189" s="1">
        <v>-0.0838199645345155</v>
      </c>
      <c r="GZ189" s="1">
        <v>0.0435528328316819</v>
      </c>
      <c r="HA189" s="1">
        <v>0.0838784707408343</v>
      </c>
      <c r="HB189" s="1">
        <v>0.0431048673205715</v>
      </c>
      <c r="HC189" s="1">
        <v>0.61049810394274</v>
      </c>
    </row>
    <row r="190" ht="18.75" customHeight="1">
      <c r="A190" s="2" t="s">
        <v>294</v>
      </c>
      <c r="B190" s="1">
        <f t="shared" ref="B190:DB190" si="190">ABS(DC190)</f>
        <v>0.4307209113</v>
      </c>
      <c r="C190" s="1">
        <f t="shared" si="190"/>
        <v>0.6588863367</v>
      </c>
      <c r="D190" s="1">
        <f t="shared" si="190"/>
        <v>0.02537797848</v>
      </c>
      <c r="E190" s="1">
        <f t="shared" si="190"/>
        <v>0.3411839463</v>
      </c>
      <c r="F190" s="1">
        <f t="shared" si="190"/>
        <v>0.1937065758</v>
      </c>
      <c r="G190" s="1">
        <f t="shared" si="190"/>
        <v>0.2474154395</v>
      </c>
      <c r="H190" s="1">
        <f t="shared" si="190"/>
        <v>0.2560839894</v>
      </c>
      <c r="I190" s="1">
        <f t="shared" si="190"/>
        <v>0.2080564704</v>
      </c>
      <c r="J190" s="1">
        <f t="shared" si="190"/>
        <v>0.1440095527</v>
      </c>
      <c r="K190" s="1">
        <f t="shared" si="190"/>
        <v>0.09779654981</v>
      </c>
      <c r="L190" s="1">
        <f t="shared" si="190"/>
        <v>0.2922567793</v>
      </c>
      <c r="M190" s="1">
        <f t="shared" si="190"/>
        <v>0.3674305544</v>
      </c>
      <c r="N190" s="1">
        <f t="shared" si="190"/>
        <v>0.2417969357</v>
      </c>
      <c r="O190" s="1">
        <f t="shared" si="190"/>
        <v>0.3410044037</v>
      </c>
      <c r="P190" s="1">
        <f t="shared" si="190"/>
        <v>0.1580393764</v>
      </c>
      <c r="Q190" s="1">
        <f t="shared" si="190"/>
        <v>0.2702921988</v>
      </c>
      <c r="R190" s="1">
        <f t="shared" si="190"/>
        <v>0.3180662287</v>
      </c>
      <c r="S190" s="1">
        <f t="shared" si="190"/>
        <v>0.4243186498</v>
      </c>
      <c r="T190" s="1">
        <f t="shared" si="190"/>
        <v>0.3951420946</v>
      </c>
      <c r="U190" s="1">
        <f t="shared" si="190"/>
        <v>0.02780255027</v>
      </c>
      <c r="V190" s="1">
        <f t="shared" si="190"/>
        <v>0.2223576987</v>
      </c>
      <c r="W190" s="1">
        <f t="shared" si="190"/>
        <v>0.0622092694</v>
      </c>
      <c r="X190" s="1">
        <f t="shared" si="190"/>
        <v>0.219269668</v>
      </c>
      <c r="Y190" s="1">
        <f t="shared" si="190"/>
        <v>0.1148170654</v>
      </c>
      <c r="Z190" s="1">
        <f t="shared" si="190"/>
        <v>0.1613451086</v>
      </c>
      <c r="AA190" s="1">
        <f t="shared" si="190"/>
        <v>0.1301185875</v>
      </c>
      <c r="AB190" s="1">
        <f t="shared" si="190"/>
        <v>0.1600289004</v>
      </c>
      <c r="AC190" s="1">
        <f t="shared" si="190"/>
        <v>0.2503986757</v>
      </c>
      <c r="AD190" s="1">
        <f t="shared" si="190"/>
        <v>0.1016046889</v>
      </c>
      <c r="AE190" s="1">
        <f t="shared" si="190"/>
        <v>0.2289407641</v>
      </c>
      <c r="AF190" s="1">
        <f t="shared" si="190"/>
        <v>0.1047502024</v>
      </c>
      <c r="AG190" s="1">
        <f t="shared" si="190"/>
        <v>0.2087766338</v>
      </c>
      <c r="AH190" s="1">
        <f t="shared" si="190"/>
        <v>0.005625897488</v>
      </c>
      <c r="AI190" s="1">
        <f t="shared" si="190"/>
        <v>0.1128356135</v>
      </c>
      <c r="AJ190" s="1">
        <f t="shared" si="190"/>
        <v>0.1264396659</v>
      </c>
      <c r="AK190" s="1">
        <f t="shared" si="190"/>
        <v>0.06845696929</v>
      </c>
      <c r="AL190" s="1">
        <f t="shared" si="190"/>
        <v>0.07446925171</v>
      </c>
      <c r="AM190" s="1">
        <f t="shared" si="190"/>
        <v>0.2360892933</v>
      </c>
      <c r="AN190" s="1">
        <f t="shared" si="190"/>
        <v>0.03242835449</v>
      </c>
      <c r="AO190" s="1">
        <f t="shared" si="190"/>
        <v>0.02867176633</v>
      </c>
      <c r="AP190" s="1">
        <f t="shared" si="190"/>
        <v>0.05474247675</v>
      </c>
      <c r="AQ190" s="1">
        <f t="shared" si="190"/>
        <v>0.2555569876</v>
      </c>
      <c r="AR190" s="1">
        <f t="shared" si="190"/>
        <v>0.1515893894</v>
      </c>
      <c r="AS190" s="1">
        <f t="shared" si="190"/>
        <v>0.1079673496</v>
      </c>
      <c r="AT190" s="1">
        <f t="shared" si="190"/>
        <v>0.06876877411</v>
      </c>
      <c r="AU190" s="1">
        <f t="shared" si="190"/>
        <v>0.1495941475</v>
      </c>
      <c r="AV190" s="1">
        <f t="shared" si="190"/>
        <v>0.1525392424</v>
      </c>
      <c r="AW190" s="1">
        <f t="shared" si="190"/>
        <v>0.2753008701</v>
      </c>
      <c r="AX190" s="1">
        <f t="shared" si="190"/>
        <v>0.1307796</v>
      </c>
      <c r="AY190" s="1">
        <f t="shared" si="190"/>
        <v>0.05579040176</v>
      </c>
      <c r="AZ190" s="1">
        <f t="shared" si="190"/>
        <v>0.2119772881</v>
      </c>
      <c r="BA190" s="1">
        <f t="shared" si="190"/>
        <v>0.4826686408</v>
      </c>
      <c r="BB190" s="1">
        <f t="shared" si="190"/>
        <v>0.1071091063</v>
      </c>
      <c r="BC190" s="1">
        <f t="shared" si="190"/>
        <v>0.2129870492</v>
      </c>
      <c r="BD190" s="1">
        <f t="shared" si="190"/>
        <v>0.6246770376</v>
      </c>
      <c r="BE190" s="1">
        <f t="shared" si="190"/>
        <v>0.2208664926</v>
      </c>
      <c r="BF190" s="1">
        <f t="shared" si="190"/>
        <v>0.2318771676</v>
      </c>
      <c r="BG190" s="1">
        <f t="shared" si="190"/>
        <v>0.01692320919</v>
      </c>
      <c r="BH190" s="1">
        <f t="shared" si="190"/>
        <v>0.2232923164</v>
      </c>
      <c r="BI190" s="1">
        <f t="shared" si="190"/>
        <v>0.2471722128</v>
      </c>
      <c r="BJ190" s="1">
        <f t="shared" si="190"/>
        <v>0.2692258856</v>
      </c>
      <c r="BK190" s="1">
        <f t="shared" si="190"/>
        <v>0.3593684749</v>
      </c>
      <c r="BL190" s="1">
        <f t="shared" si="190"/>
        <v>0.2262162025</v>
      </c>
      <c r="BM190" s="1">
        <f t="shared" si="190"/>
        <v>0.2910670008</v>
      </c>
      <c r="BN190" s="1">
        <f t="shared" si="190"/>
        <v>0.4845883174</v>
      </c>
      <c r="BO190" s="1">
        <f t="shared" si="190"/>
        <v>0.1213856101</v>
      </c>
      <c r="BP190" s="1">
        <f t="shared" si="190"/>
        <v>0.5014704796</v>
      </c>
      <c r="BQ190" s="1">
        <f t="shared" si="190"/>
        <v>0.2447980849</v>
      </c>
      <c r="BR190" s="1">
        <f t="shared" si="190"/>
        <v>0.360627165</v>
      </c>
      <c r="BS190" s="1">
        <f t="shared" si="190"/>
        <v>0.2767019516</v>
      </c>
      <c r="BT190" s="1">
        <f t="shared" si="190"/>
        <v>0.1886643952</v>
      </c>
      <c r="BU190" s="1">
        <f t="shared" si="190"/>
        <v>0.1541744626</v>
      </c>
      <c r="BV190" s="1">
        <f t="shared" si="190"/>
        <v>0.4261015976</v>
      </c>
      <c r="BW190" s="1">
        <f t="shared" si="190"/>
        <v>0.1834207484</v>
      </c>
      <c r="BX190" s="1">
        <f t="shared" si="190"/>
        <v>0.2064329678</v>
      </c>
      <c r="BY190" s="1">
        <f t="shared" si="190"/>
        <v>0.4112419207</v>
      </c>
      <c r="BZ190" s="1">
        <f t="shared" si="190"/>
        <v>0.2155735163</v>
      </c>
      <c r="CA190" s="1">
        <f t="shared" si="190"/>
        <v>0.6475007472</v>
      </c>
      <c r="CB190" s="1">
        <f t="shared" si="190"/>
        <v>0.2370539886</v>
      </c>
      <c r="CC190" s="1">
        <f t="shared" si="190"/>
        <v>0.01120871443</v>
      </c>
      <c r="CD190" s="1">
        <f t="shared" si="190"/>
        <v>0.01444669853</v>
      </c>
      <c r="CE190" s="1">
        <f t="shared" si="190"/>
        <v>0.05978156526</v>
      </c>
      <c r="CF190" s="1">
        <f t="shared" si="190"/>
        <v>0.0377757233</v>
      </c>
      <c r="CG190" s="1">
        <f t="shared" si="190"/>
        <v>0.005897828853</v>
      </c>
      <c r="CH190" s="1">
        <f t="shared" si="190"/>
        <v>0.1365030559</v>
      </c>
      <c r="CI190" s="1">
        <f t="shared" si="190"/>
        <v>0.05589305218</v>
      </c>
      <c r="CJ190" s="1">
        <f t="shared" si="190"/>
        <v>0.0003148547572</v>
      </c>
      <c r="CK190" s="1">
        <f t="shared" si="190"/>
        <v>0.2607760871</v>
      </c>
      <c r="CL190" s="1">
        <f t="shared" si="190"/>
        <v>0.07145255008</v>
      </c>
      <c r="CM190" s="1">
        <f t="shared" si="190"/>
        <v>0.2112173155</v>
      </c>
      <c r="CN190" s="1">
        <f t="shared" si="190"/>
        <v>0.1144344848</v>
      </c>
      <c r="CO190" s="1">
        <f t="shared" si="190"/>
        <v>0.192627685</v>
      </c>
      <c r="CP190" s="1">
        <f t="shared" si="190"/>
        <v>0.123262454</v>
      </c>
      <c r="CQ190" s="1">
        <f t="shared" si="190"/>
        <v>0.06444054773</v>
      </c>
      <c r="CR190" s="1">
        <f t="shared" si="190"/>
        <v>0.1154672627</v>
      </c>
      <c r="CS190" s="1">
        <f t="shared" si="190"/>
        <v>0.07388991214</v>
      </c>
      <c r="CT190" s="1">
        <f t="shared" si="190"/>
        <v>0.05334895111</v>
      </c>
      <c r="CU190" s="1">
        <f t="shared" si="190"/>
        <v>0.1540153858</v>
      </c>
      <c r="CV190" s="1">
        <f t="shared" si="190"/>
        <v>0.09578370605</v>
      </c>
      <c r="CW190" s="1">
        <f t="shared" si="190"/>
        <v>0.0121032884</v>
      </c>
      <c r="CX190" s="1">
        <f t="shared" si="190"/>
        <v>0.2267527323</v>
      </c>
      <c r="CY190" s="1">
        <f t="shared" si="190"/>
        <v>0.1709870595</v>
      </c>
      <c r="CZ190" s="1">
        <f t="shared" si="190"/>
        <v>0.2672612551</v>
      </c>
      <c r="DA190" s="1">
        <f t="shared" si="190"/>
        <v>0.09448678094</v>
      </c>
      <c r="DB190" s="1">
        <f t="shared" si="190"/>
        <v>1.289196679</v>
      </c>
      <c r="DC190" s="1">
        <v>0.430720911345212</v>
      </c>
      <c r="DD190" s="1">
        <v>0.658886336672756</v>
      </c>
      <c r="DE190" s="1">
        <v>0.0253779784793368</v>
      </c>
      <c r="DF190" s="1">
        <v>0.341183946323933</v>
      </c>
      <c r="DG190" s="1">
        <v>0.193706575821056</v>
      </c>
      <c r="DH190" s="1">
        <v>0.247415439464452</v>
      </c>
      <c r="DI190" s="1">
        <v>0.256083989449686</v>
      </c>
      <c r="DJ190" s="1">
        <v>-0.208056470412132</v>
      </c>
      <c r="DK190" s="1">
        <v>0.144009552652446</v>
      </c>
      <c r="DL190" s="1">
        <v>0.0977965498131565</v>
      </c>
      <c r="DM190" s="1">
        <v>0.29225677926237</v>
      </c>
      <c r="DN190" s="1">
        <v>0.367430554444486</v>
      </c>
      <c r="DO190" s="1">
        <v>0.241796935691454</v>
      </c>
      <c r="DP190" s="1">
        <v>0.341004403690242</v>
      </c>
      <c r="DQ190" s="1">
        <v>-0.158039376426363</v>
      </c>
      <c r="DR190" s="1">
        <v>0.270292198845747</v>
      </c>
      <c r="DS190" s="1">
        <v>0.318066228701563</v>
      </c>
      <c r="DT190" s="1">
        <v>0.424318649776259</v>
      </c>
      <c r="DU190" s="1">
        <v>0.395142094552</v>
      </c>
      <c r="DV190" s="1">
        <v>-0.0278025502689959</v>
      </c>
      <c r="DW190" s="1">
        <v>0.22235769866999</v>
      </c>
      <c r="DX190" s="1">
        <v>0.0622092693974879</v>
      </c>
      <c r="DY190" s="1">
        <v>0.219269667995243</v>
      </c>
      <c r="DZ190" s="1">
        <v>-0.114817065364942</v>
      </c>
      <c r="EA190" s="1">
        <v>-0.161345108554413</v>
      </c>
      <c r="EB190" s="1">
        <v>-0.130118587501884</v>
      </c>
      <c r="EC190" s="1">
        <v>0.160028900367185</v>
      </c>
      <c r="ED190" s="1">
        <v>-0.250398675742559</v>
      </c>
      <c r="EE190" s="1">
        <v>-0.101604688923951</v>
      </c>
      <c r="EF190" s="1">
        <v>-0.228940764138067</v>
      </c>
      <c r="EG190" s="1">
        <v>-0.104750202379176</v>
      </c>
      <c r="EH190" s="1">
        <v>0.208776633778287</v>
      </c>
      <c r="EI190" s="1">
        <v>-0.00562589748785341</v>
      </c>
      <c r="EJ190" s="1">
        <v>-0.112835613531577</v>
      </c>
      <c r="EK190" s="1">
        <v>-0.12643966592107</v>
      </c>
      <c r="EL190" s="1">
        <v>-0.0684569692920566</v>
      </c>
      <c r="EM190" s="1">
        <v>-0.0744692517104489</v>
      </c>
      <c r="EN190" s="1">
        <v>-0.236089293284359</v>
      </c>
      <c r="EO190" s="1">
        <v>-0.0324283544937202</v>
      </c>
      <c r="EP190" s="1">
        <v>0.0286717663341885</v>
      </c>
      <c r="EQ190" s="1">
        <v>-0.0547424767460633</v>
      </c>
      <c r="ER190" s="1">
        <v>-0.255556987568037</v>
      </c>
      <c r="ES190" s="1">
        <v>-0.151589389361161</v>
      </c>
      <c r="ET190" s="1">
        <v>0.107967349632718</v>
      </c>
      <c r="EU190" s="1">
        <v>-0.0687687741125102</v>
      </c>
      <c r="EV190" s="1">
        <v>-0.149594147515157</v>
      </c>
      <c r="EW190" s="1">
        <v>-0.152539242449259</v>
      </c>
      <c r="EX190" s="1">
        <v>-0.275300870114834</v>
      </c>
      <c r="EY190" s="1">
        <v>0.130779599989462</v>
      </c>
      <c r="EZ190" s="1">
        <v>0.055790401763864</v>
      </c>
      <c r="FA190" s="1">
        <v>-0.211977288086466</v>
      </c>
      <c r="FB190" s="1">
        <v>-0.482668640777155</v>
      </c>
      <c r="FC190" s="1">
        <v>0.107109106288825</v>
      </c>
      <c r="FD190" s="1">
        <v>0.212987049246715</v>
      </c>
      <c r="FE190" s="1">
        <v>0.62467703759598</v>
      </c>
      <c r="FF190" s="1">
        <v>0.220866492644223</v>
      </c>
      <c r="FG190" s="1">
        <v>0.231877167592308</v>
      </c>
      <c r="FH190" s="1">
        <v>0.0169232091909202</v>
      </c>
      <c r="FI190" s="1">
        <v>0.223292316425945</v>
      </c>
      <c r="FJ190" s="1">
        <v>0.247172212794641</v>
      </c>
      <c r="FK190" s="1">
        <v>0.269225885567325</v>
      </c>
      <c r="FL190" s="1">
        <v>0.359368474887801</v>
      </c>
      <c r="FM190" s="1">
        <v>-0.226216202458725</v>
      </c>
      <c r="FN190" s="1">
        <v>0.291067000821757</v>
      </c>
      <c r="FO190" s="1">
        <v>-0.48458831739962</v>
      </c>
      <c r="FP190" s="1">
        <v>-0.121385610074089</v>
      </c>
      <c r="FQ190" s="1">
        <v>0.501470479576046</v>
      </c>
      <c r="FR190" s="1">
        <v>0.244798084919305</v>
      </c>
      <c r="FS190" s="1">
        <v>0.360627164953197</v>
      </c>
      <c r="FT190" s="1">
        <v>0.276701951580187</v>
      </c>
      <c r="FU190" s="1">
        <v>0.188664395179569</v>
      </c>
      <c r="FV190" s="1">
        <v>0.154174462581251</v>
      </c>
      <c r="FW190" s="1">
        <v>0.426101597595899</v>
      </c>
      <c r="FX190" s="1">
        <v>-0.183420748356505</v>
      </c>
      <c r="FY190" s="1">
        <v>0.206432967840463</v>
      </c>
      <c r="FZ190" s="1">
        <v>-0.41124192072562</v>
      </c>
      <c r="GA190" s="1">
        <v>-0.215573516335139</v>
      </c>
      <c r="GB190" s="1">
        <v>0.647500747226655</v>
      </c>
      <c r="GC190" s="1">
        <v>-0.23705398864194</v>
      </c>
      <c r="GD190" s="1">
        <v>0.0112087144294163</v>
      </c>
      <c r="GE190" s="1">
        <v>-0.014446698530766</v>
      </c>
      <c r="GF190" s="1">
        <v>-0.0597815652568433</v>
      </c>
      <c r="GG190" s="1">
        <v>-0.0377757233028862</v>
      </c>
      <c r="GH190" s="1">
        <v>0.00589782885269594</v>
      </c>
      <c r="GI190" s="1">
        <v>-0.136503055945339</v>
      </c>
      <c r="GJ190" s="1">
        <v>0.0558930521846798</v>
      </c>
      <c r="GK190" s="1">
        <v>3.14854757172322E-4</v>
      </c>
      <c r="GL190" s="1">
        <v>-0.260776087091532</v>
      </c>
      <c r="GM190" s="1">
        <v>0.0714525500766209</v>
      </c>
      <c r="GN190" s="1">
        <v>0.211217315549556</v>
      </c>
      <c r="GO190" s="1">
        <v>-0.114434484771385</v>
      </c>
      <c r="GP190" s="1">
        <v>-0.192627685007244</v>
      </c>
      <c r="GQ190" s="1">
        <v>0.123262454035558</v>
      </c>
      <c r="GR190" s="1">
        <v>-0.0644405477265151</v>
      </c>
      <c r="GS190" s="1">
        <v>-0.115467262714638</v>
      </c>
      <c r="GT190" s="1">
        <v>-0.073889912143048</v>
      </c>
      <c r="GU190" s="1">
        <v>0.0533489511087694</v>
      </c>
      <c r="GV190" s="1">
        <v>-0.154015385796246</v>
      </c>
      <c r="GW190" s="1">
        <v>0.0957837060537387</v>
      </c>
      <c r="GX190" s="1">
        <v>0.0121032884034312</v>
      </c>
      <c r="GY190" s="1">
        <v>-0.22675273231019</v>
      </c>
      <c r="GZ190" s="1">
        <v>0.170987059491279</v>
      </c>
      <c r="HA190" s="1">
        <v>0.267261255125164</v>
      </c>
      <c r="HB190" s="1">
        <v>-0.0944867809379526</v>
      </c>
      <c r="HC190" s="1">
        <v>1.28919667902086</v>
      </c>
    </row>
    <row r="191" ht="18.75" customHeight="1">
      <c r="A191" s="2" t="s">
        <v>295</v>
      </c>
      <c r="B191" s="1">
        <f t="shared" ref="B191:DB191" si="191">ABS(DC191)</f>
        <v>0.6156519764</v>
      </c>
      <c r="C191" s="1">
        <f t="shared" si="191"/>
        <v>0</v>
      </c>
      <c r="D191" s="1">
        <f t="shared" si="191"/>
        <v>0</v>
      </c>
      <c r="E191" s="1">
        <f t="shared" si="191"/>
        <v>0.008967415495</v>
      </c>
      <c r="F191" s="1">
        <f t="shared" si="191"/>
        <v>0.1502985735</v>
      </c>
      <c r="G191" s="1">
        <f t="shared" si="191"/>
        <v>0</v>
      </c>
      <c r="H191" s="1">
        <f t="shared" si="191"/>
        <v>0.3220574694</v>
      </c>
      <c r="I191" s="1">
        <f t="shared" si="191"/>
        <v>0.3691347963</v>
      </c>
      <c r="J191" s="1">
        <f t="shared" si="191"/>
        <v>0</v>
      </c>
      <c r="K191" s="1">
        <f t="shared" si="191"/>
        <v>0.02114500148</v>
      </c>
      <c r="L191" s="1">
        <f t="shared" si="191"/>
        <v>0.4400899377</v>
      </c>
      <c r="M191" s="1">
        <f t="shared" si="191"/>
        <v>0.1981694177</v>
      </c>
      <c r="N191" s="1">
        <f t="shared" si="191"/>
        <v>0</v>
      </c>
      <c r="O191" s="1">
        <f t="shared" si="191"/>
        <v>0.1763692278</v>
      </c>
      <c r="P191" s="1">
        <f t="shared" si="191"/>
        <v>0.09274021957</v>
      </c>
      <c r="Q191" s="1">
        <f t="shared" si="191"/>
        <v>0.1435538149</v>
      </c>
      <c r="R191" s="1">
        <f t="shared" si="191"/>
        <v>0.230973827</v>
      </c>
      <c r="S191" s="1">
        <f t="shared" si="191"/>
        <v>0</v>
      </c>
      <c r="T191" s="1">
        <f t="shared" si="191"/>
        <v>0.2473470666</v>
      </c>
      <c r="U191" s="1">
        <f t="shared" si="191"/>
        <v>0.1055221551</v>
      </c>
      <c r="V191" s="1">
        <f t="shared" si="191"/>
        <v>0.5897252666</v>
      </c>
      <c r="W191" s="1">
        <f t="shared" si="191"/>
        <v>0.209666895</v>
      </c>
      <c r="X191" s="1">
        <f t="shared" si="191"/>
        <v>0.2244083567</v>
      </c>
      <c r="Y191" s="1">
        <f t="shared" si="191"/>
        <v>0</v>
      </c>
      <c r="Z191" s="1">
        <f t="shared" si="191"/>
        <v>0.2919964448</v>
      </c>
      <c r="AA191" s="1">
        <f t="shared" si="191"/>
        <v>0.1308784335</v>
      </c>
      <c r="AB191" s="1">
        <f t="shared" si="191"/>
        <v>0.1376254256</v>
      </c>
      <c r="AC191" s="1">
        <f t="shared" si="191"/>
        <v>0.0189558516</v>
      </c>
      <c r="AD191" s="1">
        <f t="shared" si="191"/>
        <v>0.1117005963</v>
      </c>
      <c r="AE191" s="1">
        <f t="shared" si="191"/>
        <v>0.2351888196</v>
      </c>
      <c r="AF191" s="1">
        <f t="shared" si="191"/>
        <v>0</v>
      </c>
      <c r="AG191" s="1">
        <f t="shared" si="191"/>
        <v>0.2116107751</v>
      </c>
      <c r="AH191" s="1">
        <f t="shared" si="191"/>
        <v>0.05464477025</v>
      </c>
      <c r="AI191" s="1">
        <f t="shared" si="191"/>
        <v>0.2391861668</v>
      </c>
      <c r="AJ191" s="1">
        <f t="shared" si="191"/>
        <v>0.03823642671</v>
      </c>
      <c r="AK191" s="1">
        <f t="shared" si="191"/>
        <v>0.3064257021</v>
      </c>
      <c r="AL191" s="1">
        <f t="shared" si="191"/>
        <v>0.2737514202</v>
      </c>
      <c r="AM191" s="1">
        <f t="shared" si="191"/>
        <v>0.07590103436</v>
      </c>
      <c r="AN191" s="1">
        <f t="shared" si="191"/>
        <v>0</v>
      </c>
      <c r="AO191" s="1">
        <f t="shared" si="191"/>
        <v>0.291914834</v>
      </c>
      <c r="AP191" s="1">
        <f t="shared" si="191"/>
        <v>0.09213209638</v>
      </c>
      <c r="AQ191" s="1">
        <f t="shared" si="191"/>
        <v>0.456075579</v>
      </c>
      <c r="AR191" s="1">
        <f t="shared" si="191"/>
        <v>0.1454279863</v>
      </c>
      <c r="AS191" s="1">
        <f t="shared" si="191"/>
        <v>0.0750563734</v>
      </c>
      <c r="AT191" s="1">
        <f t="shared" si="191"/>
        <v>0.508807587</v>
      </c>
      <c r="AU191" s="1">
        <f t="shared" si="191"/>
        <v>0.06695255956</v>
      </c>
      <c r="AV191" s="1">
        <f t="shared" si="191"/>
        <v>0.06134421409</v>
      </c>
      <c r="AW191" s="1">
        <f t="shared" si="191"/>
        <v>0</v>
      </c>
      <c r="AX191" s="1">
        <f t="shared" si="191"/>
        <v>0.2011545318</v>
      </c>
      <c r="AY191" s="1">
        <f t="shared" si="191"/>
        <v>0.1265107286</v>
      </c>
      <c r="AZ191" s="1">
        <f t="shared" si="191"/>
        <v>0.2650361545</v>
      </c>
      <c r="BA191" s="1">
        <f t="shared" si="191"/>
        <v>0.1302239261</v>
      </c>
      <c r="BB191" s="1">
        <f t="shared" si="191"/>
        <v>0.2421382443</v>
      </c>
      <c r="BC191" s="1">
        <f t="shared" si="191"/>
        <v>0.2477540442</v>
      </c>
      <c r="BD191" s="1">
        <f t="shared" si="191"/>
        <v>0.7267575521</v>
      </c>
      <c r="BE191" s="1">
        <f t="shared" si="191"/>
        <v>0.3831968573</v>
      </c>
      <c r="BF191" s="1">
        <f t="shared" si="191"/>
        <v>0.2303703306</v>
      </c>
      <c r="BG191" s="1">
        <f t="shared" si="191"/>
        <v>0</v>
      </c>
      <c r="BH191" s="1">
        <f t="shared" si="191"/>
        <v>0.09676502153</v>
      </c>
      <c r="BI191" s="1">
        <f t="shared" si="191"/>
        <v>0.341589991</v>
      </c>
      <c r="BJ191" s="1">
        <f t="shared" si="191"/>
        <v>0.3176465782</v>
      </c>
      <c r="BK191" s="1">
        <f t="shared" si="191"/>
        <v>0.2002530238</v>
      </c>
      <c r="BL191" s="1">
        <f t="shared" si="191"/>
        <v>0.02611639039</v>
      </c>
      <c r="BM191" s="1">
        <f t="shared" si="191"/>
        <v>0.1930511962</v>
      </c>
      <c r="BN191" s="1">
        <f t="shared" si="191"/>
        <v>0.3879081251</v>
      </c>
      <c r="BO191" s="1">
        <f t="shared" si="191"/>
        <v>0.20284968</v>
      </c>
      <c r="BP191" s="1">
        <f t="shared" si="191"/>
        <v>0.3757104351</v>
      </c>
      <c r="BQ191" s="1">
        <f t="shared" si="191"/>
        <v>0.3688439064</v>
      </c>
      <c r="BR191" s="1">
        <f t="shared" si="191"/>
        <v>0</v>
      </c>
      <c r="BS191" s="1">
        <f t="shared" si="191"/>
        <v>0.002857481645</v>
      </c>
      <c r="BT191" s="1">
        <f t="shared" si="191"/>
        <v>0.3632257145</v>
      </c>
      <c r="BU191" s="1">
        <f t="shared" si="191"/>
        <v>0.1948965745</v>
      </c>
      <c r="BV191" s="1">
        <f t="shared" si="191"/>
        <v>0.005432146084</v>
      </c>
      <c r="BW191" s="1">
        <f t="shared" si="191"/>
        <v>0.03668544241</v>
      </c>
      <c r="BX191" s="1">
        <f t="shared" si="191"/>
        <v>0.1087233006</v>
      </c>
      <c r="BY191" s="1">
        <f t="shared" si="191"/>
        <v>0.3234521465</v>
      </c>
      <c r="BZ191" s="1">
        <f t="shared" si="191"/>
        <v>0.2207144363</v>
      </c>
      <c r="CA191" s="1">
        <f t="shared" si="191"/>
        <v>1.158294794</v>
      </c>
      <c r="CB191" s="1">
        <f t="shared" si="191"/>
        <v>0.2205157048</v>
      </c>
      <c r="CC191" s="1">
        <f t="shared" si="191"/>
        <v>0.05256286446</v>
      </c>
      <c r="CD191" s="1">
        <f t="shared" si="191"/>
        <v>0</v>
      </c>
      <c r="CE191" s="1">
        <f t="shared" si="191"/>
        <v>0.1397084218</v>
      </c>
      <c r="CF191" s="1">
        <f t="shared" si="191"/>
        <v>0.3200557238</v>
      </c>
      <c r="CG191" s="1">
        <f t="shared" si="191"/>
        <v>0.06723455581</v>
      </c>
      <c r="CH191" s="1">
        <f t="shared" si="191"/>
        <v>0.129193869</v>
      </c>
      <c r="CI191" s="1">
        <f t="shared" si="191"/>
        <v>0.1946930821</v>
      </c>
      <c r="CJ191" s="1">
        <f t="shared" si="191"/>
        <v>0.08755279385</v>
      </c>
      <c r="CK191" s="1">
        <f t="shared" si="191"/>
        <v>0.2194707075</v>
      </c>
      <c r="CL191" s="1">
        <f t="shared" si="191"/>
        <v>0.04895886329</v>
      </c>
      <c r="CM191" s="1">
        <f t="shared" si="191"/>
        <v>0.1384027452</v>
      </c>
      <c r="CN191" s="1">
        <f t="shared" si="191"/>
        <v>0.2437682322</v>
      </c>
      <c r="CO191" s="1">
        <f t="shared" si="191"/>
        <v>0.2635622475</v>
      </c>
      <c r="CP191" s="1">
        <f t="shared" si="191"/>
        <v>0.06566552756</v>
      </c>
      <c r="CQ191" s="1">
        <f t="shared" si="191"/>
        <v>0</v>
      </c>
      <c r="CR191" s="1">
        <f t="shared" si="191"/>
        <v>0.1850652628</v>
      </c>
      <c r="CS191" s="1">
        <f t="shared" si="191"/>
        <v>0.144243672</v>
      </c>
      <c r="CT191" s="1">
        <f t="shared" si="191"/>
        <v>0.06149760079</v>
      </c>
      <c r="CU191" s="1">
        <f t="shared" si="191"/>
        <v>0.1402959231</v>
      </c>
      <c r="CV191" s="1">
        <f t="shared" si="191"/>
        <v>0.02311305644</v>
      </c>
      <c r="CW191" s="1">
        <f t="shared" si="191"/>
        <v>0.01508077598</v>
      </c>
      <c r="CX191" s="1">
        <f t="shared" si="191"/>
        <v>0.17566834</v>
      </c>
      <c r="CY191" s="1">
        <f t="shared" si="191"/>
        <v>0.0512740538</v>
      </c>
      <c r="CZ191" s="1">
        <f t="shared" si="191"/>
        <v>0.1447559519</v>
      </c>
      <c r="DA191" s="1">
        <f t="shared" si="191"/>
        <v>0.3162714818</v>
      </c>
      <c r="DB191" s="1">
        <f t="shared" si="191"/>
        <v>1.037692456</v>
      </c>
      <c r="DC191" s="1">
        <v>0.615651976440173</v>
      </c>
      <c r="DD191" s="1">
        <v>0.0</v>
      </c>
      <c r="DE191" s="1">
        <v>0.0</v>
      </c>
      <c r="DF191" s="1">
        <v>0.00896741549527615</v>
      </c>
      <c r="DG191" s="1">
        <v>0.150298573529793</v>
      </c>
      <c r="DH191" s="1">
        <v>0.0</v>
      </c>
      <c r="DI191" s="1">
        <v>0.322057469408303</v>
      </c>
      <c r="DJ191" s="1">
        <v>0.369134796254086</v>
      </c>
      <c r="DK191" s="1">
        <v>0.0</v>
      </c>
      <c r="DL191" s="1">
        <v>-0.0211450014848296</v>
      </c>
      <c r="DM191" s="1">
        <v>0.440089937742706</v>
      </c>
      <c r="DN191" s="1">
        <v>0.198169417653036</v>
      </c>
      <c r="DO191" s="1">
        <v>0.0</v>
      </c>
      <c r="DP191" s="1">
        <v>-0.176369227803611</v>
      </c>
      <c r="DQ191" s="1">
        <v>0.0927402195701446</v>
      </c>
      <c r="DR191" s="1">
        <v>-0.143553814887175</v>
      </c>
      <c r="DS191" s="1">
        <v>-0.230973826967043</v>
      </c>
      <c r="DT191" s="1">
        <v>0.0</v>
      </c>
      <c r="DU191" s="1">
        <v>-0.247347066600459</v>
      </c>
      <c r="DV191" s="1">
        <v>0.105522155126446</v>
      </c>
      <c r="DW191" s="1">
        <v>0.589725266642881</v>
      </c>
      <c r="DX191" s="1">
        <v>-0.209666894962148</v>
      </c>
      <c r="DY191" s="1">
        <v>-0.224408356717816</v>
      </c>
      <c r="DZ191" s="1">
        <v>0.0</v>
      </c>
      <c r="EA191" s="1">
        <v>0.291996444819075</v>
      </c>
      <c r="EB191" s="1">
        <v>-0.130878433480654</v>
      </c>
      <c r="EC191" s="1">
        <v>-0.137625425567267</v>
      </c>
      <c r="ED191" s="1">
        <v>0.0189558515978161</v>
      </c>
      <c r="EE191" s="1">
        <v>-0.111700596297317</v>
      </c>
      <c r="EF191" s="1">
        <v>0.235188819589757</v>
      </c>
      <c r="EG191" s="1">
        <v>0.0</v>
      </c>
      <c r="EH191" s="1">
        <v>0.211610775099047</v>
      </c>
      <c r="EI191" s="1">
        <v>0.0546447702528878</v>
      </c>
      <c r="EJ191" s="1">
        <v>-0.239186166794008</v>
      </c>
      <c r="EK191" s="1">
        <v>-0.0382364267114146</v>
      </c>
      <c r="EL191" s="1">
        <v>0.306425702053159</v>
      </c>
      <c r="EM191" s="1">
        <v>-0.273751420167867</v>
      </c>
      <c r="EN191" s="1">
        <v>-0.0759010343576658</v>
      </c>
      <c r="EO191" s="1">
        <v>0.0</v>
      </c>
      <c r="EP191" s="1">
        <v>0.291914834017437</v>
      </c>
      <c r="EQ191" s="1">
        <v>-0.0921320963788399</v>
      </c>
      <c r="ER191" s="1">
        <v>-0.456075579023664</v>
      </c>
      <c r="ES191" s="1">
        <v>-0.145427986278086</v>
      </c>
      <c r="ET191" s="1">
        <v>0.0750563733970467</v>
      </c>
      <c r="EU191" s="1">
        <v>0.508807587008907</v>
      </c>
      <c r="EV191" s="1">
        <v>-0.0669525595618556</v>
      </c>
      <c r="EW191" s="1">
        <v>-0.0613442140871666</v>
      </c>
      <c r="EX191" s="1">
        <v>0.0</v>
      </c>
      <c r="EY191" s="1">
        <v>0.201154531782077</v>
      </c>
      <c r="EZ191" s="1">
        <v>-0.12651072863766</v>
      </c>
      <c r="FA191" s="1">
        <v>-0.265036154517686</v>
      </c>
      <c r="FB191" s="1">
        <v>-0.1302239261123</v>
      </c>
      <c r="FC191" s="1">
        <v>0.242138244282759</v>
      </c>
      <c r="FD191" s="1">
        <v>0.24775404415448</v>
      </c>
      <c r="FE191" s="1">
        <v>0.726757552081884</v>
      </c>
      <c r="FF191" s="1">
        <v>0.383196857264839</v>
      </c>
      <c r="FG191" s="1">
        <v>0.230370330629925</v>
      </c>
      <c r="FH191" s="1">
        <v>0.0</v>
      </c>
      <c r="FI191" s="1">
        <v>-0.0967650215334436</v>
      </c>
      <c r="FJ191" s="1">
        <v>0.341589990984066</v>
      </c>
      <c r="FK191" s="1">
        <v>0.317646578196888</v>
      </c>
      <c r="FL191" s="1">
        <v>0.200253023765414</v>
      </c>
      <c r="FM191" s="1">
        <v>0.0261163903899746</v>
      </c>
      <c r="FN191" s="1">
        <v>-0.193051196171613</v>
      </c>
      <c r="FO191" s="1">
        <v>-0.387908125068703</v>
      </c>
      <c r="FP191" s="1">
        <v>-0.202849680034691</v>
      </c>
      <c r="FQ191" s="1">
        <v>0.37571043506233</v>
      </c>
      <c r="FR191" s="1">
        <v>0.368843906400186</v>
      </c>
      <c r="FS191" s="1">
        <v>0.0</v>
      </c>
      <c r="FT191" s="1">
        <v>-0.00285748164492333</v>
      </c>
      <c r="FU191" s="1">
        <v>0.363225714468532</v>
      </c>
      <c r="FV191" s="1">
        <v>0.194896574511377</v>
      </c>
      <c r="FW191" s="1">
        <v>-0.00543214608447636</v>
      </c>
      <c r="FX191" s="1">
        <v>0.0366854424109016</v>
      </c>
      <c r="FY191" s="1">
        <v>-0.108723300618491</v>
      </c>
      <c r="FZ191" s="1">
        <v>-0.323452146529958</v>
      </c>
      <c r="GA191" s="1">
        <v>-0.220714436291522</v>
      </c>
      <c r="GB191" s="1">
        <v>1.15829479365199</v>
      </c>
      <c r="GC191" s="1">
        <v>0.220515704808048</v>
      </c>
      <c r="GD191" s="1">
        <v>0.0525628644611475</v>
      </c>
      <c r="GE191" s="1">
        <v>0.0</v>
      </c>
      <c r="GF191" s="1">
        <v>-0.139708421770067</v>
      </c>
      <c r="GG191" s="1">
        <v>0.320055723770418</v>
      </c>
      <c r="GH191" s="1">
        <v>-0.067234555810356</v>
      </c>
      <c r="GI191" s="1">
        <v>-0.129193869039294</v>
      </c>
      <c r="GJ191" s="1">
        <v>0.194693082061895</v>
      </c>
      <c r="GK191" s="1">
        <v>0.0875527938486971</v>
      </c>
      <c r="GL191" s="1">
        <v>-0.219470707548525</v>
      </c>
      <c r="GM191" s="1">
        <v>-0.0489588632913067</v>
      </c>
      <c r="GN191" s="1">
        <v>0.138402745155144</v>
      </c>
      <c r="GO191" s="1">
        <v>0.243768232230633</v>
      </c>
      <c r="GP191" s="1">
        <v>0.26356224754244</v>
      </c>
      <c r="GQ191" s="1">
        <v>0.0656655275623163</v>
      </c>
      <c r="GR191" s="1">
        <v>0.0</v>
      </c>
      <c r="GS191" s="1">
        <v>-0.185065262756141</v>
      </c>
      <c r="GT191" s="1">
        <v>0.14424367204281</v>
      </c>
      <c r="GU191" s="1">
        <v>-0.0614976007932291</v>
      </c>
      <c r="GV191" s="1">
        <v>-0.140295923071653</v>
      </c>
      <c r="GW191" s="1">
        <v>-0.0231130564408346</v>
      </c>
      <c r="GX191" s="1">
        <v>-0.015080775975593</v>
      </c>
      <c r="GY191" s="1">
        <v>-0.175668340017752</v>
      </c>
      <c r="GZ191" s="1">
        <v>-0.0512740538028037</v>
      </c>
      <c r="HA191" s="1">
        <v>0.144755951874451</v>
      </c>
      <c r="HB191" s="1">
        <v>0.316271481753519</v>
      </c>
      <c r="HC191" s="1">
        <v>1.03769245616364</v>
      </c>
    </row>
    <row r="192" ht="18.75" customHeight="1">
      <c r="A192" s="2" t="s">
        <v>296</v>
      </c>
      <c r="B192" s="1">
        <f t="shared" ref="B192:DB192" si="192">ABS(DC192)</f>
        <v>0.1909099285</v>
      </c>
      <c r="C192" s="1">
        <f t="shared" si="192"/>
        <v>0.4293576919</v>
      </c>
      <c r="D192" s="1">
        <f t="shared" si="192"/>
        <v>0.3399152624</v>
      </c>
      <c r="E192" s="1">
        <f t="shared" si="192"/>
        <v>0.3272714147</v>
      </c>
      <c r="F192" s="1">
        <f t="shared" si="192"/>
        <v>0.6477390593</v>
      </c>
      <c r="G192" s="1">
        <f t="shared" si="192"/>
        <v>0.3029693215</v>
      </c>
      <c r="H192" s="1">
        <f t="shared" si="192"/>
        <v>0.05522452261</v>
      </c>
      <c r="I192" s="1">
        <f t="shared" si="192"/>
        <v>0.332016864</v>
      </c>
      <c r="J192" s="1">
        <f t="shared" si="192"/>
        <v>0.4611270908</v>
      </c>
      <c r="K192" s="1">
        <f t="shared" si="192"/>
        <v>0.03246839951</v>
      </c>
      <c r="L192" s="1">
        <f t="shared" si="192"/>
        <v>0.1214202899</v>
      </c>
      <c r="M192" s="1">
        <f t="shared" si="192"/>
        <v>0.005109644413</v>
      </c>
      <c r="N192" s="1">
        <f t="shared" si="192"/>
        <v>0.2909150579</v>
      </c>
      <c r="O192" s="1">
        <f t="shared" si="192"/>
        <v>0.2854331447</v>
      </c>
      <c r="P192" s="1">
        <f t="shared" si="192"/>
        <v>0.2754001348</v>
      </c>
      <c r="Q192" s="1">
        <f t="shared" si="192"/>
        <v>0.1706572922</v>
      </c>
      <c r="R192" s="1">
        <f t="shared" si="192"/>
        <v>0.3771461508</v>
      </c>
      <c r="S192" s="1">
        <f t="shared" si="192"/>
        <v>0.09964790144</v>
      </c>
      <c r="T192" s="1">
        <f t="shared" si="192"/>
        <v>0.2409277046</v>
      </c>
      <c r="U192" s="1">
        <f t="shared" si="192"/>
        <v>0.1007440527</v>
      </c>
      <c r="V192" s="1">
        <f t="shared" si="192"/>
        <v>0.5535668349</v>
      </c>
      <c r="W192" s="1">
        <f t="shared" si="192"/>
        <v>0.256280743</v>
      </c>
      <c r="X192" s="1">
        <f t="shared" si="192"/>
        <v>0.1214553415</v>
      </c>
      <c r="Y192" s="1">
        <f t="shared" si="192"/>
        <v>0.1649592909</v>
      </c>
      <c r="Z192" s="1">
        <f t="shared" si="192"/>
        <v>0.3932465568</v>
      </c>
      <c r="AA192" s="1">
        <f t="shared" si="192"/>
        <v>0.3806573396</v>
      </c>
      <c r="AB192" s="1">
        <f t="shared" si="192"/>
        <v>0.1748621881</v>
      </c>
      <c r="AC192" s="1">
        <f t="shared" si="192"/>
        <v>0.0003189276658</v>
      </c>
      <c r="AD192" s="1">
        <f t="shared" si="192"/>
        <v>0.115242389</v>
      </c>
      <c r="AE192" s="1">
        <f t="shared" si="192"/>
        <v>0.08089474628</v>
      </c>
      <c r="AF192" s="1">
        <f t="shared" si="192"/>
        <v>0.1144669904</v>
      </c>
      <c r="AG192" s="1">
        <f t="shared" si="192"/>
        <v>0.3553526385</v>
      </c>
      <c r="AH192" s="1">
        <f t="shared" si="192"/>
        <v>0.2124290282</v>
      </c>
      <c r="AI192" s="1">
        <f t="shared" si="192"/>
        <v>0.2897754502</v>
      </c>
      <c r="AJ192" s="1">
        <f t="shared" si="192"/>
        <v>0.2060864333</v>
      </c>
      <c r="AK192" s="1">
        <f t="shared" si="192"/>
        <v>0.8231909782</v>
      </c>
      <c r="AL192" s="1">
        <f t="shared" si="192"/>
        <v>0.1181778492</v>
      </c>
      <c r="AM192" s="1">
        <f t="shared" si="192"/>
        <v>0.2165602493</v>
      </c>
      <c r="AN192" s="1">
        <f t="shared" si="192"/>
        <v>0.1031181489</v>
      </c>
      <c r="AO192" s="1">
        <f t="shared" si="192"/>
        <v>0.311078281</v>
      </c>
      <c r="AP192" s="1">
        <f t="shared" si="192"/>
        <v>0.3244307115</v>
      </c>
      <c r="AQ192" s="1">
        <f t="shared" si="192"/>
        <v>0.3527029171</v>
      </c>
      <c r="AR192" s="1">
        <f t="shared" si="192"/>
        <v>0.1173438265</v>
      </c>
      <c r="AS192" s="1">
        <f t="shared" si="192"/>
        <v>1.128579717</v>
      </c>
      <c r="AT192" s="1">
        <f t="shared" si="192"/>
        <v>0.7234496322</v>
      </c>
      <c r="AU192" s="1">
        <f t="shared" si="192"/>
        <v>0.2317347306</v>
      </c>
      <c r="AV192" s="1">
        <f t="shared" si="192"/>
        <v>0.1894645887</v>
      </c>
      <c r="AW192" s="1">
        <f t="shared" si="192"/>
        <v>0.2353183416</v>
      </c>
      <c r="AX192" s="1">
        <f t="shared" si="192"/>
        <v>0.03888351923</v>
      </c>
      <c r="AY192" s="1">
        <f t="shared" si="192"/>
        <v>0.2793498246</v>
      </c>
      <c r="AZ192" s="1">
        <f t="shared" si="192"/>
        <v>0.1275605007</v>
      </c>
      <c r="BA192" s="1">
        <f t="shared" si="192"/>
        <v>0.1578972912</v>
      </c>
      <c r="BB192" s="1">
        <f t="shared" si="192"/>
        <v>0.4320113362</v>
      </c>
      <c r="BC192" s="1">
        <f t="shared" si="192"/>
        <v>0.3933534976</v>
      </c>
      <c r="BD192" s="1">
        <f t="shared" si="192"/>
        <v>0.6413159505</v>
      </c>
      <c r="BE192" s="1">
        <f t="shared" si="192"/>
        <v>0.2540655961</v>
      </c>
      <c r="BF192" s="1">
        <f t="shared" si="192"/>
        <v>0.186571938</v>
      </c>
      <c r="BG192" s="1">
        <f t="shared" si="192"/>
        <v>0.03144197099</v>
      </c>
      <c r="BH192" s="1">
        <f t="shared" si="192"/>
        <v>0.2053182496</v>
      </c>
      <c r="BI192" s="1">
        <f t="shared" si="192"/>
        <v>0.345644711</v>
      </c>
      <c r="BJ192" s="1">
        <f t="shared" si="192"/>
        <v>0.006928017392</v>
      </c>
      <c r="BK192" s="1">
        <f t="shared" si="192"/>
        <v>0.07357353894</v>
      </c>
      <c r="BL192" s="1">
        <f t="shared" si="192"/>
        <v>0.555104289</v>
      </c>
      <c r="BM192" s="1">
        <f t="shared" si="192"/>
        <v>0.121531013</v>
      </c>
      <c r="BN192" s="1">
        <f t="shared" si="192"/>
        <v>0.4751010931</v>
      </c>
      <c r="BO192" s="1">
        <f t="shared" si="192"/>
        <v>0.182644391</v>
      </c>
      <c r="BP192" s="1">
        <f t="shared" si="192"/>
        <v>0.1791892027</v>
      </c>
      <c r="BQ192" s="1">
        <f t="shared" si="192"/>
        <v>0.3739453822</v>
      </c>
      <c r="BR192" s="1">
        <f t="shared" si="192"/>
        <v>0.1392339708</v>
      </c>
      <c r="BS192" s="1">
        <f t="shared" si="192"/>
        <v>0.1428236336</v>
      </c>
      <c r="BT192" s="1">
        <f t="shared" si="192"/>
        <v>0.6068400628</v>
      </c>
      <c r="BU192" s="1">
        <f t="shared" si="192"/>
        <v>0.1637053685</v>
      </c>
      <c r="BV192" s="1">
        <f t="shared" si="192"/>
        <v>0.0685014785</v>
      </c>
      <c r="BW192" s="1">
        <f t="shared" si="192"/>
        <v>0.6265751695</v>
      </c>
      <c r="BX192" s="1">
        <f t="shared" si="192"/>
        <v>0.2453987393</v>
      </c>
      <c r="BY192" s="1">
        <f t="shared" si="192"/>
        <v>0.676960733</v>
      </c>
      <c r="BZ192" s="1">
        <f t="shared" si="192"/>
        <v>0.3428317698</v>
      </c>
      <c r="CA192" s="1">
        <f t="shared" si="192"/>
        <v>0.8503531722</v>
      </c>
      <c r="CB192" s="1">
        <f t="shared" si="192"/>
        <v>0.2818684984</v>
      </c>
      <c r="CC192" s="1">
        <f t="shared" si="192"/>
        <v>0.05758243802</v>
      </c>
      <c r="CD192" s="1">
        <f t="shared" si="192"/>
        <v>0.03231734893</v>
      </c>
      <c r="CE192" s="1">
        <f t="shared" si="192"/>
        <v>0.08942867342</v>
      </c>
      <c r="CF192" s="1">
        <f t="shared" si="192"/>
        <v>0.1366504838</v>
      </c>
      <c r="CG192" s="1">
        <f t="shared" si="192"/>
        <v>0.01040932293</v>
      </c>
      <c r="CH192" s="1">
        <f t="shared" si="192"/>
        <v>0.004739513787</v>
      </c>
      <c r="CI192" s="1">
        <f t="shared" si="192"/>
        <v>0.03768364381</v>
      </c>
      <c r="CJ192" s="1">
        <f t="shared" si="192"/>
        <v>0.2716344576</v>
      </c>
      <c r="CK192" s="1">
        <f t="shared" si="192"/>
        <v>0.04483044857</v>
      </c>
      <c r="CL192" s="1">
        <f t="shared" si="192"/>
        <v>0.2134309705</v>
      </c>
      <c r="CM192" s="1">
        <f t="shared" si="192"/>
        <v>0.02238321583</v>
      </c>
      <c r="CN192" s="1">
        <f t="shared" si="192"/>
        <v>0.09644465977</v>
      </c>
      <c r="CO192" s="1">
        <f t="shared" si="192"/>
        <v>0.02360267483</v>
      </c>
      <c r="CP192" s="1">
        <f t="shared" si="192"/>
        <v>0.2420692009</v>
      </c>
      <c r="CQ192" s="1">
        <f t="shared" si="192"/>
        <v>0.311746379</v>
      </c>
      <c r="CR192" s="1">
        <f t="shared" si="192"/>
        <v>0.3793948346</v>
      </c>
      <c r="CS192" s="1">
        <f t="shared" si="192"/>
        <v>0.2437616255</v>
      </c>
      <c r="CT192" s="1">
        <f t="shared" si="192"/>
        <v>0.09785819301</v>
      </c>
      <c r="CU192" s="1">
        <f t="shared" si="192"/>
        <v>0.1399011024</v>
      </c>
      <c r="CV192" s="1">
        <f t="shared" si="192"/>
        <v>0.06080569502</v>
      </c>
      <c r="CW192" s="1">
        <f t="shared" si="192"/>
        <v>0.147827071</v>
      </c>
      <c r="CX192" s="1">
        <f t="shared" si="192"/>
        <v>0.04292086196</v>
      </c>
      <c r="CY192" s="1">
        <f t="shared" si="192"/>
        <v>0.02570752135</v>
      </c>
      <c r="CZ192" s="1">
        <f t="shared" si="192"/>
        <v>0.04421143052</v>
      </c>
      <c r="DA192" s="1">
        <f t="shared" si="192"/>
        <v>0.062680864</v>
      </c>
      <c r="DB192" s="1">
        <f t="shared" si="192"/>
        <v>0.43429158</v>
      </c>
      <c r="DC192" s="1">
        <v>0.190909928477431</v>
      </c>
      <c r="DD192" s="1">
        <v>0.429357691935796</v>
      </c>
      <c r="DE192" s="1">
        <v>0.339915262358358</v>
      </c>
      <c r="DF192" s="1">
        <v>0.327271414706662</v>
      </c>
      <c r="DG192" s="1">
        <v>0.647739059343315</v>
      </c>
      <c r="DH192" s="1">
        <v>0.302969321507329</v>
      </c>
      <c r="DI192" s="1">
        <v>-0.0552245226134567</v>
      </c>
      <c r="DJ192" s="1">
        <v>0.332016864040889</v>
      </c>
      <c r="DK192" s="1">
        <v>0.461127090773277</v>
      </c>
      <c r="DL192" s="1">
        <v>-0.0324683995092222</v>
      </c>
      <c r="DM192" s="1">
        <v>0.121420289908641</v>
      </c>
      <c r="DN192" s="1">
        <v>0.00510964441270102</v>
      </c>
      <c r="DO192" s="1">
        <v>0.290915057908572</v>
      </c>
      <c r="DP192" s="1">
        <v>-0.285433144713625</v>
      </c>
      <c r="DQ192" s="1">
        <v>0.275400134828926</v>
      </c>
      <c r="DR192" s="1">
        <v>0.1706572921836</v>
      </c>
      <c r="DS192" s="1">
        <v>0.37714615077751</v>
      </c>
      <c r="DT192" s="1">
        <v>0.0996479014434184</v>
      </c>
      <c r="DU192" s="1">
        <v>0.240927704554937</v>
      </c>
      <c r="DV192" s="1">
        <v>0.100744052720728</v>
      </c>
      <c r="DW192" s="1">
        <v>0.553566834862931</v>
      </c>
      <c r="DX192" s="1">
        <v>0.256280743041789</v>
      </c>
      <c r="DY192" s="1">
        <v>-0.121455341485543</v>
      </c>
      <c r="DZ192" s="1">
        <v>-0.164959290879828</v>
      </c>
      <c r="EA192" s="1">
        <v>0.393246556843777</v>
      </c>
      <c r="EB192" s="1">
        <v>-0.380657339595509</v>
      </c>
      <c r="EC192" s="1">
        <v>-0.174862188081424</v>
      </c>
      <c r="ED192" s="1">
        <v>-3.18927665819444E-4</v>
      </c>
      <c r="EE192" s="1">
        <v>-0.115242388980033</v>
      </c>
      <c r="EF192" s="1">
        <v>-0.0808947462756893</v>
      </c>
      <c r="EG192" s="1">
        <v>-0.114466990433997</v>
      </c>
      <c r="EH192" s="1">
        <v>0.355352638529579</v>
      </c>
      <c r="EI192" s="1">
        <v>-0.212429028201471</v>
      </c>
      <c r="EJ192" s="1">
        <v>-0.289775450159617</v>
      </c>
      <c r="EK192" s="1">
        <v>-0.20608643332002</v>
      </c>
      <c r="EL192" s="1">
        <v>0.823190978197455</v>
      </c>
      <c r="EM192" s="1">
        <v>0.118177849235636</v>
      </c>
      <c r="EN192" s="1">
        <v>-0.216560249346033</v>
      </c>
      <c r="EO192" s="1">
        <v>-0.103118148909296</v>
      </c>
      <c r="EP192" s="1">
        <v>0.311078281043187</v>
      </c>
      <c r="EQ192" s="1">
        <v>-0.324430711478778</v>
      </c>
      <c r="ER192" s="1">
        <v>-0.352702917104645</v>
      </c>
      <c r="ES192" s="1">
        <v>-0.117343826502467</v>
      </c>
      <c r="ET192" s="1">
        <v>1.12857971696896</v>
      </c>
      <c r="EU192" s="1">
        <v>0.723449632168677</v>
      </c>
      <c r="EV192" s="1">
        <v>-0.231734730585529</v>
      </c>
      <c r="EW192" s="1">
        <v>-0.189464588718961</v>
      </c>
      <c r="EX192" s="1">
        <v>-0.235318341631792</v>
      </c>
      <c r="EY192" s="1">
        <v>0.0388835192260976</v>
      </c>
      <c r="EZ192" s="1">
        <v>-0.27934982460844</v>
      </c>
      <c r="FA192" s="1">
        <v>-0.127560500699971</v>
      </c>
      <c r="FB192" s="1">
        <v>-0.157897291192134</v>
      </c>
      <c r="FC192" s="1">
        <v>0.432011336162807</v>
      </c>
      <c r="FD192" s="1">
        <v>0.393353497638649</v>
      </c>
      <c r="FE192" s="1">
        <v>0.641315950526183</v>
      </c>
      <c r="FF192" s="1">
        <v>-0.254065596052966</v>
      </c>
      <c r="FG192" s="1">
        <v>0.186571938017136</v>
      </c>
      <c r="FH192" s="1">
        <v>0.0314419709908406</v>
      </c>
      <c r="FI192" s="1">
        <v>-0.205318249621149</v>
      </c>
      <c r="FJ192" s="1">
        <v>0.345644710981128</v>
      </c>
      <c r="FK192" s="1">
        <v>-0.00692801739196885</v>
      </c>
      <c r="FL192" s="1">
        <v>-0.0735735389396972</v>
      </c>
      <c r="FM192" s="1">
        <v>-0.555104289049829</v>
      </c>
      <c r="FN192" s="1">
        <v>-0.121531013016164</v>
      </c>
      <c r="FO192" s="1">
        <v>-0.475101093071883</v>
      </c>
      <c r="FP192" s="1">
        <v>-0.182644390998207</v>
      </c>
      <c r="FQ192" s="1">
        <v>-0.179189202714956</v>
      </c>
      <c r="FR192" s="1">
        <v>0.373945382242281</v>
      </c>
      <c r="FS192" s="1">
        <v>0.13923397076235</v>
      </c>
      <c r="FT192" s="1">
        <v>-0.142823633586232</v>
      </c>
      <c r="FU192" s="1">
        <v>0.606840062821581</v>
      </c>
      <c r="FV192" s="1">
        <v>0.16370536845975</v>
      </c>
      <c r="FW192" s="1">
        <v>0.0685014784992716</v>
      </c>
      <c r="FX192" s="1">
        <v>-0.626575169510773</v>
      </c>
      <c r="FY192" s="1">
        <v>-0.245398739275791</v>
      </c>
      <c r="FZ192" s="1">
        <v>-0.67696073303978</v>
      </c>
      <c r="GA192" s="1">
        <v>-0.342831769815215</v>
      </c>
      <c r="GB192" s="1">
        <v>0.850353172172875</v>
      </c>
      <c r="GC192" s="1">
        <v>0.281868498384798</v>
      </c>
      <c r="GD192" s="1">
        <v>-0.0575824380176143</v>
      </c>
      <c r="GE192" s="1">
        <v>0.032317348933292</v>
      </c>
      <c r="GF192" s="1">
        <v>-0.0894286734204442</v>
      </c>
      <c r="GG192" s="1">
        <v>-0.136650483806919</v>
      </c>
      <c r="GH192" s="1">
        <v>0.0104093229340963</v>
      </c>
      <c r="GI192" s="1">
        <v>-0.0047395137871625</v>
      </c>
      <c r="GJ192" s="1">
        <v>-0.0376836438060734</v>
      </c>
      <c r="GK192" s="1">
        <v>-0.271634457621917</v>
      </c>
      <c r="GL192" s="1">
        <v>0.0448304485677964</v>
      </c>
      <c r="GM192" s="1">
        <v>0.21343097045253</v>
      </c>
      <c r="GN192" s="1">
        <v>-0.022383215831352</v>
      </c>
      <c r="GO192" s="1">
        <v>-0.0964446597733166</v>
      </c>
      <c r="GP192" s="1">
        <v>-0.0236026748268766</v>
      </c>
      <c r="GQ192" s="1">
        <v>-0.242069200876982</v>
      </c>
      <c r="GR192" s="1">
        <v>-0.311746378984864</v>
      </c>
      <c r="GS192" s="1">
        <v>-0.379394834597043</v>
      </c>
      <c r="GT192" s="1">
        <v>-0.243761625527943</v>
      </c>
      <c r="GU192" s="1">
        <v>0.0978581930099832</v>
      </c>
      <c r="GV192" s="1">
        <v>0.139901102433281</v>
      </c>
      <c r="GW192" s="1">
        <v>0.0608056950217836</v>
      </c>
      <c r="GX192" s="1">
        <v>-0.147827071005818</v>
      </c>
      <c r="GY192" s="1">
        <v>0.0429208619625673</v>
      </c>
      <c r="GZ192" s="1">
        <v>0.0257075213496547</v>
      </c>
      <c r="HA192" s="1">
        <v>-0.0442114305166012</v>
      </c>
      <c r="HB192" s="1">
        <v>-0.0626808639990251</v>
      </c>
      <c r="HC192" s="1">
        <v>0.434291579981535</v>
      </c>
    </row>
    <row r="193" ht="18.75" customHeight="1">
      <c r="A193" s="2" t="s">
        <v>297</v>
      </c>
      <c r="B193" s="1">
        <f t="shared" ref="B193:DB193" si="193">ABS(DC193)</f>
        <v>0.5802768774</v>
      </c>
      <c r="C193" s="1">
        <f t="shared" si="193"/>
        <v>0.821640834</v>
      </c>
      <c r="D193" s="1">
        <f t="shared" si="193"/>
        <v>0.3011275818</v>
      </c>
      <c r="E193" s="1">
        <f t="shared" si="193"/>
        <v>0.4922471095</v>
      </c>
      <c r="F193" s="1">
        <f t="shared" si="193"/>
        <v>0.4374698631</v>
      </c>
      <c r="G193" s="1">
        <f t="shared" si="193"/>
        <v>0.5888369541</v>
      </c>
      <c r="H193" s="1">
        <f t="shared" si="193"/>
        <v>0.791850598</v>
      </c>
      <c r="I193" s="1">
        <f t="shared" si="193"/>
        <v>0.6763833393</v>
      </c>
      <c r="J193" s="1">
        <f t="shared" si="193"/>
        <v>0.4981308039</v>
      </c>
      <c r="K193" s="1">
        <f t="shared" si="193"/>
        <v>0.2354095546</v>
      </c>
      <c r="L193" s="1">
        <f t="shared" si="193"/>
        <v>0.2942957276</v>
      </c>
      <c r="M193" s="1">
        <f t="shared" si="193"/>
        <v>0.1275454737</v>
      </c>
      <c r="N193" s="1">
        <f t="shared" si="193"/>
        <v>0.2913607789</v>
      </c>
      <c r="O193" s="1">
        <f t="shared" si="193"/>
        <v>0.08772599977</v>
      </c>
      <c r="P193" s="1">
        <f t="shared" si="193"/>
        <v>0.1929925277</v>
      </c>
      <c r="Q193" s="1">
        <f t="shared" si="193"/>
        <v>0.2108283362</v>
      </c>
      <c r="R193" s="1">
        <f t="shared" si="193"/>
        <v>0.09885121134</v>
      </c>
      <c r="S193" s="1">
        <f t="shared" si="193"/>
        <v>0.2639568394</v>
      </c>
      <c r="T193" s="1">
        <f t="shared" si="193"/>
        <v>0.04401437873</v>
      </c>
      <c r="U193" s="1">
        <f t="shared" si="193"/>
        <v>0.152893567</v>
      </c>
      <c r="V193" s="1">
        <f t="shared" si="193"/>
        <v>0.7287741512</v>
      </c>
      <c r="W193" s="1">
        <f t="shared" si="193"/>
        <v>0.2492880965</v>
      </c>
      <c r="X193" s="1">
        <f t="shared" si="193"/>
        <v>0.4613795735</v>
      </c>
      <c r="Y193" s="1">
        <f t="shared" si="193"/>
        <v>0.02561538189</v>
      </c>
      <c r="Z193" s="1">
        <f t="shared" si="193"/>
        <v>0.06430232899</v>
      </c>
      <c r="AA193" s="1">
        <f t="shared" si="193"/>
        <v>0.5109828437</v>
      </c>
      <c r="AB193" s="1">
        <f t="shared" si="193"/>
        <v>0.1359010137</v>
      </c>
      <c r="AC193" s="1">
        <f t="shared" si="193"/>
        <v>0.07365507641</v>
      </c>
      <c r="AD193" s="1">
        <f t="shared" si="193"/>
        <v>0.05879116015</v>
      </c>
      <c r="AE193" s="1">
        <f t="shared" si="193"/>
        <v>0.2705435008</v>
      </c>
      <c r="AF193" s="1">
        <f t="shared" si="193"/>
        <v>0.06600990488</v>
      </c>
      <c r="AG193" s="1">
        <f t="shared" si="193"/>
        <v>0.3881006542</v>
      </c>
      <c r="AH193" s="1">
        <f t="shared" si="193"/>
        <v>0.4280856251</v>
      </c>
      <c r="AI193" s="1">
        <f t="shared" si="193"/>
        <v>0.1346130271</v>
      </c>
      <c r="AJ193" s="1">
        <f t="shared" si="193"/>
        <v>0.1885106238</v>
      </c>
      <c r="AK193" s="1">
        <f t="shared" si="193"/>
        <v>0.7332341212</v>
      </c>
      <c r="AL193" s="1">
        <f t="shared" si="193"/>
        <v>0.3379373744</v>
      </c>
      <c r="AM193" s="1">
        <f t="shared" si="193"/>
        <v>0.4466309069</v>
      </c>
      <c r="AN193" s="1">
        <f t="shared" si="193"/>
        <v>0.1775353119</v>
      </c>
      <c r="AO193" s="1">
        <f t="shared" si="193"/>
        <v>0.132697756</v>
      </c>
      <c r="AP193" s="1">
        <f t="shared" si="193"/>
        <v>0.5973393154</v>
      </c>
      <c r="AQ193" s="1">
        <f t="shared" si="193"/>
        <v>0.04593411003</v>
      </c>
      <c r="AR193" s="1">
        <f t="shared" si="193"/>
        <v>0.2599568885</v>
      </c>
      <c r="AS193" s="1">
        <f t="shared" si="193"/>
        <v>0.797496556</v>
      </c>
      <c r="AT193" s="1">
        <f t="shared" si="193"/>
        <v>0.5899940221</v>
      </c>
      <c r="AU193" s="1">
        <f t="shared" si="193"/>
        <v>0.09314328716</v>
      </c>
      <c r="AV193" s="1">
        <f t="shared" si="193"/>
        <v>0.1338902648</v>
      </c>
      <c r="AW193" s="1">
        <f t="shared" si="193"/>
        <v>0.1302133086</v>
      </c>
      <c r="AX193" s="1">
        <f t="shared" si="193"/>
        <v>0.1431092501</v>
      </c>
      <c r="AY193" s="1">
        <f t="shared" si="193"/>
        <v>0.01950640568</v>
      </c>
      <c r="AZ193" s="1">
        <f t="shared" si="193"/>
        <v>0.3773114982</v>
      </c>
      <c r="BA193" s="1">
        <f t="shared" si="193"/>
        <v>0.200327914</v>
      </c>
      <c r="BB193" s="1">
        <f t="shared" si="193"/>
        <v>0.06266920656</v>
      </c>
      <c r="BC193" s="1">
        <f t="shared" si="193"/>
        <v>0.1534965251</v>
      </c>
      <c r="BD193" s="1">
        <f t="shared" si="193"/>
        <v>0.3424170247</v>
      </c>
      <c r="BE193" s="1">
        <f t="shared" si="193"/>
        <v>0.1368847383</v>
      </c>
      <c r="BF193" s="1">
        <f t="shared" si="193"/>
        <v>0.1099808185</v>
      </c>
      <c r="BG193" s="1">
        <f t="shared" si="193"/>
        <v>0.4157059175</v>
      </c>
      <c r="BH193" s="1">
        <f t="shared" si="193"/>
        <v>0.05876817773</v>
      </c>
      <c r="BI193" s="1">
        <f t="shared" si="193"/>
        <v>0.3302767512</v>
      </c>
      <c r="BJ193" s="1">
        <f t="shared" si="193"/>
        <v>0.1515934437</v>
      </c>
      <c r="BK193" s="1">
        <f t="shared" si="193"/>
        <v>0.2854617</v>
      </c>
      <c r="BL193" s="1">
        <f t="shared" si="193"/>
        <v>0.04803659215</v>
      </c>
      <c r="BM193" s="1">
        <f t="shared" si="193"/>
        <v>0.2711630793</v>
      </c>
      <c r="BN193" s="1">
        <f t="shared" si="193"/>
        <v>0.3042456389</v>
      </c>
      <c r="BO193" s="1">
        <f t="shared" si="193"/>
        <v>0.1107641217</v>
      </c>
      <c r="BP193" s="1">
        <f t="shared" si="193"/>
        <v>0.05806363749</v>
      </c>
      <c r="BQ193" s="1">
        <f t="shared" si="193"/>
        <v>0.4659367153</v>
      </c>
      <c r="BR193" s="1">
        <f t="shared" si="193"/>
        <v>0.07896007985</v>
      </c>
      <c r="BS193" s="1">
        <f t="shared" si="193"/>
        <v>0.1027929203</v>
      </c>
      <c r="BT193" s="1">
        <f t="shared" si="193"/>
        <v>0.3467586949</v>
      </c>
      <c r="BU193" s="1">
        <f t="shared" si="193"/>
        <v>0.3145386188</v>
      </c>
      <c r="BV193" s="1">
        <f t="shared" si="193"/>
        <v>0.3549014751</v>
      </c>
      <c r="BW193" s="1">
        <f t="shared" si="193"/>
        <v>0.42895637</v>
      </c>
      <c r="BX193" s="1">
        <f t="shared" si="193"/>
        <v>0.5832103866</v>
      </c>
      <c r="BY193" s="1">
        <f t="shared" si="193"/>
        <v>0.6121932376</v>
      </c>
      <c r="BZ193" s="1">
        <f t="shared" si="193"/>
        <v>0.3162294737</v>
      </c>
      <c r="CA193" s="1">
        <f t="shared" si="193"/>
        <v>0.4675711478</v>
      </c>
      <c r="CB193" s="1">
        <f t="shared" si="193"/>
        <v>0.02176860905</v>
      </c>
      <c r="CC193" s="1">
        <f t="shared" si="193"/>
        <v>0.2595312319</v>
      </c>
      <c r="CD193" s="1">
        <f t="shared" si="193"/>
        <v>0.04417892474</v>
      </c>
      <c r="CE193" s="1">
        <f t="shared" si="193"/>
        <v>0.2135453917</v>
      </c>
      <c r="CF193" s="1">
        <f t="shared" si="193"/>
        <v>0.1114155923</v>
      </c>
      <c r="CG193" s="1">
        <f t="shared" si="193"/>
        <v>0.1188989186</v>
      </c>
      <c r="CH193" s="1">
        <f t="shared" si="193"/>
        <v>0.1664250778</v>
      </c>
      <c r="CI193" s="1">
        <f t="shared" si="193"/>
        <v>0.3057041764</v>
      </c>
      <c r="CJ193" s="1">
        <f t="shared" si="193"/>
        <v>0.1597450252</v>
      </c>
      <c r="CK193" s="1">
        <f t="shared" si="193"/>
        <v>0.3595335142</v>
      </c>
      <c r="CL193" s="1">
        <f t="shared" si="193"/>
        <v>0.165091717</v>
      </c>
      <c r="CM193" s="1">
        <f t="shared" si="193"/>
        <v>0.05990569728</v>
      </c>
      <c r="CN193" s="1">
        <f t="shared" si="193"/>
        <v>0.4271687526</v>
      </c>
      <c r="CO193" s="1">
        <f t="shared" si="193"/>
        <v>0.1156848465</v>
      </c>
      <c r="CP193" s="1">
        <f t="shared" si="193"/>
        <v>0.01919524821</v>
      </c>
      <c r="CQ193" s="1">
        <f t="shared" si="193"/>
        <v>0.09864792331</v>
      </c>
      <c r="CR193" s="1">
        <f t="shared" si="193"/>
        <v>0.1956980593</v>
      </c>
      <c r="CS193" s="1">
        <f t="shared" si="193"/>
        <v>0.04871853815</v>
      </c>
      <c r="CT193" s="1">
        <f t="shared" si="193"/>
        <v>0.1078683605</v>
      </c>
      <c r="CU193" s="1">
        <f t="shared" si="193"/>
        <v>0.2239576366</v>
      </c>
      <c r="CV193" s="1">
        <f t="shared" si="193"/>
        <v>0.01680639147</v>
      </c>
      <c r="CW193" s="1">
        <f t="shared" si="193"/>
        <v>0.06741271391</v>
      </c>
      <c r="CX193" s="1">
        <f t="shared" si="193"/>
        <v>0.1619239812</v>
      </c>
      <c r="CY193" s="1">
        <f t="shared" si="193"/>
        <v>0.04631589968</v>
      </c>
      <c r="CZ193" s="1">
        <f t="shared" si="193"/>
        <v>0.3155730542</v>
      </c>
      <c r="DA193" s="1">
        <f t="shared" si="193"/>
        <v>0.2542033638</v>
      </c>
      <c r="DB193" s="1">
        <f t="shared" si="193"/>
        <v>0.6737648791</v>
      </c>
      <c r="DC193" s="1">
        <v>0.580276877441781</v>
      </c>
      <c r="DD193" s="1">
        <v>0.821640833965158</v>
      </c>
      <c r="DE193" s="1">
        <v>0.301127581766516</v>
      </c>
      <c r="DF193" s="1">
        <v>0.492247109541343</v>
      </c>
      <c r="DG193" s="1">
        <v>0.437469863136049</v>
      </c>
      <c r="DH193" s="1">
        <v>0.588836954104096</v>
      </c>
      <c r="DI193" s="1">
        <v>0.791850597979734</v>
      </c>
      <c r="DJ193" s="1">
        <v>0.67638333931309</v>
      </c>
      <c r="DK193" s="1">
        <v>0.498130803851677</v>
      </c>
      <c r="DL193" s="1">
        <v>0.235409554567846</v>
      </c>
      <c r="DM193" s="1">
        <v>0.294295727598541</v>
      </c>
      <c r="DN193" s="1">
        <v>0.127545473714484</v>
      </c>
      <c r="DO193" s="1">
        <v>0.291360778936283</v>
      </c>
      <c r="DP193" s="1">
        <v>-0.0877259997661708</v>
      </c>
      <c r="DQ193" s="1">
        <v>0.192992527676419</v>
      </c>
      <c r="DR193" s="1">
        <v>0.2108283361591</v>
      </c>
      <c r="DS193" s="1">
        <v>0.098851211339558</v>
      </c>
      <c r="DT193" s="1">
        <v>0.263956839404054</v>
      </c>
      <c r="DU193" s="1">
        <v>0.044014378734369</v>
      </c>
      <c r="DV193" s="1">
        <v>0.1528935669965</v>
      </c>
      <c r="DW193" s="1">
        <v>0.72877415116508</v>
      </c>
      <c r="DX193" s="1">
        <v>-0.249288096454646</v>
      </c>
      <c r="DY193" s="1">
        <v>-0.461379573504215</v>
      </c>
      <c r="DZ193" s="1">
        <v>-0.0256153818906276</v>
      </c>
      <c r="EA193" s="1">
        <v>-0.0643023289946147</v>
      </c>
      <c r="EB193" s="1">
        <v>-0.510982843724213</v>
      </c>
      <c r="EC193" s="1">
        <v>0.135901013749958</v>
      </c>
      <c r="ED193" s="1">
        <v>-0.073655076408365</v>
      </c>
      <c r="EE193" s="1">
        <v>-0.0587911601517248</v>
      </c>
      <c r="EF193" s="1">
        <v>-0.270543500813992</v>
      </c>
      <c r="EG193" s="1">
        <v>-0.0660099048764303</v>
      </c>
      <c r="EH193" s="1">
        <v>0.38810065424856</v>
      </c>
      <c r="EI193" s="1">
        <v>-0.428085625091225</v>
      </c>
      <c r="EJ193" s="1">
        <v>-0.134613027086373</v>
      </c>
      <c r="EK193" s="1">
        <v>-0.188510623809743</v>
      </c>
      <c r="EL193" s="1">
        <v>0.73323412121882</v>
      </c>
      <c r="EM193" s="1">
        <v>-0.337937374396617</v>
      </c>
      <c r="EN193" s="1">
        <v>-0.446630906860283</v>
      </c>
      <c r="EO193" s="1">
        <v>-0.177535311870695</v>
      </c>
      <c r="EP193" s="1">
        <v>-0.132697755976502</v>
      </c>
      <c r="EQ193" s="1">
        <v>-0.597339315446063</v>
      </c>
      <c r="ER193" s="1">
        <v>-0.0459341100313064</v>
      </c>
      <c r="ES193" s="1">
        <v>-0.259956888511186</v>
      </c>
      <c r="ET193" s="1">
        <v>0.797496555979218</v>
      </c>
      <c r="EU193" s="1">
        <v>0.589994022106743</v>
      </c>
      <c r="EV193" s="1">
        <v>-0.093143287163191</v>
      </c>
      <c r="EW193" s="1">
        <v>-0.133890264837794</v>
      </c>
      <c r="EX193" s="1">
        <v>-0.130213308577102</v>
      </c>
      <c r="EY193" s="1">
        <v>-0.143109250072384</v>
      </c>
      <c r="EZ193" s="1">
        <v>-0.0195064056754626</v>
      </c>
      <c r="FA193" s="1">
        <v>-0.377311498208586</v>
      </c>
      <c r="FB193" s="1">
        <v>-0.200327913965664</v>
      </c>
      <c r="FC193" s="1">
        <v>0.0626692065646721</v>
      </c>
      <c r="FD193" s="1">
        <v>0.153496525140818</v>
      </c>
      <c r="FE193" s="1">
        <v>0.342417024667043</v>
      </c>
      <c r="FF193" s="1">
        <v>0.136884738298063</v>
      </c>
      <c r="FG193" s="1">
        <v>0.109980818547257</v>
      </c>
      <c r="FH193" s="1">
        <v>0.41570591752989</v>
      </c>
      <c r="FI193" s="1">
        <v>0.0587681777295348</v>
      </c>
      <c r="FJ193" s="1">
        <v>0.330276751187261</v>
      </c>
      <c r="FK193" s="1">
        <v>0.151593443746547</v>
      </c>
      <c r="FL193" s="1">
        <v>0.285461699969222</v>
      </c>
      <c r="FM193" s="1">
        <v>0.048036592152715</v>
      </c>
      <c r="FN193" s="1">
        <v>-0.27116307926632</v>
      </c>
      <c r="FO193" s="1">
        <v>-0.304245638907836</v>
      </c>
      <c r="FP193" s="1">
        <v>-0.110764121699495</v>
      </c>
      <c r="FQ193" s="1">
        <v>0.0580636374936837</v>
      </c>
      <c r="FR193" s="1">
        <v>0.465936715344361</v>
      </c>
      <c r="FS193" s="1">
        <v>0.0789600798481</v>
      </c>
      <c r="FT193" s="1">
        <v>-0.10279292025503</v>
      </c>
      <c r="FU193" s="1">
        <v>0.346758694916515</v>
      </c>
      <c r="FV193" s="1">
        <v>0.314538618761733</v>
      </c>
      <c r="FW193" s="1">
        <v>0.35490147511204</v>
      </c>
      <c r="FX193" s="1">
        <v>-0.428956370045394</v>
      </c>
      <c r="FY193" s="1">
        <v>-0.583210386630573</v>
      </c>
      <c r="FZ193" s="1">
        <v>-0.61219323762509</v>
      </c>
      <c r="GA193" s="1">
        <v>-0.316229473695621</v>
      </c>
      <c r="GB193" s="1">
        <v>0.467571147754025</v>
      </c>
      <c r="GC193" s="1">
        <v>0.021768609052878</v>
      </c>
      <c r="GD193" s="1">
        <v>-0.259531231865754</v>
      </c>
      <c r="GE193" s="1">
        <v>0.0441789247437286</v>
      </c>
      <c r="GF193" s="1">
        <v>-0.213545391657599</v>
      </c>
      <c r="GG193" s="1">
        <v>-0.111415592293704</v>
      </c>
      <c r="GH193" s="1">
        <v>-0.118898918574579</v>
      </c>
      <c r="GI193" s="1">
        <v>-0.166425077820589</v>
      </c>
      <c r="GJ193" s="1">
        <v>0.30570417644463</v>
      </c>
      <c r="GK193" s="1">
        <v>0.159745025197558</v>
      </c>
      <c r="GL193" s="1">
        <v>0.359533514191713</v>
      </c>
      <c r="GM193" s="1">
        <v>0.165091717038105</v>
      </c>
      <c r="GN193" s="1">
        <v>-0.0599056972800514</v>
      </c>
      <c r="GO193" s="1">
        <v>-0.427168752590245</v>
      </c>
      <c r="GP193" s="1">
        <v>0.115684846513776</v>
      </c>
      <c r="GQ193" s="1">
        <v>-0.0191952482076311</v>
      </c>
      <c r="GR193" s="1">
        <v>-0.0986479233104212</v>
      </c>
      <c r="GS193" s="1">
        <v>-0.195698059286395</v>
      </c>
      <c r="GT193" s="1">
        <v>0.0487185381539213</v>
      </c>
      <c r="GU193" s="1">
        <v>-0.10786836048064</v>
      </c>
      <c r="GV193" s="1">
        <v>-0.223957636640248</v>
      </c>
      <c r="GW193" s="1">
        <v>-0.0168063914729875</v>
      </c>
      <c r="GX193" s="1">
        <v>0.0674127139108159</v>
      </c>
      <c r="GY193" s="1">
        <v>0.161923981206887</v>
      </c>
      <c r="GZ193" s="1">
        <v>0.0463158996798876</v>
      </c>
      <c r="HA193" s="1">
        <v>-0.31557305417911</v>
      </c>
      <c r="HB193" s="1">
        <v>-0.25420336380858</v>
      </c>
      <c r="HC193" s="1">
        <v>0.673764879078604</v>
      </c>
    </row>
    <row r="194" ht="18.75" customHeight="1">
      <c r="A194" s="2" t="s">
        <v>298</v>
      </c>
      <c r="B194" s="1">
        <f t="shared" ref="B194:DB194" si="194">ABS(DC194)</f>
        <v>0.5142931986</v>
      </c>
      <c r="C194" s="1">
        <f t="shared" si="194"/>
        <v>0.4369422201</v>
      </c>
      <c r="D194" s="1">
        <f t="shared" si="194"/>
        <v>0.01305917938</v>
      </c>
      <c r="E194" s="1">
        <f t="shared" si="194"/>
        <v>0.03351131435</v>
      </c>
      <c r="F194" s="1">
        <f t="shared" si="194"/>
        <v>0.229521811</v>
      </c>
      <c r="G194" s="1">
        <f t="shared" si="194"/>
        <v>0.5029140275</v>
      </c>
      <c r="H194" s="1">
        <f t="shared" si="194"/>
        <v>0.04232897429</v>
      </c>
      <c r="I194" s="1">
        <f t="shared" si="194"/>
        <v>0.2396262839</v>
      </c>
      <c r="J194" s="1">
        <f t="shared" si="194"/>
        <v>0.2147177958</v>
      </c>
      <c r="K194" s="1">
        <f t="shared" si="194"/>
        <v>0.04459555605</v>
      </c>
      <c r="L194" s="1">
        <f t="shared" si="194"/>
        <v>0.09131914624</v>
      </c>
      <c r="M194" s="1">
        <f t="shared" si="194"/>
        <v>0.003023310681</v>
      </c>
      <c r="N194" s="1">
        <f t="shared" si="194"/>
        <v>0.3911039176</v>
      </c>
      <c r="O194" s="1">
        <f t="shared" si="194"/>
        <v>0.1770886184</v>
      </c>
      <c r="P194" s="1">
        <f t="shared" si="194"/>
        <v>0.03774921808</v>
      </c>
      <c r="Q194" s="1">
        <f t="shared" si="194"/>
        <v>0.05662247572</v>
      </c>
      <c r="R194" s="1">
        <f t="shared" si="194"/>
        <v>0.09413545722</v>
      </c>
      <c r="S194" s="1">
        <f t="shared" si="194"/>
        <v>0.4103939165</v>
      </c>
      <c r="T194" s="1">
        <f t="shared" si="194"/>
        <v>0.1597267082</v>
      </c>
      <c r="U194" s="1">
        <f t="shared" si="194"/>
        <v>0.07999291014</v>
      </c>
      <c r="V194" s="1">
        <f t="shared" si="194"/>
        <v>1.379912704</v>
      </c>
      <c r="W194" s="1">
        <f t="shared" si="194"/>
        <v>0.3144222394</v>
      </c>
      <c r="X194" s="1">
        <f t="shared" si="194"/>
        <v>0.3258834949</v>
      </c>
      <c r="Y194" s="1">
        <f t="shared" si="194"/>
        <v>0.3326882013</v>
      </c>
      <c r="Z194" s="1">
        <f t="shared" si="194"/>
        <v>0.02884243557</v>
      </c>
      <c r="AA194" s="1">
        <f t="shared" si="194"/>
        <v>0.0883900674</v>
      </c>
      <c r="AB194" s="1">
        <f t="shared" si="194"/>
        <v>0.08327961067</v>
      </c>
      <c r="AC194" s="1">
        <f t="shared" si="194"/>
        <v>0.3139768174</v>
      </c>
      <c r="AD194" s="1">
        <f t="shared" si="194"/>
        <v>0.3390093779</v>
      </c>
      <c r="AE194" s="1">
        <f t="shared" si="194"/>
        <v>0.1761145023</v>
      </c>
      <c r="AF194" s="1">
        <f t="shared" si="194"/>
        <v>0.4766192123</v>
      </c>
      <c r="AG194" s="1">
        <f t="shared" si="194"/>
        <v>0.0870919722</v>
      </c>
      <c r="AH194" s="1">
        <f t="shared" si="194"/>
        <v>0.008527855694</v>
      </c>
      <c r="AI194" s="1">
        <f t="shared" si="194"/>
        <v>0.2181009603</v>
      </c>
      <c r="AJ194" s="1">
        <f t="shared" si="194"/>
        <v>0.1380520591</v>
      </c>
      <c r="AK194" s="1">
        <f t="shared" si="194"/>
        <v>0.653515536</v>
      </c>
      <c r="AL194" s="1">
        <f t="shared" si="194"/>
        <v>0.3308080377</v>
      </c>
      <c r="AM194" s="1">
        <f t="shared" si="194"/>
        <v>0.1501705132</v>
      </c>
      <c r="AN194" s="1">
        <f t="shared" si="194"/>
        <v>0.01824301198</v>
      </c>
      <c r="AO194" s="1">
        <f t="shared" si="194"/>
        <v>0.1466293752</v>
      </c>
      <c r="AP194" s="1">
        <f t="shared" si="194"/>
        <v>0.03002642788</v>
      </c>
      <c r="AQ194" s="1">
        <f t="shared" si="194"/>
        <v>0.1894261957</v>
      </c>
      <c r="AR194" s="1">
        <f t="shared" si="194"/>
        <v>0.2109947368</v>
      </c>
      <c r="AS194" s="1">
        <f t="shared" si="194"/>
        <v>0.004389371896</v>
      </c>
      <c r="AT194" s="1">
        <f t="shared" si="194"/>
        <v>0.3601550216</v>
      </c>
      <c r="AU194" s="1">
        <f t="shared" si="194"/>
        <v>0.2849340573</v>
      </c>
      <c r="AV194" s="1">
        <f t="shared" si="194"/>
        <v>0.1404714288</v>
      </c>
      <c r="AW194" s="1">
        <f t="shared" si="194"/>
        <v>0.2784230033</v>
      </c>
      <c r="AX194" s="1">
        <f t="shared" si="194"/>
        <v>0.2043818459</v>
      </c>
      <c r="AY194" s="1">
        <f t="shared" si="194"/>
        <v>0.04089043596</v>
      </c>
      <c r="AZ194" s="1">
        <f t="shared" si="194"/>
        <v>0.1267548118</v>
      </c>
      <c r="BA194" s="1">
        <f t="shared" si="194"/>
        <v>0.1757070189</v>
      </c>
      <c r="BB194" s="1">
        <f t="shared" si="194"/>
        <v>0.4008442965</v>
      </c>
      <c r="BC194" s="1">
        <f t="shared" si="194"/>
        <v>0.1702147242</v>
      </c>
      <c r="BD194" s="1">
        <f t="shared" si="194"/>
        <v>0.5246234818</v>
      </c>
      <c r="BE194" s="1">
        <f t="shared" si="194"/>
        <v>0.1622391904</v>
      </c>
      <c r="BF194" s="1">
        <f t="shared" si="194"/>
        <v>0.138188939</v>
      </c>
      <c r="BG194" s="1">
        <f t="shared" si="194"/>
        <v>0.2602841381</v>
      </c>
      <c r="BH194" s="1">
        <f t="shared" si="194"/>
        <v>0.2677414181</v>
      </c>
      <c r="BI194" s="1">
        <f t="shared" si="194"/>
        <v>0.3881802669</v>
      </c>
      <c r="BJ194" s="1">
        <f t="shared" si="194"/>
        <v>0.06149132539</v>
      </c>
      <c r="BK194" s="1">
        <f t="shared" si="194"/>
        <v>0.1879283018</v>
      </c>
      <c r="BL194" s="1">
        <f t="shared" si="194"/>
        <v>0.1316069596</v>
      </c>
      <c r="BM194" s="1">
        <f t="shared" si="194"/>
        <v>0.1240775252</v>
      </c>
      <c r="BN194" s="1">
        <f t="shared" si="194"/>
        <v>0.3754393154</v>
      </c>
      <c r="BO194" s="1">
        <f t="shared" si="194"/>
        <v>0.2680236129</v>
      </c>
      <c r="BP194" s="1">
        <f t="shared" si="194"/>
        <v>0.1545718411</v>
      </c>
      <c r="BQ194" s="1">
        <f t="shared" si="194"/>
        <v>0.1215381606</v>
      </c>
      <c r="BR194" s="1">
        <f t="shared" si="194"/>
        <v>0.4166389978</v>
      </c>
      <c r="BS194" s="1">
        <f t="shared" si="194"/>
        <v>0.008981121533</v>
      </c>
      <c r="BT194" s="1">
        <f t="shared" si="194"/>
        <v>0.4617560759</v>
      </c>
      <c r="BU194" s="1">
        <f t="shared" si="194"/>
        <v>0.1581862749</v>
      </c>
      <c r="BV194" s="1">
        <f t="shared" si="194"/>
        <v>0.1646124862</v>
      </c>
      <c r="BW194" s="1">
        <f t="shared" si="194"/>
        <v>0.139507204</v>
      </c>
      <c r="BX194" s="1">
        <f t="shared" si="194"/>
        <v>0.4241928302</v>
      </c>
      <c r="BY194" s="1">
        <f t="shared" si="194"/>
        <v>0.327580708</v>
      </c>
      <c r="BZ194" s="1">
        <f t="shared" si="194"/>
        <v>0.02378580871</v>
      </c>
      <c r="CA194" s="1">
        <f t="shared" si="194"/>
        <v>1.137837994</v>
      </c>
      <c r="CB194" s="1">
        <f t="shared" si="194"/>
        <v>0.1298352858</v>
      </c>
      <c r="CC194" s="1">
        <f t="shared" si="194"/>
        <v>0.03266850967</v>
      </c>
      <c r="CD194" s="1">
        <f t="shared" si="194"/>
        <v>0.0356583845</v>
      </c>
      <c r="CE194" s="1">
        <f t="shared" si="194"/>
        <v>0.2329765399</v>
      </c>
      <c r="CF194" s="1">
        <f t="shared" si="194"/>
        <v>0.04594283188</v>
      </c>
      <c r="CG194" s="1">
        <f t="shared" si="194"/>
        <v>0.1588545705</v>
      </c>
      <c r="CH194" s="1">
        <f t="shared" si="194"/>
        <v>0.1598518531</v>
      </c>
      <c r="CI194" s="1">
        <f t="shared" si="194"/>
        <v>0.0920767802</v>
      </c>
      <c r="CJ194" s="1">
        <f t="shared" si="194"/>
        <v>0.261897395</v>
      </c>
      <c r="CK194" s="1">
        <f t="shared" si="194"/>
        <v>0.1107296769</v>
      </c>
      <c r="CL194" s="1">
        <f t="shared" si="194"/>
        <v>0.06276672002</v>
      </c>
      <c r="CM194" s="1">
        <f t="shared" si="194"/>
        <v>0.08723329357</v>
      </c>
      <c r="CN194" s="1">
        <f t="shared" si="194"/>
        <v>0.04771777976</v>
      </c>
      <c r="CO194" s="1">
        <f t="shared" si="194"/>
        <v>0.04352426459</v>
      </c>
      <c r="CP194" s="1">
        <f t="shared" si="194"/>
        <v>0.07773908463</v>
      </c>
      <c r="CQ194" s="1">
        <f t="shared" si="194"/>
        <v>0.3655852825</v>
      </c>
      <c r="CR194" s="1">
        <f t="shared" si="194"/>
        <v>0.2963534149</v>
      </c>
      <c r="CS194" s="1">
        <f t="shared" si="194"/>
        <v>0.06521709923</v>
      </c>
      <c r="CT194" s="1">
        <f t="shared" si="194"/>
        <v>0.2432847569</v>
      </c>
      <c r="CU194" s="1">
        <f t="shared" si="194"/>
        <v>0.1080936798</v>
      </c>
      <c r="CV194" s="1">
        <f t="shared" si="194"/>
        <v>0.09568268381</v>
      </c>
      <c r="CW194" s="1">
        <f t="shared" si="194"/>
        <v>0.0349118679</v>
      </c>
      <c r="CX194" s="1">
        <f t="shared" si="194"/>
        <v>0.05404485573</v>
      </c>
      <c r="CY194" s="1">
        <f t="shared" si="194"/>
        <v>0.1152171321</v>
      </c>
      <c r="CZ194" s="1">
        <f t="shared" si="194"/>
        <v>0.1559976113</v>
      </c>
      <c r="DA194" s="1">
        <f t="shared" si="194"/>
        <v>0.09884654648</v>
      </c>
      <c r="DB194" s="1">
        <f t="shared" si="194"/>
        <v>0.7304521852</v>
      </c>
      <c r="DC194" s="1">
        <v>0.514293198566985</v>
      </c>
      <c r="DD194" s="1">
        <v>0.436942220057834</v>
      </c>
      <c r="DE194" s="1">
        <v>0.0130591793760706</v>
      </c>
      <c r="DF194" s="1">
        <v>0.0335113143502995</v>
      </c>
      <c r="DG194" s="1">
        <v>-0.229521810974535</v>
      </c>
      <c r="DH194" s="1">
        <v>0.502914027532546</v>
      </c>
      <c r="DI194" s="1">
        <v>0.042328974294157</v>
      </c>
      <c r="DJ194" s="1">
        <v>-0.239626283875858</v>
      </c>
      <c r="DK194" s="1">
        <v>0.214717795808443</v>
      </c>
      <c r="DL194" s="1">
        <v>0.0445955560537699</v>
      </c>
      <c r="DM194" s="1">
        <v>0.0913191462364311</v>
      </c>
      <c r="DN194" s="1">
        <v>-0.00302331068083435</v>
      </c>
      <c r="DO194" s="1">
        <v>0.39110391764256</v>
      </c>
      <c r="DP194" s="1">
        <v>0.177088618415717</v>
      </c>
      <c r="DQ194" s="1">
        <v>0.0377492180823103</v>
      </c>
      <c r="DR194" s="1">
        <v>0.0566224757223324</v>
      </c>
      <c r="DS194" s="1">
        <v>-0.0941354572209422</v>
      </c>
      <c r="DT194" s="1">
        <v>0.410393916482676</v>
      </c>
      <c r="DU194" s="1">
        <v>0.159726708154808</v>
      </c>
      <c r="DV194" s="1">
        <v>0.079992910143758</v>
      </c>
      <c r="DW194" s="1">
        <v>1.37991270439094</v>
      </c>
      <c r="DX194" s="1">
        <v>-0.314422239390791</v>
      </c>
      <c r="DY194" s="1">
        <v>-0.325883494880537</v>
      </c>
      <c r="DZ194" s="1">
        <v>-0.332688201288823</v>
      </c>
      <c r="EA194" s="1">
        <v>-0.0288424355729657</v>
      </c>
      <c r="EB194" s="1">
        <v>0.0883900673987689</v>
      </c>
      <c r="EC194" s="1">
        <v>0.0832796106725361</v>
      </c>
      <c r="ED194" s="1">
        <v>0.313976817447107</v>
      </c>
      <c r="EE194" s="1">
        <v>-0.339009377853948</v>
      </c>
      <c r="EF194" s="1">
        <v>-0.176114502313674</v>
      </c>
      <c r="EG194" s="1">
        <v>-0.476619212298493</v>
      </c>
      <c r="EH194" s="1">
        <v>-0.0870919722040438</v>
      </c>
      <c r="EI194" s="1">
        <v>-0.00852785569431977</v>
      </c>
      <c r="EJ194" s="1">
        <v>-0.218100960290711</v>
      </c>
      <c r="EK194" s="1">
        <v>-0.138052059136694</v>
      </c>
      <c r="EL194" s="1">
        <v>0.653515536015947</v>
      </c>
      <c r="EM194" s="1">
        <v>-0.330808037696845</v>
      </c>
      <c r="EN194" s="1">
        <v>-0.150170513185504</v>
      </c>
      <c r="EO194" s="1">
        <v>-0.0182430119822994</v>
      </c>
      <c r="EP194" s="1">
        <v>0.146629375176775</v>
      </c>
      <c r="EQ194" s="1">
        <v>-0.0300264278845136</v>
      </c>
      <c r="ER194" s="1">
        <v>-0.189426195687755</v>
      </c>
      <c r="ES194" s="1">
        <v>-0.210994736776689</v>
      </c>
      <c r="ET194" s="1">
        <v>-0.00438937189611299</v>
      </c>
      <c r="EU194" s="1">
        <v>0.360155021584301</v>
      </c>
      <c r="EV194" s="1">
        <v>-0.284934057264651</v>
      </c>
      <c r="EW194" s="1">
        <v>-0.140471428810695</v>
      </c>
      <c r="EX194" s="1">
        <v>0.278423003327293</v>
      </c>
      <c r="EY194" s="1">
        <v>0.204381845945113</v>
      </c>
      <c r="EZ194" s="1">
        <v>0.040890435960303</v>
      </c>
      <c r="FA194" s="1">
        <v>-0.126754811776462</v>
      </c>
      <c r="FB194" s="1">
        <v>-0.175707018934309</v>
      </c>
      <c r="FC194" s="1">
        <v>-0.400844296535126</v>
      </c>
      <c r="FD194" s="1">
        <v>-0.170214724157276</v>
      </c>
      <c r="FE194" s="1">
        <v>0.524623481794229</v>
      </c>
      <c r="FF194" s="1">
        <v>0.162239190423675</v>
      </c>
      <c r="FG194" s="1">
        <v>0.138188938990746</v>
      </c>
      <c r="FH194" s="1">
        <v>0.260284138123932</v>
      </c>
      <c r="FI194" s="1">
        <v>-0.26774141809329</v>
      </c>
      <c r="FJ194" s="1">
        <v>0.388180266904481</v>
      </c>
      <c r="FK194" s="1">
        <v>0.0614913253894881</v>
      </c>
      <c r="FL194" s="1">
        <v>0.187928301831981</v>
      </c>
      <c r="FM194" s="1">
        <v>0.13160695957588</v>
      </c>
      <c r="FN194" s="1">
        <v>-0.124077525233507</v>
      </c>
      <c r="FO194" s="1">
        <v>-0.375439315390322</v>
      </c>
      <c r="FP194" s="1">
        <v>-0.268023612871751</v>
      </c>
      <c r="FQ194" s="1">
        <v>0.154571841056076</v>
      </c>
      <c r="FR194" s="1">
        <v>0.121538160558748</v>
      </c>
      <c r="FS194" s="1">
        <v>0.416638997781587</v>
      </c>
      <c r="FT194" s="1">
        <v>0.00898112153327737</v>
      </c>
      <c r="FU194" s="1">
        <v>0.461756075889739</v>
      </c>
      <c r="FV194" s="1">
        <v>0.158186274870701</v>
      </c>
      <c r="FW194" s="1">
        <v>0.164612486236667</v>
      </c>
      <c r="FX194" s="1">
        <v>-0.139507204037524</v>
      </c>
      <c r="FY194" s="1">
        <v>-0.424192830151066</v>
      </c>
      <c r="FZ194" s="1">
        <v>-0.327580708022223</v>
      </c>
      <c r="GA194" s="1">
        <v>-0.0237858087122063</v>
      </c>
      <c r="GB194" s="1">
        <v>1.13783799442257</v>
      </c>
      <c r="GC194" s="1">
        <v>0.129835285812839</v>
      </c>
      <c r="GD194" s="1">
        <v>0.0326685096660465</v>
      </c>
      <c r="GE194" s="1">
        <v>-0.0356583844964532</v>
      </c>
      <c r="GF194" s="1">
        <v>-0.232976539920929</v>
      </c>
      <c r="GG194" s="1">
        <v>-0.0459428318764059</v>
      </c>
      <c r="GH194" s="1">
        <v>0.158854570487214</v>
      </c>
      <c r="GI194" s="1">
        <v>0.159851853074409</v>
      </c>
      <c r="GJ194" s="1">
        <v>-0.0920767802007881</v>
      </c>
      <c r="GK194" s="1">
        <v>-0.261897394969946</v>
      </c>
      <c r="GL194" s="1">
        <v>0.110729676924483</v>
      </c>
      <c r="GM194" s="1">
        <v>0.0627667200175085</v>
      </c>
      <c r="GN194" s="1">
        <v>-0.0872332935725482</v>
      </c>
      <c r="GO194" s="1">
        <v>-0.0477177797583793</v>
      </c>
      <c r="GP194" s="1">
        <v>-0.0435242645867057</v>
      </c>
      <c r="GQ194" s="1">
        <v>0.0777390846287946</v>
      </c>
      <c r="GR194" s="1">
        <v>-0.365585282537812</v>
      </c>
      <c r="GS194" s="1">
        <v>-0.296353414871777</v>
      </c>
      <c r="GT194" s="1">
        <v>0.0652170992334187</v>
      </c>
      <c r="GU194" s="1">
        <v>-0.243284756881852</v>
      </c>
      <c r="GV194" s="1">
        <v>-0.108093679779622</v>
      </c>
      <c r="GW194" s="1">
        <v>0.0956826838134628</v>
      </c>
      <c r="GX194" s="1">
        <v>-0.0349118678962183</v>
      </c>
      <c r="GY194" s="1">
        <v>-0.0540448557259285</v>
      </c>
      <c r="GZ194" s="1">
        <v>-0.115217132108219</v>
      </c>
      <c r="HA194" s="1">
        <v>0.155997611267226</v>
      </c>
      <c r="HB194" s="1">
        <v>0.0988465464769349</v>
      </c>
      <c r="HC194" s="1">
        <v>0.730452185224183</v>
      </c>
    </row>
    <row r="195" ht="18.75" customHeight="1">
      <c r="A195" s="2" t="s">
        <v>299</v>
      </c>
      <c r="B195" s="1">
        <f t="shared" ref="B195:DB195" si="195">ABS(DC195)</f>
        <v>0.9820233465</v>
      </c>
      <c r="C195" s="1">
        <f t="shared" si="195"/>
        <v>0.2797163712</v>
      </c>
      <c r="D195" s="1">
        <f t="shared" si="195"/>
        <v>0.212996509</v>
      </c>
      <c r="E195" s="1">
        <f t="shared" si="195"/>
        <v>0.2680703197</v>
      </c>
      <c r="F195" s="1">
        <f t="shared" si="195"/>
        <v>0.5177582139</v>
      </c>
      <c r="G195" s="1">
        <f t="shared" si="195"/>
        <v>0.1840510523</v>
      </c>
      <c r="H195" s="1">
        <f t="shared" si="195"/>
        <v>0.5482259051</v>
      </c>
      <c r="I195" s="1">
        <f t="shared" si="195"/>
        <v>0.3367037534</v>
      </c>
      <c r="J195" s="1">
        <f t="shared" si="195"/>
        <v>0.08688848546</v>
      </c>
      <c r="K195" s="1">
        <f t="shared" si="195"/>
        <v>0.08888547366</v>
      </c>
      <c r="L195" s="1">
        <f t="shared" si="195"/>
        <v>0.0213719347</v>
      </c>
      <c r="M195" s="1">
        <f t="shared" si="195"/>
        <v>0.05801443673</v>
      </c>
      <c r="N195" s="1">
        <f t="shared" si="195"/>
        <v>0.01528467445</v>
      </c>
      <c r="O195" s="1">
        <f t="shared" si="195"/>
        <v>0.1631993065</v>
      </c>
      <c r="P195" s="1">
        <f t="shared" si="195"/>
        <v>0.2007612018</v>
      </c>
      <c r="Q195" s="1">
        <f t="shared" si="195"/>
        <v>0.08879065596</v>
      </c>
      <c r="R195" s="1">
        <f t="shared" si="195"/>
        <v>0.2712039534</v>
      </c>
      <c r="S195" s="1">
        <f t="shared" si="195"/>
        <v>0.3657839676</v>
      </c>
      <c r="T195" s="1">
        <f t="shared" si="195"/>
        <v>0.307118524</v>
      </c>
      <c r="U195" s="1">
        <f t="shared" si="195"/>
        <v>0.07215018123</v>
      </c>
      <c r="V195" s="1">
        <f t="shared" si="195"/>
        <v>0.805849089</v>
      </c>
      <c r="W195" s="1">
        <f t="shared" si="195"/>
        <v>0.07527936534</v>
      </c>
      <c r="X195" s="1">
        <f t="shared" si="195"/>
        <v>0.153351352</v>
      </c>
      <c r="Y195" s="1">
        <f t="shared" si="195"/>
        <v>0.1987988787</v>
      </c>
      <c r="Z195" s="1">
        <f t="shared" si="195"/>
        <v>0.5360776954</v>
      </c>
      <c r="AA195" s="1">
        <f t="shared" si="195"/>
        <v>0.2761687484</v>
      </c>
      <c r="AB195" s="1">
        <f t="shared" si="195"/>
        <v>0.03340756381</v>
      </c>
      <c r="AC195" s="1">
        <f t="shared" si="195"/>
        <v>0.05587284669</v>
      </c>
      <c r="AD195" s="1">
        <f t="shared" si="195"/>
        <v>0.3829351679</v>
      </c>
      <c r="AE195" s="1">
        <f t="shared" si="195"/>
        <v>0.384610488</v>
      </c>
      <c r="AF195" s="1">
        <f t="shared" si="195"/>
        <v>0.05265257489</v>
      </c>
      <c r="AG195" s="1">
        <f t="shared" si="195"/>
        <v>0.1025480639</v>
      </c>
      <c r="AH195" s="1">
        <f t="shared" si="195"/>
        <v>0.5332382082</v>
      </c>
      <c r="AI195" s="1">
        <f t="shared" si="195"/>
        <v>0.4056686809</v>
      </c>
      <c r="AJ195" s="1">
        <f t="shared" si="195"/>
        <v>0.1671882424</v>
      </c>
      <c r="AK195" s="1">
        <f t="shared" si="195"/>
        <v>0.6927267453</v>
      </c>
      <c r="AL195" s="1">
        <f t="shared" si="195"/>
        <v>0.4141798</v>
      </c>
      <c r="AM195" s="1">
        <f t="shared" si="195"/>
        <v>0.4652324937</v>
      </c>
      <c r="AN195" s="1">
        <f t="shared" si="195"/>
        <v>0.2148980794</v>
      </c>
      <c r="AO195" s="1">
        <f t="shared" si="195"/>
        <v>0.004565222121</v>
      </c>
      <c r="AP195" s="1">
        <f t="shared" si="195"/>
        <v>0.6965609284</v>
      </c>
      <c r="AQ195" s="1">
        <f t="shared" si="195"/>
        <v>0.2666693257</v>
      </c>
      <c r="AR195" s="1">
        <f t="shared" si="195"/>
        <v>0.1493700544</v>
      </c>
      <c r="AS195" s="1">
        <f t="shared" si="195"/>
        <v>0.8200950422</v>
      </c>
      <c r="AT195" s="1">
        <f t="shared" si="195"/>
        <v>1.092460609</v>
      </c>
      <c r="AU195" s="1">
        <f t="shared" si="195"/>
        <v>0.1267129779</v>
      </c>
      <c r="AV195" s="1">
        <f t="shared" si="195"/>
        <v>0.2330820632</v>
      </c>
      <c r="AW195" s="1">
        <f t="shared" si="195"/>
        <v>0.2385737217</v>
      </c>
      <c r="AX195" s="1">
        <f t="shared" si="195"/>
        <v>0.1296837954</v>
      </c>
      <c r="AY195" s="1">
        <f t="shared" si="195"/>
        <v>0.2927846838</v>
      </c>
      <c r="AZ195" s="1">
        <f t="shared" si="195"/>
        <v>0.04180308117</v>
      </c>
      <c r="BA195" s="1">
        <f t="shared" si="195"/>
        <v>0.2175603912</v>
      </c>
      <c r="BB195" s="1">
        <f t="shared" si="195"/>
        <v>0.8990781698</v>
      </c>
      <c r="BC195" s="1">
        <f t="shared" si="195"/>
        <v>0.558801613</v>
      </c>
      <c r="BD195" s="1">
        <f t="shared" si="195"/>
        <v>0.8218250647</v>
      </c>
      <c r="BE195" s="1">
        <f t="shared" si="195"/>
        <v>0.4539675688</v>
      </c>
      <c r="BF195" s="1">
        <f t="shared" si="195"/>
        <v>0.1151560491</v>
      </c>
      <c r="BG195" s="1">
        <f t="shared" si="195"/>
        <v>0.01385145752</v>
      </c>
      <c r="BH195" s="1">
        <f t="shared" si="195"/>
        <v>0.05854854985</v>
      </c>
      <c r="BI195" s="1">
        <f t="shared" si="195"/>
        <v>0.7880463958</v>
      </c>
      <c r="BJ195" s="1">
        <f t="shared" si="195"/>
        <v>0.03939546576</v>
      </c>
      <c r="BK195" s="1">
        <f t="shared" si="195"/>
        <v>0.08503580852</v>
      </c>
      <c r="BL195" s="1">
        <f t="shared" si="195"/>
        <v>0.008459606754</v>
      </c>
      <c r="BM195" s="1">
        <f t="shared" si="195"/>
        <v>0.24112471</v>
      </c>
      <c r="BN195" s="1">
        <f t="shared" si="195"/>
        <v>0.2751853602</v>
      </c>
      <c r="BO195" s="1">
        <f t="shared" si="195"/>
        <v>0.03794226864</v>
      </c>
      <c r="BP195" s="1">
        <f t="shared" si="195"/>
        <v>0.2631624554</v>
      </c>
      <c r="BQ195" s="1">
        <f t="shared" si="195"/>
        <v>0.07997886834</v>
      </c>
      <c r="BR195" s="1">
        <f t="shared" si="195"/>
        <v>0.06390862168</v>
      </c>
      <c r="BS195" s="1">
        <f t="shared" si="195"/>
        <v>0.1553119495</v>
      </c>
      <c r="BT195" s="1">
        <f t="shared" si="195"/>
        <v>0.08667413269</v>
      </c>
      <c r="BU195" s="1">
        <f t="shared" si="195"/>
        <v>0.2478481476</v>
      </c>
      <c r="BV195" s="1">
        <f t="shared" si="195"/>
        <v>0.2073724955</v>
      </c>
      <c r="BW195" s="1">
        <f t="shared" si="195"/>
        <v>0.338693407</v>
      </c>
      <c r="BX195" s="1">
        <f t="shared" si="195"/>
        <v>0.4956223785</v>
      </c>
      <c r="BY195" s="1">
        <f t="shared" si="195"/>
        <v>0.2416640731</v>
      </c>
      <c r="BZ195" s="1">
        <f t="shared" si="195"/>
        <v>0.1482734798</v>
      </c>
      <c r="CA195" s="1">
        <f t="shared" si="195"/>
        <v>0.3744697295</v>
      </c>
      <c r="CB195" s="1">
        <f t="shared" si="195"/>
        <v>0.02122292187</v>
      </c>
      <c r="CC195" s="1">
        <f t="shared" si="195"/>
        <v>0.02565496013</v>
      </c>
      <c r="CD195" s="1">
        <f t="shared" si="195"/>
        <v>0.1185445772</v>
      </c>
      <c r="CE195" s="1">
        <f t="shared" si="195"/>
        <v>0.02458578242</v>
      </c>
      <c r="CF195" s="1">
        <f t="shared" si="195"/>
        <v>0.1779970611</v>
      </c>
      <c r="CG195" s="1">
        <f t="shared" si="195"/>
        <v>0.0214397971</v>
      </c>
      <c r="CH195" s="1">
        <f t="shared" si="195"/>
        <v>0.03167250129</v>
      </c>
      <c r="CI195" s="1">
        <f t="shared" si="195"/>
        <v>0.03840677392</v>
      </c>
      <c r="CJ195" s="1">
        <f t="shared" si="195"/>
        <v>0.00329325143</v>
      </c>
      <c r="CK195" s="1">
        <f t="shared" si="195"/>
        <v>0.001035060269</v>
      </c>
      <c r="CL195" s="1">
        <f t="shared" si="195"/>
        <v>0.1986647315</v>
      </c>
      <c r="CM195" s="1">
        <f t="shared" si="195"/>
        <v>0.05022774254</v>
      </c>
      <c r="CN195" s="1">
        <f t="shared" si="195"/>
        <v>0.1245887518</v>
      </c>
      <c r="CO195" s="1">
        <f t="shared" si="195"/>
        <v>0.1744436449</v>
      </c>
      <c r="CP195" s="1">
        <f t="shared" si="195"/>
        <v>0.2542318675</v>
      </c>
      <c r="CQ195" s="1">
        <f t="shared" si="195"/>
        <v>0.00341360116</v>
      </c>
      <c r="CR195" s="1">
        <f t="shared" si="195"/>
        <v>0.05309604195</v>
      </c>
      <c r="CS195" s="1">
        <f t="shared" si="195"/>
        <v>0.3599900925</v>
      </c>
      <c r="CT195" s="1">
        <f t="shared" si="195"/>
        <v>0.2112847487</v>
      </c>
      <c r="CU195" s="1">
        <f t="shared" si="195"/>
        <v>0.1795690447</v>
      </c>
      <c r="CV195" s="1">
        <f t="shared" si="195"/>
        <v>0.07292678489</v>
      </c>
      <c r="CW195" s="1">
        <f t="shared" si="195"/>
        <v>0.2814852133</v>
      </c>
      <c r="CX195" s="1">
        <f t="shared" si="195"/>
        <v>0.229246663</v>
      </c>
      <c r="CY195" s="1">
        <f t="shared" si="195"/>
        <v>0.09529171243</v>
      </c>
      <c r="CZ195" s="1">
        <f t="shared" si="195"/>
        <v>0.1344398369</v>
      </c>
      <c r="DA195" s="1">
        <f t="shared" si="195"/>
        <v>0.1299034594</v>
      </c>
      <c r="DB195" s="1">
        <f t="shared" si="195"/>
        <v>0.6452232891</v>
      </c>
      <c r="DC195" s="1">
        <v>0.982023346489141</v>
      </c>
      <c r="DD195" s="1">
        <v>0.279716371167092</v>
      </c>
      <c r="DE195" s="1">
        <v>0.212996509015654</v>
      </c>
      <c r="DF195" s="1">
        <v>0.268070319693816</v>
      </c>
      <c r="DG195" s="1">
        <v>0.517758213882689</v>
      </c>
      <c r="DH195" s="1">
        <v>0.184051052255287</v>
      </c>
      <c r="DI195" s="1">
        <v>0.548225905146085</v>
      </c>
      <c r="DJ195" s="1">
        <v>0.336703753418227</v>
      </c>
      <c r="DK195" s="1">
        <v>-0.0868884854569482</v>
      </c>
      <c r="DL195" s="1">
        <v>0.0888854736571326</v>
      </c>
      <c r="DM195" s="1">
        <v>0.0213719347018262</v>
      </c>
      <c r="DN195" s="1">
        <v>0.0580144367315222</v>
      </c>
      <c r="DO195" s="1">
        <v>-0.0152846744469382</v>
      </c>
      <c r="DP195" s="1">
        <v>0.163199306512255</v>
      </c>
      <c r="DQ195" s="1">
        <v>0.20076120175385</v>
      </c>
      <c r="DR195" s="1">
        <v>0.0887906559555494</v>
      </c>
      <c r="DS195" s="1">
        <v>0.271203953419043</v>
      </c>
      <c r="DT195" s="1">
        <v>0.365783967644981</v>
      </c>
      <c r="DU195" s="1">
        <v>0.307118524016217</v>
      </c>
      <c r="DV195" s="1">
        <v>0.0721501812307931</v>
      </c>
      <c r="DW195" s="1">
        <v>0.8058490889855</v>
      </c>
      <c r="DX195" s="1">
        <v>-0.0752793653426037</v>
      </c>
      <c r="DY195" s="1">
        <v>-0.153351352001404</v>
      </c>
      <c r="DZ195" s="1">
        <v>0.198798878673666</v>
      </c>
      <c r="EA195" s="1">
        <v>0.536077695362432</v>
      </c>
      <c r="EB195" s="1">
        <v>-0.276168748433688</v>
      </c>
      <c r="EC195" s="1">
        <v>-0.0334075638055823</v>
      </c>
      <c r="ED195" s="1">
        <v>0.0558728466917601</v>
      </c>
      <c r="EE195" s="1">
        <v>-0.382935167907872</v>
      </c>
      <c r="EF195" s="1">
        <v>-0.384610487960653</v>
      </c>
      <c r="EG195" s="1">
        <v>-0.0526525748875206</v>
      </c>
      <c r="EH195" s="1">
        <v>0.102548063850381</v>
      </c>
      <c r="EI195" s="1">
        <v>-0.533238208156387</v>
      </c>
      <c r="EJ195" s="1">
        <v>-0.405668680911134</v>
      </c>
      <c r="EK195" s="1">
        <v>-0.167188242387653</v>
      </c>
      <c r="EL195" s="1">
        <v>0.692726745255606</v>
      </c>
      <c r="EM195" s="1">
        <v>-0.414179800049188</v>
      </c>
      <c r="EN195" s="1">
        <v>-0.465232493659284</v>
      </c>
      <c r="EO195" s="1">
        <v>0.214898079443257</v>
      </c>
      <c r="EP195" s="1">
        <v>0.00456522212064653</v>
      </c>
      <c r="EQ195" s="1">
        <v>-0.696560928397776</v>
      </c>
      <c r="ER195" s="1">
        <v>-0.26666932565103</v>
      </c>
      <c r="ES195" s="1">
        <v>-0.149370054390175</v>
      </c>
      <c r="ET195" s="1">
        <v>0.820095042183711</v>
      </c>
      <c r="EU195" s="1">
        <v>1.09246060904401</v>
      </c>
      <c r="EV195" s="1">
        <v>-0.12671297785198</v>
      </c>
      <c r="EW195" s="1">
        <v>-0.233082063212618</v>
      </c>
      <c r="EX195" s="1">
        <v>0.238573721715524</v>
      </c>
      <c r="EY195" s="1">
        <v>0.1296837953575</v>
      </c>
      <c r="EZ195" s="1">
        <v>-0.292784683831469</v>
      </c>
      <c r="FA195" s="1">
        <v>0.0418030811692387</v>
      </c>
      <c r="FB195" s="1">
        <v>0.217560391166853</v>
      </c>
      <c r="FC195" s="1">
        <v>0.899078169771982</v>
      </c>
      <c r="FD195" s="1">
        <v>0.558801612964034</v>
      </c>
      <c r="FE195" s="1">
        <v>0.821825064651927</v>
      </c>
      <c r="FF195" s="1">
        <v>0.453967568772845</v>
      </c>
      <c r="FG195" s="1">
        <v>0.115156049148932</v>
      </c>
      <c r="FH195" s="1">
        <v>0.0138514575218031</v>
      </c>
      <c r="FI195" s="1">
        <v>0.0585485498534745</v>
      </c>
      <c r="FJ195" s="1">
        <v>0.788046395772935</v>
      </c>
      <c r="FK195" s="1">
        <v>0.0393954657644232</v>
      </c>
      <c r="FL195" s="1">
        <v>-0.0850358085211081</v>
      </c>
      <c r="FM195" s="1">
        <v>-0.00845960675379061</v>
      </c>
      <c r="FN195" s="1">
        <v>-0.241124709962364</v>
      </c>
      <c r="FO195" s="1">
        <v>-0.275185360165158</v>
      </c>
      <c r="FP195" s="1">
        <v>-0.0379422686355129</v>
      </c>
      <c r="FQ195" s="1">
        <v>0.263162455420444</v>
      </c>
      <c r="FR195" s="1">
        <v>0.0799788683408776</v>
      </c>
      <c r="FS195" s="1">
        <v>0.0639086216807204</v>
      </c>
      <c r="FT195" s="1">
        <v>0.15531194946328</v>
      </c>
      <c r="FU195" s="1">
        <v>0.0866741326907417</v>
      </c>
      <c r="FV195" s="1">
        <v>-0.247848147550052</v>
      </c>
      <c r="FW195" s="1">
        <v>-0.20737249552507</v>
      </c>
      <c r="FX195" s="1">
        <v>0.338693407043553</v>
      </c>
      <c r="FY195" s="1">
        <v>0.495622378456872</v>
      </c>
      <c r="FZ195" s="1">
        <v>0.241664073141408</v>
      </c>
      <c r="GA195" s="1">
        <v>0.148273479753113</v>
      </c>
      <c r="GB195" s="1">
        <v>0.374469729544534</v>
      </c>
      <c r="GC195" s="1">
        <v>0.0212229218680125</v>
      </c>
      <c r="GD195" s="1">
        <v>-0.0256549601251793</v>
      </c>
      <c r="GE195" s="1">
        <v>-0.118544577191269</v>
      </c>
      <c r="GF195" s="1">
        <v>-0.0245857824200112</v>
      </c>
      <c r="GG195" s="1">
        <v>0.177997061148266</v>
      </c>
      <c r="GH195" s="1">
        <v>0.0214397970954215</v>
      </c>
      <c r="GI195" s="1">
        <v>-0.0316725012869846</v>
      </c>
      <c r="GJ195" s="1">
        <v>0.0384067739169104</v>
      </c>
      <c r="GK195" s="1">
        <v>-0.00329325142998351</v>
      </c>
      <c r="GL195" s="1">
        <v>0.00103506026915211</v>
      </c>
      <c r="GM195" s="1">
        <v>0.198664731516556</v>
      </c>
      <c r="GN195" s="1">
        <v>0.0502277425369356</v>
      </c>
      <c r="GO195" s="1">
        <v>-0.124588751828893</v>
      </c>
      <c r="GP195" s="1">
        <v>0.174443644853178</v>
      </c>
      <c r="GQ195" s="1">
        <v>0.254231867544378</v>
      </c>
      <c r="GR195" s="1">
        <v>0.00341360115992559</v>
      </c>
      <c r="GS195" s="1">
        <v>-0.0530960419504452</v>
      </c>
      <c r="GT195" s="1">
        <v>0.359990092465902</v>
      </c>
      <c r="GU195" s="1">
        <v>0.211284748748005</v>
      </c>
      <c r="GV195" s="1">
        <v>0.179569044706426</v>
      </c>
      <c r="GW195" s="1">
        <v>-0.0729267848947488</v>
      </c>
      <c r="GX195" s="1">
        <v>-0.281485213326788</v>
      </c>
      <c r="GY195" s="1">
        <v>-0.229246663034252</v>
      </c>
      <c r="GZ195" s="1">
        <v>0.0952917124306459</v>
      </c>
      <c r="HA195" s="1">
        <v>0.13443983693526</v>
      </c>
      <c r="HB195" s="1">
        <v>-0.129903459408575</v>
      </c>
      <c r="HC195" s="1">
        <v>0.645223289133062</v>
      </c>
    </row>
    <row r="196" ht="18.75" customHeight="1">
      <c r="A196" s="2" t="s">
        <v>300</v>
      </c>
      <c r="B196" s="1">
        <f t="shared" ref="B196:DB196" si="196">ABS(DC196)</f>
        <v>0.358363951</v>
      </c>
      <c r="C196" s="1">
        <f t="shared" si="196"/>
        <v>1.309214367</v>
      </c>
      <c r="D196" s="1">
        <f t="shared" si="196"/>
        <v>0.2222388001</v>
      </c>
      <c r="E196" s="1">
        <f t="shared" si="196"/>
        <v>0.3876967687</v>
      </c>
      <c r="F196" s="1">
        <f t="shared" si="196"/>
        <v>0.6057236569</v>
      </c>
      <c r="G196" s="1">
        <f t="shared" si="196"/>
        <v>0.4226353609</v>
      </c>
      <c r="H196" s="1">
        <f t="shared" si="196"/>
        <v>0.3749361936</v>
      </c>
      <c r="I196" s="1">
        <f t="shared" si="196"/>
        <v>0.4983938161</v>
      </c>
      <c r="J196" s="1">
        <f t="shared" si="196"/>
        <v>0.3819599534</v>
      </c>
      <c r="K196" s="1">
        <f t="shared" si="196"/>
        <v>0.2783899273</v>
      </c>
      <c r="L196" s="1">
        <f t="shared" si="196"/>
        <v>0.3543350701</v>
      </c>
      <c r="M196" s="1">
        <f t="shared" si="196"/>
        <v>0.04646205999</v>
      </c>
      <c r="N196" s="1">
        <f t="shared" si="196"/>
        <v>0.4503327677</v>
      </c>
      <c r="O196" s="1">
        <f t="shared" si="196"/>
        <v>0.1216890828</v>
      </c>
      <c r="P196" s="1">
        <f t="shared" si="196"/>
        <v>0.126827296</v>
      </c>
      <c r="Q196" s="1">
        <f t="shared" si="196"/>
        <v>0.05681156247</v>
      </c>
      <c r="R196" s="1">
        <f t="shared" si="196"/>
        <v>0.05524681952</v>
      </c>
      <c r="S196" s="1">
        <f t="shared" si="196"/>
        <v>0.03492857656</v>
      </c>
      <c r="T196" s="1">
        <f t="shared" si="196"/>
        <v>0.04400168432</v>
      </c>
      <c r="U196" s="1">
        <f t="shared" si="196"/>
        <v>0.04913330452</v>
      </c>
      <c r="V196" s="1">
        <f t="shared" si="196"/>
        <v>0.1012687017</v>
      </c>
      <c r="W196" s="1">
        <f t="shared" si="196"/>
        <v>0.3210543436</v>
      </c>
      <c r="X196" s="1">
        <f t="shared" si="196"/>
        <v>0.1239056208</v>
      </c>
      <c r="Y196" s="1">
        <f t="shared" si="196"/>
        <v>0.263881581</v>
      </c>
      <c r="Z196" s="1">
        <f t="shared" si="196"/>
        <v>0.1283788777</v>
      </c>
      <c r="AA196" s="1">
        <f t="shared" si="196"/>
        <v>0.2839615078</v>
      </c>
      <c r="AB196" s="1">
        <f t="shared" si="196"/>
        <v>0.06463258439</v>
      </c>
      <c r="AC196" s="1">
        <f t="shared" si="196"/>
        <v>0.5171428296</v>
      </c>
      <c r="AD196" s="1">
        <f t="shared" si="196"/>
        <v>0.1210292402</v>
      </c>
      <c r="AE196" s="1">
        <f t="shared" si="196"/>
        <v>0.06623017959</v>
      </c>
      <c r="AF196" s="1">
        <f t="shared" si="196"/>
        <v>0.18401926</v>
      </c>
      <c r="AG196" s="1">
        <f t="shared" si="196"/>
        <v>0.1437917028</v>
      </c>
      <c r="AH196" s="1">
        <f t="shared" si="196"/>
        <v>0.1069322139</v>
      </c>
      <c r="AI196" s="1">
        <f t="shared" si="196"/>
        <v>0.004192711623</v>
      </c>
      <c r="AJ196" s="1">
        <f t="shared" si="196"/>
        <v>0.02143578617</v>
      </c>
      <c r="AK196" s="1">
        <f t="shared" si="196"/>
        <v>0.3447306449</v>
      </c>
      <c r="AL196" s="1">
        <f t="shared" si="196"/>
        <v>0.2308537192</v>
      </c>
      <c r="AM196" s="1">
        <f t="shared" si="196"/>
        <v>0.2827806611</v>
      </c>
      <c r="AN196" s="1">
        <f t="shared" si="196"/>
        <v>0.2103965772</v>
      </c>
      <c r="AO196" s="1">
        <f t="shared" si="196"/>
        <v>0.06805930557</v>
      </c>
      <c r="AP196" s="1">
        <f t="shared" si="196"/>
        <v>0.2895714913</v>
      </c>
      <c r="AQ196" s="1">
        <f t="shared" si="196"/>
        <v>0.0746793586</v>
      </c>
      <c r="AR196" s="1">
        <f t="shared" si="196"/>
        <v>0.1989142499</v>
      </c>
      <c r="AS196" s="1">
        <f t="shared" si="196"/>
        <v>0.51062705</v>
      </c>
      <c r="AT196" s="1">
        <f t="shared" si="196"/>
        <v>0.465576595</v>
      </c>
      <c r="AU196" s="1">
        <f t="shared" si="196"/>
        <v>0.2564600525</v>
      </c>
      <c r="AV196" s="1">
        <f t="shared" si="196"/>
        <v>0.08773256595</v>
      </c>
      <c r="AW196" s="1">
        <f t="shared" si="196"/>
        <v>0.1759402243</v>
      </c>
      <c r="AX196" s="1">
        <f t="shared" si="196"/>
        <v>0.1840121709</v>
      </c>
      <c r="AY196" s="1">
        <f t="shared" si="196"/>
        <v>0.1895853353</v>
      </c>
      <c r="AZ196" s="1">
        <f t="shared" si="196"/>
        <v>0.1974461682</v>
      </c>
      <c r="BA196" s="1">
        <f t="shared" si="196"/>
        <v>0.1271569054</v>
      </c>
      <c r="BB196" s="1">
        <f t="shared" si="196"/>
        <v>0.2257653909</v>
      </c>
      <c r="BC196" s="1">
        <f t="shared" si="196"/>
        <v>0.2804546119</v>
      </c>
      <c r="BD196" s="1">
        <f t="shared" si="196"/>
        <v>0.3471545856</v>
      </c>
      <c r="BE196" s="1">
        <f t="shared" si="196"/>
        <v>0.2977747992</v>
      </c>
      <c r="BF196" s="1">
        <f t="shared" si="196"/>
        <v>0.07203237783</v>
      </c>
      <c r="BG196" s="1">
        <f t="shared" si="196"/>
        <v>0.3008934289</v>
      </c>
      <c r="BH196" s="1">
        <f t="shared" si="196"/>
        <v>0.4197718644</v>
      </c>
      <c r="BI196" s="1">
        <f t="shared" si="196"/>
        <v>0.3186561449</v>
      </c>
      <c r="BJ196" s="1">
        <f t="shared" si="196"/>
        <v>0.146912367</v>
      </c>
      <c r="BK196" s="1">
        <f t="shared" si="196"/>
        <v>0.02509326574</v>
      </c>
      <c r="BL196" s="1">
        <f t="shared" si="196"/>
        <v>0.3693621569</v>
      </c>
      <c r="BM196" s="1">
        <f t="shared" si="196"/>
        <v>0.09152904415</v>
      </c>
      <c r="BN196" s="1">
        <f t="shared" si="196"/>
        <v>0.1227979311</v>
      </c>
      <c r="BO196" s="1">
        <f t="shared" si="196"/>
        <v>0.1121480981</v>
      </c>
      <c r="BP196" s="1">
        <f t="shared" si="196"/>
        <v>0.2054618248</v>
      </c>
      <c r="BQ196" s="1">
        <f t="shared" si="196"/>
        <v>0.3059281218</v>
      </c>
      <c r="BR196" s="1">
        <f t="shared" si="196"/>
        <v>0.2962472521</v>
      </c>
      <c r="BS196" s="1">
        <f t="shared" si="196"/>
        <v>0.1757466911</v>
      </c>
      <c r="BT196" s="1">
        <f t="shared" si="196"/>
        <v>0.3752435104</v>
      </c>
      <c r="BU196" s="1">
        <f t="shared" si="196"/>
        <v>0.2044440848</v>
      </c>
      <c r="BV196" s="1">
        <f t="shared" si="196"/>
        <v>0.2237255846</v>
      </c>
      <c r="BW196" s="1">
        <f t="shared" si="196"/>
        <v>0.4341297431</v>
      </c>
      <c r="BX196" s="1">
        <f t="shared" si="196"/>
        <v>0.0976523048</v>
      </c>
      <c r="BY196" s="1">
        <f t="shared" si="196"/>
        <v>0.1240399645</v>
      </c>
      <c r="BZ196" s="1">
        <f t="shared" si="196"/>
        <v>0.03263254776</v>
      </c>
      <c r="CA196" s="1">
        <f t="shared" si="196"/>
        <v>0.825243114</v>
      </c>
      <c r="CB196" s="1">
        <f t="shared" si="196"/>
        <v>0.2700690313</v>
      </c>
      <c r="CC196" s="1">
        <f t="shared" si="196"/>
        <v>0.06740940921</v>
      </c>
      <c r="CD196" s="1">
        <f t="shared" si="196"/>
        <v>0.3190305463</v>
      </c>
      <c r="CE196" s="1">
        <f t="shared" si="196"/>
        <v>0.2179426323</v>
      </c>
      <c r="CF196" s="1">
        <f t="shared" si="196"/>
        <v>0.3020536737</v>
      </c>
      <c r="CG196" s="1">
        <f t="shared" si="196"/>
        <v>0.1244982332</v>
      </c>
      <c r="CH196" s="1">
        <f t="shared" si="196"/>
        <v>0.2996630752</v>
      </c>
      <c r="CI196" s="1">
        <f t="shared" si="196"/>
        <v>0.1342311221</v>
      </c>
      <c r="CJ196" s="1">
        <f t="shared" si="196"/>
        <v>0.3389800928</v>
      </c>
      <c r="CK196" s="1">
        <f t="shared" si="196"/>
        <v>0.3631277432</v>
      </c>
      <c r="CL196" s="1">
        <f t="shared" si="196"/>
        <v>0.3448486936</v>
      </c>
      <c r="CM196" s="1">
        <f t="shared" si="196"/>
        <v>0.1754985124</v>
      </c>
      <c r="CN196" s="1">
        <f t="shared" si="196"/>
        <v>0.06321690212</v>
      </c>
      <c r="CO196" s="1">
        <f t="shared" si="196"/>
        <v>0.1299450635</v>
      </c>
      <c r="CP196" s="1">
        <f t="shared" si="196"/>
        <v>0.1041287747</v>
      </c>
      <c r="CQ196" s="1">
        <f t="shared" si="196"/>
        <v>0.3519177033</v>
      </c>
      <c r="CR196" s="1">
        <f t="shared" si="196"/>
        <v>0.09332230702</v>
      </c>
      <c r="CS196" s="1">
        <f t="shared" si="196"/>
        <v>0.3285490055</v>
      </c>
      <c r="CT196" s="1">
        <f t="shared" si="196"/>
        <v>0.146420503</v>
      </c>
      <c r="CU196" s="1">
        <f t="shared" si="196"/>
        <v>0.1854144258</v>
      </c>
      <c r="CV196" s="1">
        <f t="shared" si="196"/>
        <v>0.04433555361</v>
      </c>
      <c r="CW196" s="1">
        <f t="shared" si="196"/>
        <v>0.1396345053</v>
      </c>
      <c r="CX196" s="1">
        <f t="shared" si="196"/>
        <v>0.1219269842</v>
      </c>
      <c r="CY196" s="1">
        <f t="shared" si="196"/>
        <v>0.1145804717</v>
      </c>
      <c r="CZ196" s="1">
        <f t="shared" si="196"/>
        <v>0.1769260745</v>
      </c>
      <c r="DA196" s="1">
        <f t="shared" si="196"/>
        <v>0.1581936717</v>
      </c>
      <c r="DB196" s="1">
        <f t="shared" si="196"/>
        <v>0.8489866271</v>
      </c>
      <c r="DC196" s="1">
        <v>0.358363951015743</v>
      </c>
      <c r="DD196" s="1">
        <v>1.30921436734079</v>
      </c>
      <c r="DE196" s="1">
        <v>0.222238800093574</v>
      </c>
      <c r="DF196" s="1">
        <v>0.387696768705758</v>
      </c>
      <c r="DG196" s="1">
        <v>0.60572365693859</v>
      </c>
      <c r="DH196" s="1">
        <v>0.422635360901357</v>
      </c>
      <c r="DI196" s="1">
        <v>0.374936193550676</v>
      </c>
      <c r="DJ196" s="1">
        <v>0.498393816118011</v>
      </c>
      <c r="DK196" s="1">
        <v>0.381959953423054</v>
      </c>
      <c r="DL196" s="1">
        <v>0.278389927341216</v>
      </c>
      <c r="DM196" s="1">
        <v>0.354335070056316</v>
      </c>
      <c r="DN196" s="1">
        <v>-0.0464620599922582</v>
      </c>
      <c r="DO196" s="1">
        <v>0.450332767741661</v>
      </c>
      <c r="DP196" s="1">
        <v>-0.121689082849317</v>
      </c>
      <c r="DQ196" s="1">
        <v>0.126827295981914</v>
      </c>
      <c r="DR196" s="1">
        <v>-0.0568115624668526</v>
      </c>
      <c r="DS196" s="1">
        <v>-0.0552468195247089</v>
      </c>
      <c r="DT196" s="1">
        <v>0.034928576558006</v>
      </c>
      <c r="DU196" s="1">
        <v>0.0440016843217066</v>
      </c>
      <c r="DV196" s="1">
        <v>-0.0491333045210265</v>
      </c>
      <c r="DW196" s="1">
        <v>0.101268701695958</v>
      </c>
      <c r="DX196" s="1">
        <v>0.321054343646432</v>
      </c>
      <c r="DY196" s="1">
        <v>-0.123905620765449</v>
      </c>
      <c r="DZ196" s="1">
        <v>0.263881581030473</v>
      </c>
      <c r="EA196" s="1">
        <v>0.128378877727933</v>
      </c>
      <c r="EB196" s="1">
        <v>-0.283961507793036</v>
      </c>
      <c r="EC196" s="1">
        <v>0.0646325843862271</v>
      </c>
      <c r="ED196" s="1">
        <v>-0.517142829582536</v>
      </c>
      <c r="EE196" s="1">
        <v>-0.121029240224627</v>
      </c>
      <c r="EF196" s="1">
        <v>-0.0662301795912349</v>
      </c>
      <c r="EG196" s="1">
        <v>-0.184019259976176</v>
      </c>
      <c r="EH196" s="1">
        <v>0.143791702753036</v>
      </c>
      <c r="EI196" s="1">
        <v>-0.106932213917033</v>
      </c>
      <c r="EJ196" s="1">
        <v>-0.00419271162340784</v>
      </c>
      <c r="EK196" s="1">
        <v>-0.0214357861717943</v>
      </c>
      <c r="EL196" s="1">
        <v>0.344730644932114</v>
      </c>
      <c r="EM196" s="1">
        <v>-0.230853719198901</v>
      </c>
      <c r="EN196" s="1">
        <v>-0.282780661138623</v>
      </c>
      <c r="EO196" s="1">
        <v>-0.210396577249607</v>
      </c>
      <c r="EP196" s="1">
        <v>0.0680593055706619</v>
      </c>
      <c r="EQ196" s="1">
        <v>-0.289571491312636</v>
      </c>
      <c r="ER196" s="1">
        <v>-0.0746793585977723</v>
      </c>
      <c r="ES196" s="1">
        <v>-0.198914249922707</v>
      </c>
      <c r="ET196" s="1">
        <v>0.510627050029735</v>
      </c>
      <c r="EU196" s="1">
        <v>0.465576594988258</v>
      </c>
      <c r="EV196" s="1">
        <v>-0.256460052518421</v>
      </c>
      <c r="EW196" s="1">
        <v>-0.0877325659454293</v>
      </c>
      <c r="EX196" s="1">
        <v>-0.175940224270027</v>
      </c>
      <c r="EY196" s="1">
        <v>0.184012170943332</v>
      </c>
      <c r="EZ196" s="1">
        <v>-0.18958533526886</v>
      </c>
      <c r="FA196" s="1">
        <v>-0.197446168180701</v>
      </c>
      <c r="FB196" s="1">
        <v>-0.127156905397709</v>
      </c>
      <c r="FC196" s="1">
        <v>0.225765390937136</v>
      </c>
      <c r="FD196" s="1">
        <v>0.280454611915199</v>
      </c>
      <c r="FE196" s="1">
        <v>0.34715458561502</v>
      </c>
      <c r="FF196" s="1">
        <v>-0.297774799203975</v>
      </c>
      <c r="FG196" s="1">
        <v>-0.072032377833629</v>
      </c>
      <c r="FH196" s="1">
        <v>-0.300893428876889</v>
      </c>
      <c r="FI196" s="1">
        <v>-0.419771864367194</v>
      </c>
      <c r="FJ196" s="1">
        <v>0.318656144888796</v>
      </c>
      <c r="FK196" s="1">
        <v>-0.146912367019445</v>
      </c>
      <c r="FL196" s="1">
        <v>-0.0250932657421683</v>
      </c>
      <c r="FM196" s="1">
        <v>-0.369362156915705</v>
      </c>
      <c r="FN196" s="1">
        <v>-0.0915290441452484</v>
      </c>
      <c r="FO196" s="1">
        <v>-0.122797931107961</v>
      </c>
      <c r="FP196" s="1">
        <v>-0.112148098052804</v>
      </c>
      <c r="FQ196" s="1">
        <v>-0.205461824801799</v>
      </c>
      <c r="FR196" s="1">
        <v>0.305928121803274</v>
      </c>
      <c r="FS196" s="1">
        <v>-0.296247252080951</v>
      </c>
      <c r="FT196" s="1">
        <v>-0.175746691101557</v>
      </c>
      <c r="FU196" s="1">
        <v>0.375243510368974</v>
      </c>
      <c r="FV196" s="1">
        <v>-0.204444084802446</v>
      </c>
      <c r="FW196" s="1">
        <v>0.223725584604154</v>
      </c>
      <c r="FX196" s="1">
        <v>-0.434129743091525</v>
      </c>
      <c r="FY196" s="1">
        <v>-0.0976523047983663</v>
      </c>
      <c r="FZ196" s="1">
        <v>-0.124039964512972</v>
      </c>
      <c r="GA196" s="1">
        <v>-0.0326325477648167</v>
      </c>
      <c r="GB196" s="1">
        <v>0.825243113950859</v>
      </c>
      <c r="GC196" s="1">
        <v>-0.270069031279559</v>
      </c>
      <c r="GD196" s="1">
        <v>-0.0674094092099704</v>
      </c>
      <c r="GE196" s="1">
        <v>-0.319030546324343</v>
      </c>
      <c r="GF196" s="1">
        <v>-0.217942632295972</v>
      </c>
      <c r="GG196" s="1">
        <v>-0.302053673652455</v>
      </c>
      <c r="GH196" s="1">
        <v>0.12449823318514</v>
      </c>
      <c r="GI196" s="1">
        <v>-0.2996630751582</v>
      </c>
      <c r="GJ196" s="1">
        <v>0.134231122137194</v>
      </c>
      <c r="GK196" s="1">
        <v>0.338980092782336</v>
      </c>
      <c r="GL196" s="1">
        <v>0.363127743183868</v>
      </c>
      <c r="GM196" s="1">
        <v>0.344848693561906</v>
      </c>
      <c r="GN196" s="1">
        <v>0.175498512412902</v>
      </c>
      <c r="GO196" s="1">
        <v>0.0632169021208369</v>
      </c>
      <c r="GP196" s="1">
        <v>-0.129945063481364</v>
      </c>
      <c r="GQ196" s="1">
        <v>0.10412877471658</v>
      </c>
      <c r="GR196" s="1">
        <v>-0.351917703274282</v>
      </c>
      <c r="GS196" s="1">
        <v>-0.0933223070246538</v>
      </c>
      <c r="GT196" s="1">
        <v>-0.328549005462593</v>
      </c>
      <c r="GU196" s="1">
        <v>-0.146420503008013</v>
      </c>
      <c r="GV196" s="1">
        <v>-0.18541442575735</v>
      </c>
      <c r="GW196" s="1">
        <v>0.0443355536065065</v>
      </c>
      <c r="GX196" s="1">
        <v>0.139634505298817</v>
      </c>
      <c r="GY196" s="1">
        <v>0.121926984208221</v>
      </c>
      <c r="GZ196" s="1">
        <v>0.114580471701073</v>
      </c>
      <c r="HA196" s="1">
        <v>0.176926074533829</v>
      </c>
      <c r="HB196" s="1">
        <v>0.158193671695621</v>
      </c>
      <c r="HC196" s="1">
        <v>0.848986627138624</v>
      </c>
    </row>
    <row r="197" ht="18.75" customHeight="1">
      <c r="A197" s="2" t="s">
        <v>301</v>
      </c>
      <c r="B197" s="1">
        <f t="shared" ref="B197:DB197" si="197">ABS(DC197)</f>
        <v>0.5949465241</v>
      </c>
      <c r="C197" s="1">
        <f t="shared" si="197"/>
        <v>0.5070022809</v>
      </c>
      <c r="D197" s="1">
        <f t="shared" si="197"/>
        <v>0.2747740795</v>
      </c>
      <c r="E197" s="1">
        <f t="shared" si="197"/>
        <v>0.1383755937</v>
      </c>
      <c r="F197" s="1">
        <f t="shared" si="197"/>
        <v>0.1296301419</v>
      </c>
      <c r="G197" s="1">
        <f t="shared" si="197"/>
        <v>0.04746590818</v>
      </c>
      <c r="H197" s="1">
        <f t="shared" si="197"/>
        <v>0.1961096388</v>
      </c>
      <c r="I197" s="1">
        <f t="shared" si="197"/>
        <v>0.1494092801</v>
      </c>
      <c r="J197" s="1">
        <f t="shared" si="197"/>
        <v>0.07335618751</v>
      </c>
      <c r="K197" s="1">
        <f t="shared" si="197"/>
        <v>0.4404931893</v>
      </c>
      <c r="L197" s="1">
        <f t="shared" si="197"/>
        <v>0.3611836034</v>
      </c>
      <c r="M197" s="1">
        <f t="shared" si="197"/>
        <v>0.01197522051</v>
      </c>
      <c r="N197" s="1">
        <f t="shared" si="197"/>
        <v>0.1259467149</v>
      </c>
      <c r="O197" s="1">
        <f t="shared" si="197"/>
        <v>0.1348226591</v>
      </c>
      <c r="P197" s="1">
        <f t="shared" si="197"/>
        <v>0.03453825268</v>
      </c>
      <c r="Q197" s="1">
        <f t="shared" si="197"/>
        <v>0.05313098329</v>
      </c>
      <c r="R197" s="1">
        <f t="shared" si="197"/>
        <v>0.14390362</v>
      </c>
      <c r="S197" s="1">
        <f t="shared" si="197"/>
        <v>0.01882330886</v>
      </c>
      <c r="T197" s="1">
        <f t="shared" si="197"/>
        <v>0.3796710992</v>
      </c>
      <c r="U197" s="1">
        <f t="shared" si="197"/>
        <v>0.1875514083</v>
      </c>
      <c r="V197" s="1">
        <f t="shared" si="197"/>
        <v>0.7797091579</v>
      </c>
      <c r="W197" s="1">
        <f t="shared" si="197"/>
        <v>0.06257863532</v>
      </c>
      <c r="X197" s="1">
        <f t="shared" si="197"/>
        <v>0.1048075235</v>
      </c>
      <c r="Y197" s="1">
        <f t="shared" si="197"/>
        <v>0.1699035181</v>
      </c>
      <c r="Z197" s="1">
        <f t="shared" si="197"/>
        <v>0.01586533225</v>
      </c>
      <c r="AA197" s="1">
        <f t="shared" si="197"/>
        <v>0.2962504496</v>
      </c>
      <c r="AB197" s="1">
        <f t="shared" si="197"/>
        <v>0.005491306882</v>
      </c>
      <c r="AC197" s="1">
        <f t="shared" si="197"/>
        <v>0.1348393958</v>
      </c>
      <c r="AD197" s="1">
        <f t="shared" si="197"/>
        <v>0.3621699894</v>
      </c>
      <c r="AE197" s="1">
        <f t="shared" si="197"/>
        <v>0.07881154905</v>
      </c>
      <c r="AF197" s="1">
        <f t="shared" si="197"/>
        <v>0.2614671022</v>
      </c>
      <c r="AG197" s="1">
        <f t="shared" si="197"/>
        <v>0.1324158315</v>
      </c>
      <c r="AH197" s="1">
        <f t="shared" si="197"/>
        <v>0.1600177366</v>
      </c>
      <c r="AI197" s="1">
        <f t="shared" si="197"/>
        <v>0.09272796312</v>
      </c>
      <c r="AJ197" s="1">
        <f t="shared" si="197"/>
        <v>0.211513172</v>
      </c>
      <c r="AK197" s="1">
        <f t="shared" si="197"/>
        <v>0.4505876011</v>
      </c>
      <c r="AL197" s="1">
        <f t="shared" si="197"/>
        <v>0.3866647427</v>
      </c>
      <c r="AM197" s="1">
        <f t="shared" si="197"/>
        <v>0.1130867752</v>
      </c>
      <c r="AN197" s="1">
        <f t="shared" si="197"/>
        <v>0.04026180034</v>
      </c>
      <c r="AO197" s="1">
        <f t="shared" si="197"/>
        <v>0.08510142645</v>
      </c>
      <c r="AP197" s="1">
        <f t="shared" si="197"/>
        <v>0.129682533</v>
      </c>
      <c r="AQ197" s="1">
        <f t="shared" si="197"/>
        <v>0.06858803411</v>
      </c>
      <c r="AR197" s="1">
        <f t="shared" si="197"/>
        <v>0.1448658539</v>
      </c>
      <c r="AS197" s="1">
        <f t="shared" si="197"/>
        <v>0.2723070293</v>
      </c>
      <c r="AT197" s="1">
        <f t="shared" si="197"/>
        <v>0.9656519167</v>
      </c>
      <c r="AU197" s="1">
        <f t="shared" si="197"/>
        <v>0.4495765815</v>
      </c>
      <c r="AV197" s="1">
        <f t="shared" si="197"/>
        <v>0.08907701942</v>
      </c>
      <c r="AW197" s="1">
        <f t="shared" si="197"/>
        <v>0.3064508323</v>
      </c>
      <c r="AX197" s="1">
        <f t="shared" si="197"/>
        <v>0.1130073364</v>
      </c>
      <c r="AY197" s="1">
        <f t="shared" si="197"/>
        <v>0.1690378401</v>
      </c>
      <c r="AZ197" s="1">
        <f t="shared" si="197"/>
        <v>0.07022252984</v>
      </c>
      <c r="BA197" s="1">
        <f t="shared" si="197"/>
        <v>0.1137628005</v>
      </c>
      <c r="BB197" s="1">
        <f t="shared" si="197"/>
        <v>0.1646811108</v>
      </c>
      <c r="BC197" s="1">
        <f t="shared" si="197"/>
        <v>0.7308424247</v>
      </c>
      <c r="BD197" s="1">
        <f t="shared" si="197"/>
        <v>0.566858213</v>
      </c>
      <c r="BE197" s="1">
        <f t="shared" si="197"/>
        <v>0.1035704708</v>
      </c>
      <c r="BF197" s="1">
        <f t="shared" si="197"/>
        <v>0.051353606</v>
      </c>
      <c r="BG197" s="1">
        <f t="shared" si="197"/>
        <v>0.06918269648</v>
      </c>
      <c r="BH197" s="1">
        <f t="shared" si="197"/>
        <v>0.08251615885</v>
      </c>
      <c r="BI197" s="1">
        <f t="shared" si="197"/>
        <v>0.2807669278</v>
      </c>
      <c r="BJ197" s="1">
        <f t="shared" si="197"/>
        <v>0.2059023408</v>
      </c>
      <c r="BK197" s="1">
        <f t="shared" si="197"/>
        <v>0.1537610142</v>
      </c>
      <c r="BL197" s="1">
        <f t="shared" si="197"/>
        <v>0.07063932367</v>
      </c>
      <c r="BM197" s="1">
        <f t="shared" si="197"/>
        <v>0.06150708284</v>
      </c>
      <c r="BN197" s="1">
        <f t="shared" si="197"/>
        <v>0.154212569</v>
      </c>
      <c r="BO197" s="1">
        <f t="shared" si="197"/>
        <v>0.05832514428</v>
      </c>
      <c r="BP197" s="1">
        <f t="shared" si="197"/>
        <v>0.3498384063</v>
      </c>
      <c r="BQ197" s="1">
        <f t="shared" si="197"/>
        <v>0.04471900144</v>
      </c>
      <c r="BR197" s="1">
        <f t="shared" si="197"/>
        <v>0.3935292113</v>
      </c>
      <c r="BS197" s="1">
        <f t="shared" si="197"/>
        <v>0.1771160012</v>
      </c>
      <c r="BT197" s="1">
        <f t="shared" si="197"/>
        <v>0.02697077554</v>
      </c>
      <c r="BU197" s="1">
        <f t="shared" si="197"/>
        <v>0.1521375032</v>
      </c>
      <c r="BV197" s="1">
        <f t="shared" si="197"/>
        <v>0.08032799215</v>
      </c>
      <c r="BW197" s="1">
        <f t="shared" si="197"/>
        <v>0.04899546476</v>
      </c>
      <c r="BX197" s="1">
        <f t="shared" si="197"/>
        <v>0.04056855869</v>
      </c>
      <c r="BY197" s="1">
        <f t="shared" si="197"/>
        <v>0.01796001844</v>
      </c>
      <c r="BZ197" s="1">
        <f t="shared" si="197"/>
        <v>0.2189600536</v>
      </c>
      <c r="CA197" s="1">
        <f t="shared" si="197"/>
        <v>0.08799502601</v>
      </c>
      <c r="CB197" s="1">
        <f t="shared" si="197"/>
        <v>0.2688875488</v>
      </c>
      <c r="CC197" s="1">
        <f t="shared" si="197"/>
        <v>0.0570922415</v>
      </c>
      <c r="CD197" s="1">
        <f t="shared" si="197"/>
        <v>0.3345848465</v>
      </c>
      <c r="CE197" s="1">
        <f t="shared" si="197"/>
        <v>0.0291999703</v>
      </c>
      <c r="CF197" s="1">
        <f t="shared" si="197"/>
        <v>0.03064878856</v>
      </c>
      <c r="CG197" s="1">
        <f t="shared" si="197"/>
        <v>0.1520560075</v>
      </c>
      <c r="CH197" s="1">
        <f t="shared" si="197"/>
        <v>0.1191180127</v>
      </c>
      <c r="CI197" s="1">
        <f t="shared" si="197"/>
        <v>0.4558212645</v>
      </c>
      <c r="CJ197" s="1">
        <f t="shared" si="197"/>
        <v>0.03688262318</v>
      </c>
      <c r="CK197" s="1">
        <f t="shared" si="197"/>
        <v>0.1638552453</v>
      </c>
      <c r="CL197" s="1">
        <f t="shared" si="197"/>
        <v>0.1876803899</v>
      </c>
      <c r="CM197" s="1">
        <f t="shared" si="197"/>
        <v>0.1412667534</v>
      </c>
      <c r="CN197" s="1">
        <f t="shared" si="197"/>
        <v>0.5047352347</v>
      </c>
      <c r="CO197" s="1">
        <f t="shared" si="197"/>
        <v>0.07232218794</v>
      </c>
      <c r="CP197" s="1">
        <f t="shared" si="197"/>
        <v>0.01737118616</v>
      </c>
      <c r="CQ197" s="1">
        <f t="shared" si="197"/>
        <v>0.01897860445</v>
      </c>
      <c r="CR197" s="1">
        <f t="shared" si="197"/>
        <v>0.2279213376</v>
      </c>
      <c r="CS197" s="1">
        <f t="shared" si="197"/>
        <v>0.1941001482</v>
      </c>
      <c r="CT197" s="1">
        <f t="shared" si="197"/>
        <v>0.05555501229</v>
      </c>
      <c r="CU197" s="1">
        <f t="shared" si="197"/>
        <v>0.08793908686</v>
      </c>
      <c r="CV197" s="1">
        <f t="shared" si="197"/>
        <v>0.3610428135</v>
      </c>
      <c r="CW197" s="1">
        <f t="shared" si="197"/>
        <v>0.3568912937</v>
      </c>
      <c r="CX197" s="1">
        <f t="shared" si="197"/>
        <v>0.4512987843</v>
      </c>
      <c r="CY197" s="1">
        <f t="shared" si="197"/>
        <v>0.04344046384</v>
      </c>
      <c r="CZ197" s="1">
        <f t="shared" si="197"/>
        <v>0.08528767303</v>
      </c>
      <c r="DA197" s="1">
        <f t="shared" si="197"/>
        <v>0.1401091037</v>
      </c>
      <c r="DB197" s="1">
        <f t="shared" si="197"/>
        <v>0.5979882849</v>
      </c>
      <c r="DC197" s="1">
        <v>0.594946524050309</v>
      </c>
      <c r="DD197" s="1">
        <v>0.507002280899386</v>
      </c>
      <c r="DE197" s="1">
        <v>0.27477407950781</v>
      </c>
      <c r="DF197" s="1">
        <v>-0.138375593691462</v>
      </c>
      <c r="DG197" s="1">
        <v>0.129630141859691</v>
      </c>
      <c r="DH197" s="1">
        <v>-0.0474659081831145</v>
      </c>
      <c r="DI197" s="1">
        <v>0.196109638804153</v>
      </c>
      <c r="DJ197" s="1">
        <v>-0.149409280127356</v>
      </c>
      <c r="DK197" s="1">
        <v>0.0733561875086347</v>
      </c>
      <c r="DL197" s="1">
        <v>-0.440493189251072</v>
      </c>
      <c r="DM197" s="1">
        <v>0.361183603415461</v>
      </c>
      <c r="DN197" s="1">
        <v>-0.0119752205105681</v>
      </c>
      <c r="DO197" s="1">
        <v>0.125946714947522</v>
      </c>
      <c r="DP197" s="1">
        <v>0.134822659065853</v>
      </c>
      <c r="DQ197" s="1">
        <v>0.0345382526801887</v>
      </c>
      <c r="DR197" s="1">
        <v>0.0531309832864032</v>
      </c>
      <c r="DS197" s="1">
        <v>0.14390361997246</v>
      </c>
      <c r="DT197" s="1">
        <v>-0.0188233088596546</v>
      </c>
      <c r="DU197" s="1">
        <v>0.379671099209893</v>
      </c>
      <c r="DV197" s="1">
        <v>-0.187551408284143</v>
      </c>
      <c r="DW197" s="1">
        <v>0.779709157909208</v>
      </c>
      <c r="DX197" s="1">
        <v>0.0625786353201307</v>
      </c>
      <c r="DY197" s="1">
        <v>0.104807523466401</v>
      </c>
      <c r="DZ197" s="1">
        <v>0.16990351811683</v>
      </c>
      <c r="EA197" s="1">
        <v>0.0158653322517788</v>
      </c>
      <c r="EB197" s="1">
        <v>-0.296250449561727</v>
      </c>
      <c r="EC197" s="1">
        <v>0.00549130688174688</v>
      </c>
      <c r="ED197" s="1">
        <v>0.134839395782303</v>
      </c>
      <c r="EE197" s="1">
        <v>-0.362169989373948</v>
      </c>
      <c r="EF197" s="1">
        <v>-0.078811549046917</v>
      </c>
      <c r="EG197" s="1">
        <v>-0.261467102234125</v>
      </c>
      <c r="EH197" s="1">
        <v>0.132415831526813</v>
      </c>
      <c r="EI197" s="1">
        <v>-0.160017736616724</v>
      </c>
      <c r="EJ197" s="1">
        <v>-0.0927279631177435</v>
      </c>
      <c r="EK197" s="1">
        <v>0.211513172010366</v>
      </c>
      <c r="EL197" s="1">
        <v>0.450587601076406</v>
      </c>
      <c r="EM197" s="1">
        <v>-0.386664742749401</v>
      </c>
      <c r="EN197" s="1">
        <v>-0.113086775201121</v>
      </c>
      <c r="EO197" s="1">
        <v>-0.0402618003446602</v>
      </c>
      <c r="EP197" s="1">
        <v>0.0851014264478051</v>
      </c>
      <c r="EQ197" s="1">
        <v>-0.129682532982622</v>
      </c>
      <c r="ER197" s="1">
        <v>-0.0685880341116719</v>
      </c>
      <c r="ES197" s="1">
        <v>0.144865853883405</v>
      </c>
      <c r="ET197" s="1">
        <v>0.272307029268545</v>
      </c>
      <c r="EU197" s="1">
        <v>0.965651916724551</v>
      </c>
      <c r="EV197" s="1">
        <v>-0.44957658151114</v>
      </c>
      <c r="EW197" s="1">
        <v>-0.0890770194171152</v>
      </c>
      <c r="EX197" s="1">
        <v>-0.306450832295568</v>
      </c>
      <c r="EY197" s="1">
        <v>0.113007336434848</v>
      </c>
      <c r="EZ197" s="1">
        <v>-0.169037840102022</v>
      </c>
      <c r="FA197" s="1">
        <v>-0.0702225298372841</v>
      </c>
      <c r="FB197" s="1">
        <v>0.113762800488506</v>
      </c>
      <c r="FC197" s="1">
        <v>0.164681110792147</v>
      </c>
      <c r="FD197" s="1">
        <v>0.730842424736676</v>
      </c>
      <c r="FE197" s="1">
        <v>0.566858212967306</v>
      </c>
      <c r="FF197" s="1">
        <v>0.103570470755719</v>
      </c>
      <c r="FG197" s="1">
        <v>0.0513536059978691</v>
      </c>
      <c r="FH197" s="1">
        <v>0.0691826964799791</v>
      </c>
      <c r="FI197" s="1">
        <v>-0.0825161588517117</v>
      </c>
      <c r="FJ197" s="1">
        <v>0.280766927807264</v>
      </c>
      <c r="FK197" s="1">
        <v>-0.205902340800961</v>
      </c>
      <c r="FL197" s="1">
        <v>-0.153761014247091</v>
      </c>
      <c r="FM197" s="1">
        <v>0.070639323666801</v>
      </c>
      <c r="FN197" s="1">
        <v>0.0615070828390947</v>
      </c>
      <c r="FO197" s="1">
        <v>-0.154212569017428</v>
      </c>
      <c r="FP197" s="1">
        <v>0.0583251442840518</v>
      </c>
      <c r="FQ197" s="1">
        <v>-0.349838406256749</v>
      </c>
      <c r="FR197" s="1">
        <v>0.0447190014422759</v>
      </c>
      <c r="FS197" s="1">
        <v>-0.39352921129199</v>
      </c>
      <c r="FT197" s="1">
        <v>0.177116001228123</v>
      </c>
      <c r="FU197" s="1">
        <v>0.0269707755444225</v>
      </c>
      <c r="FV197" s="1">
        <v>-0.152137503151556</v>
      </c>
      <c r="FW197" s="1">
        <v>0.0803279921538995</v>
      </c>
      <c r="FX197" s="1">
        <v>-0.0489954647622282</v>
      </c>
      <c r="FY197" s="1">
        <v>0.0405685586891823</v>
      </c>
      <c r="FZ197" s="1">
        <v>0.0179600184396003</v>
      </c>
      <c r="GA197" s="1">
        <v>0.218960053558203</v>
      </c>
      <c r="GB197" s="1">
        <v>0.0879950260108726</v>
      </c>
      <c r="GC197" s="1">
        <v>0.26888754884794</v>
      </c>
      <c r="GD197" s="1">
        <v>0.05709224150213</v>
      </c>
      <c r="GE197" s="1">
        <v>0.334584846498446</v>
      </c>
      <c r="GF197" s="1">
        <v>-0.0291999703019326</v>
      </c>
      <c r="GG197" s="1">
        <v>-0.0306487885555001</v>
      </c>
      <c r="GH197" s="1">
        <v>0.152056007497777</v>
      </c>
      <c r="GI197" s="1">
        <v>0.119118012700842</v>
      </c>
      <c r="GJ197" s="1">
        <v>0.455821264538035</v>
      </c>
      <c r="GK197" s="1">
        <v>0.0368826231816706</v>
      </c>
      <c r="GL197" s="1">
        <v>0.163855245284488</v>
      </c>
      <c r="GM197" s="1">
        <v>-0.187680389856791</v>
      </c>
      <c r="GN197" s="1">
        <v>-0.141266753408244</v>
      </c>
      <c r="GO197" s="1">
        <v>-0.504735234731265</v>
      </c>
      <c r="GP197" s="1">
        <v>-0.0723221879377725</v>
      </c>
      <c r="GQ197" s="1">
        <v>-0.0173711861604148</v>
      </c>
      <c r="GR197" s="1">
        <v>0.0189786044508798</v>
      </c>
      <c r="GS197" s="1">
        <v>0.227921337606717</v>
      </c>
      <c r="GT197" s="1">
        <v>-0.194100148228456</v>
      </c>
      <c r="GU197" s="1">
        <v>-0.0555550122897443</v>
      </c>
      <c r="GV197" s="1">
        <v>0.0879390868626589</v>
      </c>
      <c r="GW197" s="1">
        <v>0.361042813497699</v>
      </c>
      <c r="GX197" s="1">
        <v>0.35689129369929</v>
      </c>
      <c r="GY197" s="1">
        <v>0.451298784343102</v>
      </c>
      <c r="GZ197" s="1">
        <v>0.0434404638397945</v>
      </c>
      <c r="HA197" s="1">
        <v>-0.085287673033987</v>
      </c>
      <c r="HB197" s="1">
        <v>-0.140109103690778</v>
      </c>
      <c r="HC197" s="1">
        <v>0.597988284891404</v>
      </c>
    </row>
    <row r="198" ht="18.75" customHeight="1">
      <c r="A198" s="2" t="s">
        <v>302</v>
      </c>
      <c r="B198" s="1">
        <f t="shared" ref="B198:DB198" si="198">ABS(DC198)</f>
        <v>0.4773986755</v>
      </c>
      <c r="C198" s="1">
        <f t="shared" si="198"/>
        <v>0.8534047112</v>
      </c>
      <c r="D198" s="1">
        <f t="shared" si="198"/>
        <v>0.1364278882</v>
      </c>
      <c r="E198" s="1">
        <f t="shared" si="198"/>
        <v>0.3664918418</v>
      </c>
      <c r="F198" s="1">
        <f t="shared" si="198"/>
        <v>0.03790473833</v>
      </c>
      <c r="G198" s="1">
        <f t="shared" si="198"/>
        <v>0.9898721674</v>
      </c>
      <c r="H198" s="1">
        <f t="shared" si="198"/>
        <v>0.4602657862</v>
      </c>
      <c r="I198" s="1">
        <f t="shared" si="198"/>
        <v>0.2409594777</v>
      </c>
      <c r="J198" s="1">
        <f t="shared" si="198"/>
        <v>0.3571399922</v>
      </c>
      <c r="K198" s="1">
        <f t="shared" si="198"/>
        <v>0.0898571101</v>
      </c>
      <c r="L198" s="1">
        <f t="shared" si="198"/>
        <v>0.359615047</v>
      </c>
      <c r="M198" s="1">
        <f t="shared" si="198"/>
        <v>0.2470157861</v>
      </c>
      <c r="N198" s="1">
        <f t="shared" si="198"/>
        <v>0.3852492265</v>
      </c>
      <c r="O198" s="1">
        <f t="shared" si="198"/>
        <v>0.3263071904</v>
      </c>
      <c r="P198" s="1">
        <f t="shared" si="198"/>
        <v>0.3032707744</v>
      </c>
      <c r="Q198" s="1">
        <f t="shared" si="198"/>
        <v>0.3888754936</v>
      </c>
      <c r="R198" s="1">
        <f t="shared" si="198"/>
        <v>0.2871617624</v>
      </c>
      <c r="S198" s="1">
        <f t="shared" si="198"/>
        <v>0.4221635603</v>
      </c>
      <c r="T198" s="1">
        <f t="shared" si="198"/>
        <v>0.4694921006</v>
      </c>
      <c r="U198" s="1">
        <f t="shared" si="198"/>
        <v>0.2146545764</v>
      </c>
      <c r="V198" s="1">
        <f t="shared" si="198"/>
        <v>1.317363783</v>
      </c>
      <c r="W198" s="1">
        <f t="shared" si="198"/>
        <v>0.123022618</v>
      </c>
      <c r="X198" s="1">
        <f t="shared" si="198"/>
        <v>0.00986857901</v>
      </c>
      <c r="Y198" s="1">
        <f t="shared" si="198"/>
        <v>0.3421880171</v>
      </c>
      <c r="Z198" s="1">
        <f t="shared" si="198"/>
        <v>0.29494307</v>
      </c>
      <c r="AA198" s="1">
        <f t="shared" si="198"/>
        <v>0.3702840795</v>
      </c>
      <c r="AB198" s="1">
        <f t="shared" si="198"/>
        <v>0.1976006839</v>
      </c>
      <c r="AC198" s="1">
        <f t="shared" si="198"/>
        <v>0.1278133998</v>
      </c>
      <c r="AD198" s="1">
        <f t="shared" si="198"/>
        <v>0.05779385974</v>
      </c>
      <c r="AE198" s="1">
        <f t="shared" si="198"/>
        <v>0.08247745551</v>
      </c>
      <c r="AF198" s="1">
        <f t="shared" si="198"/>
        <v>0.1723185845</v>
      </c>
      <c r="AG198" s="1">
        <f t="shared" si="198"/>
        <v>0.08981307573</v>
      </c>
      <c r="AH198" s="1">
        <f t="shared" si="198"/>
        <v>0.1061498029</v>
      </c>
      <c r="AI198" s="1">
        <f t="shared" si="198"/>
        <v>0.2214623023</v>
      </c>
      <c r="AJ198" s="1">
        <f t="shared" si="198"/>
        <v>0.2224330021</v>
      </c>
      <c r="AK198" s="1">
        <f t="shared" si="198"/>
        <v>0.5492822741</v>
      </c>
      <c r="AL198" s="1">
        <f t="shared" si="198"/>
        <v>0.1721258099</v>
      </c>
      <c r="AM198" s="1">
        <f t="shared" si="198"/>
        <v>0.1851502001</v>
      </c>
      <c r="AN198" s="1">
        <f t="shared" si="198"/>
        <v>0.2688579591</v>
      </c>
      <c r="AO198" s="1">
        <f t="shared" si="198"/>
        <v>0.2089536031</v>
      </c>
      <c r="AP198" s="1">
        <f t="shared" si="198"/>
        <v>0.5338288294</v>
      </c>
      <c r="AQ198" s="1">
        <f t="shared" si="198"/>
        <v>0.3657231208</v>
      </c>
      <c r="AR198" s="1">
        <f t="shared" si="198"/>
        <v>0.2264293223</v>
      </c>
      <c r="AS198" s="1">
        <f t="shared" si="198"/>
        <v>0.7978105947</v>
      </c>
      <c r="AT198" s="1">
        <f t="shared" si="198"/>
        <v>0.3940027421</v>
      </c>
      <c r="AU198" s="1">
        <f t="shared" si="198"/>
        <v>0.2421822583</v>
      </c>
      <c r="AV198" s="1">
        <f t="shared" si="198"/>
        <v>0.1972521048</v>
      </c>
      <c r="AW198" s="1">
        <f t="shared" si="198"/>
        <v>0.3850511875</v>
      </c>
      <c r="AX198" s="1">
        <f t="shared" si="198"/>
        <v>0.2429990903</v>
      </c>
      <c r="AY198" s="1">
        <f t="shared" si="198"/>
        <v>0.420294619</v>
      </c>
      <c r="AZ198" s="1">
        <f t="shared" si="198"/>
        <v>0.2339127993</v>
      </c>
      <c r="BA198" s="1">
        <f t="shared" si="198"/>
        <v>0.1859223356</v>
      </c>
      <c r="BB198" s="1">
        <f t="shared" si="198"/>
        <v>0.8856066887</v>
      </c>
      <c r="BC198" s="1">
        <f t="shared" si="198"/>
        <v>0.4672722879</v>
      </c>
      <c r="BD198" s="1">
        <f t="shared" si="198"/>
        <v>1.132665477</v>
      </c>
      <c r="BE198" s="1">
        <f t="shared" si="198"/>
        <v>0.02647860168</v>
      </c>
      <c r="BF198" s="1">
        <f t="shared" si="198"/>
        <v>0.1341620422</v>
      </c>
      <c r="BG198" s="1">
        <f t="shared" si="198"/>
        <v>0.08601605207</v>
      </c>
      <c r="BH198" s="1">
        <f t="shared" si="198"/>
        <v>0.2520079896</v>
      </c>
      <c r="BI198" s="1">
        <f t="shared" si="198"/>
        <v>0.4144343102</v>
      </c>
      <c r="BJ198" s="1">
        <f t="shared" si="198"/>
        <v>0.05109583217</v>
      </c>
      <c r="BK198" s="1">
        <f t="shared" si="198"/>
        <v>0.08542386681</v>
      </c>
      <c r="BL198" s="1">
        <f t="shared" si="198"/>
        <v>0.124682238</v>
      </c>
      <c r="BM198" s="1">
        <f t="shared" si="198"/>
        <v>0.3015205312</v>
      </c>
      <c r="BN198" s="1">
        <f t="shared" si="198"/>
        <v>0.304348921</v>
      </c>
      <c r="BO198" s="1">
        <f t="shared" si="198"/>
        <v>0.2322923417</v>
      </c>
      <c r="BP198" s="1">
        <f t="shared" si="198"/>
        <v>0.02910835846</v>
      </c>
      <c r="BQ198" s="1">
        <f t="shared" si="198"/>
        <v>0.1220934658</v>
      </c>
      <c r="BR198" s="1">
        <f t="shared" si="198"/>
        <v>0.07745471483</v>
      </c>
      <c r="BS198" s="1">
        <f t="shared" si="198"/>
        <v>0.2114480719</v>
      </c>
      <c r="BT198" s="1">
        <f t="shared" si="198"/>
        <v>0.6054008621</v>
      </c>
      <c r="BU198" s="1">
        <f t="shared" si="198"/>
        <v>0.04239813679</v>
      </c>
      <c r="BV198" s="1">
        <f t="shared" si="198"/>
        <v>0.03448793589</v>
      </c>
      <c r="BW198" s="1">
        <f t="shared" si="198"/>
        <v>0.2794802532</v>
      </c>
      <c r="BX198" s="1">
        <f t="shared" si="198"/>
        <v>0.1190398522</v>
      </c>
      <c r="BY198" s="1">
        <f t="shared" si="198"/>
        <v>0.4095372029</v>
      </c>
      <c r="BZ198" s="1">
        <f t="shared" si="198"/>
        <v>0.4597606219</v>
      </c>
      <c r="CA198" s="1">
        <f t="shared" si="198"/>
        <v>0.7160892944</v>
      </c>
      <c r="CB198" s="1">
        <f t="shared" si="198"/>
        <v>0.0634980846</v>
      </c>
      <c r="CC198" s="1">
        <f t="shared" si="198"/>
        <v>0.09203477203</v>
      </c>
      <c r="CD198" s="1">
        <f t="shared" si="198"/>
        <v>0.2304825344</v>
      </c>
      <c r="CE198" s="1">
        <f t="shared" si="198"/>
        <v>0.2674030666</v>
      </c>
      <c r="CF198" s="1">
        <f t="shared" si="198"/>
        <v>0.3294201992</v>
      </c>
      <c r="CG198" s="1">
        <f t="shared" si="198"/>
        <v>0.1151587236</v>
      </c>
      <c r="CH198" s="1">
        <f t="shared" si="198"/>
        <v>0.01644342913</v>
      </c>
      <c r="CI198" s="1">
        <f t="shared" si="198"/>
        <v>0.1470897565</v>
      </c>
      <c r="CJ198" s="1">
        <f t="shared" si="198"/>
        <v>0.07174952407</v>
      </c>
      <c r="CK198" s="1">
        <f t="shared" si="198"/>
        <v>0.05784172581</v>
      </c>
      <c r="CL198" s="1">
        <f t="shared" si="198"/>
        <v>0.1079278408</v>
      </c>
      <c r="CM198" s="1">
        <f t="shared" si="198"/>
        <v>0.07122548743</v>
      </c>
      <c r="CN198" s="1">
        <f t="shared" si="198"/>
        <v>0.1898481976</v>
      </c>
      <c r="CO198" s="1">
        <f t="shared" si="198"/>
        <v>0.1082365885</v>
      </c>
      <c r="CP198" s="1">
        <f t="shared" si="198"/>
        <v>0.1568066556</v>
      </c>
      <c r="CQ198" s="1">
        <f t="shared" si="198"/>
        <v>0.1299482815</v>
      </c>
      <c r="CR198" s="1">
        <f t="shared" si="198"/>
        <v>0.0943198756</v>
      </c>
      <c r="CS198" s="1">
        <f t="shared" si="198"/>
        <v>0.3234946522</v>
      </c>
      <c r="CT198" s="1">
        <f t="shared" si="198"/>
        <v>0.1523288698</v>
      </c>
      <c r="CU198" s="1">
        <f t="shared" si="198"/>
        <v>0.1493893812</v>
      </c>
      <c r="CV198" s="1">
        <f t="shared" si="198"/>
        <v>0.06523380958</v>
      </c>
      <c r="CW198" s="1">
        <f t="shared" si="198"/>
        <v>0.1057931069</v>
      </c>
      <c r="CX198" s="1">
        <f t="shared" si="198"/>
        <v>0.1010769928</v>
      </c>
      <c r="CY198" s="1">
        <f t="shared" si="198"/>
        <v>0.1500086617</v>
      </c>
      <c r="CZ198" s="1">
        <f t="shared" si="198"/>
        <v>0.09843851375</v>
      </c>
      <c r="DA198" s="1">
        <f t="shared" si="198"/>
        <v>0.2264952652</v>
      </c>
      <c r="DB198" s="1">
        <f t="shared" si="198"/>
        <v>0.8271844956</v>
      </c>
      <c r="DC198" s="1">
        <v>0.477398675501752</v>
      </c>
      <c r="DD198" s="1">
        <v>0.853404711219128</v>
      </c>
      <c r="DE198" s="1">
        <v>0.136427888233205</v>
      </c>
      <c r="DF198" s="1">
        <v>0.366491841767221</v>
      </c>
      <c r="DG198" s="1">
        <v>0.0379047383295636</v>
      </c>
      <c r="DH198" s="1">
        <v>0.989872167392546</v>
      </c>
      <c r="DI198" s="1">
        <v>0.460265786226678</v>
      </c>
      <c r="DJ198" s="1">
        <v>0.24095947773174</v>
      </c>
      <c r="DK198" s="1">
        <v>0.357139992157013</v>
      </c>
      <c r="DL198" s="1">
        <v>0.0898571101023438</v>
      </c>
      <c r="DM198" s="1">
        <v>0.359615047017235</v>
      </c>
      <c r="DN198" s="1">
        <v>0.247015786147756</v>
      </c>
      <c r="DO198" s="1">
        <v>0.385249226535324</v>
      </c>
      <c r="DP198" s="1">
        <v>0.326307190390345</v>
      </c>
      <c r="DQ198" s="1">
        <v>0.303270774434853</v>
      </c>
      <c r="DR198" s="1">
        <v>0.388875493550069</v>
      </c>
      <c r="DS198" s="1">
        <v>0.287161762412426</v>
      </c>
      <c r="DT198" s="1">
        <v>0.422163560275145</v>
      </c>
      <c r="DU198" s="1">
        <v>0.469492100625487</v>
      </c>
      <c r="DV198" s="1">
        <v>0.214654576438759</v>
      </c>
      <c r="DW198" s="1">
        <v>1.31736378294252</v>
      </c>
      <c r="DX198" s="1">
        <v>-0.123022618028494</v>
      </c>
      <c r="DY198" s="1">
        <v>-0.00986857901007828</v>
      </c>
      <c r="DZ198" s="1">
        <v>-0.342188017084523</v>
      </c>
      <c r="EA198" s="1">
        <v>-0.294943069994372</v>
      </c>
      <c r="EB198" s="1">
        <v>-0.370284079480752</v>
      </c>
      <c r="EC198" s="1">
        <v>-0.197600683916963</v>
      </c>
      <c r="ED198" s="1">
        <v>-0.127813399796679</v>
      </c>
      <c r="EE198" s="1">
        <v>-0.0577938597370042</v>
      </c>
      <c r="EF198" s="1">
        <v>0.0824774555087468</v>
      </c>
      <c r="EG198" s="1">
        <v>-0.172318584544741</v>
      </c>
      <c r="EH198" s="1">
        <v>-0.0898130757329309</v>
      </c>
      <c r="EI198" s="1">
        <v>-0.106149802916182</v>
      </c>
      <c r="EJ198" s="1">
        <v>0.221462302343389</v>
      </c>
      <c r="EK198" s="1">
        <v>0.222433002094115</v>
      </c>
      <c r="EL198" s="1">
        <v>0.549282274060717</v>
      </c>
      <c r="EM198" s="1">
        <v>-0.172125809850792</v>
      </c>
      <c r="EN198" s="1">
        <v>-0.185150200134802</v>
      </c>
      <c r="EO198" s="1">
        <v>-0.268857959062561</v>
      </c>
      <c r="EP198" s="1">
        <v>-0.208953603139109</v>
      </c>
      <c r="EQ198" s="1">
        <v>-0.533828829425591</v>
      </c>
      <c r="ER198" s="1">
        <v>-0.365723120842357</v>
      </c>
      <c r="ES198" s="1">
        <v>-0.226429322344793</v>
      </c>
      <c r="ET198" s="1">
        <v>0.797810594742882</v>
      </c>
      <c r="EU198" s="1">
        <v>0.394002742053585</v>
      </c>
      <c r="EV198" s="1">
        <v>-0.242182258328584</v>
      </c>
      <c r="EW198" s="1">
        <v>-0.197252104843112</v>
      </c>
      <c r="EX198" s="1">
        <v>-0.385051187481161</v>
      </c>
      <c r="EY198" s="1">
        <v>-0.242999090330999</v>
      </c>
      <c r="EZ198" s="1">
        <v>-0.420294619041087</v>
      </c>
      <c r="FA198" s="1">
        <v>-0.233912799279054</v>
      </c>
      <c r="FB198" s="1">
        <v>-0.185922335554868</v>
      </c>
      <c r="FC198" s="1">
        <v>0.885606688666373</v>
      </c>
      <c r="FD198" s="1">
        <v>0.467272287882285</v>
      </c>
      <c r="FE198" s="1">
        <v>1.13266547734677</v>
      </c>
      <c r="FF198" s="1">
        <v>-0.0264786016810603</v>
      </c>
      <c r="FG198" s="1">
        <v>0.134162042198683</v>
      </c>
      <c r="FH198" s="1">
        <v>-0.0860160520662455</v>
      </c>
      <c r="FI198" s="1">
        <v>-0.252007989558067</v>
      </c>
      <c r="FJ198" s="1">
        <v>0.414434310151249</v>
      </c>
      <c r="FK198" s="1">
        <v>-0.0510958321746387</v>
      </c>
      <c r="FL198" s="1">
        <v>-0.0854238668075621</v>
      </c>
      <c r="FM198" s="1">
        <v>-0.124682238044655</v>
      </c>
      <c r="FN198" s="1">
        <v>-0.301520531152516</v>
      </c>
      <c r="FO198" s="1">
        <v>-0.304348920962017</v>
      </c>
      <c r="FP198" s="1">
        <v>-0.232292341678879</v>
      </c>
      <c r="FQ198" s="1">
        <v>-0.0291083584643411</v>
      </c>
      <c r="FR198" s="1">
        <v>0.122093465815184</v>
      </c>
      <c r="FS198" s="1">
        <v>-0.0774547148326133</v>
      </c>
      <c r="FT198" s="1">
        <v>-0.211448071871389</v>
      </c>
      <c r="FU198" s="1">
        <v>0.605400862132573</v>
      </c>
      <c r="FV198" s="1">
        <v>0.0423981367890312</v>
      </c>
      <c r="FW198" s="1">
        <v>0.034487935894717</v>
      </c>
      <c r="FX198" s="1">
        <v>-0.279480253206537</v>
      </c>
      <c r="FY198" s="1">
        <v>-0.119039852183444</v>
      </c>
      <c r="FZ198" s="1">
        <v>-0.409537202920617</v>
      </c>
      <c r="GA198" s="1">
        <v>-0.459760621922922</v>
      </c>
      <c r="GB198" s="1">
        <v>0.716089294410483</v>
      </c>
      <c r="GC198" s="1">
        <v>-0.0634980846008352</v>
      </c>
      <c r="GD198" s="1">
        <v>0.0920347720295731</v>
      </c>
      <c r="GE198" s="1">
        <v>-0.230482534432254</v>
      </c>
      <c r="GF198" s="1">
        <v>-0.267403066634393</v>
      </c>
      <c r="GG198" s="1">
        <v>-0.329420199187676</v>
      </c>
      <c r="GH198" s="1">
        <v>0.115158723619074</v>
      </c>
      <c r="GI198" s="1">
        <v>0.0164434291265605</v>
      </c>
      <c r="GJ198" s="1">
        <v>0.147089756535249</v>
      </c>
      <c r="GK198" s="1">
        <v>0.0717495240734642</v>
      </c>
      <c r="GL198" s="1">
        <v>0.0578417258133681</v>
      </c>
      <c r="GM198" s="1">
        <v>0.107927840801328</v>
      </c>
      <c r="GN198" s="1">
        <v>-0.0712254874297682</v>
      </c>
      <c r="GO198" s="1">
        <v>-0.189848197609675</v>
      </c>
      <c r="GP198" s="1">
        <v>-0.10823658852491</v>
      </c>
      <c r="GQ198" s="1">
        <v>-0.156806655649747</v>
      </c>
      <c r="GR198" s="1">
        <v>-0.129948281505166</v>
      </c>
      <c r="GS198" s="1">
        <v>-0.0943198755961997</v>
      </c>
      <c r="GT198" s="1">
        <v>-0.323494652199279</v>
      </c>
      <c r="GU198" s="1">
        <v>0.152328869766553</v>
      </c>
      <c r="GV198" s="1">
        <v>0.149389381243696</v>
      </c>
      <c r="GW198" s="1">
        <v>0.0652338095828108</v>
      </c>
      <c r="GX198" s="1">
        <v>0.105793106943854</v>
      </c>
      <c r="GY198" s="1">
        <v>0.101076992803389</v>
      </c>
      <c r="GZ198" s="1">
        <v>0.150008661722516</v>
      </c>
      <c r="HA198" s="1">
        <v>-0.0984385137517208</v>
      </c>
      <c r="HB198" s="1">
        <v>-0.22649526523102</v>
      </c>
      <c r="HC198" s="1">
        <v>0.827184495590694</v>
      </c>
    </row>
    <row r="199" ht="18.75" customHeight="1">
      <c r="A199" s="2" t="s">
        <v>303</v>
      </c>
      <c r="B199" s="1">
        <f t="shared" ref="B199:DB199" si="199">ABS(DC199)</f>
        <v>0.8784676688</v>
      </c>
      <c r="C199" s="1">
        <f t="shared" si="199"/>
        <v>1.147848926</v>
      </c>
      <c r="D199" s="1">
        <f t="shared" si="199"/>
        <v>0.9569581809</v>
      </c>
      <c r="E199" s="1">
        <f t="shared" si="199"/>
        <v>0.3371713273</v>
      </c>
      <c r="F199" s="1">
        <f t="shared" si="199"/>
        <v>0.583881152</v>
      </c>
      <c r="G199" s="1">
        <f t="shared" si="199"/>
        <v>0.4793742466</v>
      </c>
      <c r="H199" s="1">
        <f t="shared" si="199"/>
        <v>0.1953088851</v>
      </c>
      <c r="I199" s="1">
        <f t="shared" si="199"/>
        <v>0.1424220725</v>
      </c>
      <c r="J199" s="1">
        <f t="shared" si="199"/>
        <v>0.0006450083081</v>
      </c>
      <c r="K199" s="1">
        <f t="shared" si="199"/>
        <v>0.09500236177</v>
      </c>
      <c r="L199" s="1">
        <f t="shared" si="199"/>
        <v>0.0582994653</v>
      </c>
      <c r="M199" s="1">
        <f t="shared" si="199"/>
        <v>0.1108218433</v>
      </c>
      <c r="N199" s="1">
        <f t="shared" si="199"/>
        <v>0.01861581386</v>
      </c>
      <c r="O199" s="1">
        <f t="shared" si="199"/>
        <v>0.3915717688</v>
      </c>
      <c r="P199" s="1">
        <f t="shared" si="199"/>
        <v>0.2302083622</v>
      </c>
      <c r="Q199" s="1">
        <f t="shared" si="199"/>
        <v>0.06026122735</v>
      </c>
      <c r="R199" s="1">
        <f t="shared" si="199"/>
        <v>0.07545185879</v>
      </c>
      <c r="S199" s="1">
        <f t="shared" si="199"/>
        <v>0.119527255</v>
      </c>
      <c r="T199" s="1">
        <f t="shared" si="199"/>
        <v>0.126470058</v>
      </c>
      <c r="U199" s="1">
        <f t="shared" si="199"/>
        <v>0.006349521144</v>
      </c>
      <c r="V199" s="1">
        <f t="shared" si="199"/>
        <v>0.6437370052</v>
      </c>
      <c r="W199" s="1">
        <f t="shared" si="199"/>
        <v>0.5895934336</v>
      </c>
      <c r="X199" s="1">
        <f t="shared" si="199"/>
        <v>0.4734326484</v>
      </c>
      <c r="Y199" s="1">
        <f t="shared" si="199"/>
        <v>0.5958241413</v>
      </c>
      <c r="Z199" s="1">
        <f t="shared" si="199"/>
        <v>0.005475259968</v>
      </c>
      <c r="AA199" s="1">
        <f t="shared" si="199"/>
        <v>0.006846621928</v>
      </c>
      <c r="AB199" s="1">
        <f t="shared" si="199"/>
        <v>0.1849675029</v>
      </c>
      <c r="AC199" s="1">
        <f t="shared" si="199"/>
        <v>0.2302068597</v>
      </c>
      <c r="AD199" s="1">
        <f t="shared" si="199"/>
        <v>0.6440331795</v>
      </c>
      <c r="AE199" s="1">
        <f t="shared" si="199"/>
        <v>0.52728661</v>
      </c>
      <c r="AF199" s="1">
        <f t="shared" si="199"/>
        <v>0.4805229667</v>
      </c>
      <c r="AG199" s="1">
        <f t="shared" si="199"/>
        <v>0.174630574</v>
      </c>
      <c r="AH199" s="1">
        <f t="shared" si="199"/>
        <v>0.6598520641</v>
      </c>
      <c r="AI199" s="1">
        <f t="shared" si="199"/>
        <v>0.1524674462</v>
      </c>
      <c r="AJ199" s="1">
        <f t="shared" si="199"/>
        <v>0.007754025131</v>
      </c>
      <c r="AK199" s="1">
        <f t="shared" si="199"/>
        <v>0.6084204772</v>
      </c>
      <c r="AL199" s="1">
        <f t="shared" si="199"/>
        <v>0.532226773</v>
      </c>
      <c r="AM199" s="1">
        <f t="shared" si="199"/>
        <v>0.3406400577</v>
      </c>
      <c r="AN199" s="1">
        <f t="shared" si="199"/>
        <v>0.4298525912</v>
      </c>
      <c r="AO199" s="1">
        <f t="shared" si="199"/>
        <v>0.00835613382</v>
      </c>
      <c r="AP199" s="1">
        <f t="shared" si="199"/>
        <v>0.2259551397</v>
      </c>
      <c r="AQ199" s="1">
        <f t="shared" si="199"/>
        <v>0.05128570397</v>
      </c>
      <c r="AR199" s="1">
        <f t="shared" si="199"/>
        <v>0.1164691216</v>
      </c>
      <c r="AS199" s="1">
        <f t="shared" si="199"/>
        <v>1.002698352</v>
      </c>
      <c r="AT199" s="1">
        <f t="shared" si="199"/>
        <v>0.7532575008</v>
      </c>
      <c r="AU199" s="1">
        <f t="shared" si="199"/>
        <v>0.6237967919</v>
      </c>
      <c r="AV199" s="1">
        <f t="shared" si="199"/>
        <v>0.4521769241</v>
      </c>
      <c r="AW199" s="1">
        <f t="shared" si="199"/>
        <v>0.5938707499</v>
      </c>
      <c r="AX199" s="1">
        <f t="shared" si="199"/>
        <v>0.5036704336</v>
      </c>
      <c r="AY199" s="1">
        <f t="shared" si="199"/>
        <v>0.2779892068</v>
      </c>
      <c r="AZ199" s="1">
        <f t="shared" si="199"/>
        <v>0.1149767088</v>
      </c>
      <c r="BA199" s="1">
        <f t="shared" si="199"/>
        <v>0.04286670413</v>
      </c>
      <c r="BB199" s="1">
        <f t="shared" si="199"/>
        <v>0.3052627146</v>
      </c>
      <c r="BC199" s="1">
        <f t="shared" si="199"/>
        <v>0.4681460358</v>
      </c>
      <c r="BD199" s="1">
        <f t="shared" si="199"/>
        <v>0.4833197344</v>
      </c>
      <c r="BE199" s="1">
        <f t="shared" si="199"/>
        <v>0.2268194723</v>
      </c>
      <c r="BF199" s="1">
        <f t="shared" si="199"/>
        <v>0.07015385266</v>
      </c>
      <c r="BG199" s="1">
        <f t="shared" si="199"/>
        <v>0.121475099</v>
      </c>
      <c r="BH199" s="1">
        <f t="shared" si="199"/>
        <v>0.3038444317</v>
      </c>
      <c r="BI199" s="1">
        <f t="shared" si="199"/>
        <v>0.06876730496</v>
      </c>
      <c r="BJ199" s="1">
        <f t="shared" si="199"/>
        <v>0.1626053772</v>
      </c>
      <c r="BK199" s="1">
        <f t="shared" si="199"/>
        <v>0.1983148978</v>
      </c>
      <c r="BL199" s="1">
        <f t="shared" si="199"/>
        <v>0.1750080627</v>
      </c>
      <c r="BM199" s="1">
        <f t="shared" si="199"/>
        <v>0.02283220618</v>
      </c>
      <c r="BN199" s="1">
        <f t="shared" si="199"/>
        <v>0.2071875152</v>
      </c>
      <c r="BO199" s="1">
        <f t="shared" si="199"/>
        <v>0.06512176853</v>
      </c>
      <c r="BP199" s="1">
        <f t="shared" si="199"/>
        <v>0.1612040305</v>
      </c>
      <c r="BQ199" s="1">
        <f t="shared" si="199"/>
        <v>0.395058933</v>
      </c>
      <c r="BR199" s="1">
        <f t="shared" si="199"/>
        <v>0.2030426778</v>
      </c>
      <c r="BS199" s="1">
        <f t="shared" si="199"/>
        <v>0.2658064209</v>
      </c>
      <c r="BT199" s="1">
        <f t="shared" si="199"/>
        <v>0.4409431436</v>
      </c>
      <c r="BU199" s="1">
        <f t="shared" si="199"/>
        <v>0.03987607184</v>
      </c>
      <c r="BV199" s="1">
        <f t="shared" si="199"/>
        <v>0.02203021038</v>
      </c>
      <c r="BW199" s="1">
        <f t="shared" si="199"/>
        <v>0.1849670493</v>
      </c>
      <c r="BX199" s="1">
        <f t="shared" si="199"/>
        <v>0.2643022964</v>
      </c>
      <c r="BY199" s="1">
        <f t="shared" si="199"/>
        <v>0.1727454086</v>
      </c>
      <c r="BZ199" s="1">
        <f t="shared" si="199"/>
        <v>0.2771540861</v>
      </c>
      <c r="CA199" s="1">
        <f t="shared" si="199"/>
        <v>0.3649087884</v>
      </c>
      <c r="CB199" s="1">
        <f t="shared" si="199"/>
        <v>0.1828874522</v>
      </c>
      <c r="CC199" s="1">
        <f t="shared" si="199"/>
        <v>0.1248122245</v>
      </c>
      <c r="CD199" s="1">
        <f t="shared" si="199"/>
        <v>0.05817000978</v>
      </c>
      <c r="CE199" s="1">
        <f t="shared" si="199"/>
        <v>0.1088356244</v>
      </c>
      <c r="CF199" s="1">
        <f t="shared" si="199"/>
        <v>0.3023347738</v>
      </c>
      <c r="CG199" s="1">
        <f t="shared" si="199"/>
        <v>0.06154061063</v>
      </c>
      <c r="CH199" s="1">
        <f t="shared" si="199"/>
        <v>0.07326619904</v>
      </c>
      <c r="CI199" s="1">
        <f t="shared" si="199"/>
        <v>0.09415624265</v>
      </c>
      <c r="CJ199" s="1">
        <f t="shared" si="199"/>
        <v>0.2026587767</v>
      </c>
      <c r="CK199" s="1">
        <f t="shared" si="199"/>
        <v>0.0295868721</v>
      </c>
      <c r="CL199" s="1">
        <f t="shared" si="199"/>
        <v>0.2506263713</v>
      </c>
      <c r="CM199" s="1">
        <f t="shared" si="199"/>
        <v>0.02047970273</v>
      </c>
      <c r="CN199" s="1">
        <f t="shared" si="199"/>
        <v>0.04535182472</v>
      </c>
      <c r="CO199" s="1">
        <f t="shared" si="199"/>
        <v>0.1945828601</v>
      </c>
      <c r="CP199" s="1">
        <f t="shared" si="199"/>
        <v>0.1541249278</v>
      </c>
      <c r="CQ199" s="1">
        <f t="shared" si="199"/>
        <v>0.08635931051</v>
      </c>
      <c r="CR199" s="1">
        <f t="shared" si="199"/>
        <v>0.1263892894</v>
      </c>
      <c r="CS199" s="1">
        <f t="shared" si="199"/>
        <v>0.1472947967</v>
      </c>
      <c r="CT199" s="1">
        <f t="shared" si="199"/>
        <v>0.01159319387</v>
      </c>
      <c r="CU199" s="1">
        <f t="shared" si="199"/>
        <v>0.09261152351</v>
      </c>
      <c r="CV199" s="1">
        <f t="shared" si="199"/>
        <v>0.07476021458</v>
      </c>
      <c r="CW199" s="1">
        <f t="shared" si="199"/>
        <v>0.1262453533</v>
      </c>
      <c r="CX199" s="1">
        <f t="shared" si="199"/>
        <v>0.02571732626</v>
      </c>
      <c r="CY199" s="1">
        <f t="shared" si="199"/>
        <v>0.1835027473</v>
      </c>
      <c r="CZ199" s="1">
        <f t="shared" si="199"/>
        <v>0.09968470506</v>
      </c>
      <c r="DA199" s="1">
        <f t="shared" si="199"/>
        <v>0.05541872937</v>
      </c>
      <c r="DB199" s="1">
        <f t="shared" si="199"/>
        <v>1.246156639</v>
      </c>
      <c r="DC199" s="1">
        <v>0.878467668817983</v>
      </c>
      <c r="DD199" s="1">
        <v>1.14784892623089</v>
      </c>
      <c r="DE199" s="1">
        <v>0.95695818089497</v>
      </c>
      <c r="DF199" s="1">
        <v>0.337171327304249</v>
      </c>
      <c r="DG199" s="1">
        <v>0.583881151964211</v>
      </c>
      <c r="DH199" s="1">
        <v>0.479374246599068</v>
      </c>
      <c r="DI199" s="1">
        <v>0.195308885074162</v>
      </c>
      <c r="DJ199" s="1">
        <v>0.142422072503373</v>
      </c>
      <c r="DK199" s="1">
        <v>-6.45008308087622E-4</v>
      </c>
      <c r="DL199" s="1">
        <v>0.0950023617724264</v>
      </c>
      <c r="DM199" s="1">
        <v>-0.0582994652952181</v>
      </c>
      <c r="DN199" s="1">
        <v>-0.110821843323277</v>
      </c>
      <c r="DO199" s="1">
        <v>0.0186158138567319</v>
      </c>
      <c r="DP199" s="1">
        <v>-0.391571768834007</v>
      </c>
      <c r="DQ199" s="1">
        <v>-0.230208362213934</v>
      </c>
      <c r="DR199" s="1">
        <v>0.0602612273497297</v>
      </c>
      <c r="DS199" s="1">
        <v>0.0754518587936672</v>
      </c>
      <c r="DT199" s="1">
        <v>0.119527254975692</v>
      </c>
      <c r="DU199" s="1">
        <v>-0.126470057977708</v>
      </c>
      <c r="DV199" s="1">
        <v>0.00634952114418061</v>
      </c>
      <c r="DW199" s="1">
        <v>0.643737005227075</v>
      </c>
      <c r="DX199" s="1">
        <v>-0.589593433615871</v>
      </c>
      <c r="DY199" s="1">
        <v>-0.473432648439379</v>
      </c>
      <c r="DZ199" s="1">
        <v>-0.595824141250233</v>
      </c>
      <c r="EA199" s="1">
        <v>0.00547525996806669</v>
      </c>
      <c r="EB199" s="1">
        <v>-0.0068466219279401</v>
      </c>
      <c r="EC199" s="1">
        <v>-0.184967502934413</v>
      </c>
      <c r="ED199" s="1">
        <v>-0.230206859726115</v>
      </c>
      <c r="EE199" s="1">
        <v>-0.6440331795429</v>
      </c>
      <c r="EF199" s="1">
        <v>-0.527286609954314</v>
      </c>
      <c r="EG199" s="1">
        <v>-0.480522966700787</v>
      </c>
      <c r="EH199" s="1">
        <v>-0.174630574035745</v>
      </c>
      <c r="EI199" s="1">
        <v>-0.659852064080715</v>
      </c>
      <c r="EJ199" s="1">
        <v>0.152467446234964</v>
      </c>
      <c r="EK199" s="1">
        <v>0.00775402513119431</v>
      </c>
      <c r="EL199" s="1">
        <v>0.608420477196127</v>
      </c>
      <c r="EM199" s="1">
        <v>-0.532226772986019</v>
      </c>
      <c r="EN199" s="1">
        <v>-0.340640057705559</v>
      </c>
      <c r="EO199" s="1">
        <v>-0.429852591217205</v>
      </c>
      <c r="EP199" s="1">
        <v>0.00835613382040247</v>
      </c>
      <c r="EQ199" s="1">
        <v>-0.225955139706583</v>
      </c>
      <c r="ER199" s="1">
        <v>-0.0512857039698302</v>
      </c>
      <c r="ES199" s="1">
        <v>-0.116469121606204</v>
      </c>
      <c r="ET199" s="1">
        <v>1.00269835162952</v>
      </c>
      <c r="EU199" s="1">
        <v>0.75325750079984</v>
      </c>
      <c r="EV199" s="1">
        <v>-0.623796791940299</v>
      </c>
      <c r="EW199" s="1">
        <v>-0.452176924074761</v>
      </c>
      <c r="EX199" s="1">
        <v>-0.593870749858271</v>
      </c>
      <c r="EY199" s="1">
        <v>-0.503670433584959</v>
      </c>
      <c r="EZ199" s="1">
        <v>-0.277989206786128</v>
      </c>
      <c r="FA199" s="1">
        <v>0.114976708765287</v>
      </c>
      <c r="FB199" s="1">
        <v>0.0428667041313511</v>
      </c>
      <c r="FC199" s="1">
        <v>0.305262714600582</v>
      </c>
      <c r="FD199" s="1">
        <v>0.468146035825705</v>
      </c>
      <c r="FE199" s="1">
        <v>0.483319734409474</v>
      </c>
      <c r="FF199" s="1">
        <v>0.226819472314584</v>
      </c>
      <c r="FG199" s="1">
        <v>0.0701538526555001</v>
      </c>
      <c r="FH199" s="1">
        <v>0.121475098989217</v>
      </c>
      <c r="FI199" s="1">
        <v>-0.303844431727952</v>
      </c>
      <c r="FJ199" s="1">
        <v>0.0687673049557271</v>
      </c>
      <c r="FK199" s="1">
        <v>0.162605377202703</v>
      </c>
      <c r="FL199" s="1">
        <v>0.198314897801825</v>
      </c>
      <c r="FM199" s="1">
        <v>-0.175008062708157</v>
      </c>
      <c r="FN199" s="1">
        <v>-0.0228322061760563</v>
      </c>
      <c r="FO199" s="1">
        <v>-0.20718751517436</v>
      </c>
      <c r="FP199" s="1">
        <v>-0.0651217685256895</v>
      </c>
      <c r="FQ199" s="1">
        <v>0.161204030500314</v>
      </c>
      <c r="FR199" s="1">
        <v>0.395058932986906</v>
      </c>
      <c r="FS199" s="1">
        <v>0.203042677818555</v>
      </c>
      <c r="FT199" s="1">
        <v>0.265806420897501</v>
      </c>
      <c r="FU199" s="1">
        <v>0.440943143607806</v>
      </c>
      <c r="FV199" s="1">
        <v>-0.0398760718365092</v>
      </c>
      <c r="FW199" s="1">
        <v>0.022030210379017</v>
      </c>
      <c r="FX199" s="1">
        <v>-0.184967049283653</v>
      </c>
      <c r="FY199" s="1">
        <v>-0.264302296417662</v>
      </c>
      <c r="FZ199" s="1">
        <v>-0.172745408590491</v>
      </c>
      <c r="GA199" s="1">
        <v>-0.277154086068527</v>
      </c>
      <c r="GB199" s="1">
        <v>0.364908788393197</v>
      </c>
      <c r="GC199" s="1">
        <v>-0.182887452198722</v>
      </c>
      <c r="GD199" s="1">
        <v>-0.124812224509517</v>
      </c>
      <c r="GE199" s="1">
        <v>-0.058170009780985</v>
      </c>
      <c r="GF199" s="1">
        <v>-0.10883562436981</v>
      </c>
      <c r="GG199" s="1">
        <v>-0.302334773798219</v>
      </c>
      <c r="GH199" s="1">
        <v>0.0615406106299132</v>
      </c>
      <c r="GI199" s="1">
        <v>0.0732661990401387</v>
      </c>
      <c r="GJ199" s="1">
        <v>-0.0941562426511045</v>
      </c>
      <c r="GK199" s="1">
        <v>0.202658776719525</v>
      </c>
      <c r="GL199" s="1">
        <v>0.0295868720953876</v>
      </c>
      <c r="GM199" s="1">
        <v>0.250626371320945</v>
      </c>
      <c r="GN199" s="1">
        <v>0.0204797027315043</v>
      </c>
      <c r="GO199" s="1">
        <v>0.0453518247192849</v>
      </c>
      <c r="GP199" s="1">
        <v>-0.194582860066617</v>
      </c>
      <c r="GQ199" s="1">
        <v>-0.154124927792983</v>
      </c>
      <c r="GR199" s="1">
        <v>-0.0863593105105842</v>
      </c>
      <c r="GS199" s="1">
        <v>-0.126389289366114</v>
      </c>
      <c r="GT199" s="1">
        <v>-0.147294796742869</v>
      </c>
      <c r="GU199" s="1">
        <v>0.0115931938688927</v>
      </c>
      <c r="GV199" s="1">
        <v>0.0926115235117222</v>
      </c>
      <c r="GW199" s="1">
        <v>-0.0747602145780755</v>
      </c>
      <c r="GX199" s="1">
        <v>0.126245353309005</v>
      </c>
      <c r="GY199" s="1">
        <v>0.0257173262630335</v>
      </c>
      <c r="GZ199" s="1">
        <v>0.183502747275607</v>
      </c>
      <c r="HA199" s="1">
        <v>0.0996847050643952</v>
      </c>
      <c r="HB199" s="1">
        <v>0.0554187293702764</v>
      </c>
      <c r="HC199" s="1">
        <v>1.24615663854993</v>
      </c>
    </row>
    <row r="200" ht="18.75" customHeight="1">
      <c r="A200" s="2" t="s">
        <v>304</v>
      </c>
      <c r="B200" s="1">
        <f t="shared" ref="B200:DB200" si="200">ABS(DC200)</f>
        <v>0.5212942851</v>
      </c>
      <c r="C200" s="1">
        <f t="shared" si="200"/>
        <v>0.168353076</v>
      </c>
      <c r="D200" s="1">
        <f t="shared" si="200"/>
        <v>0.4305715285</v>
      </c>
      <c r="E200" s="1">
        <f t="shared" si="200"/>
        <v>0.2836626139</v>
      </c>
      <c r="F200" s="1">
        <f t="shared" si="200"/>
        <v>0.6947638701</v>
      </c>
      <c r="G200" s="1">
        <f t="shared" si="200"/>
        <v>0.6221297997</v>
      </c>
      <c r="H200" s="1">
        <f t="shared" si="200"/>
        <v>0.5842491089</v>
      </c>
      <c r="I200" s="1">
        <f t="shared" si="200"/>
        <v>0.6079441538</v>
      </c>
      <c r="J200" s="1">
        <f t="shared" si="200"/>
        <v>0.1358773714</v>
      </c>
      <c r="K200" s="1">
        <f t="shared" si="200"/>
        <v>0.1441937757</v>
      </c>
      <c r="L200" s="1">
        <f t="shared" si="200"/>
        <v>0.4718926444</v>
      </c>
      <c r="M200" s="1">
        <f t="shared" si="200"/>
        <v>0.3691200601</v>
      </c>
      <c r="N200" s="1">
        <f t="shared" si="200"/>
        <v>0.6564370692</v>
      </c>
      <c r="O200" s="1">
        <f t="shared" si="200"/>
        <v>0.5287570138</v>
      </c>
      <c r="P200" s="1">
        <f t="shared" si="200"/>
        <v>0.1272643845</v>
      </c>
      <c r="Q200" s="1">
        <f t="shared" si="200"/>
        <v>0.4146508267</v>
      </c>
      <c r="R200" s="1">
        <f t="shared" si="200"/>
        <v>0.4552280748</v>
      </c>
      <c r="S200" s="1">
        <f t="shared" si="200"/>
        <v>0.4558859713</v>
      </c>
      <c r="T200" s="1">
        <f t="shared" si="200"/>
        <v>0.369994224</v>
      </c>
      <c r="U200" s="1">
        <f t="shared" si="200"/>
        <v>0.199317959</v>
      </c>
      <c r="V200" s="1">
        <f t="shared" si="200"/>
        <v>0.9414052664</v>
      </c>
      <c r="W200" s="1">
        <f t="shared" si="200"/>
        <v>0.01148264731</v>
      </c>
      <c r="X200" s="1">
        <f t="shared" si="200"/>
        <v>0.1020839275</v>
      </c>
      <c r="Y200" s="1">
        <f t="shared" si="200"/>
        <v>0.05300797458</v>
      </c>
      <c r="Z200" s="1">
        <f t="shared" si="200"/>
        <v>0.08586467392</v>
      </c>
      <c r="AA200" s="1">
        <f t="shared" si="200"/>
        <v>0.1097058368</v>
      </c>
      <c r="AB200" s="1">
        <f t="shared" si="200"/>
        <v>0.09557666826</v>
      </c>
      <c r="AC200" s="1">
        <f t="shared" si="200"/>
        <v>0.03941705261</v>
      </c>
      <c r="AD200" s="1">
        <f t="shared" si="200"/>
        <v>0.1236757163</v>
      </c>
      <c r="AE200" s="1">
        <f t="shared" si="200"/>
        <v>0.08909434153</v>
      </c>
      <c r="AF200" s="1">
        <f t="shared" si="200"/>
        <v>0.09199131866</v>
      </c>
      <c r="AG200" s="1">
        <f t="shared" si="200"/>
        <v>0.09241162833</v>
      </c>
      <c r="AH200" s="1">
        <f t="shared" si="200"/>
        <v>0.1518212837</v>
      </c>
      <c r="AI200" s="1">
        <f t="shared" si="200"/>
        <v>0.3649952633</v>
      </c>
      <c r="AJ200" s="1">
        <f t="shared" si="200"/>
        <v>0.2030646636</v>
      </c>
      <c r="AK200" s="1">
        <f t="shared" si="200"/>
        <v>0.9833391097</v>
      </c>
      <c r="AL200" s="1">
        <f t="shared" si="200"/>
        <v>0.07289174087</v>
      </c>
      <c r="AM200" s="1">
        <f t="shared" si="200"/>
        <v>0.1877976096</v>
      </c>
      <c r="AN200" s="1">
        <f t="shared" si="200"/>
        <v>0.06138020518</v>
      </c>
      <c r="AO200" s="1">
        <f t="shared" si="200"/>
        <v>0.02324508282</v>
      </c>
      <c r="AP200" s="1">
        <f t="shared" si="200"/>
        <v>0.438548827</v>
      </c>
      <c r="AQ200" s="1">
        <f t="shared" si="200"/>
        <v>0.1323113977</v>
      </c>
      <c r="AR200" s="1">
        <f t="shared" si="200"/>
        <v>0.04855734483</v>
      </c>
      <c r="AS200" s="1">
        <f t="shared" si="200"/>
        <v>0.5079244668</v>
      </c>
      <c r="AT200" s="1">
        <f t="shared" si="200"/>
        <v>0.361888654</v>
      </c>
      <c r="AU200" s="1">
        <f t="shared" si="200"/>
        <v>0.07943524156</v>
      </c>
      <c r="AV200" s="1">
        <f t="shared" si="200"/>
        <v>0.05030750017</v>
      </c>
      <c r="AW200" s="1">
        <f t="shared" si="200"/>
        <v>0.1527944917</v>
      </c>
      <c r="AX200" s="1">
        <f t="shared" si="200"/>
        <v>0.01651818532</v>
      </c>
      <c r="AY200" s="1">
        <f t="shared" si="200"/>
        <v>0.2309739055</v>
      </c>
      <c r="AZ200" s="1">
        <f t="shared" si="200"/>
        <v>0.03848825848</v>
      </c>
      <c r="BA200" s="1">
        <f t="shared" si="200"/>
        <v>0.1976530281</v>
      </c>
      <c r="BB200" s="1">
        <f t="shared" si="200"/>
        <v>0.2480734752</v>
      </c>
      <c r="BC200" s="1">
        <f t="shared" si="200"/>
        <v>0.1457360378</v>
      </c>
      <c r="BD200" s="1">
        <f t="shared" si="200"/>
        <v>0.6919492588</v>
      </c>
      <c r="BE200" s="1">
        <f t="shared" si="200"/>
        <v>0.1642247032</v>
      </c>
      <c r="BF200" s="1">
        <f t="shared" si="200"/>
        <v>0.1052100608</v>
      </c>
      <c r="BG200" s="1">
        <f t="shared" si="200"/>
        <v>0.0975365446</v>
      </c>
      <c r="BH200" s="1">
        <f t="shared" si="200"/>
        <v>0.3791004109</v>
      </c>
      <c r="BI200" s="1">
        <f t="shared" si="200"/>
        <v>0.4452288026</v>
      </c>
      <c r="BJ200" s="1">
        <f t="shared" si="200"/>
        <v>0.0817723559</v>
      </c>
      <c r="BK200" s="1">
        <f t="shared" si="200"/>
        <v>0.01925690448</v>
      </c>
      <c r="BL200" s="1">
        <f t="shared" si="200"/>
        <v>0.0439585418</v>
      </c>
      <c r="BM200" s="1">
        <f t="shared" si="200"/>
        <v>0.08689613398</v>
      </c>
      <c r="BN200" s="1">
        <f t="shared" si="200"/>
        <v>0.09788526304</v>
      </c>
      <c r="BO200" s="1">
        <f t="shared" si="200"/>
        <v>0.224802143</v>
      </c>
      <c r="BP200" s="1">
        <f t="shared" si="200"/>
        <v>0.06164264514</v>
      </c>
      <c r="BQ200" s="1">
        <f t="shared" si="200"/>
        <v>0.09998296797</v>
      </c>
      <c r="BR200" s="1">
        <f t="shared" si="200"/>
        <v>0.003443805466</v>
      </c>
      <c r="BS200" s="1">
        <f t="shared" si="200"/>
        <v>0.03364892043</v>
      </c>
      <c r="BT200" s="1">
        <f t="shared" si="200"/>
        <v>0.4858412271</v>
      </c>
      <c r="BU200" s="1">
        <f t="shared" si="200"/>
        <v>0.009308000309</v>
      </c>
      <c r="BV200" s="1">
        <f t="shared" si="200"/>
        <v>0.08847344155</v>
      </c>
      <c r="BW200" s="1">
        <f t="shared" si="200"/>
        <v>0.2754177004</v>
      </c>
      <c r="BX200" s="1">
        <f t="shared" si="200"/>
        <v>0.202719351</v>
      </c>
      <c r="BY200" s="1">
        <f t="shared" si="200"/>
        <v>0.4779597257</v>
      </c>
      <c r="BZ200" s="1">
        <f t="shared" si="200"/>
        <v>0.3663339471</v>
      </c>
      <c r="CA200" s="1">
        <f t="shared" si="200"/>
        <v>0.6492727923</v>
      </c>
      <c r="CB200" s="1">
        <f t="shared" si="200"/>
        <v>0.1318814813</v>
      </c>
      <c r="CC200" s="1">
        <f t="shared" si="200"/>
        <v>0.007927183335</v>
      </c>
      <c r="CD200" s="1">
        <f t="shared" si="200"/>
        <v>0.1981124236</v>
      </c>
      <c r="CE200" s="1">
        <f t="shared" si="200"/>
        <v>0.1584006147</v>
      </c>
      <c r="CF200" s="1">
        <f t="shared" si="200"/>
        <v>0.01676240902</v>
      </c>
      <c r="CG200" s="1">
        <f t="shared" si="200"/>
        <v>0.200603622</v>
      </c>
      <c r="CH200" s="1">
        <f t="shared" si="200"/>
        <v>0.206412266</v>
      </c>
      <c r="CI200" s="1">
        <f t="shared" si="200"/>
        <v>0.1872216794</v>
      </c>
      <c r="CJ200" s="1">
        <f t="shared" si="200"/>
        <v>0.1966795404</v>
      </c>
      <c r="CK200" s="1">
        <f t="shared" si="200"/>
        <v>0.05952745665</v>
      </c>
      <c r="CL200" s="1">
        <f t="shared" si="200"/>
        <v>0.1133454973</v>
      </c>
      <c r="CM200" s="1">
        <f t="shared" si="200"/>
        <v>0.1062500338</v>
      </c>
      <c r="CN200" s="1">
        <f t="shared" si="200"/>
        <v>0.2489188912</v>
      </c>
      <c r="CO200" s="1">
        <f t="shared" si="200"/>
        <v>0.2357082593</v>
      </c>
      <c r="CP200" s="1">
        <f t="shared" si="200"/>
        <v>0.003586741051</v>
      </c>
      <c r="CQ200" s="1">
        <f t="shared" si="200"/>
        <v>0.1329587168</v>
      </c>
      <c r="CR200" s="1">
        <f t="shared" si="200"/>
        <v>0.1424583978</v>
      </c>
      <c r="CS200" s="1">
        <f t="shared" si="200"/>
        <v>0.06277241729</v>
      </c>
      <c r="CT200" s="1">
        <f t="shared" si="200"/>
        <v>0.28750373</v>
      </c>
      <c r="CU200" s="1">
        <f t="shared" si="200"/>
        <v>0.327447436</v>
      </c>
      <c r="CV200" s="1">
        <f t="shared" si="200"/>
        <v>0.1010715056</v>
      </c>
      <c r="CW200" s="1">
        <f t="shared" si="200"/>
        <v>0.1165634382</v>
      </c>
      <c r="CX200" s="1">
        <f t="shared" si="200"/>
        <v>0.1135888914</v>
      </c>
      <c r="CY200" s="1">
        <f t="shared" si="200"/>
        <v>0.142284079</v>
      </c>
      <c r="CZ200" s="1">
        <f t="shared" si="200"/>
        <v>0.2124023751</v>
      </c>
      <c r="DA200" s="1">
        <f t="shared" si="200"/>
        <v>0.03304162527</v>
      </c>
      <c r="DB200" s="1">
        <f t="shared" si="200"/>
        <v>0.8823801666</v>
      </c>
      <c r="DC200" s="1">
        <v>0.52129428507599</v>
      </c>
      <c r="DD200" s="1">
        <v>0.16835307601775</v>
      </c>
      <c r="DE200" s="1">
        <v>0.430571528491323</v>
      </c>
      <c r="DF200" s="1">
        <v>0.283662613881619</v>
      </c>
      <c r="DG200" s="1">
        <v>0.694763870084593</v>
      </c>
      <c r="DH200" s="1">
        <v>0.622129799707829</v>
      </c>
      <c r="DI200" s="1">
        <v>0.584249108863725</v>
      </c>
      <c r="DJ200" s="1">
        <v>0.607944153816346</v>
      </c>
      <c r="DK200" s="1">
        <v>0.135877371421606</v>
      </c>
      <c r="DL200" s="1">
        <v>0.144193775727417</v>
      </c>
      <c r="DM200" s="1">
        <v>0.471892644437536</v>
      </c>
      <c r="DN200" s="1">
        <v>0.369120060089422</v>
      </c>
      <c r="DO200" s="1">
        <v>0.656437069214622</v>
      </c>
      <c r="DP200" s="1">
        <v>0.528757013769441</v>
      </c>
      <c r="DQ200" s="1">
        <v>0.127264384547071</v>
      </c>
      <c r="DR200" s="1">
        <v>0.414650826680078</v>
      </c>
      <c r="DS200" s="1">
        <v>0.455228074759211</v>
      </c>
      <c r="DT200" s="1">
        <v>0.455885971301699</v>
      </c>
      <c r="DU200" s="1">
        <v>0.369994223957419</v>
      </c>
      <c r="DV200" s="1">
        <v>0.199317958993007</v>
      </c>
      <c r="DW200" s="1">
        <v>0.94140526638021</v>
      </c>
      <c r="DX200" s="1">
        <v>0.0114826473065004</v>
      </c>
      <c r="DY200" s="1">
        <v>-0.102083927500362</v>
      </c>
      <c r="DZ200" s="1">
        <v>0.053007974584823</v>
      </c>
      <c r="EA200" s="1">
        <v>0.0858646739204921</v>
      </c>
      <c r="EB200" s="1">
        <v>-0.109705836818634</v>
      </c>
      <c r="EC200" s="1">
        <v>0.0955766682570084</v>
      </c>
      <c r="ED200" s="1">
        <v>0.0394170526131254</v>
      </c>
      <c r="EE200" s="1">
        <v>-0.123675716298241</v>
      </c>
      <c r="EF200" s="1">
        <v>-0.0890943415313695</v>
      </c>
      <c r="EG200" s="1">
        <v>0.0919913186619975</v>
      </c>
      <c r="EH200" s="1">
        <v>0.0924116283349195</v>
      </c>
      <c r="EI200" s="1">
        <v>-0.151821283658179</v>
      </c>
      <c r="EJ200" s="1">
        <v>0.364995263341301</v>
      </c>
      <c r="EK200" s="1">
        <v>0.203064663615275</v>
      </c>
      <c r="EL200" s="1">
        <v>0.983339109738576</v>
      </c>
      <c r="EM200" s="1">
        <v>0.0728917408688514</v>
      </c>
      <c r="EN200" s="1">
        <v>-0.187797609634493</v>
      </c>
      <c r="EO200" s="1">
        <v>-0.0613802051790569</v>
      </c>
      <c r="EP200" s="1">
        <v>0.0232450828222173</v>
      </c>
      <c r="EQ200" s="1">
        <v>-0.438548827043184</v>
      </c>
      <c r="ER200" s="1">
        <v>0.132311397746571</v>
      </c>
      <c r="ES200" s="1">
        <v>0.0485573448251719</v>
      </c>
      <c r="ET200" s="1">
        <v>0.50792446680486</v>
      </c>
      <c r="EU200" s="1">
        <v>0.361888654019857</v>
      </c>
      <c r="EV200" s="1">
        <v>0.0794352415642623</v>
      </c>
      <c r="EW200" s="1">
        <v>-0.050307500166135</v>
      </c>
      <c r="EX200" s="1">
        <v>-0.152794491671234</v>
      </c>
      <c r="EY200" s="1">
        <v>0.0165181853220239</v>
      </c>
      <c r="EZ200" s="1">
        <v>-0.2309739054733</v>
      </c>
      <c r="FA200" s="1">
        <v>0.0384882584800637</v>
      </c>
      <c r="FB200" s="1">
        <v>0.197653028100191</v>
      </c>
      <c r="FC200" s="1">
        <v>0.248073475240896</v>
      </c>
      <c r="FD200" s="1">
        <v>0.145736037755509</v>
      </c>
      <c r="FE200" s="1">
        <v>0.691949258813889</v>
      </c>
      <c r="FF200" s="1">
        <v>0.164224703185187</v>
      </c>
      <c r="FG200" s="1">
        <v>-0.105210060829695</v>
      </c>
      <c r="FH200" s="1">
        <v>-0.0975365445980084</v>
      </c>
      <c r="FI200" s="1">
        <v>-0.37910041093416</v>
      </c>
      <c r="FJ200" s="1">
        <v>0.445228802611284</v>
      </c>
      <c r="FK200" s="1">
        <v>-0.0817723558976589</v>
      </c>
      <c r="FL200" s="1">
        <v>-0.0192569044770663</v>
      </c>
      <c r="FM200" s="1">
        <v>-0.0439585417968767</v>
      </c>
      <c r="FN200" s="1">
        <v>-0.0868961339778347</v>
      </c>
      <c r="FO200" s="1">
        <v>-0.0978852630442402</v>
      </c>
      <c r="FP200" s="1">
        <v>-0.224802143014281</v>
      </c>
      <c r="FQ200" s="1">
        <v>-0.0616426451407231</v>
      </c>
      <c r="FR200" s="1">
        <v>0.0999829679678747</v>
      </c>
      <c r="FS200" s="1">
        <v>-0.00344380546636223</v>
      </c>
      <c r="FT200" s="1">
        <v>-0.0336489204340532</v>
      </c>
      <c r="FU200" s="1">
        <v>0.485841227077086</v>
      </c>
      <c r="FV200" s="1">
        <v>-0.00930800030917043</v>
      </c>
      <c r="FW200" s="1">
        <v>0.0884734415544393</v>
      </c>
      <c r="FX200" s="1">
        <v>-0.275417700389284</v>
      </c>
      <c r="FY200" s="1">
        <v>-0.202719350965044</v>
      </c>
      <c r="FZ200" s="1">
        <v>-0.477959725671799</v>
      </c>
      <c r="GA200" s="1">
        <v>-0.366333947134142</v>
      </c>
      <c r="GB200" s="1">
        <v>0.649272792329267</v>
      </c>
      <c r="GC200" s="1">
        <v>0.131881481253096</v>
      </c>
      <c r="GD200" s="1">
        <v>0.00792718333477367</v>
      </c>
      <c r="GE200" s="1">
        <v>0.198112423576288</v>
      </c>
      <c r="GF200" s="1">
        <v>-0.15840061466653</v>
      </c>
      <c r="GG200" s="1">
        <v>0.0167624090194519</v>
      </c>
      <c r="GH200" s="1">
        <v>0.200603621965534</v>
      </c>
      <c r="GI200" s="1">
        <v>0.206412266025576</v>
      </c>
      <c r="GJ200" s="1">
        <v>0.187221679420519</v>
      </c>
      <c r="GK200" s="1">
        <v>0.19667954035416</v>
      </c>
      <c r="GL200" s="1">
        <v>0.0595274566514844</v>
      </c>
      <c r="GM200" s="1">
        <v>-0.113345497286854</v>
      </c>
      <c r="GN200" s="1">
        <v>0.106250033818838</v>
      </c>
      <c r="GO200" s="1">
        <v>-0.24891889118574</v>
      </c>
      <c r="GP200" s="1">
        <v>0.235708259336817</v>
      </c>
      <c r="GQ200" s="1">
        <v>-0.00358674105128702</v>
      </c>
      <c r="GR200" s="1">
        <v>0.132958716843137</v>
      </c>
      <c r="GS200" s="1">
        <v>-0.142458397779829</v>
      </c>
      <c r="GT200" s="1">
        <v>0.0627724172883418</v>
      </c>
      <c r="GU200" s="1">
        <v>0.287503729976836</v>
      </c>
      <c r="GV200" s="1">
        <v>0.327447436038442</v>
      </c>
      <c r="GW200" s="1">
        <v>0.101071505623156</v>
      </c>
      <c r="GX200" s="1">
        <v>0.116563438230927</v>
      </c>
      <c r="GY200" s="1">
        <v>0.113588891357818</v>
      </c>
      <c r="GZ200" s="1">
        <v>-0.142284079021136</v>
      </c>
      <c r="HA200" s="1">
        <v>0.212402375090949</v>
      </c>
      <c r="HB200" s="1">
        <v>0.0330416252671408</v>
      </c>
      <c r="HC200" s="1">
        <v>0.882380166565801</v>
      </c>
    </row>
    <row r="201" ht="18.75" customHeight="1">
      <c r="A201" s="2" t="s">
        <v>305</v>
      </c>
      <c r="B201" s="1">
        <f t="shared" ref="B201:DB201" si="201">ABS(DC201)</f>
        <v>0.612150901</v>
      </c>
      <c r="C201" s="1">
        <f t="shared" si="201"/>
        <v>0.4206831859</v>
      </c>
      <c r="D201" s="1">
        <f t="shared" si="201"/>
        <v>0.3106716099</v>
      </c>
      <c r="E201" s="1">
        <f t="shared" si="201"/>
        <v>0.23118667</v>
      </c>
      <c r="F201" s="1">
        <f t="shared" si="201"/>
        <v>0.414007937</v>
      </c>
      <c r="G201" s="1">
        <f t="shared" si="201"/>
        <v>0.9608686491</v>
      </c>
      <c r="H201" s="1">
        <f t="shared" si="201"/>
        <v>0.5182861968</v>
      </c>
      <c r="I201" s="1">
        <f t="shared" si="201"/>
        <v>0.2842613694</v>
      </c>
      <c r="J201" s="1">
        <f t="shared" si="201"/>
        <v>0.1176081659</v>
      </c>
      <c r="K201" s="1">
        <f t="shared" si="201"/>
        <v>0.06216633122</v>
      </c>
      <c r="L201" s="1">
        <f t="shared" si="201"/>
        <v>0.537609845</v>
      </c>
      <c r="M201" s="1">
        <f t="shared" si="201"/>
        <v>0.6409995287</v>
      </c>
      <c r="N201" s="1">
        <f t="shared" si="201"/>
        <v>0.4241635529</v>
      </c>
      <c r="O201" s="1">
        <f t="shared" si="201"/>
        <v>0.3289422284</v>
      </c>
      <c r="P201" s="1">
        <f t="shared" si="201"/>
        <v>0.09068673688</v>
      </c>
      <c r="Q201" s="1">
        <f t="shared" si="201"/>
        <v>0.2194788215</v>
      </c>
      <c r="R201" s="1">
        <f t="shared" si="201"/>
        <v>0.009992876699</v>
      </c>
      <c r="S201" s="1">
        <f t="shared" si="201"/>
        <v>0.0583946575</v>
      </c>
      <c r="T201" s="1">
        <f t="shared" si="201"/>
        <v>0.09023598949</v>
      </c>
      <c r="U201" s="1">
        <f t="shared" si="201"/>
        <v>0.1022833897</v>
      </c>
      <c r="V201" s="1">
        <f t="shared" si="201"/>
        <v>0.1948911514</v>
      </c>
      <c r="W201" s="1">
        <f t="shared" si="201"/>
        <v>0.01530634378</v>
      </c>
      <c r="X201" s="1">
        <f t="shared" si="201"/>
        <v>0.04968688642</v>
      </c>
      <c r="Y201" s="1">
        <f t="shared" si="201"/>
        <v>0.05532297761</v>
      </c>
      <c r="Z201" s="1">
        <f t="shared" si="201"/>
        <v>0.05444212645</v>
      </c>
      <c r="AA201" s="1">
        <f t="shared" si="201"/>
        <v>0.1331334652</v>
      </c>
      <c r="AB201" s="1">
        <f t="shared" si="201"/>
        <v>0.02614697745</v>
      </c>
      <c r="AC201" s="1">
        <f t="shared" si="201"/>
        <v>0.352402285</v>
      </c>
      <c r="AD201" s="1">
        <f t="shared" si="201"/>
        <v>0.414463124</v>
      </c>
      <c r="AE201" s="1">
        <f t="shared" si="201"/>
        <v>0.4185134256</v>
      </c>
      <c r="AF201" s="1">
        <f t="shared" si="201"/>
        <v>0.07718902314</v>
      </c>
      <c r="AG201" s="1">
        <f t="shared" si="201"/>
        <v>0.1801665326</v>
      </c>
      <c r="AH201" s="1">
        <f t="shared" si="201"/>
        <v>0.3908373296</v>
      </c>
      <c r="AI201" s="1">
        <f t="shared" si="201"/>
        <v>0.2347565833</v>
      </c>
      <c r="AJ201" s="1">
        <f t="shared" si="201"/>
        <v>0.0441117315</v>
      </c>
      <c r="AK201" s="1">
        <f t="shared" si="201"/>
        <v>0.1187566372</v>
      </c>
      <c r="AL201" s="1">
        <f t="shared" si="201"/>
        <v>0.1254186996</v>
      </c>
      <c r="AM201" s="1">
        <f t="shared" si="201"/>
        <v>0.1299373281</v>
      </c>
      <c r="AN201" s="1">
        <f t="shared" si="201"/>
        <v>0.3345421369</v>
      </c>
      <c r="AO201" s="1">
        <f t="shared" si="201"/>
        <v>0.4506121636</v>
      </c>
      <c r="AP201" s="1">
        <f t="shared" si="201"/>
        <v>0.09688093838</v>
      </c>
      <c r="AQ201" s="1">
        <f t="shared" si="201"/>
        <v>0.09303253597</v>
      </c>
      <c r="AR201" s="1">
        <f t="shared" si="201"/>
        <v>0.328353854</v>
      </c>
      <c r="AS201" s="1">
        <f t="shared" si="201"/>
        <v>0.5246679474</v>
      </c>
      <c r="AT201" s="1">
        <f t="shared" si="201"/>
        <v>0.2162514979</v>
      </c>
      <c r="AU201" s="1">
        <f t="shared" si="201"/>
        <v>0.04638483996</v>
      </c>
      <c r="AV201" s="1">
        <f t="shared" si="201"/>
        <v>0.06358924256</v>
      </c>
      <c r="AW201" s="1">
        <f t="shared" si="201"/>
        <v>0.0602393144</v>
      </c>
      <c r="AX201" s="1">
        <f t="shared" si="201"/>
        <v>0.1676571285</v>
      </c>
      <c r="AY201" s="1">
        <f t="shared" si="201"/>
        <v>0.02580510889</v>
      </c>
      <c r="AZ201" s="1">
        <f t="shared" si="201"/>
        <v>0.05876664672</v>
      </c>
      <c r="BA201" s="1">
        <f t="shared" si="201"/>
        <v>0.1575156887</v>
      </c>
      <c r="BB201" s="1">
        <f t="shared" si="201"/>
        <v>0.492967419</v>
      </c>
      <c r="BC201" s="1">
        <f t="shared" si="201"/>
        <v>0.04490643427</v>
      </c>
      <c r="BD201" s="1">
        <f t="shared" si="201"/>
        <v>0.6046524127</v>
      </c>
      <c r="BE201" s="1">
        <f t="shared" si="201"/>
        <v>0.5190956615</v>
      </c>
      <c r="BF201" s="1">
        <f t="shared" si="201"/>
        <v>0.2078721426</v>
      </c>
      <c r="BG201" s="1">
        <f t="shared" si="201"/>
        <v>0.2836967908</v>
      </c>
      <c r="BH201" s="1">
        <f t="shared" si="201"/>
        <v>0.09143030063</v>
      </c>
      <c r="BI201" s="1">
        <f t="shared" si="201"/>
        <v>0.3558044705</v>
      </c>
      <c r="BJ201" s="1">
        <f t="shared" si="201"/>
        <v>0.07527766043</v>
      </c>
      <c r="BK201" s="1">
        <f t="shared" si="201"/>
        <v>0.09874318493</v>
      </c>
      <c r="BL201" s="1">
        <f t="shared" si="201"/>
        <v>0.2273916618</v>
      </c>
      <c r="BM201" s="1">
        <f t="shared" si="201"/>
        <v>0.3331378943</v>
      </c>
      <c r="BN201" s="1">
        <f t="shared" si="201"/>
        <v>0.0712106274</v>
      </c>
      <c r="BO201" s="1">
        <f t="shared" si="201"/>
        <v>0.1048130285</v>
      </c>
      <c r="BP201" s="1">
        <f t="shared" si="201"/>
        <v>0.2564975214</v>
      </c>
      <c r="BQ201" s="1">
        <f t="shared" si="201"/>
        <v>0.3539090077</v>
      </c>
      <c r="BR201" s="1">
        <f t="shared" si="201"/>
        <v>0.5116782548</v>
      </c>
      <c r="BS201" s="1">
        <f t="shared" si="201"/>
        <v>0.4371068355</v>
      </c>
      <c r="BT201" s="1">
        <f t="shared" si="201"/>
        <v>0.1424529321</v>
      </c>
      <c r="BU201" s="1">
        <f t="shared" si="201"/>
        <v>0.2775953181</v>
      </c>
      <c r="BV201" s="1">
        <f t="shared" si="201"/>
        <v>0.1996684901</v>
      </c>
      <c r="BW201" s="1">
        <f t="shared" si="201"/>
        <v>0.220929028</v>
      </c>
      <c r="BX201" s="1">
        <f t="shared" si="201"/>
        <v>0.2396384762</v>
      </c>
      <c r="BY201" s="1">
        <f t="shared" si="201"/>
        <v>0.08767059608</v>
      </c>
      <c r="BZ201" s="1">
        <f t="shared" si="201"/>
        <v>0.1208673964</v>
      </c>
      <c r="CA201" s="1">
        <f t="shared" si="201"/>
        <v>0.6194720308</v>
      </c>
      <c r="CB201" s="1">
        <f t="shared" si="201"/>
        <v>0.002664409701</v>
      </c>
      <c r="CC201" s="1">
        <f t="shared" si="201"/>
        <v>0.1839643873</v>
      </c>
      <c r="CD201" s="1">
        <f t="shared" si="201"/>
        <v>0.1292752843</v>
      </c>
      <c r="CE201" s="1">
        <f t="shared" si="201"/>
        <v>0.150759042</v>
      </c>
      <c r="CF201" s="1">
        <f t="shared" si="201"/>
        <v>0.1998480599</v>
      </c>
      <c r="CG201" s="1">
        <f t="shared" si="201"/>
        <v>0.2388343797</v>
      </c>
      <c r="CH201" s="1">
        <f t="shared" si="201"/>
        <v>0.03974644349</v>
      </c>
      <c r="CI201" s="1">
        <f t="shared" si="201"/>
        <v>0.02375277691</v>
      </c>
      <c r="CJ201" s="1">
        <f t="shared" si="201"/>
        <v>0.2860535557</v>
      </c>
      <c r="CK201" s="1">
        <f t="shared" si="201"/>
        <v>0.034890465</v>
      </c>
      <c r="CL201" s="1">
        <f t="shared" si="201"/>
        <v>0.08283187402</v>
      </c>
      <c r="CM201" s="1">
        <f t="shared" si="201"/>
        <v>0.002421951409</v>
      </c>
      <c r="CN201" s="1">
        <f t="shared" si="201"/>
        <v>0.09892846564</v>
      </c>
      <c r="CO201" s="1">
        <f t="shared" si="201"/>
        <v>0.2036377259</v>
      </c>
      <c r="CP201" s="1">
        <f t="shared" si="201"/>
        <v>0.02453130057</v>
      </c>
      <c r="CQ201" s="1">
        <f t="shared" si="201"/>
        <v>0.06232167758</v>
      </c>
      <c r="CR201" s="1">
        <f t="shared" si="201"/>
        <v>0.02628892185</v>
      </c>
      <c r="CS201" s="1">
        <f t="shared" si="201"/>
        <v>0.3006300409</v>
      </c>
      <c r="CT201" s="1">
        <f t="shared" si="201"/>
        <v>0.1505581478</v>
      </c>
      <c r="CU201" s="1">
        <f t="shared" si="201"/>
        <v>0.06496975034</v>
      </c>
      <c r="CV201" s="1">
        <f t="shared" si="201"/>
        <v>0.004131187783</v>
      </c>
      <c r="CW201" s="1">
        <f t="shared" si="201"/>
        <v>0.1426920125</v>
      </c>
      <c r="CX201" s="1">
        <f t="shared" si="201"/>
        <v>0.03375775545</v>
      </c>
      <c r="CY201" s="1">
        <f t="shared" si="201"/>
        <v>0.1650111988</v>
      </c>
      <c r="CZ201" s="1">
        <f t="shared" si="201"/>
        <v>0.04050405131</v>
      </c>
      <c r="DA201" s="1">
        <f t="shared" si="201"/>
        <v>0.02304506605</v>
      </c>
      <c r="DB201" s="1">
        <f t="shared" si="201"/>
        <v>1.209059426</v>
      </c>
      <c r="DC201" s="1">
        <v>0.612150901044088</v>
      </c>
      <c r="DD201" s="1">
        <v>0.420683185948634</v>
      </c>
      <c r="DE201" s="1">
        <v>0.310671609933251</v>
      </c>
      <c r="DF201" s="1">
        <v>0.231186670002261</v>
      </c>
      <c r="DG201" s="1">
        <v>0.414007937020275</v>
      </c>
      <c r="DH201" s="1">
        <v>0.960868649139964</v>
      </c>
      <c r="DI201" s="1">
        <v>0.518286196818715</v>
      </c>
      <c r="DJ201" s="1">
        <v>0.284261369367533</v>
      </c>
      <c r="DK201" s="1">
        <v>0.117608165945899</v>
      </c>
      <c r="DL201" s="1">
        <v>-0.0621663312165699</v>
      </c>
      <c r="DM201" s="1">
        <v>0.537609845030544</v>
      </c>
      <c r="DN201" s="1">
        <v>0.640999528653299</v>
      </c>
      <c r="DO201" s="1">
        <v>0.424163552897024</v>
      </c>
      <c r="DP201" s="1">
        <v>0.328942228411435</v>
      </c>
      <c r="DQ201" s="1">
        <v>0.0906867368777228</v>
      </c>
      <c r="DR201" s="1">
        <v>-0.219478821480449</v>
      </c>
      <c r="DS201" s="1">
        <v>-0.00999287669888789</v>
      </c>
      <c r="DT201" s="1">
        <v>0.058394657495415</v>
      </c>
      <c r="DU201" s="1">
        <v>0.0902359894891456</v>
      </c>
      <c r="DV201" s="1">
        <v>-0.102283389735034</v>
      </c>
      <c r="DW201" s="1">
        <v>0.194891151393589</v>
      </c>
      <c r="DX201" s="1">
        <v>0.0153063437832136</v>
      </c>
      <c r="DY201" s="1">
        <v>0.0496868864168268</v>
      </c>
      <c r="DZ201" s="1">
        <v>-0.055322977610916</v>
      </c>
      <c r="EA201" s="1">
        <v>0.0544421264501783</v>
      </c>
      <c r="EB201" s="1">
        <v>0.1331334651521</v>
      </c>
      <c r="EC201" s="1">
        <v>0.0261469774532321</v>
      </c>
      <c r="ED201" s="1">
        <v>-0.352402285022493</v>
      </c>
      <c r="EE201" s="1">
        <v>-0.414463123979752</v>
      </c>
      <c r="EF201" s="1">
        <v>-0.418513425582241</v>
      </c>
      <c r="EG201" s="1">
        <v>0.0771890231372226</v>
      </c>
      <c r="EH201" s="1">
        <v>0.180166532625193</v>
      </c>
      <c r="EI201" s="1">
        <v>-0.390837329565397</v>
      </c>
      <c r="EJ201" s="1">
        <v>-0.234756583302324</v>
      </c>
      <c r="EK201" s="1">
        <v>-0.0441117315025653</v>
      </c>
      <c r="EL201" s="1">
        <v>0.118756637150203</v>
      </c>
      <c r="EM201" s="1">
        <v>0.125418699609181</v>
      </c>
      <c r="EN201" s="1">
        <v>0.12993732807738</v>
      </c>
      <c r="EO201" s="1">
        <v>0.33454213687936</v>
      </c>
      <c r="EP201" s="1">
        <v>0.450612163606637</v>
      </c>
      <c r="EQ201" s="1">
        <v>0.0968809383817721</v>
      </c>
      <c r="ER201" s="1">
        <v>0.0930325359738564</v>
      </c>
      <c r="ES201" s="1">
        <v>-0.328353854019025</v>
      </c>
      <c r="ET201" s="1">
        <v>0.524667947421356</v>
      </c>
      <c r="EU201" s="1">
        <v>0.216251497901637</v>
      </c>
      <c r="EV201" s="1">
        <v>-0.0463848399613968</v>
      </c>
      <c r="EW201" s="1">
        <v>0.0635892425598504</v>
      </c>
      <c r="EX201" s="1">
        <v>0.0602393144049269</v>
      </c>
      <c r="EY201" s="1">
        <v>0.167657128479663</v>
      </c>
      <c r="EZ201" s="1">
        <v>0.0258051088877791</v>
      </c>
      <c r="FA201" s="1">
        <v>-0.0587666467156682</v>
      </c>
      <c r="FB201" s="1">
        <v>-0.157515688710251</v>
      </c>
      <c r="FC201" s="1">
        <v>0.492967418960291</v>
      </c>
      <c r="FD201" s="1">
        <v>0.0449064342683872</v>
      </c>
      <c r="FE201" s="1">
        <v>0.60465241268145</v>
      </c>
      <c r="FF201" s="1">
        <v>0.519095661529446</v>
      </c>
      <c r="FG201" s="1">
        <v>0.207872142641568</v>
      </c>
      <c r="FH201" s="1">
        <v>0.283696790805932</v>
      </c>
      <c r="FI201" s="1">
        <v>0.0914303006268207</v>
      </c>
      <c r="FJ201" s="1">
        <v>0.355804470470287</v>
      </c>
      <c r="FK201" s="1">
        <v>0.0752776604292873</v>
      </c>
      <c r="FL201" s="1">
        <v>-0.0987431849340978</v>
      </c>
      <c r="FM201" s="1">
        <v>-0.227391661805764</v>
      </c>
      <c r="FN201" s="1">
        <v>-0.33313789426896</v>
      </c>
      <c r="FO201" s="1">
        <v>0.0712106274015203</v>
      </c>
      <c r="FP201" s="1">
        <v>0.104813028497198</v>
      </c>
      <c r="FQ201" s="1">
        <v>0.256497521404208</v>
      </c>
      <c r="FR201" s="1">
        <v>0.353909007677049</v>
      </c>
      <c r="FS201" s="1">
        <v>0.511678254760319</v>
      </c>
      <c r="FT201" s="1">
        <v>0.437106835517231</v>
      </c>
      <c r="FU201" s="1">
        <v>0.142452932091889</v>
      </c>
      <c r="FV201" s="1">
        <v>0.277595318096375</v>
      </c>
      <c r="FW201" s="1">
        <v>0.199668490134656</v>
      </c>
      <c r="FX201" s="1">
        <v>-0.220929028031722</v>
      </c>
      <c r="FY201" s="1">
        <v>-0.239638476165844</v>
      </c>
      <c r="FZ201" s="1">
        <v>0.0876705960795718</v>
      </c>
      <c r="GA201" s="1">
        <v>0.120867396400442</v>
      </c>
      <c r="GB201" s="1">
        <v>0.619472030787608</v>
      </c>
      <c r="GC201" s="1">
        <v>0.00266440970095515</v>
      </c>
      <c r="GD201" s="1">
        <v>0.183964387289984</v>
      </c>
      <c r="GE201" s="1">
        <v>0.129275284306786</v>
      </c>
      <c r="GF201" s="1">
        <v>0.150759041955864</v>
      </c>
      <c r="GG201" s="1">
        <v>-0.199848059930565</v>
      </c>
      <c r="GH201" s="1">
        <v>0.238834379736531</v>
      </c>
      <c r="GI201" s="1">
        <v>0.0397464434874793</v>
      </c>
      <c r="GJ201" s="1">
        <v>0.0237527769148558</v>
      </c>
      <c r="GK201" s="1">
        <v>-0.286053555689817</v>
      </c>
      <c r="GL201" s="1">
        <v>-0.0348904650012706</v>
      </c>
      <c r="GM201" s="1">
        <v>0.0828318740213708</v>
      </c>
      <c r="GN201" s="1">
        <v>-0.00242195140942877</v>
      </c>
      <c r="GO201" s="1">
        <v>0.0989284656384403</v>
      </c>
      <c r="GP201" s="1">
        <v>-0.203637725881395</v>
      </c>
      <c r="GQ201" s="1">
        <v>0.0245313005733242</v>
      </c>
      <c r="GR201" s="1">
        <v>-0.0623216775821139</v>
      </c>
      <c r="GS201" s="1">
        <v>-0.0262889218463721</v>
      </c>
      <c r="GT201" s="1">
        <v>-0.300630040853009</v>
      </c>
      <c r="GU201" s="1">
        <v>0.150558147794604</v>
      </c>
      <c r="GV201" s="1">
        <v>0.0649697503394201</v>
      </c>
      <c r="GW201" s="1">
        <v>-0.00413118778301207</v>
      </c>
      <c r="GX201" s="1">
        <v>-0.142692012481051</v>
      </c>
      <c r="GY201" s="1">
        <v>-0.0337577554490729</v>
      </c>
      <c r="GZ201" s="1">
        <v>0.165011198808362</v>
      </c>
      <c r="HA201" s="1">
        <v>-0.0405040513053719</v>
      </c>
      <c r="HB201" s="1">
        <v>0.0230450660454353</v>
      </c>
      <c r="HC201" s="1">
        <v>1.20905942579506</v>
      </c>
    </row>
    <row r="202" ht="18.75" customHeight="1">
      <c r="A202" s="2" t="s">
        <v>306</v>
      </c>
      <c r="B202" s="1">
        <f t="shared" ref="B202:DB202" si="202">ABS(DC202)</f>
        <v>0.7410537644</v>
      </c>
      <c r="C202" s="1">
        <f t="shared" si="202"/>
        <v>0.5038977477</v>
      </c>
      <c r="D202" s="1">
        <f t="shared" si="202"/>
        <v>0.1788012385</v>
      </c>
      <c r="E202" s="1">
        <f t="shared" si="202"/>
        <v>0.7448904884</v>
      </c>
      <c r="F202" s="1">
        <f t="shared" si="202"/>
        <v>0.724192919</v>
      </c>
      <c r="G202" s="1">
        <f t="shared" si="202"/>
        <v>0.5179435605</v>
      </c>
      <c r="H202" s="1">
        <f t="shared" si="202"/>
        <v>0.0248764474</v>
      </c>
      <c r="I202" s="1">
        <f t="shared" si="202"/>
        <v>0.1082567513</v>
      </c>
      <c r="J202" s="1">
        <f t="shared" si="202"/>
        <v>0.08670227835</v>
      </c>
      <c r="K202" s="1">
        <f t="shared" si="202"/>
        <v>0.3632671318</v>
      </c>
      <c r="L202" s="1">
        <f t="shared" si="202"/>
        <v>0.05851809528</v>
      </c>
      <c r="M202" s="1">
        <f t="shared" si="202"/>
        <v>0.08555574343</v>
      </c>
      <c r="N202" s="1">
        <f t="shared" si="202"/>
        <v>0.2252600708</v>
      </c>
      <c r="O202" s="1">
        <f t="shared" si="202"/>
        <v>0.1611096767</v>
      </c>
      <c r="P202" s="1">
        <f t="shared" si="202"/>
        <v>0.2082766136</v>
      </c>
      <c r="Q202" s="1">
        <f t="shared" si="202"/>
        <v>0.1271082176</v>
      </c>
      <c r="R202" s="1">
        <f t="shared" si="202"/>
        <v>0.03676561167</v>
      </c>
      <c r="S202" s="1">
        <f t="shared" si="202"/>
        <v>0.09483792545</v>
      </c>
      <c r="T202" s="1">
        <f t="shared" si="202"/>
        <v>0.05432232804</v>
      </c>
      <c r="U202" s="1">
        <f t="shared" si="202"/>
        <v>0.00230110412</v>
      </c>
      <c r="V202" s="1">
        <f t="shared" si="202"/>
        <v>0.1856885567</v>
      </c>
      <c r="W202" s="1">
        <f t="shared" si="202"/>
        <v>0.2382962954</v>
      </c>
      <c r="X202" s="1">
        <f t="shared" si="202"/>
        <v>0.4345538443</v>
      </c>
      <c r="Y202" s="1">
        <f t="shared" si="202"/>
        <v>0.1109119333</v>
      </c>
      <c r="Z202" s="1">
        <f t="shared" si="202"/>
        <v>0.2302032788</v>
      </c>
      <c r="AA202" s="1">
        <f t="shared" si="202"/>
        <v>0.1054317655</v>
      </c>
      <c r="AB202" s="1">
        <f t="shared" si="202"/>
        <v>0.06946047427</v>
      </c>
      <c r="AC202" s="1">
        <f t="shared" si="202"/>
        <v>0.06299129472</v>
      </c>
      <c r="AD202" s="1">
        <f t="shared" si="202"/>
        <v>0.2219384516</v>
      </c>
      <c r="AE202" s="1">
        <f t="shared" si="202"/>
        <v>0.01421541028</v>
      </c>
      <c r="AF202" s="1">
        <f t="shared" si="202"/>
        <v>0.1979338419</v>
      </c>
      <c r="AG202" s="1">
        <f t="shared" si="202"/>
        <v>0.1091560613</v>
      </c>
      <c r="AH202" s="1">
        <f t="shared" si="202"/>
        <v>0.245603927</v>
      </c>
      <c r="AI202" s="1">
        <f t="shared" si="202"/>
        <v>0.07458816921</v>
      </c>
      <c r="AJ202" s="1">
        <f t="shared" si="202"/>
        <v>0.2549315763</v>
      </c>
      <c r="AK202" s="1">
        <f t="shared" si="202"/>
        <v>0.3969892093</v>
      </c>
      <c r="AL202" s="1">
        <f t="shared" si="202"/>
        <v>0.2738523808</v>
      </c>
      <c r="AM202" s="1">
        <f t="shared" si="202"/>
        <v>0.3564328015</v>
      </c>
      <c r="AN202" s="1">
        <f t="shared" si="202"/>
        <v>0.06529628037</v>
      </c>
      <c r="AO202" s="1">
        <f t="shared" si="202"/>
        <v>0.08673674334</v>
      </c>
      <c r="AP202" s="1">
        <f t="shared" si="202"/>
        <v>0.2889895527</v>
      </c>
      <c r="AQ202" s="1">
        <f t="shared" si="202"/>
        <v>0.0786648424</v>
      </c>
      <c r="AR202" s="1">
        <f t="shared" si="202"/>
        <v>0.03902870956</v>
      </c>
      <c r="AS202" s="1">
        <f t="shared" si="202"/>
        <v>0.4845059304</v>
      </c>
      <c r="AT202" s="1">
        <f t="shared" si="202"/>
        <v>0.1153292677</v>
      </c>
      <c r="AU202" s="1">
        <f t="shared" si="202"/>
        <v>0.2257118004</v>
      </c>
      <c r="AV202" s="1">
        <f t="shared" si="202"/>
        <v>0.0470693868</v>
      </c>
      <c r="AW202" s="1">
        <f t="shared" si="202"/>
        <v>0.1173301447</v>
      </c>
      <c r="AX202" s="1">
        <f t="shared" si="202"/>
        <v>0.04996821835</v>
      </c>
      <c r="AY202" s="1">
        <f t="shared" si="202"/>
        <v>0.2998790891</v>
      </c>
      <c r="AZ202" s="1">
        <f t="shared" si="202"/>
        <v>0.1957140905</v>
      </c>
      <c r="BA202" s="1">
        <f t="shared" si="202"/>
        <v>0.06783950055</v>
      </c>
      <c r="BB202" s="1">
        <f t="shared" si="202"/>
        <v>0.02978971954</v>
      </c>
      <c r="BC202" s="1">
        <f t="shared" si="202"/>
        <v>0.08159392949</v>
      </c>
      <c r="BD202" s="1">
        <f t="shared" si="202"/>
        <v>0.3968068499</v>
      </c>
      <c r="BE202" s="1">
        <f t="shared" si="202"/>
        <v>0.2026757015</v>
      </c>
      <c r="BF202" s="1">
        <f t="shared" si="202"/>
        <v>0.3557857478</v>
      </c>
      <c r="BG202" s="1">
        <f t="shared" si="202"/>
        <v>0.01257121458</v>
      </c>
      <c r="BH202" s="1">
        <f t="shared" si="202"/>
        <v>0.06329157464</v>
      </c>
      <c r="BI202" s="1">
        <f t="shared" si="202"/>
        <v>0.3096891691</v>
      </c>
      <c r="BJ202" s="1">
        <f t="shared" si="202"/>
        <v>0.09019253498</v>
      </c>
      <c r="BK202" s="1">
        <f t="shared" si="202"/>
        <v>0.003732476357</v>
      </c>
      <c r="BL202" s="1">
        <f t="shared" si="202"/>
        <v>0.5683857481</v>
      </c>
      <c r="BM202" s="1">
        <f t="shared" si="202"/>
        <v>0.1996165772</v>
      </c>
      <c r="BN202" s="1">
        <f t="shared" si="202"/>
        <v>0.5475490915</v>
      </c>
      <c r="BO202" s="1">
        <f t="shared" si="202"/>
        <v>0.08178212843</v>
      </c>
      <c r="BP202" s="1">
        <f t="shared" si="202"/>
        <v>0.1514031452</v>
      </c>
      <c r="BQ202" s="1">
        <f t="shared" si="202"/>
        <v>0.4035314111</v>
      </c>
      <c r="BR202" s="1">
        <f t="shared" si="202"/>
        <v>0.126782905</v>
      </c>
      <c r="BS202" s="1">
        <f t="shared" si="202"/>
        <v>0.1217108984</v>
      </c>
      <c r="BT202" s="1">
        <f t="shared" si="202"/>
        <v>0.3441208167</v>
      </c>
      <c r="BU202" s="1">
        <f t="shared" si="202"/>
        <v>0.01388158441</v>
      </c>
      <c r="BV202" s="1">
        <f t="shared" si="202"/>
        <v>0.2113845435</v>
      </c>
      <c r="BW202" s="1">
        <f t="shared" si="202"/>
        <v>0.5282250043</v>
      </c>
      <c r="BX202" s="1">
        <f t="shared" si="202"/>
        <v>0.5296192603</v>
      </c>
      <c r="BY202" s="1">
        <f t="shared" si="202"/>
        <v>0.4654926308</v>
      </c>
      <c r="BZ202" s="1">
        <f t="shared" si="202"/>
        <v>0.001446683246</v>
      </c>
      <c r="CA202" s="1">
        <f t="shared" si="202"/>
        <v>0.9472645674</v>
      </c>
      <c r="CB202" s="1">
        <f t="shared" si="202"/>
        <v>0.2966737839</v>
      </c>
      <c r="CC202" s="1">
        <f t="shared" si="202"/>
        <v>0.1672111661</v>
      </c>
      <c r="CD202" s="1">
        <f t="shared" si="202"/>
        <v>0.2926037196</v>
      </c>
      <c r="CE202" s="1">
        <f t="shared" si="202"/>
        <v>0.3011010305</v>
      </c>
      <c r="CF202" s="1">
        <f t="shared" si="202"/>
        <v>0.08412635716</v>
      </c>
      <c r="CG202" s="1">
        <f t="shared" si="202"/>
        <v>0.1002596683</v>
      </c>
      <c r="CH202" s="1">
        <f t="shared" si="202"/>
        <v>0.1252370934</v>
      </c>
      <c r="CI202" s="1">
        <f t="shared" si="202"/>
        <v>0.04326905355</v>
      </c>
      <c r="CJ202" s="1">
        <f t="shared" si="202"/>
        <v>0.0561167055</v>
      </c>
      <c r="CK202" s="1">
        <f t="shared" si="202"/>
        <v>0.05014542368</v>
      </c>
      <c r="CL202" s="1">
        <f t="shared" si="202"/>
        <v>0.06794026963</v>
      </c>
      <c r="CM202" s="1">
        <f t="shared" si="202"/>
        <v>0.1733104983</v>
      </c>
      <c r="CN202" s="1">
        <f t="shared" si="202"/>
        <v>0.1797514133</v>
      </c>
      <c r="CO202" s="1">
        <f t="shared" si="202"/>
        <v>0.3368506406</v>
      </c>
      <c r="CP202" s="1">
        <f t="shared" si="202"/>
        <v>0.453509083</v>
      </c>
      <c r="CQ202" s="1">
        <f t="shared" si="202"/>
        <v>0.0582587385</v>
      </c>
      <c r="CR202" s="1">
        <f t="shared" si="202"/>
        <v>0.4165880592</v>
      </c>
      <c r="CS202" s="1">
        <f t="shared" si="202"/>
        <v>0.2276682204</v>
      </c>
      <c r="CT202" s="1">
        <f t="shared" si="202"/>
        <v>0.1111447853</v>
      </c>
      <c r="CU202" s="1">
        <f t="shared" si="202"/>
        <v>0.005898837058</v>
      </c>
      <c r="CV202" s="1">
        <f t="shared" si="202"/>
        <v>0.2320511199</v>
      </c>
      <c r="CW202" s="1">
        <f t="shared" si="202"/>
        <v>0.22958826</v>
      </c>
      <c r="CX202" s="1">
        <f t="shared" si="202"/>
        <v>0.1892252311</v>
      </c>
      <c r="CY202" s="1">
        <f t="shared" si="202"/>
        <v>0.1022688911</v>
      </c>
      <c r="CZ202" s="1">
        <f t="shared" si="202"/>
        <v>0.2689987244</v>
      </c>
      <c r="DA202" s="1">
        <f t="shared" si="202"/>
        <v>0.2304235807</v>
      </c>
      <c r="DB202" s="1">
        <f t="shared" si="202"/>
        <v>0.6503727689</v>
      </c>
      <c r="DC202" s="1">
        <v>0.741053764383238</v>
      </c>
      <c r="DD202" s="1">
        <v>0.503897747699583</v>
      </c>
      <c r="DE202" s="1">
        <v>0.178801238515239</v>
      </c>
      <c r="DF202" s="1">
        <v>0.744890488441866</v>
      </c>
      <c r="DG202" s="1">
        <v>0.724192919002656</v>
      </c>
      <c r="DH202" s="1">
        <v>0.517943560509773</v>
      </c>
      <c r="DI202" s="1">
        <v>0.0248764473975866</v>
      </c>
      <c r="DJ202" s="1">
        <v>-0.108256751323103</v>
      </c>
      <c r="DK202" s="1">
        <v>-0.0867022783502334</v>
      </c>
      <c r="DL202" s="1">
        <v>-0.363267131824136</v>
      </c>
      <c r="DM202" s="1">
        <v>0.0585180952767614</v>
      </c>
      <c r="DN202" s="1">
        <v>0.08555574343492</v>
      </c>
      <c r="DO202" s="1">
        <v>0.225260070758884</v>
      </c>
      <c r="DP202" s="1">
        <v>0.161109676729916</v>
      </c>
      <c r="DQ202" s="1">
        <v>-0.208276613569218</v>
      </c>
      <c r="DR202" s="1">
        <v>-0.127108217643151</v>
      </c>
      <c r="DS202" s="1">
        <v>-0.0367656116665402</v>
      </c>
      <c r="DT202" s="1">
        <v>0.0948379254530268</v>
      </c>
      <c r="DU202" s="1">
        <v>0.0543223280441446</v>
      </c>
      <c r="DV202" s="1">
        <v>-0.00230110411962022</v>
      </c>
      <c r="DW202" s="1">
        <v>0.185688556668372</v>
      </c>
      <c r="DX202" s="1">
        <v>-0.238296295391853</v>
      </c>
      <c r="DY202" s="1">
        <v>-0.434553844344448</v>
      </c>
      <c r="DZ202" s="1">
        <v>-0.110911933319018</v>
      </c>
      <c r="EA202" s="1">
        <v>-0.230203278788117</v>
      </c>
      <c r="EB202" s="1">
        <v>-0.105431765478058</v>
      </c>
      <c r="EC202" s="1">
        <v>-0.0694604742705726</v>
      </c>
      <c r="ED202" s="1">
        <v>0.0629912947186122</v>
      </c>
      <c r="EE202" s="1">
        <v>0.221938451599153</v>
      </c>
      <c r="EF202" s="1">
        <v>0.014215410276838</v>
      </c>
      <c r="EG202" s="1">
        <v>-0.197933841855914</v>
      </c>
      <c r="EH202" s="1">
        <v>0.10915606133518</v>
      </c>
      <c r="EI202" s="1">
        <v>-0.24560392702741</v>
      </c>
      <c r="EJ202" s="1">
        <v>-0.0745881692127723</v>
      </c>
      <c r="EK202" s="1">
        <v>-0.25493157631541</v>
      </c>
      <c r="EL202" s="1">
        <v>0.396989209324979</v>
      </c>
      <c r="EM202" s="1">
        <v>-0.273852380788221</v>
      </c>
      <c r="EN202" s="1">
        <v>-0.356432801515491</v>
      </c>
      <c r="EO202" s="1">
        <v>0.0652962803700508</v>
      </c>
      <c r="EP202" s="1">
        <v>-0.0867367433364278</v>
      </c>
      <c r="EQ202" s="1">
        <v>-0.288989552724796</v>
      </c>
      <c r="ER202" s="1">
        <v>0.0786648423953649</v>
      </c>
      <c r="ES202" s="1">
        <v>0.0390287095558063</v>
      </c>
      <c r="ET202" s="1">
        <v>0.484505930410854</v>
      </c>
      <c r="EU202" s="1">
        <v>0.115329267712893</v>
      </c>
      <c r="EV202" s="1">
        <v>-0.225711800408077</v>
      </c>
      <c r="EW202" s="1">
        <v>-0.0470693867972937</v>
      </c>
      <c r="EX202" s="1">
        <v>-0.117330144738776</v>
      </c>
      <c r="EY202" s="1">
        <v>0.0499682183465344</v>
      </c>
      <c r="EZ202" s="1">
        <v>-0.29987908905512</v>
      </c>
      <c r="FA202" s="1">
        <v>0.19571409049418</v>
      </c>
      <c r="FB202" s="1">
        <v>0.0678395005522918</v>
      </c>
      <c r="FC202" s="1">
        <v>-0.0297897195355845</v>
      </c>
      <c r="FD202" s="1">
        <v>0.081593929487032</v>
      </c>
      <c r="FE202" s="1">
        <v>0.396806849925838</v>
      </c>
      <c r="FF202" s="1">
        <v>0.202675701532532</v>
      </c>
      <c r="FG202" s="1">
        <v>0.355785747818221</v>
      </c>
      <c r="FH202" s="1">
        <v>-0.0125712145764331</v>
      </c>
      <c r="FI202" s="1">
        <v>0.063291574641351</v>
      </c>
      <c r="FJ202" s="1">
        <v>0.309689169067249</v>
      </c>
      <c r="FK202" s="1">
        <v>0.0901925349799212</v>
      </c>
      <c r="FL202" s="1">
        <v>-0.00373247635666786</v>
      </c>
      <c r="FM202" s="1">
        <v>-0.568385748063282</v>
      </c>
      <c r="FN202" s="1">
        <v>-0.199616577185879</v>
      </c>
      <c r="FO202" s="1">
        <v>-0.547549091521813</v>
      </c>
      <c r="FP202" s="1">
        <v>0.0817821284257853</v>
      </c>
      <c r="FQ202" s="1">
        <v>0.151403145217267</v>
      </c>
      <c r="FR202" s="1">
        <v>0.403531411061802</v>
      </c>
      <c r="FS202" s="1">
        <v>0.126782904958671</v>
      </c>
      <c r="FT202" s="1">
        <v>0.121710898421528</v>
      </c>
      <c r="FU202" s="1">
        <v>0.3441208166564</v>
      </c>
      <c r="FV202" s="1">
        <v>0.0138815844126343</v>
      </c>
      <c r="FW202" s="1">
        <v>0.211384543481842</v>
      </c>
      <c r="FX202" s="1">
        <v>-0.528225004337536</v>
      </c>
      <c r="FY202" s="1">
        <v>-0.529619260334915</v>
      </c>
      <c r="FZ202" s="1">
        <v>-0.465492630773882</v>
      </c>
      <c r="GA202" s="1">
        <v>-0.00144668324635415</v>
      </c>
      <c r="GB202" s="1">
        <v>0.947264567416115</v>
      </c>
      <c r="GC202" s="1">
        <v>0.296673783871078</v>
      </c>
      <c r="GD202" s="1">
        <v>0.167211166093235</v>
      </c>
      <c r="GE202" s="1">
        <v>0.292603719561054</v>
      </c>
      <c r="GF202" s="1">
        <v>0.301101030521281</v>
      </c>
      <c r="GG202" s="1">
        <v>-0.0841263571608525</v>
      </c>
      <c r="GH202" s="1">
        <v>0.100259668312813</v>
      </c>
      <c r="GI202" s="1">
        <v>0.125237093390287</v>
      </c>
      <c r="GJ202" s="1">
        <v>-0.0432690535524775</v>
      </c>
      <c r="GK202" s="1">
        <v>0.0561167054967933</v>
      </c>
      <c r="GL202" s="1">
        <v>0.0501454236766004</v>
      </c>
      <c r="GM202" s="1">
        <v>-0.0679402696262779</v>
      </c>
      <c r="GN202" s="1">
        <v>0.17331049830033</v>
      </c>
      <c r="GO202" s="1">
        <v>0.179751413268742</v>
      </c>
      <c r="GP202" s="1">
        <v>0.336850640576798</v>
      </c>
      <c r="GQ202" s="1">
        <v>0.453509082993636</v>
      </c>
      <c r="GR202" s="1">
        <v>0.0582587385037016</v>
      </c>
      <c r="GS202" s="1">
        <v>0.416588059188338</v>
      </c>
      <c r="GT202" s="1">
        <v>-0.227668220440496</v>
      </c>
      <c r="GU202" s="1">
        <v>0.11114478529524</v>
      </c>
      <c r="GV202" s="1">
        <v>0.0058988370575086</v>
      </c>
      <c r="GW202" s="1">
        <v>-0.232051119895262</v>
      </c>
      <c r="GX202" s="1">
        <v>0.229588259963334</v>
      </c>
      <c r="GY202" s="1">
        <v>-0.189225231122629</v>
      </c>
      <c r="GZ202" s="1">
        <v>0.102268891118583</v>
      </c>
      <c r="HA202" s="1">
        <v>0.268998724411256</v>
      </c>
      <c r="HB202" s="1">
        <v>0.230423580735256</v>
      </c>
      <c r="HC202" s="1">
        <v>0.65037276888581</v>
      </c>
    </row>
    <row r="203" ht="18.75" customHeight="1">
      <c r="A203" s="2" t="s">
        <v>307</v>
      </c>
      <c r="B203" s="1">
        <f t="shared" ref="B203:DB203" si="203">ABS(DC203)</f>
        <v>0.4621477771</v>
      </c>
      <c r="C203" s="1">
        <f t="shared" si="203"/>
        <v>0.905269621</v>
      </c>
      <c r="D203" s="1">
        <f t="shared" si="203"/>
        <v>0.5195250096</v>
      </c>
      <c r="E203" s="1">
        <f t="shared" si="203"/>
        <v>0.1735616628</v>
      </c>
      <c r="F203" s="1">
        <f t="shared" si="203"/>
        <v>0.8140399408</v>
      </c>
      <c r="G203" s="1">
        <f t="shared" si="203"/>
        <v>0.6949968097</v>
      </c>
      <c r="H203" s="1">
        <f t="shared" si="203"/>
        <v>0.8511300357</v>
      </c>
      <c r="I203" s="1">
        <f t="shared" si="203"/>
        <v>0.8103802377</v>
      </c>
      <c r="J203" s="1">
        <f t="shared" si="203"/>
        <v>0.7237138799</v>
      </c>
      <c r="K203" s="1">
        <f t="shared" si="203"/>
        <v>0.4596408026</v>
      </c>
      <c r="L203" s="1">
        <f t="shared" si="203"/>
        <v>0.5615873038</v>
      </c>
      <c r="M203" s="1">
        <f t="shared" si="203"/>
        <v>0.3702141223</v>
      </c>
      <c r="N203" s="1">
        <f t="shared" si="203"/>
        <v>0.9306193876</v>
      </c>
      <c r="O203" s="1">
        <f t="shared" si="203"/>
        <v>0.53266375</v>
      </c>
      <c r="P203" s="1">
        <f t="shared" si="203"/>
        <v>0.4664851655</v>
      </c>
      <c r="Q203" s="1">
        <f t="shared" si="203"/>
        <v>0.06835435336</v>
      </c>
      <c r="R203" s="1">
        <f t="shared" si="203"/>
        <v>0.2746331479</v>
      </c>
      <c r="S203" s="1">
        <f t="shared" si="203"/>
        <v>0.480110429</v>
      </c>
      <c r="T203" s="1">
        <f t="shared" si="203"/>
        <v>0.7687616005</v>
      </c>
      <c r="U203" s="1">
        <f t="shared" si="203"/>
        <v>0.142612361</v>
      </c>
      <c r="V203" s="1">
        <f t="shared" si="203"/>
        <v>0.5650728803</v>
      </c>
      <c r="W203" s="1">
        <f t="shared" si="203"/>
        <v>0.374373186</v>
      </c>
      <c r="X203" s="1">
        <f t="shared" si="203"/>
        <v>0.3132693224</v>
      </c>
      <c r="Y203" s="1">
        <f t="shared" si="203"/>
        <v>0.7249731206</v>
      </c>
      <c r="Z203" s="1">
        <f t="shared" si="203"/>
        <v>0.6181379862</v>
      </c>
      <c r="AA203" s="1">
        <f t="shared" si="203"/>
        <v>0.3440957692</v>
      </c>
      <c r="AB203" s="1">
        <f t="shared" si="203"/>
        <v>0.7120724566</v>
      </c>
      <c r="AC203" s="1">
        <f t="shared" si="203"/>
        <v>0.4617307226</v>
      </c>
      <c r="AD203" s="1">
        <f t="shared" si="203"/>
        <v>0.3543313567</v>
      </c>
      <c r="AE203" s="1">
        <f t="shared" si="203"/>
        <v>0.1201422251</v>
      </c>
      <c r="AF203" s="1">
        <f t="shared" si="203"/>
        <v>0.383217345</v>
      </c>
      <c r="AG203" s="1">
        <f t="shared" si="203"/>
        <v>0.05446892358</v>
      </c>
      <c r="AH203" s="1">
        <f t="shared" si="203"/>
        <v>0.1139135127</v>
      </c>
      <c r="AI203" s="1">
        <f t="shared" si="203"/>
        <v>0.3341705437</v>
      </c>
      <c r="AJ203" s="1">
        <f t="shared" si="203"/>
        <v>0.01015315222</v>
      </c>
      <c r="AK203" s="1">
        <f t="shared" si="203"/>
        <v>0.05900734029</v>
      </c>
      <c r="AL203" s="1">
        <f t="shared" si="203"/>
        <v>0.2777775887</v>
      </c>
      <c r="AM203" s="1">
        <f t="shared" si="203"/>
        <v>0.4701901905</v>
      </c>
      <c r="AN203" s="1">
        <f t="shared" si="203"/>
        <v>0.579920073</v>
      </c>
      <c r="AO203" s="1">
        <f t="shared" si="203"/>
        <v>0.6032024047</v>
      </c>
      <c r="AP203" s="1">
        <f t="shared" si="203"/>
        <v>0.541079169</v>
      </c>
      <c r="AQ203" s="1">
        <f t="shared" si="203"/>
        <v>0.2905485906</v>
      </c>
      <c r="AR203" s="1">
        <f t="shared" si="203"/>
        <v>0.1669360046</v>
      </c>
      <c r="AS203" s="1">
        <f t="shared" si="203"/>
        <v>0.1403527778</v>
      </c>
      <c r="AT203" s="1">
        <f t="shared" si="203"/>
        <v>0.4406118218</v>
      </c>
      <c r="AU203" s="1">
        <f t="shared" si="203"/>
        <v>0.0622104503</v>
      </c>
      <c r="AV203" s="1">
        <f t="shared" si="203"/>
        <v>0.001718479756</v>
      </c>
      <c r="AW203" s="1">
        <f t="shared" si="203"/>
        <v>0.1491210208</v>
      </c>
      <c r="AX203" s="1">
        <f t="shared" si="203"/>
        <v>0.1928444642</v>
      </c>
      <c r="AY203" s="1">
        <f t="shared" si="203"/>
        <v>0.2043268126</v>
      </c>
      <c r="AZ203" s="1">
        <f t="shared" si="203"/>
        <v>0.09535593285</v>
      </c>
      <c r="BA203" s="1">
        <f t="shared" si="203"/>
        <v>0.0471613668</v>
      </c>
      <c r="BB203" s="1">
        <f t="shared" si="203"/>
        <v>0.001283695437</v>
      </c>
      <c r="BC203" s="1">
        <f t="shared" si="203"/>
        <v>0.4335509829</v>
      </c>
      <c r="BD203" s="1">
        <f t="shared" si="203"/>
        <v>0.5661305995</v>
      </c>
      <c r="BE203" s="1">
        <f t="shared" si="203"/>
        <v>0.307135533</v>
      </c>
      <c r="BF203" s="1">
        <f t="shared" si="203"/>
        <v>0.3992393467</v>
      </c>
      <c r="BG203" s="1">
        <f t="shared" si="203"/>
        <v>0.02202072809</v>
      </c>
      <c r="BH203" s="1">
        <f t="shared" si="203"/>
        <v>0.03772338454</v>
      </c>
      <c r="BI203" s="1">
        <f t="shared" si="203"/>
        <v>0.2873151508</v>
      </c>
      <c r="BJ203" s="1">
        <f t="shared" si="203"/>
        <v>0.1187078145</v>
      </c>
      <c r="BK203" s="1">
        <f t="shared" si="203"/>
        <v>0.1355313199</v>
      </c>
      <c r="BL203" s="1">
        <f t="shared" si="203"/>
        <v>0.03150684231</v>
      </c>
      <c r="BM203" s="1">
        <f t="shared" si="203"/>
        <v>0.2666348159</v>
      </c>
      <c r="BN203" s="1">
        <f t="shared" si="203"/>
        <v>0.09000868191</v>
      </c>
      <c r="BO203" s="1">
        <f t="shared" si="203"/>
        <v>0.3678814924</v>
      </c>
      <c r="BP203" s="1">
        <f t="shared" si="203"/>
        <v>0.1445440268</v>
      </c>
      <c r="BQ203" s="1">
        <f t="shared" si="203"/>
        <v>0.7159096803</v>
      </c>
      <c r="BR203" s="1">
        <f t="shared" si="203"/>
        <v>0.1372847942</v>
      </c>
      <c r="BS203" s="1">
        <f t="shared" si="203"/>
        <v>0.3369258946</v>
      </c>
      <c r="BT203" s="1">
        <f t="shared" si="203"/>
        <v>0.2344604445</v>
      </c>
      <c r="BU203" s="1">
        <f t="shared" si="203"/>
        <v>0.09055654913</v>
      </c>
      <c r="BV203" s="1">
        <f t="shared" si="203"/>
        <v>0.06395169634</v>
      </c>
      <c r="BW203" s="1">
        <f t="shared" si="203"/>
        <v>0.05240103405</v>
      </c>
      <c r="BX203" s="1">
        <f t="shared" si="203"/>
        <v>0.2258815415</v>
      </c>
      <c r="BY203" s="1">
        <f t="shared" si="203"/>
        <v>0.04872405381</v>
      </c>
      <c r="BZ203" s="1">
        <f t="shared" si="203"/>
        <v>0.3351115926</v>
      </c>
      <c r="CA203" s="1">
        <f t="shared" si="203"/>
        <v>0.8015631568</v>
      </c>
      <c r="CB203" s="1">
        <f t="shared" si="203"/>
        <v>0.3346417778</v>
      </c>
      <c r="CC203" s="1">
        <f t="shared" si="203"/>
        <v>0.1583484766</v>
      </c>
      <c r="CD203" s="1">
        <f t="shared" si="203"/>
        <v>0.329764579</v>
      </c>
      <c r="CE203" s="1">
        <f t="shared" si="203"/>
        <v>0.07531603784</v>
      </c>
      <c r="CF203" s="1">
        <f t="shared" si="203"/>
        <v>0.05584738204</v>
      </c>
      <c r="CG203" s="1">
        <f t="shared" si="203"/>
        <v>0.4680470992</v>
      </c>
      <c r="CH203" s="1">
        <f t="shared" si="203"/>
        <v>0.08363555035</v>
      </c>
      <c r="CI203" s="1">
        <f t="shared" si="203"/>
        <v>0.2030059429</v>
      </c>
      <c r="CJ203" s="1">
        <f t="shared" si="203"/>
        <v>0.1184232943</v>
      </c>
      <c r="CK203" s="1">
        <f t="shared" si="203"/>
        <v>0.05395288234</v>
      </c>
      <c r="CL203" s="1">
        <f t="shared" si="203"/>
        <v>0.4047178356</v>
      </c>
      <c r="CM203" s="1">
        <f t="shared" si="203"/>
        <v>0.2883825868</v>
      </c>
      <c r="CN203" s="1">
        <f t="shared" si="203"/>
        <v>0.3398743562</v>
      </c>
      <c r="CO203" s="1">
        <f t="shared" si="203"/>
        <v>0.2816716256</v>
      </c>
      <c r="CP203" s="1">
        <f t="shared" si="203"/>
        <v>0.4711331268</v>
      </c>
      <c r="CQ203" s="1">
        <f t="shared" si="203"/>
        <v>0.2869157577</v>
      </c>
      <c r="CR203" s="1">
        <f t="shared" si="203"/>
        <v>0.3043445882</v>
      </c>
      <c r="CS203" s="1">
        <f t="shared" si="203"/>
        <v>0.09937063107</v>
      </c>
      <c r="CT203" s="1">
        <f t="shared" si="203"/>
        <v>0.4944233247</v>
      </c>
      <c r="CU203" s="1">
        <f t="shared" si="203"/>
        <v>0.1479289393</v>
      </c>
      <c r="CV203" s="1">
        <f t="shared" si="203"/>
        <v>0.2526093556</v>
      </c>
      <c r="CW203" s="1">
        <f t="shared" si="203"/>
        <v>0.03933163457</v>
      </c>
      <c r="CX203" s="1">
        <f t="shared" si="203"/>
        <v>0.06360560907</v>
      </c>
      <c r="CY203" s="1">
        <f t="shared" si="203"/>
        <v>0.2639246304</v>
      </c>
      <c r="CZ203" s="1">
        <f t="shared" si="203"/>
        <v>0.4962566923</v>
      </c>
      <c r="DA203" s="1">
        <f t="shared" si="203"/>
        <v>0.5411692781</v>
      </c>
      <c r="DB203" s="1">
        <f t="shared" si="203"/>
        <v>1.067269727</v>
      </c>
      <c r="DC203" s="1">
        <v>0.46214777708065</v>
      </c>
      <c r="DD203" s="1">
        <v>0.905269620954205</v>
      </c>
      <c r="DE203" s="1">
        <v>0.519525009579231</v>
      </c>
      <c r="DF203" s="1">
        <v>0.173561662823453</v>
      </c>
      <c r="DG203" s="1">
        <v>0.814039940773665</v>
      </c>
      <c r="DH203" s="1">
        <v>0.694996809665337</v>
      </c>
      <c r="DI203" s="1">
        <v>0.85113003573213</v>
      </c>
      <c r="DJ203" s="1">
        <v>0.810380237650834</v>
      </c>
      <c r="DK203" s="1">
        <v>0.723713879910554</v>
      </c>
      <c r="DL203" s="1">
        <v>0.459640802587291</v>
      </c>
      <c r="DM203" s="1">
        <v>0.561587303846192</v>
      </c>
      <c r="DN203" s="1">
        <v>0.370214122279605</v>
      </c>
      <c r="DO203" s="1">
        <v>0.930619387631792</v>
      </c>
      <c r="DP203" s="1">
        <v>0.532663749974315</v>
      </c>
      <c r="DQ203" s="1">
        <v>0.466485165526391</v>
      </c>
      <c r="DR203" s="1">
        <v>0.0683543533589449</v>
      </c>
      <c r="DS203" s="1">
        <v>0.274633147880463</v>
      </c>
      <c r="DT203" s="1">
        <v>0.480110428995466</v>
      </c>
      <c r="DU203" s="1">
        <v>0.768761600460716</v>
      </c>
      <c r="DV203" s="1">
        <v>0.142612361022678</v>
      </c>
      <c r="DW203" s="1">
        <v>0.565072880271766</v>
      </c>
      <c r="DX203" s="1">
        <v>0.374373185966307</v>
      </c>
      <c r="DY203" s="1">
        <v>0.313269322421073</v>
      </c>
      <c r="DZ203" s="1">
        <v>0.724973120620232</v>
      </c>
      <c r="EA203" s="1">
        <v>0.618137986223622</v>
      </c>
      <c r="EB203" s="1">
        <v>0.344095769201801</v>
      </c>
      <c r="EC203" s="1">
        <v>0.712072456610177</v>
      </c>
      <c r="ED203" s="1">
        <v>0.461730722590713</v>
      </c>
      <c r="EE203" s="1">
        <v>-0.354331356665593</v>
      </c>
      <c r="EF203" s="1">
        <v>0.120142225144402</v>
      </c>
      <c r="EG203" s="1">
        <v>-0.383217344993185</v>
      </c>
      <c r="EH203" s="1">
        <v>0.0544689235813097</v>
      </c>
      <c r="EI203" s="1">
        <v>-0.113913512744554</v>
      </c>
      <c r="EJ203" s="1">
        <v>-0.334170543694204</v>
      </c>
      <c r="EK203" s="1">
        <v>0.0101531522154168</v>
      </c>
      <c r="EL203" s="1">
        <v>0.0590073402886644</v>
      </c>
      <c r="EM203" s="1">
        <v>-0.277777588664579</v>
      </c>
      <c r="EN203" s="1">
        <v>-0.470190190467697</v>
      </c>
      <c r="EO203" s="1">
        <v>-0.579920072994585</v>
      </c>
      <c r="EP203" s="1">
        <v>-0.603202404730621</v>
      </c>
      <c r="EQ203" s="1">
        <v>-0.541079168992867</v>
      </c>
      <c r="ER203" s="1">
        <v>-0.290548590601333</v>
      </c>
      <c r="ES203" s="1">
        <v>-0.166936004642684</v>
      </c>
      <c r="ET203" s="1">
        <v>-0.140352777773299</v>
      </c>
      <c r="EU203" s="1">
        <v>0.440611821790173</v>
      </c>
      <c r="EV203" s="1">
        <v>0.0622104502983576</v>
      </c>
      <c r="EW203" s="1">
        <v>-0.00171847975617724</v>
      </c>
      <c r="EX203" s="1">
        <v>-0.149121020782709</v>
      </c>
      <c r="EY203" s="1">
        <v>-0.19284446418606</v>
      </c>
      <c r="EZ203" s="1">
        <v>-0.204326812579377</v>
      </c>
      <c r="FA203" s="1">
        <v>-0.0953559328522811</v>
      </c>
      <c r="FB203" s="1">
        <v>-0.0471613668043498</v>
      </c>
      <c r="FC203" s="1">
        <v>-0.00128369543683377</v>
      </c>
      <c r="FD203" s="1">
        <v>0.433550982875273</v>
      </c>
      <c r="FE203" s="1">
        <v>0.566130599496872</v>
      </c>
      <c r="FF203" s="1">
        <v>0.307135532996881</v>
      </c>
      <c r="FG203" s="1">
        <v>0.399239346661528</v>
      </c>
      <c r="FH203" s="1">
        <v>0.0220207280916653</v>
      </c>
      <c r="FI203" s="1">
        <v>-0.0377233845362389</v>
      </c>
      <c r="FJ203" s="1">
        <v>0.287315150822053</v>
      </c>
      <c r="FK203" s="1">
        <v>0.118707814501432</v>
      </c>
      <c r="FL203" s="1">
        <v>-0.135531319933009</v>
      </c>
      <c r="FM203" s="1">
        <v>-0.0315068423145302</v>
      </c>
      <c r="FN203" s="1">
        <v>0.266634815852081</v>
      </c>
      <c r="FO203" s="1">
        <v>0.0900086819097341</v>
      </c>
      <c r="FP203" s="1">
        <v>0.367881492399418</v>
      </c>
      <c r="FQ203" s="1">
        <v>0.144544026812343</v>
      </c>
      <c r="FR203" s="1">
        <v>0.715909680282891</v>
      </c>
      <c r="FS203" s="1">
        <v>0.137284794249238</v>
      </c>
      <c r="FT203" s="1">
        <v>0.33692589459192</v>
      </c>
      <c r="FU203" s="1">
        <v>0.234460444489015</v>
      </c>
      <c r="FV203" s="1">
        <v>0.0905565491264501</v>
      </c>
      <c r="FW203" s="1">
        <v>0.0639516963432251</v>
      </c>
      <c r="FX203" s="1">
        <v>-0.0524010340454052</v>
      </c>
      <c r="FY203" s="1">
        <v>0.225881541506725</v>
      </c>
      <c r="FZ203" s="1">
        <v>-0.0487240538108587</v>
      </c>
      <c r="GA203" s="1">
        <v>0.335111592585085</v>
      </c>
      <c r="GB203" s="1">
        <v>0.80156315678518</v>
      </c>
      <c r="GC203" s="1">
        <v>0.334641777791039</v>
      </c>
      <c r="GD203" s="1">
        <v>0.158348476635563</v>
      </c>
      <c r="GE203" s="1">
        <v>0.329764578988689</v>
      </c>
      <c r="GF203" s="1">
        <v>0.0753160378438011</v>
      </c>
      <c r="GG203" s="1">
        <v>-0.0558473820449095</v>
      </c>
      <c r="GH203" s="1">
        <v>0.468047099190388</v>
      </c>
      <c r="GI203" s="1">
        <v>0.0836355503537423</v>
      </c>
      <c r="GJ203" s="1">
        <v>0.203005942894291</v>
      </c>
      <c r="GK203" s="1">
        <v>-0.11842329431419</v>
      </c>
      <c r="GL203" s="1">
        <v>0.0539528823392125</v>
      </c>
      <c r="GM203" s="1">
        <v>0.404717835606494</v>
      </c>
      <c r="GN203" s="1">
        <v>0.288382586785618</v>
      </c>
      <c r="GO203" s="1">
        <v>0.339874356233455</v>
      </c>
      <c r="GP203" s="1">
        <v>0.281671625578967</v>
      </c>
      <c r="GQ203" s="1">
        <v>0.471133126832324</v>
      </c>
      <c r="GR203" s="1">
        <v>0.286915757729495</v>
      </c>
      <c r="GS203" s="1">
        <v>0.304344588242542</v>
      </c>
      <c r="GT203" s="1">
        <v>0.0993706310714278</v>
      </c>
      <c r="GU203" s="1">
        <v>0.494423324668658</v>
      </c>
      <c r="GV203" s="1">
        <v>0.147928939277712</v>
      </c>
      <c r="GW203" s="1">
        <v>0.252609355633263</v>
      </c>
      <c r="GX203" s="1">
        <v>-0.039331634569805</v>
      </c>
      <c r="GY203" s="1">
        <v>-0.0636056090700357</v>
      </c>
      <c r="GZ203" s="1">
        <v>0.263924630443191</v>
      </c>
      <c r="HA203" s="1">
        <v>0.496256692302902</v>
      </c>
      <c r="HB203" s="1">
        <v>0.541169278114406</v>
      </c>
      <c r="HC203" s="1">
        <v>1.06726972701108</v>
      </c>
    </row>
    <row r="204" ht="18.75" customHeight="1">
      <c r="A204" s="2" t="s">
        <v>308</v>
      </c>
      <c r="B204" s="1">
        <f t="shared" ref="B204:DB204" si="204">ABS(DC204)</f>
        <v>0.2962931152</v>
      </c>
      <c r="C204" s="1">
        <f t="shared" si="204"/>
        <v>0.1967654528</v>
      </c>
      <c r="D204" s="1">
        <f t="shared" si="204"/>
        <v>0.3556819153</v>
      </c>
      <c r="E204" s="1">
        <f t="shared" si="204"/>
        <v>0.696341643</v>
      </c>
      <c r="F204" s="1">
        <f t="shared" si="204"/>
        <v>0.09059668575</v>
      </c>
      <c r="G204" s="1">
        <f t="shared" si="204"/>
        <v>0.8027596463</v>
      </c>
      <c r="H204" s="1">
        <f t="shared" si="204"/>
        <v>0.4318562099</v>
      </c>
      <c r="I204" s="1">
        <f t="shared" si="204"/>
        <v>0.06501571599</v>
      </c>
      <c r="J204" s="1">
        <f t="shared" si="204"/>
        <v>0.4096007276</v>
      </c>
      <c r="K204" s="1">
        <f t="shared" si="204"/>
        <v>0.4445224661</v>
      </c>
      <c r="L204" s="1">
        <f t="shared" si="204"/>
        <v>0.3090147194</v>
      </c>
      <c r="M204" s="1">
        <f t="shared" si="204"/>
        <v>0.2772379247</v>
      </c>
      <c r="N204" s="1">
        <f t="shared" si="204"/>
        <v>0.3697945568</v>
      </c>
      <c r="O204" s="1">
        <f t="shared" si="204"/>
        <v>0.2692731154</v>
      </c>
      <c r="P204" s="1">
        <f t="shared" si="204"/>
        <v>0.1644923076</v>
      </c>
      <c r="Q204" s="1">
        <f t="shared" si="204"/>
        <v>0.6192023446</v>
      </c>
      <c r="R204" s="1">
        <f t="shared" si="204"/>
        <v>0.1507629833</v>
      </c>
      <c r="S204" s="1">
        <f t="shared" si="204"/>
        <v>0.6099057103</v>
      </c>
      <c r="T204" s="1">
        <f t="shared" si="204"/>
        <v>1.092765971</v>
      </c>
      <c r="U204" s="1">
        <f t="shared" si="204"/>
        <v>0.31731116</v>
      </c>
      <c r="V204" s="1">
        <f t="shared" si="204"/>
        <v>0.4477200974</v>
      </c>
      <c r="W204" s="1">
        <f t="shared" si="204"/>
        <v>0.2619939244</v>
      </c>
      <c r="X204" s="1">
        <f t="shared" si="204"/>
        <v>0.04378933269</v>
      </c>
      <c r="Y204" s="1">
        <f t="shared" si="204"/>
        <v>0.009940247865</v>
      </c>
      <c r="Z204" s="1">
        <f t="shared" si="204"/>
        <v>0.1002825745</v>
      </c>
      <c r="AA204" s="1">
        <f t="shared" si="204"/>
        <v>0.2170504275</v>
      </c>
      <c r="AB204" s="1">
        <f t="shared" si="204"/>
        <v>0.125143187</v>
      </c>
      <c r="AC204" s="1">
        <f t="shared" si="204"/>
        <v>0.1549222786</v>
      </c>
      <c r="AD204" s="1">
        <f t="shared" si="204"/>
        <v>0.154593012</v>
      </c>
      <c r="AE204" s="1">
        <f t="shared" si="204"/>
        <v>0.3787472779</v>
      </c>
      <c r="AF204" s="1">
        <f t="shared" si="204"/>
        <v>0.4552962105</v>
      </c>
      <c r="AG204" s="1">
        <f t="shared" si="204"/>
        <v>0.541358638</v>
      </c>
      <c r="AH204" s="1">
        <f t="shared" si="204"/>
        <v>0.2800108056</v>
      </c>
      <c r="AI204" s="1">
        <f t="shared" si="204"/>
        <v>0.03109748005</v>
      </c>
      <c r="AJ204" s="1">
        <f t="shared" si="204"/>
        <v>0.3036449162</v>
      </c>
      <c r="AK204" s="1">
        <f t="shared" si="204"/>
        <v>0.1952736148</v>
      </c>
      <c r="AL204" s="1">
        <f t="shared" si="204"/>
        <v>0.1634208053</v>
      </c>
      <c r="AM204" s="1">
        <f t="shared" si="204"/>
        <v>0.4744905767</v>
      </c>
      <c r="AN204" s="1">
        <f t="shared" si="204"/>
        <v>0.3837574119</v>
      </c>
      <c r="AO204" s="1">
        <f t="shared" si="204"/>
        <v>0.1353099771</v>
      </c>
      <c r="AP204" s="1">
        <f t="shared" si="204"/>
        <v>0.1649835328</v>
      </c>
      <c r="AQ204" s="1">
        <f t="shared" si="204"/>
        <v>0.1652759797</v>
      </c>
      <c r="AR204" s="1">
        <f t="shared" si="204"/>
        <v>0.0463631849</v>
      </c>
      <c r="AS204" s="1">
        <f t="shared" si="204"/>
        <v>0.3287872119</v>
      </c>
      <c r="AT204" s="1">
        <f t="shared" si="204"/>
        <v>0.5683552071</v>
      </c>
      <c r="AU204" s="1">
        <f t="shared" si="204"/>
        <v>0.1921625344</v>
      </c>
      <c r="AV204" s="1">
        <f t="shared" si="204"/>
        <v>0.1112898201</v>
      </c>
      <c r="AW204" s="1">
        <f t="shared" si="204"/>
        <v>0.1764920782</v>
      </c>
      <c r="AX204" s="1">
        <f t="shared" si="204"/>
        <v>0.2067053895</v>
      </c>
      <c r="AY204" s="1">
        <f t="shared" si="204"/>
        <v>0.3363696547</v>
      </c>
      <c r="AZ204" s="1">
        <f t="shared" si="204"/>
        <v>0.213077833</v>
      </c>
      <c r="BA204" s="1">
        <f t="shared" si="204"/>
        <v>0.2815992964</v>
      </c>
      <c r="BB204" s="1">
        <f t="shared" si="204"/>
        <v>0.5845615001</v>
      </c>
      <c r="BC204" s="1">
        <f t="shared" si="204"/>
        <v>0.3314788049</v>
      </c>
      <c r="BD204" s="1">
        <f t="shared" si="204"/>
        <v>0.5650575611</v>
      </c>
      <c r="BE204" s="1">
        <f t="shared" si="204"/>
        <v>0.1427434577</v>
      </c>
      <c r="BF204" s="1">
        <f t="shared" si="204"/>
        <v>0.3353146187</v>
      </c>
      <c r="BG204" s="1">
        <f t="shared" si="204"/>
        <v>0.03486294771</v>
      </c>
      <c r="BH204" s="1">
        <f t="shared" si="204"/>
        <v>0.007208084492</v>
      </c>
      <c r="BI204" s="1">
        <f t="shared" si="204"/>
        <v>0.4060851708</v>
      </c>
      <c r="BJ204" s="1">
        <f t="shared" si="204"/>
        <v>0.2042640745</v>
      </c>
      <c r="BK204" s="1">
        <f t="shared" si="204"/>
        <v>0.04979466015</v>
      </c>
      <c r="BL204" s="1">
        <f t="shared" si="204"/>
        <v>0.1690974179</v>
      </c>
      <c r="BM204" s="1">
        <f t="shared" si="204"/>
        <v>0.2698984972</v>
      </c>
      <c r="BN204" s="1">
        <f t="shared" si="204"/>
        <v>0.2511086604</v>
      </c>
      <c r="BO204" s="1">
        <f t="shared" si="204"/>
        <v>0.3271100815</v>
      </c>
      <c r="BP204" s="1">
        <f t="shared" si="204"/>
        <v>0.2294880647</v>
      </c>
      <c r="BQ204" s="1">
        <f t="shared" si="204"/>
        <v>0.4849841969</v>
      </c>
      <c r="BR204" s="1">
        <f t="shared" si="204"/>
        <v>0.02297369366</v>
      </c>
      <c r="BS204" s="1">
        <f t="shared" si="204"/>
        <v>0.02717948296</v>
      </c>
      <c r="BT204" s="1">
        <f t="shared" si="204"/>
        <v>0.387597435</v>
      </c>
      <c r="BU204" s="1">
        <f t="shared" si="204"/>
        <v>0.1902692723</v>
      </c>
      <c r="BV204" s="1">
        <f t="shared" si="204"/>
        <v>0.03150112097</v>
      </c>
      <c r="BW204" s="1">
        <f t="shared" si="204"/>
        <v>0.2308509569</v>
      </c>
      <c r="BX204" s="1">
        <f t="shared" si="204"/>
        <v>0.332596066</v>
      </c>
      <c r="BY204" s="1">
        <f t="shared" si="204"/>
        <v>0.3215985177</v>
      </c>
      <c r="BZ204" s="1">
        <f t="shared" si="204"/>
        <v>0.379222701</v>
      </c>
      <c r="CA204" s="1">
        <f t="shared" si="204"/>
        <v>1.119963976</v>
      </c>
      <c r="CB204" s="1">
        <f t="shared" si="204"/>
        <v>0.2909126854</v>
      </c>
      <c r="CC204" s="1">
        <f t="shared" si="204"/>
        <v>0.06819485171</v>
      </c>
      <c r="CD204" s="1">
        <f t="shared" si="204"/>
        <v>0.417745198</v>
      </c>
      <c r="CE204" s="1">
        <f t="shared" si="204"/>
        <v>0.3930198558</v>
      </c>
      <c r="CF204" s="1">
        <f t="shared" si="204"/>
        <v>0.2793591153</v>
      </c>
      <c r="CG204" s="1">
        <f t="shared" si="204"/>
        <v>0.2286817013</v>
      </c>
      <c r="CH204" s="1">
        <f t="shared" si="204"/>
        <v>0.5076454615</v>
      </c>
      <c r="CI204" s="1">
        <f t="shared" si="204"/>
        <v>0.3262861791</v>
      </c>
      <c r="CJ204" s="1">
        <f t="shared" si="204"/>
        <v>0.02766977035</v>
      </c>
      <c r="CK204" s="1">
        <f t="shared" si="204"/>
        <v>0.1115484198</v>
      </c>
      <c r="CL204" s="1">
        <f t="shared" si="204"/>
        <v>0.3204069011</v>
      </c>
      <c r="CM204" s="1">
        <f t="shared" si="204"/>
        <v>0.009776563826</v>
      </c>
      <c r="CN204" s="1">
        <f t="shared" si="204"/>
        <v>0.04713921514</v>
      </c>
      <c r="CO204" s="1">
        <f t="shared" si="204"/>
        <v>0.3461076801</v>
      </c>
      <c r="CP204" s="1">
        <f t="shared" si="204"/>
        <v>0.01863580436</v>
      </c>
      <c r="CQ204" s="1">
        <f t="shared" si="204"/>
        <v>0.2091599491</v>
      </c>
      <c r="CR204" s="1">
        <f t="shared" si="204"/>
        <v>0.1784560435</v>
      </c>
      <c r="CS204" s="1">
        <f t="shared" si="204"/>
        <v>0.3786559133</v>
      </c>
      <c r="CT204" s="1">
        <f t="shared" si="204"/>
        <v>0.2440790848</v>
      </c>
      <c r="CU204" s="1">
        <f t="shared" si="204"/>
        <v>0.2989043447</v>
      </c>
      <c r="CV204" s="1">
        <f t="shared" si="204"/>
        <v>0.3262138136</v>
      </c>
      <c r="CW204" s="1">
        <f t="shared" si="204"/>
        <v>0.0883308308</v>
      </c>
      <c r="CX204" s="1">
        <f t="shared" si="204"/>
        <v>0.1369320222</v>
      </c>
      <c r="CY204" s="1">
        <f t="shared" si="204"/>
        <v>0.05182040099</v>
      </c>
      <c r="CZ204" s="1">
        <f t="shared" si="204"/>
        <v>0.1708801796</v>
      </c>
      <c r="DA204" s="1">
        <f t="shared" si="204"/>
        <v>0.2649512144</v>
      </c>
      <c r="DB204" s="1">
        <f t="shared" si="204"/>
        <v>0.7989358263</v>
      </c>
      <c r="DC204" s="1">
        <v>0.296293115153385</v>
      </c>
      <c r="DD204" s="1">
        <v>0.196765452802302</v>
      </c>
      <c r="DE204" s="1">
        <v>-0.355681915307629</v>
      </c>
      <c r="DF204" s="1">
        <v>0.696341643031308</v>
      </c>
      <c r="DG204" s="1">
        <v>-0.0905966857540239</v>
      </c>
      <c r="DH204" s="1">
        <v>0.802759646273696</v>
      </c>
      <c r="DI204" s="1">
        <v>0.431856209938671</v>
      </c>
      <c r="DJ204" s="1">
        <v>0.0650157159866323</v>
      </c>
      <c r="DK204" s="1">
        <v>0.409600727646368</v>
      </c>
      <c r="DL204" s="1">
        <v>0.444522466115954</v>
      </c>
      <c r="DM204" s="1">
        <v>0.309014719351159</v>
      </c>
      <c r="DN204" s="1">
        <v>0.277237924747428</v>
      </c>
      <c r="DO204" s="1">
        <v>0.369794556837452</v>
      </c>
      <c r="DP204" s="1">
        <v>0.269273115433595</v>
      </c>
      <c r="DQ204" s="1">
        <v>0.164492307568599</v>
      </c>
      <c r="DR204" s="1">
        <v>0.619202344618192</v>
      </c>
      <c r="DS204" s="1">
        <v>0.150762983330305</v>
      </c>
      <c r="DT204" s="1">
        <v>0.609905710268947</v>
      </c>
      <c r="DU204" s="1">
        <v>1.09276597097759</v>
      </c>
      <c r="DV204" s="1">
        <v>0.317311160033794</v>
      </c>
      <c r="DW204" s="1">
        <v>0.447720097429817</v>
      </c>
      <c r="DX204" s="1">
        <v>-0.261993924390012</v>
      </c>
      <c r="DY204" s="1">
        <v>-0.0437893326940062</v>
      </c>
      <c r="DZ204" s="1">
        <v>-0.00994024786472661</v>
      </c>
      <c r="EA204" s="1">
        <v>-0.100282574520008</v>
      </c>
      <c r="EB204" s="1">
        <v>-0.217050427493481</v>
      </c>
      <c r="EC204" s="1">
        <v>-0.125143186964768</v>
      </c>
      <c r="ED204" s="1">
        <v>-0.154922278562523</v>
      </c>
      <c r="EE204" s="1">
        <v>0.154593012002152</v>
      </c>
      <c r="EF204" s="1">
        <v>-0.378747277879505</v>
      </c>
      <c r="EG204" s="1">
        <v>0.455296210494891</v>
      </c>
      <c r="EH204" s="1">
        <v>0.541358638005019</v>
      </c>
      <c r="EI204" s="1">
        <v>0.280010805565671</v>
      </c>
      <c r="EJ204" s="1">
        <v>0.0310974800492263</v>
      </c>
      <c r="EK204" s="1">
        <v>0.303644916228408</v>
      </c>
      <c r="EL204" s="1">
        <v>0.19527361483866</v>
      </c>
      <c r="EM204" s="1">
        <v>-0.163420805290789</v>
      </c>
      <c r="EN204" s="1">
        <v>-0.474490576743628</v>
      </c>
      <c r="EO204" s="1">
        <v>0.383757411853535</v>
      </c>
      <c r="EP204" s="1">
        <v>0.135309977140007</v>
      </c>
      <c r="EQ204" s="1">
        <v>-0.164983532780579</v>
      </c>
      <c r="ER204" s="1">
        <v>0.165275979696189</v>
      </c>
      <c r="ES204" s="1">
        <v>0.0463631848985712</v>
      </c>
      <c r="ET204" s="1">
        <v>0.328787211908051</v>
      </c>
      <c r="EU204" s="1">
        <v>0.56835520706425</v>
      </c>
      <c r="EV204" s="1">
        <v>-0.19216253440318</v>
      </c>
      <c r="EW204" s="1">
        <v>-0.111289820137408</v>
      </c>
      <c r="EX204" s="1">
        <v>-0.176492078217618</v>
      </c>
      <c r="EY204" s="1">
        <v>-0.206705389481693</v>
      </c>
      <c r="EZ204" s="1">
        <v>-0.336369654712201</v>
      </c>
      <c r="FA204" s="1">
        <v>-0.213077833003855</v>
      </c>
      <c r="FB204" s="1">
        <v>-0.281599296367979</v>
      </c>
      <c r="FC204" s="1">
        <v>0.58456150008282</v>
      </c>
      <c r="FD204" s="1">
        <v>0.331478804918706</v>
      </c>
      <c r="FE204" s="1">
        <v>0.565057561132902</v>
      </c>
      <c r="FF204" s="1">
        <v>0.142743457690959</v>
      </c>
      <c r="FG204" s="1">
        <v>0.335314618716287</v>
      </c>
      <c r="FH204" s="1">
        <v>0.0348629477091289</v>
      </c>
      <c r="FI204" s="1">
        <v>0.00720808449238226</v>
      </c>
      <c r="FJ204" s="1">
        <v>0.406085170777015</v>
      </c>
      <c r="FK204" s="1">
        <v>0.204264074506984</v>
      </c>
      <c r="FL204" s="1">
        <v>-0.0497946601470192</v>
      </c>
      <c r="FM204" s="1">
        <v>-0.169097417890854</v>
      </c>
      <c r="FN204" s="1">
        <v>-0.269898497191546</v>
      </c>
      <c r="FO204" s="1">
        <v>-0.251108660385801</v>
      </c>
      <c r="FP204" s="1">
        <v>-0.327110081469491</v>
      </c>
      <c r="FQ204" s="1">
        <v>0.22948806470492</v>
      </c>
      <c r="FR204" s="1">
        <v>0.484984196938432</v>
      </c>
      <c r="FS204" s="1">
        <v>0.0229736936593559</v>
      </c>
      <c r="FT204" s="1">
        <v>0.0271794829625123</v>
      </c>
      <c r="FU204" s="1">
        <v>0.387597434978334</v>
      </c>
      <c r="FV204" s="1">
        <v>0.190269272281448</v>
      </c>
      <c r="FW204" s="1">
        <v>0.0315011209651352</v>
      </c>
      <c r="FX204" s="1">
        <v>-0.230850956895854</v>
      </c>
      <c r="FY204" s="1">
        <v>-0.332596065990556</v>
      </c>
      <c r="FZ204" s="1">
        <v>-0.321598517702845</v>
      </c>
      <c r="GA204" s="1">
        <v>-0.379222700962005</v>
      </c>
      <c r="GB204" s="1">
        <v>1.11996397625081</v>
      </c>
      <c r="GC204" s="1">
        <v>-0.290912685415143</v>
      </c>
      <c r="GD204" s="1">
        <v>0.068194851706027</v>
      </c>
      <c r="GE204" s="1">
        <v>-0.417745197986985</v>
      </c>
      <c r="GF204" s="1">
        <v>-0.393019855802224</v>
      </c>
      <c r="GG204" s="1">
        <v>-0.279359115274949</v>
      </c>
      <c r="GH204" s="1">
        <v>-0.228681701288875</v>
      </c>
      <c r="GI204" s="1">
        <v>-0.507645461548721</v>
      </c>
      <c r="GJ204" s="1">
        <v>0.326286179061126</v>
      </c>
      <c r="GK204" s="1">
        <v>-0.0276697703525654</v>
      </c>
      <c r="GL204" s="1">
        <v>-0.111548419762005</v>
      </c>
      <c r="GM204" s="1">
        <v>0.320406901121804</v>
      </c>
      <c r="GN204" s="1">
        <v>0.00977656382648595</v>
      </c>
      <c r="GO204" s="1">
        <v>-0.047139215142177</v>
      </c>
      <c r="GP204" s="1">
        <v>-0.34610768012686</v>
      </c>
      <c r="GQ204" s="1">
        <v>-0.0186358043577713</v>
      </c>
      <c r="GR204" s="1">
        <v>-0.209159949134522</v>
      </c>
      <c r="GS204" s="1">
        <v>-0.178456043470593</v>
      </c>
      <c r="GT204" s="1">
        <v>-0.378655913294324</v>
      </c>
      <c r="GU204" s="1">
        <v>-0.244079084776715</v>
      </c>
      <c r="GV204" s="1">
        <v>-0.298904344725493</v>
      </c>
      <c r="GW204" s="1">
        <v>0.326213813594884</v>
      </c>
      <c r="GX204" s="1">
        <v>-0.0883308308023119</v>
      </c>
      <c r="GY204" s="1">
        <v>-0.136932022239462</v>
      </c>
      <c r="GZ204" s="1">
        <v>0.0518204009875832</v>
      </c>
      <c r="HA204" s="1">
        <v>-0.17088017955317</v>
      </c>
      <c r="HB204" s="1">
        <v>-0.264951214432342</v>
      </c>
      <c r="HC204" s="1">
        <v>0.79893582626212</v>
      </c>
    </row>
    <row r="205" ht="18.75" customHeight="1">
      <c r="A205" s="2" t="s">
        <v>309</v>
      </c>
      <c r="B205" s="1">
        <f t="shared" ref="B205:DB205" si="205">ABS(DC205)</f>
        <v>0.2648539186</v>
      </c>
      <c r="C205" s="1">
        <f t="shared" si="205"/>
        <v>1.042859663</v>
      </c>
      <c r="D205" s="1">
        <f t="shared" si="205"/>
        <v>0.0562148443</v>
      </c>
      <c r="E205" s="1">
        <f t="shared" si="205"/>
        <v>0.65551311</v>
      </c>
      <c r="F205" s="1">
        <f t="shared" si="205"/>
        <v>0.1098530622</v>
      </c>
      <c r="G205" s="1">
        <f t="shared" si="205"/>
        <v>0.6099175768</v>
      </c>
      <c r="H205" s="1">
        <f t="shared" si="205"/>
        <v>0.2453686071</v>
      </c>
      <c r="I205" s="1">
        <f t="shared" si="205"/>
        <v>0.03345193597</v>
      </c>
      <c r="J205" s="1">
        <f t="shared" si="205"/>
        <v>0.2971614384</v>
      </c>
      <c r="K205" s="1">
        <f t="shared" si="205"/>
        <v>0.2916966064</v>
      </c>
      <c r="L205" s="1">
        <f t="shared" si="205"/>
        <v>0.3203299036</v>
      </c>
      <c r="M205" s="1">
        <f t="shared" si="205"/>
        <v>0.123701014</v>
      </c>
      <c r="N205" s="1">
        <f t="shared" si="205"/>
        <v>0.5065987502</v>
      </c>
      <c r="O205" s="1">
        <f t="shared" si="205"/>
        <v>0.125666402</v>
      </c>
      <c r="P205" s="1">
        <f t="shared" si="205"/>
        <v>0.172630151</v>
      </c>
      <c r="Q205" s="1">
        <f t="shared" si="205"/>
        <v>0.08787144544</v>
      </c>
      <c r="R205" s="1">
        <f t="shared" si="205"/>
        <v>0.2083914677</v>
      </c>
      <c r="S205" s="1">
        <f t="shared" si="205"/>
        <v>0.003854856849</v>
      </c>
      <c r="T205" s="1">
        <f t="shared" si="205"/>
        <v>0.1645056101</v>
      </c>
      <c r="U205" s="1">
        <f t="shared" si="205"/>
        <v>0.2625333872</v>
      </c>
      <c r="V205" s="1">
        <f t="shared" si="205"/>
        <v>0.4675773096</v>
      </c>
      <c r="W205" s="1">
        <f t="shared" si="205"/>
        <v>0.0712799377</v>
      </c>
      <c r="X205" s="1">
        <f t="shared" si="205"/>
        <v>0.3142692892</v>
      </c>
      <c r="Y205" s="1">
        <f t="shared" si="205"/>
        <v>0.14638105</v>
      </c>
      <c r="Z205" s="1">
        <f t="shared" si="205"/>
        <v>0.01332631959</v>
      </c>
      <c r="AA205" s="1">
        <f t="shared" si="205"/>
        <v>0.06202769932</v>
      </c>
      <c r="AB205" s="1">
        <f t="shared" si="205"/>
        <v>0.4963615529</v>
      </c>
      <c r="AC205" s="1">
        <f t="shared" si="205"/>
        <v>0.1180839502</v>
      </c>
      <c r="AD205" s="1">
        <f t="shared" si="205"/>
        <v>0.2692153574</v>
      </c>
      <c r="AE205" s="1">
        <f t="shared" si="205"/>
        <v>0.2222861815</v>
      </c>
      <c r="AF205" s="1">
        <f t="shared" si="205"/>
        <v>0.2647636966</v>
      </c>
      <c r="AG205" s="1">
        <f t="shared" si="205"/>
        <v>0.02486387555</v>
      </c>
      <c r="AH205" s="1">
        <f t="shared" si="205"/>
        <v>0.1651599678</v>
      </c>
      <c r="AI205" s="1">
        <f t="shared" si="205"/>
        <v>0.1104199921</v>
      </c>
      <c r="AJ205" s="1">
        <f t="shared" si="205"/>
        <v>0.3070614821</v>
      </c>
      <c r="AK205" s="1">
        <f t="shared" si="205"/>
        <v>0.6366196608</v>
      </c>
      <c r="AL205" s="1">
        <f t="shared" si="205"/>
        <v>0.4146108476</v>
      </c>
      <c r="AM205" s="1">
        <f t="shared" si="205"/>
        <v>0.1515867509</v>
      </c>
      <c r="AN205" s="1">
        <f t="shared" si="205"/>
        <v>0.429148894</v>
      </c>
      <c r="AO205" s="1">
        <f t="shared" si="205"/>
        <v>0.2561207978</v>
      </c>
      <c r="AP205" s="1">
        <f t="shared" si="205"/>
        <v>0.03311776057</v>
      </c>
      <c r="AQ205" s="1">
        <f t="shared" si="205"/>
        <v>0.04002321375</v>
      </c>
      <c r="AR205" s="1">
        <f t="shared" si="205"/>
        <v>0.1397488745</v>
      </c>
      <c r="AS205" s="1">
        <f t="shared" si="205"/>
        <v>0.37522787</v>
      </c>
      <c r="AT205" s="1">
        <f t="shared" si="205"/>
        <v>0.8567735827</v>
      </c>
      <c r="AU205" s="1">
        <f t="shared" si="205"/>
        <v>0.1400384017</v>
      </c>
      <c r="AV205" s="1">
        <f t="shared" si="205"/>
        <v>0.04404948744</v>
      </c>
      <c r="AW205" s="1">
        <f t="shared" si="205"/>
        <v>0.1960274001</v>
      </c>
      <c r="AX205" s="1">
        <f t="shared" si="205"/>
        <v>0.1393703542</v>
      </c>
      <c r="AY205" s="1">
        <f t="shared" si="205"/>
        <v>0.1718222612</v>
      </c>
      <c r="AZ205" s="1">
        <f t="shared" si="205"/>
        <v>0.151624458</v>
      </c>
      <c r="BA205" s="1">
        <f t="shared" si="205"/>
        <v>0.1677381391</v>
      </c>
      <c r="BB205" s="1">
        <f t="shared" si="205"/>
        <v>0.4503652255</v>
      </c>
      <c r="BC205" s="1">
        <f t="shared" si="205"/>
        <v>0.647640329</v>
      </c>
      <c r="BD205" s="1">
        <f t="shared" si="205"/>
        <v>0.9773445903</v>
      </c>
      <c r="BE205" s="1">
        <f t="shared" si="205"/>
        <v>0.3945270218</v>
      </c>
      <c r="BF205" s="1">
        <f t="shared" si="205"/>
        <v>0.3858253231</v>
      </c>
      <c r="BG205" s="1">
        <f t="shared" si="205"/>
        <v>0.4850122266</v>
      </c>
      <c r="BH205" s="1">
        <f t="shared" si="205"/>
        <v>0.2187395278</v>
      </c>
      <c r="BI205" s="1">
        <f t="shared" si="205"/>
        <v>0.2293180779</v>
      </c>
      <c r="BJ205" s="1">
        <f t="shared" si="205"/>
        <v>0.07547584812</v>
      </c>
      <c r="BK205" s="1">
        <f t="shared" si="205"/>
        <v>0.2176283488</v>
      </c>
      <c r="BL205" s="1">
        <f t="shared" si="205"/>
        <v>0.2089750092</v>
      </c>
      <c r="BM205" s="1">
        <f t="shared" si="205"/>
        <v>0.5486850383</v>
      </c>
      <c r="BN205" s="1">
        <f t="shared" si="205"/>
        <v>0.5621859331</v>
      </c>
      <c r="BO205" s="1">
        <f t="shared" si="205"/>
        <v>0.3562723975</v>
      </c>
      <c r="BP205" s="1">
        <f t="shared" si="205"/>
        <v>0.2763554929</v>
      </c>
      <c r="BQ205" s="1">
        <f t="shared" si="205"/>
        <v>0.4995977946</v>
      </c>
      <c r="BR205" s="1">
        <f t="shared" si="205"/>
        <v>0.2750874649</v>
      </c>
      <c r="BS205" s="1">
        <f t="shared" si="205"/>
        <v>0.2618741928</v>
      </c>
      <c r="BT205" s="1">
        <f t="shared" si="205"/>
        <v>0.174733578</v>
      </c>
      <c r="BU205" s="1">
        <f t="shared" si="205"/>
        <v>0.009687356117</v>
      </c>
      <c r="BV205" s="1">
        <f t="shared" si="205"/>
        <v>0.0165804319</v>
      </c>
      <c r="BW205" s="1">
        <f t="shared" si="205"/>
        <v>0.2997163346</v>
      </c>
      <c r="BX205" s="1">
        <f t="shared" si="205"/>
        <v>0.5363570267</v>
      </c>
      <c r="BY205" s="1">
        <f t="shared" si="205"/>
        <v>0.5800223079</v>
      </c>
      <c r="BZ205" s="1">
        <f t="shared" si="205"/>
        <v>0.2918906977</v>
      </c>
      <c r="CA205" s="1">
        <f t="shared" si="205"/>
        <v>0.9714201966</v>
      </c>
      <c r="CB205" s="1">
        <f t="shared" si="205"/>
        <v>0.136909224</v>
      </c>
      <c r="CC205" s="1">
        <f t="shared" si="205"/>
        <v>0.3269544312</v>
      </c>
      <c r="CD205" s="1">
        <f t="shared" si="205"/>
        <v>0.1531214951</v>
      </c>
      <c r="CE205" s="1">
        <f t="shared" si="205"/>
        <v>0.2191386807</v>
      </c>
      <c r="CF205" s="1">
        <f t="shared" si="205"/>
        <v>0.1581502143</v>
      </c>
      <c r="CG205" s="1">
        <f t="shared" si="205"/>
        <v>0.3151248949</v>
      </c>
      <c r="CH205" s="1">
        <f t="shared" si="205"/>
        <v>0.0005814777196</v>
      </c>
      <c r="CI205" s="1">
        <f t="shared" si="205"/>
        <v>0.04552753089</v>
      </c>
      <c r="CJ205" s="1">
        <f t="shared" si="205"/>
        <v>0.0949248401</v>
      </c>
      <c r="CK205" s="1">
        <f t="shared" si="205"/>
        <v>0.03157590838</v>
      </c>
      <c r="CL205" s="1">
        <f t="shared" si="205"/>
        <v>0.2252507437</v>
      </c>
      <c r="CM205" s="1">
        <f t="shared" si="205"/>
        <v>0.3536989409</v>
      </c>
      <c r="CN205" s="1">
        <f t="shared" si="205"/>
        <v>0.1711668764</v>
      </c>
      <c r="CO205" s="1">
        <f t="shared" si="205"/>
        <v>0.01294096825</v>
      </c>
      <c r="CP205" s="1">
        <f t="shared" si="205"/>
        <v>0.2566762651</v>
      </c>
      <c r="CQ205" s="1">
        <f t="shared" si="205"/>
        <v>0.06771023558</v>
      </c>
      <c r="CR205" s="1">
        <f t="shared" si="205"/>
        <v>0.2067651752</v>
      </c>
      <c r="CS205" s="1">
        <f t="shared" si="205"/>
        <v>0.05648787575</v>
      </c>
      <c r="CT205" s="1">
        <f t="shared" si="205"/>
        <v>0.05513614942</v>
      </c>
      <c r="CU205" s="1">
        <f t="shared" si="205"/>
        <v>0.04137832323</v>
      </c>
      <c r="CV205" s="1">
        <f t="shared" si="205"/>
        <v>0.02295141046</v>
      </c>
      <c r="CW205" s="1">
        <f t="shared" si="205"/>
        <v>0.08459243074</v>
      </c>
      <c r="CX205" s="1">
        <f t="shared" si="205"/>
        <v>0.09002617496</v>
      </c>
      <c r="CY205" s="1">
        <f t="shared" si="205"/>
        <v>0.2154799428</v>
      </c>
      <c r="CZ205" s="1">
        <f t="shared" si="205"/>
        <v>0.2272180534</v>
      </c>
      <c r="DA205" s="1">
        <f t="shared" si="205"/>
        <v>0.2522805335</v>
      </c>
      <c r="DB205" s="1">
        <f t="shared" si="205"/>
        <v>0.9043284121</v>
      </c>
      <c r="DC205" s="1">
        <v>0.264853918646566</v>
      </c>
      <c r="DD205" s="1">
        <v>1.04285966310757</v>
      </c>
      <c r="DE205" s="1">
        <v>0.0562148442978453</v>
      </c>
      <c r="DF205" s="1">
        <v>0.655513110020697</v>
      </c>
      <c r="DG205" s="1">
        <v>0.109853062206261</v>
      </c>
      <c r="DH205" s="1">
        <v>0.609917576832633</v>
      </c>
      <c r="DI205" s="1">
        <v>-0.24536860712282</v>
      </c>
      <c r="DJ205" s="1">
        <v>0.0334519359749858</v>
      </c>
      <c r="DK205" s="1">
        <v>-0.297161438429743</v>
      </c>
      <c r="DL205" s="1">
        <v>-0.291696606376627</v>
      </c>
      <c r="DM205" s="1">
        <v>0.320329903630002</v>
      </c>
      <c r="DN205" s="1">
        <v>-0.123701013993739</v>
      </c>
      <c r="DO205" s="1">
        <v>0.506598750175522</v>
      </c>
      <c r="DP205" s="1">
        <v>0.125666402037891</v>
      </c>
      <c r="DQ205" s="1">
        <v>-0.172630150952308</v>
      </c>
      <c r="DR205" s="1">
        <v>0.0878714454361105</v>
      </c>
      <c r="DS205" s="1">
        <v>0.208391467721593</v>
      </c>
      <c r="DT205" s="1">
        <v>0.00385485684874782</v>
      </c>
      <c r="DU205" s="1">
        <v>0.164505610120607</v>
      </c>
      <c r="DV205" s="1">
        <v>-0.262533387214304</v>
      </c>
      <c r="DW205" s="1">
        <v>0.46757730963055</v>
      </c>
      <c r="DX205" s="1">
        <v>0.0712799377009814</v>
      </c>
      <c r="DY205" s="1">
        <v>-0.314269289241973</v>
      </c>
      <c r="DZ205" s="1">
        <v>0.146381049983543</v>
      </c>
      <c r="EA205" s="1">
        <v>-0.0133263195894312</v>
      </c>
      <c r="EB205" s="1">
        <v>-0.0620276993217361</v>
      </c>
      <c r="EC205" s="1">
        <v>0.496361552882757</v>
      </c>
      <c r="ED205" s="1">
        <v>0.118083950151223</v>
      </c>
      <c r="EE205" s="1">
        <v>-0.269215357407822</v>
      </c>
      <c r="EF205" s="1">
        <v>-0.222286181465641</v>
      </c>
      <c r="EG205" s="1">
        <v>-0.264763696553435</v>
      </c>
      <c r="EH205" s="1">
        <v>0.0248638755535096</v>
      </c>
      <c r="EI205" s="1">
        <v>-0.165159967820381</v>
      </c>
      <c r="EJ205" s="1">
        <v>0.110419992095267</v>
      </c>
      <c r="EK205" s="1">
        <v>0.307061482109243</v>
      </c>
      <c r="EL205" s="1">
        <v>0.636619660821848</v>
      </c>
      <c r="EM205" s="1">
        <v>-0.41461084757636</v>
      </c>
      <c r="EN205" s="1">
        <v>-0.15158675086661</v>
      </c>
      <c r="EO205" s="1">
        <v>-0.429148894027237</v>
      </c>
      <c r="EP205" s="1">
        <v>-0.256120797767752</v>
      </c>
      <c r="EQ205" s="1">
        <v>-0.0331177605708089</v>
      </c>
      <c r="ER205" s="1">
        <v>-0.040023213747986</v>
      </c>
      <c r="ES205" s="1">
        <v>0.139748874508157</v>
      </c>
      <c r="ET205" s="1">
        <v>0.37522787002249</v>
      </c>
      <c r="EU205" s="1">
        <v>0.856773582708028</v>
      </c>
      <c r="EV205" s="1">
        <v>-0.140038401657345</v>
      </c>
      <c r="EW205" s="1">
        <v>-0.0440494874360158</v>
      </c>
      <c r="EX205" s="1">
        <v>-0.196027400123962</v>
      </c>
      <c r="EY205" s="1">
        <v>-0.139370354219902</v>
      </c>
      <c r="EZ205" s="1">
        <v>-0.171822261240848</v>
      </c>
      <c r="FA205" s="1">
        <v>0.151624457957212</v>
      </c>
      <c r="FB205" s="1">
        <v>0.16773813914443</v>
      </c>
      <c r="FC205" s="1">
        <v>0.450365225498091</v>
      </c>
      <c r="FD205" s="1">
        <v>0.647640328996643</v>
      </c>
      <c r="FE205" s="1">
        <v>0.977344590326043</v>
      </c>
      <c r="FF205" s="1">
        <v>0.394527021809446</v>
      </c>
      <c r="FG205" s="1">
        <v>0.38582532306474</v>
      </c>
      <c r="FH205" s="1">
        <v>0.485012226599962</v>
      </c>
      <c r="FI205" s="1">
        <v>0.218739527805003</v>
      </c>
      <c r="FJ205" s="1">
        <v>0.229318077850739</v>
      </c>
      <c r="FK205" s="1">
        <v>0.0754758481217551</v>
      </c>
      <c r="FL205" s="1">
        <v>-0.217628348808768</v>
      </c>
      <c r="FM205" s="1">
        <v>-0.208975009151659</v>
      </c>
      <c r="FN205" s="1">
        <v>-0.54868503827085</v>
      </c>
      <c r="FO205" s="1">
        <v>-0.562185933113097</v>
      </c>
      <c r="FP205" s="1">
        <v>-0.356272397510891</v>
      </c>
      <c r="FQ205" s="1">
        <v>0.276355492863737</v>
      </c>
      <c r="FR205" s="1">
        <v>0.49959779455981</v>
      </c>
      <c r="FS205" s="1">
        <v>0.275087464866267</v>
      </c>
      <c r="FT205" s="1">
        <v>0.261874192810535</v>
      </c>
      <c r="FU205" s="1">
        <v>0.174733578041496</v>
      </c>
      <c r="FV205" s="1">
        <v>0.00968735611660672</v>
      </c>
      <c r="FW205" s="1">
        <v>0.0165804319040654</v>
      </c>
      <c r="FX205" s="1">
        <v>-0.299716334638401</v>
      </c>
      <c r="FY205" s="1">
        <v>-0.536357026670977</v>
      </c>
      <c r="FZ205" s="1">
        <v>-0.580022307910329</v>
      </c>
      <c r="GA205" s="1">
        <v>-0.291890697657477</v>
      </c>
      <c r="GB205" s="1">
        <v>0.97142019663295</v>
      </c>
      <c r="GC205" s="1">
        <v>0.136909223994601</v>
      </c>
      <c r="GD205" s="1">
        <v>0.326954431238878</v>
      </c>
      <c r="GE205" s="1">
        <v>0.153121495085033</v>
      </c>
      <c r="GF205" s="1">
        <v>-0.219138680670531</v>
      </c>
      <c r="GG205" s="1">
        <v>0.15815021428526</v>
      </c>
      <c r="GH205" s="1">
        <v>0.315124894883865</v>
      </c>
      <c r="GI205" s="1">
        <v>-5.81477719633327E-4</v>
      </c>
      <c r="GJ205" s="1">
        <v>0.0455275308907084</v>
      </c>
      <c r="GK205" s="1">
        <v>-0.0949248400952426</v>
      </c>
      <c r="GL205" s="1">
        <v>0.0315759083755019</v>
      </c>
      <c r="GM205" s="1">
        <v>0.225250743677855</v>
      </c>
      <c r="GN205" s="1">
        <v>0.35369894087808</v>
      </c>
      <c r="GO205" s="1">
        <v>0.171166876410863</v>
      </c>
      <c r="GP205" s="1">
        <v>0.0129409682471592</v>
      </c>
      <c r="GQ205" s="1">
        <v>0.256676265067396</v>
      </c>
      <c r="GR205" s="1">
        <v>-0.0677102355752209</v>
      </c>
      <c r="GS205" s="1">
        <v>-0.206765175228776</v>
      </c>
      <c r="GT205" s="1">
        <v>0.0564878757518744</v>
      </c>
      <c r="GU205" s="1">
        <v>0.0551361494184674</v>
      </c>
      <c r="GV205" s="1">
        <v>0.041378323234014</v>
      </c>
      <c r="GW205" s="1">
        <v>0.0229514104568745</v>
      </c>
      <c r="GX205" s="1">
        <v>-0.0845924307351775</v>
      </c>
      <c r="GY205" s="1">
        <v>0.0900261749620793</v>
      </c>
      <c r="GZ205" s="1">
        <v>0.215479942832817</v>
      </c>
      <c r="HA205" s="1">
        <v>0.227218053356516</v>
      </c>
      <c r="HB205" s="1">
        <v>0.252280533476347</v>
      </c>
      <c r="HC205" s="1">
        <v>0.904328412145514</v>
      </c>
    </row>
    <row r="206" ht="18.75" customHeight="1">
      <c r="A206" s="2" t="s">
        <v>310</v>
      </c>
      <c r="B206" s="1">
        <f t="shared" ref="B206:DB206" si="206">ABS(DC206)</f>
        <v>0.06623859926</v>
      </c>
      <c r="C206" s="1">
        <f t="shared" si="206"/>
        <v>1.164615919</v>
      </c>
      <c r="D206" s="1">
        <f t="shared" si="206"/>
        <v>0.03516347139</v>
      </c>
      <c r="E206" s="1">
        <f t="shared" si="206"/>
        <v>0.7155929681</v>
      </c>
      <c r="F206" s="1">
        <f t="shared" si="206"/>
        <v>0.02255916307</v>
      </c>
      <c r="G206" s="1">
        <f t="shared" si="206"/>
        <v>0.6684548674</v>
      </c>
      <c r="H206" s="1">
        <f t="shared" si="206"/>
        <v>0.1327372226</v>
      </c>
      <c r="I206" s="1">
        <f t="shared" si="206"/>
        <v>0.15993799</v>
      </c>
      <c r="J206" s="1">
        <f t="shared" si="206"/>
        <v>0.1528890904</v>
      </c>
      <c r="K206" s="1">
        <f t="shared" si="206"/>
        <v>0.1797881103</v>
      </c>
      <c r="L206" s="1">
        <f t="shared" si="206"/>
        <v>0.01308196875</v>
      </c>
      <c r="M206" s="1">
        <f t="shared" si="206"/>
        <v>0.04060714008</v>
      </c>
      <c r="N206" s="1">
        <f t="shared" si="206"/>
        <v>0.3649517147</v>
      </c>
      <c r="O206" s="1">
        <f t="shared" si="206"/>
        <v>0.1159415138</v>
      </c>
      <c r="P206" s="1">
        <f t="shared" si="206"/>
        <v>0.09519529863</v>
      </c>
      <c r="Q206" s="1">
        <f t="shared" si="206"/>
        <v>0.2565438284</v>
      </c>
      <c r="R206" s="1">
        <f t="shared" si="206"/>
        <v>0.2151019935</v>
      </c>
      <c r="S206" s="1">
        <f t="shared" si="206"/>
        <v>0.0562198489</v>
      </c>
      <c r="T206" s="1">
        <f t="shared" si="206"/>
        <v>0.02671511807</v>
      </c>
      <c r="U206" s="1">
        <f t="shared" si="206"/>
        <v>0.2413580105</v>
      </c>
      <c r="V206" s="1">
        <f t="shared" si="206"/>
        <v>0.6846106042</v>
      </c>
      <c r="W206" s="1">
        <f t="shared" si="206"/>
        <v>0.249769794</v>
      </c>
      <c r="X206" s="1">
        <f t="shared" si="206"/>
        <v>0.141408735</v>
      </c>
      <c r="Y206" s="1">
        <f t="shared" si="206"/>
        <v>0.2294987484</v>
      </c>
      <c r="Z206" s="1">
        <f t="shared" si="206"/>
        <v>0.09533022579</v>
      </c>
      <c r="AA206" s="1">
        <f t="shared" si="206"/>
        <v>0.3252006302</v>
      </c>
      <c r="AB206" s="1">
        <f t="shared" si="206"/>
        <v>0.1207576237</v>
      </c>
      <c r="AC206" s="1">
        <f t="shared" si="206"/>
        <v>0.2626450857</v>
      </c>
      <c r="AD206" s="1">
        <f t="shared" si="206"/>
        <v>0.121476923</v>
      </c>
      <c r="AE206" s="1">
        <f t="shared" si="206"/>
        <v>0.01902321481</v>
      </c>
      <c r="AF206" s="1">
        <f t="shared" si="206"/>
        <v>0.2155939999</v>
      </c>
      <c r="AG206" s="1">
        <f t="shared" si="206"/>
        <v>0.2803206183</v>
      </c>
      <c r="AH206" s="1">
        <f t="shared" si="206"/>
        <v>0.1878276378</v>
      </c>
      <c r="AI206" s="1">
        <f t="shared" si="206"/>
        <v>0.2130558318</v>
      </c>
      <c r="AJ206" s="1">
        <f t="shared" si="206"/>
        <v>0.05691156071</v>
      </c>
      <c r="AK206" s="1">
        <f t="shared" si="206"/>
        <v>0.9484621566</v>
      </c>
      <c r="AL206" s="1">
        <f t="shared" si="206"/>
        <v>0.5121515976</v>
      </c>
      <c r="AM206" s="1">
        <f t="shared" si="206"/>
        <v>0.02088630825</v>
      </c>
      <c r="AN206" s="1">
        <f t="shared" si="206"/>
        <v>0.4002901614</v>
      </c>
      <c r="AO206" s="1">
        <f t="shared" si="206"/>
        <v>0.1339248811</v>
      </c>
      <c r="AP206" s="1">
        <f t="shared" si="206"/>
        <v>0.2138114867</v>
      </c>
      <c r="AQ206" s="1">
        <f t="shared" si="206"/>
        <v>0.1863435451</v>
      </c>
      <c r="AR206" s="1">
        <f t="shared" si="206"/>
        <v>0.2005658005</v>
      </c>
      <c r="AS206" s="1">
        <f t="shared" si="206"/>
        <v>0.798773648</v>
      </c>
      <c r="AT206" s="1">
        <f t="shared" si="206"/>
        <v>0.7499102972</v>
      </c>
      <c r="AU206" s="1">
        <f t="shared" si="206"/>
        <v>0.879140646</v>
      </c>
      <c r="AV206" s="1">
        <f t="shared" si="206"/>
        <v>0.1085953441</v>
      </c>
      <c r="AW206" s="1">
        <f t="shared" si="206"/>
        <v>0.5588750603</v>
      </c>
      <c r="AX206" s="1">
        <f t="shared" si="206"/>
        <v>0.6541652914</v>
      </c>
      <c r="AY206" s="1">
        <f t="shared" si="206"/>
        <v>0.07165020209</v>
      </c>
      <c r="AZ206" s="1">
        <f t="shared" si="206"/>
        <v>0.1039220729</v>
      </c>
      <c r="BA206" s="1">
        <f t="shared" si="206"/>
        <v>0.2014795435</v>
      </c>
      <c r="BB206" s="1">
        <f t="shared" si="206"/>
        <v>0.3882176743</v>
      </c>
      <c r="BC206" s="1">
        <f t="shared" si="206"/>
        <v>0.1618455856</v>
      </c>
      <c r="BD206" s="1">
        <f t="shared" si="206"/>
        <v>0.8791922162</v>
      </c>
      <c r="BE206" s="1">
        <f t="shared" si="206"/>
        <v>0.04916908966</v>
      </c>
      <c r="BF206" s="1">
        <f t="shared" si="206"/>
        <v>0.1520160638</v>
      </c>
      <c r="BG206" s="1">
        <f t="shared" si="206"/>
        <v>0.2305261154</v>
      </c>
      <c r="BH206" s="1">
        <f t="shared" si="206"/>
        <v>0.08760471103</v>
      </c>
      <c r="BI206" s="1">
        <f t="shared" si="206"/>
        <v>0.2730472826</v>
      </c>
      <c r="BJ206" s="1">
        <f t="shared" si="206"/>
        <v>0.2473990166</v>
      </c>
      <c r="BK206" s="1">
        <f t="shared" si="206"/>
        <v>0.1242812707</v>
      </c>
      <c r="BL206" s="1">
        <f t="shared" si="206"/>
        <v>0.6154029718</v>
      </c>
      <c r="BM206" s="1">
        <f t="shared" si="206"/>
        <v>0.6264442829</v>
      </c>
      <c r="BN206" s="1">
        <f t="shared" si="206"/>
        <v>0.4924270834</v>
      </c>
      <c r="BO206" s="1">
        <f t="shared" si="206"/>
        <v>0.1093448361</v>
      </c>
      <c r="BP206" s="1">
        <f t="shared" si="206"/>
        <v>0.3201849185</v>
      </c>
      <c r="BQ206" s="1">
        <f t="shared" si="206"/>
        <v>0.003146558503</v>
      </c>
      <c r="BR206" s="1">
        <f t="shared" si="206"/>
        <v>0.3977775838</v>
      </c>
      <c r="BS206" s="1">
        <f t="shared" si="206"/>
        <v>0.004186712739</v>
      </c>
      <c r="BT206" s="1">
        <f t="shared" si="206"/>
        <v>0.1587931725</v>
      </c>
      <c r="BU206" s="1">
        <f t="shared" si="206"/>
        <v>0.1205755688</v>
      </c>
      <c r="BV206" s="1">
        <f t="shared" si="206"/>
        <v>0.2551259797</v>
      </c>
      <c r="BW206" s="1">
        <f t="shared" si="206"/>
        <v>0.7553138349</v>
      </c>
      <c r="BX206" s="1">
        <f t="shared" si="206"/>
        <v>0.6939661946</v>
      </c>
      <c r="BY206" s="1">
        <f t="shared" si="206"/>
        <v>0.7081297469</v>
      </c>
      <c r="BZ206" s="1">
        <f t="shared" si="206"/>
        <v>0.3669163963</v>
      </c>
      <c r="CA206" s="1">
        <f t="shared" si="206"/>
        <v>1.090337296</v>
      </c>
      <c r="CB206" s="1">
        <f t="shared" si="206"/>
        <v>0.2235270279</v>
      </c>
      <c r="CC206" s="1">
        <f t="shared" si="206"/>
        <v>0.02001661656</v>
      </c>
      <c r="CD206" s="1">
        <f t="shared" si="206"/>
        <v>0.1023004765</v>
      </c>
      <c r="CE206" s="1">
        <f t="shared" si="206"/>
        <v>0.480093811</v>
      </c>
      <c r="CF206" s="1">
        <f t="shared" si="206"/>
        <v>0.05920090416</v>
      </c>
      <c r="CG206" s="1">
        <f t="shared" si="206"/>
        <v>0.03237145388</v>
      </c>
      <c r="CH206" s="1">
        <f t="shared" si="206"/>
        <v>0.1356482529</v>
      </c>
      <c r="CI206" s="1">
        <f t="shared" si="206"/>
        <v>0.1440022055</v>
      </c>
      <c r="CJ206" s="1">
        <f t="shared" si="206"/>
        <v>0.1855366866</v>
      </c>
      <c r="CK206" s="1">
        <f t="shared" si="206"/>
        <v>0.06523799718</v>
      </c>
      <c r="CL206" s="1">
        <f t="shared" si="206"/>
        <v>0.4445473948</v>
      </c>
      <c r="CM206" s="1">
        <f t="shared" si="206"/>
        <v>0.3380270505</v>
      </c>
      <c r="CN206" s="1">
        <f t="shared" si="206"/>
        <v>0.09187556331</v>
      </c>
      <c r="CO206" s="1">
        <f t="shared" si="206"/>
        <v>0.4534820036</v>
      </c>
      <c r="CP206" s="1">
        <f t="shared" si="206"/>
        <v>0.1021251724</v>
      </c>
      <c r="CQ206" s="1">
        <f t="shared" si="206"/>
        <v>0.2909074678</v>
      </c>
      <c r="CR206" s="1">
        <f t="shared" si="206"/>
        <v>0.4701257372</v>
      </c>
      <c r="CS206" s="1">
        <f t="shared" si="206"/>
        <v>0.1815630309</v>
      </c>
      <c r="CT206" s="1">
        <f t="shared" si="206"/>
        <v>0.08861783147</v>
      </c>
      <c r="CU206" s="1">
        <f t="shared" si="206"/>
        <v>0.268651965</v>
      </c>
      <c r="CV206" s="1">
        <f t="shared" si="206"/>
        <v>0.008735740445</v>
      </c>
      <c r="CW206" s="1">
        <f t="shared" si="206"/>
        <v>0.00444874788</v>
      </c>
      <c r="CX206" s="1">
        <f t="shared" si="206"/>
        <v>0.2252835275</v>
      </c>
      <c r="CY206" s="1">
        <f t="shared" si="206"/>
        <v>0.4649459447</v>
      </c>
      <c r="CZ206" s="1">
        <f t="shared" si="206"/>
        <v>0.3986196636</v>
      </c>
      <c r="DA206" s="1">
        <f t="shared" si="206"/>
        <v>0.1388308416</v>
      </c>
      <c r="DB206" s="1">
        <f t="shared" si="206"/>
        <v>0.8478585627</v>
      </c>
      <c r="DC206" s="1">
        <v>0.0662385992639754</v>
      </c>
      <c r="DD206" s="1">
        <v>1.16461591927881</v>
      </c>
      <c r="DE206" s="1">
        <v>0.035163471394179</v>
      </c>
      <c r="DF206" s="1">
        <v>0.715592968076275</v>
      </c>
      <c r="DG206" s="1">
        <v>0.022559163067815</v>
      </c>
      <c r="DH206" s="1">
        <v>0.668454867350209</v>
      </c>
      <c r="DI206" s="1">
        <v>0.132737222550894</v>
      </c>
      <c r="DJ206" s="1">
        <v>-0.159937989993092</v>
      </c>
      <c r="DK206" s="1">
        <v>0.152889090422048</v>
      </c>
      <c r="DL206" s="1">
        <v>0.17978811028122</v>
      </c>
      <c r="DM206" s="1">
        <v>0.013081968745478</v>
      </c>
      <c r="DN206" s="1">
        <v>0.0406071400785977</v>
      </c>
      <c r="DO206" s="1">
        <v>0.364951714656146</v>
      </c>
      <c r="DP206" s="1">
        <v>0.115941513806768</v>
      </c>
      <c r="DQ206" s="1">
        <v>-0.0951952986287251</v>
      </c>
      <c r="DR206" s="1">
        <v>-0.256543828389986</v>
      </c>
      <c r="DS206" s="1">
        <v>0.215101993500164</v>
      </c>
      <c r="DT206" s="1">
        <v>-0.0562198489020845</v>
      </c>
      <c r="DU206" s="1">
        <v>-0.0267151180654153</v>
      </c>
      <c r="DV206" s="1">
        <v>-0.241358010474632</v>
      </c>
      <c r="DW206" s="1">
        <v>0.684610604221737</v>
      </c>
      <c r="DX206" s="1">
        <v>-0.249769794045793</v>
      </c>
      <c r="DY206" s="1">
        <v>-0.141408734996737</v>
      </c>
      <c r="DZ206" s="1">
        <v>-0.22949874839308</v>
      </c>
      <c r="EA206" s="1">
        <v>0.0953302257939707</v>
      </c>
      <c r="EB206" s="1">
        <v>-0.325200630239417</v>
      </c>
      <c r="EC206" s="1">
        <v>-0.120757623660825</v>
      </c>
      <c r="ED206" s="1">
        <v>0.262645085731827</v>
      </c>
      <c r="EE206" s="1">
        <v>-0.121476922965951</v>
      </c>
      <c r="EF206" s="1">
        <v>0.0190232148055716</v>
      </c>
      <c r="EG206" s="1">
        <v>-0.215593999917792</v>
      </c>
      <c r="EH206" s="1">
        <v>0.280320618262115</v>
      </c>
      <c r="EI206" s="1">
        <v>-0.187827637836021</v>
      </c>
      <c r="EJ206" s="1">
        <v>-0.213055831826481</v>
      </c>
      <c r="EK206" s="1">
        <v>0.056911560705899</v>
      </c>
      <c r="EL206" s="1">
        <v>0.948462156587335</v>
      </c>
      <c r="EM206" s="1">
        <v>-0.512151597603993</v>
      </c>
      <c r="EN206" s="1">
        <v>-0.0208863082474076</v>
      </c>
      <c r="EO206" s="1">
        <v>-0.400290161430752</v>
      </c>
      <c r="EP206" s="1">
        <v>-0.133924881070307</v>
      </c>
      <c r="EQ206" s="1">
        <v>-0.213811486654776</v>
      </c>
      <c r="ER206" s="1">
        <v>-0.186343545148443</v>
      </c>
      <c r="ES206" s="1">
        <v>0.200565800509456</v>
      </c>
      <c r="ET206" s="1">
        <v>0.798773647978455</v>
      </c>
      <c r="EU206" s="1">
        <v>0.749910297168012</v>
      </c>
      <c r="EV206" s="1">
        <v>-0.879140646048694</v>
      </c>
      <c r="EW206" s="1">
        <v>-0.108595344132324</v>
      </c>
      <c r="EX206" s="1">
        <v>-0.558875060281883</v>
      </c>
      <c r="EY206" s="1">
        <v>-0.654165291420239</v>
      </c>
      <c r="EZ206" s="1">
        <v>-0.0716502020883307</v>
      </c>
      <c r="FA206" s="1">
        <v>-0.103922072882431</v>
      </c>
      <c r="FB206" s="1">
        <v>0.201479543450623</v>
      </c>
      <c r="FC206" s="1">
        <v>0.388217674285522</v>
      </c>
      <c r="FD206" s="1">
        <v>0.161845585584528</v>
      </c>
      <c r="FE206" s="1">
        <v>0.8791922162224</v>
      </c>
      <c r="FF206" s="1">
        <v>0.0491690896551491</v>
      </c>
      <c r="FG206" s="1">
        <v>0.152016063803365</v>
      </c>
      <c r="FH206" s="1">
        <v>0.230526115351069</v>
      </c>
      <c r="FI206" s="1">
        <v>-0.0876047110313128</v>
      </c>
      <c r="FJ206" s="1">
        <v>0.273047282640975</v>
      </c>
      <c r="FK206" s="1">
        <v>0.247399016584434</v>
      </c>
      <c r="FL206" s="1">
        <v>0.124281270675494</v>
      </c>
      <c r="FM206" s="1">
        <v>-0.615402971838468</v>
      </c>
      <c r="FN206" s="1">
        <v>-0.626444282920153</v>
      </c>
      <c r="FO206" s="1">
        <v>-0.4924270833784</v>
      </c>
      <c r="FP206" s="1">
        <v>-0.109344836136095</v>
      </c>
      <c r="FQ206" s="1">
        <v>0.320184918502329</v>
      </c>
      <c r="FR206" s="1">
        <v>0.00314655850298221</v>
      </c>
      <c r="FS206" s="1">
        <v>0.39777758382527</v>
      </c>
      <c r="FT206" s="1">
        <v>0.00418671273868325</v>
      </c>
      <c r="FU206" s="1">
        <v>0.158793172529274</v>
      </c>
      <c r="FV206" s="1">
        <v>0.120575568828555</v>
      </c>
      <c r="FW206" s="1">
        <v>-0.25512597970102</v>
      </c>
      <c r="FX206" s="1">
        <v>-0.755313834946469</v>
      </c>
      <c r="FY206" s="1">
        <v>-0.693966194570973</v>
      </c>
      <c r="FZ206" s="1">
        <v>-0.70812974687038</v>
      </c>
      <c r="GA206" s="1">
        <v>-0.366916396340247</v>
      </c>
      <c r="GB206" s="1">
        <v>1.09033729622428</v>
      </c>
      <c r="GC206" s="1">
        <v>-0.223527027915062</v>
      </c>
      <c r="GD206" s="1">
        <v>0.0200166165557784</v>
      </c>
      <c r="GE206" s="1">
        <v>-0.102300476483722</v>
      </c>
      <c r="GF206" s="1">
        <v>-0.480093811035924</v>
      </c>
      <c r="GG206" s="1">
        <v>0.0592009041612907</v>
      </c>
      <c r="GH206" s="1">
        <v>-0.0323714538803839</v>
      </c>
      <c r="GI206" s="1">
        <v>0.135648252857158</v>
      </c>
      <c r="GJ206" s="1">
        <v>-0.144002205542623</v>
      </c>
      <c r="GK206" s="1">
        <v>-0.185536686589379</v>
      </c>
      <c r="GL206" s="1">
        <v>0.0652379971790792</v>
      </c>
      <c r="GM206" s="1">
        <v>0.444547394754178</v>
      </c>
      <c r="GN206" s="1">
        <v>0.338027050510953</v>
      </c>
      <c r="GO206" s="1">
        <v>0.0918755633051969</v>
      </c>
      <c r="GP206" s="1">
        <v>-0.453482003560101</v>
      </c>
      <c r="GQ206" s="1">
        <v>0.102125172418468</v>
      </c>
      <c r="GR206" s="1">
        <v>-0.290907467750011</v>
      </c>
      <c r="GS206" s="1">
        <v>-0.470125737169326</v>
      </c>
      <c r="GT206" s="1">
        <v>-0.181563030866044</v>
      </c>
      <c r="GU206" s="1">
        <v>0.0886178314724467</v>
      </c>
      <c r="GV206" s="1">
        <v>0.268651965030589</v>
      </c>
      <c r="GW206" s="1">
        <v>0.00873574044521037</v>
      </c>
      <c r="GX206" s="1">
        <v>-0.00444874787968724</v>
      </c>
      <c r="GY206" s="1">
        <v>0.225283527480398</v>
      </c>
      <c r="GZ206" s="1">
        <v>0.464945944661762</v>
      </c>
      <c r="HA206" s="1">
        <v>0.398619663614956</v>
      </c>
      <c r="HB206" s="1">
        <v>0.138830841552334</v>
      </c>
      <c r="HC206" s="1">
        <v>0.847858562701318</v>
      </c>
    </row>
    <row r="207" ht="18.75" customHeight="1">
      <c r="A207" s="2" t="s">
        <v>311</v>
      </c>
      <c r="B207" s="1">
        <f t="shared" ref="B207:DB207" si="207">ABS(DC207)</f>
        <v>0.5722335474</v>
      </c>
      <c r="C207" s="1">
        <f t="shared" si="207"/>
        <v>0.7135332745</v>
      </c>
      <c r="D207" s="1">
        <f t="shared" si="207"/>
        <v>0.05841808692</v>
      </c>
      <c r="E207" s="1">
        <f t="shared" si="207"/>
        <v>0.2843576583</v>
      </c>
      <c r="F207" s="1">
        <f t="shared" si="207"/>
        <v>0.1946651848</v>
      </c>
      <c r="G207" s="1">
        <f t="shared" si="207"/>
        <v>0.3578835023</v>
      </c>
      <c r="H207" s="1">
        <f t="shared" si="207"/>
        <v>0.1784833522</v>
      </c>
      <c r="I207" s="1">
        <f t="shared" si="207"/>
        <v>0.2008919567</v>
      </c>
      <c r="J207" s="1">
        <f t="shared" si="207"/>
        <v>0.08026567503</v>
      </c>
      <c r="K207" s="1">
        <f t="shared" si="207"/>
        <v>0.04321340099</v>
      </c>
      <c r="L207" s="1">
        <f t="shared" si="207"/>
        <v>0.5722411418</v>
      </c>
      <c r="M207" s="1">
        <f t="shared" si="207"/>
        <v>0.402771344</v>
      </c>
      <c r="N207" s="1">
        <f t="shared" si="207"/>
        <v>0.2884321682</v>
      </c>
      <c r="O207" s="1">
        <f t="shared" si="207"/>
        <v>0.06772181255</v>
      </c>
      <c r="P207" s="1">
        <f t="shared" si="207"/>
        <v>0.2459294227</v>
      </c>
      <c r="Q207" s="1">
        <f t="shared" si="207"/>
        <v>0.05669034336</v>
      </c>
      <c r="R207" s="1">
        <f t="shared" si="207"/>
        <v>0.07725883304</v>
      </c>
      <c r="S207" s="1">
        <f t="shared" si="207"/>
        <v>0.01266866255</v>
      </c>
      <c r="T207" s="1">
        <f t="shared" si="207"/>
        <v>0.3630188962</v>
      </c>
      <c r="U207" s="1">
        <f t="shared" si="207"/>
        <v>0.0866090786</v>
      </c>
      <c r="V207" s="1">
        <f t="shared" si="207"/>
        <v>0.1490209153</v>
      </c>
      <c r="W207" s="1">
        <f t="shared" si="207"/>
        <v>0.1156834153</v>
      </c>
      <c r="X207" s="1">
        <f t="shared" si="207"/>
        <v>0.03969413916</v>
      </c>
      <c r="Y207" s="1">
        <f t="shared" si="207"/>
        <v>0.1401098515</v>
      </c>
      <c r="Z207" s="1">
        <f t="shared" si="207"/>
        <v>0.4945080011</v>
      </c>
      <c r="AA207" s="1">
        <f t="shared" si="207"/>
        <v>0.08673922779</v>
      </c>
      <c r="AB207" s="1">
        <f t="shared" si="207"/>
        <v>0.1155812471</v>
      </c>
      <c r="AC207" s="1">
        <f t="shared" si="207"/>
        <v>0.3940447726</v>
      </c>
      <c r="AD207" s="1">
        <f t="shared" si="207"/>
        <v>0.1698526848</v>
      </c>
      <c r="AE207" s="1">
        <f t="shared" si="207"/>
        <v>0.2268724607</v>
      </c>
      <c r="AF207" s="1">
        <f t="shared" si="207"/>
        <v>0.1914103467</v>
      </c>
      <c r="AG207" s="1">
        <f t="shared" si="207"/>
        <v>0.4665682558</v>
      </c>
      <c r="AH207" s="1">
        <f t="shared" si="207"/>
        <v>0.113411459</v>
      </c>
      <c r="AI207" s="1">
        <f t="shared" si="207"/>
        <v>0.05094739013</v>
      </c>
      <c r="AJ207" s="1">
        <f t="shared" si="207"/>
        <v>0.0270295101</v>
      </c>
      <c r="AK207" s="1">
        <f t="shared" si="207"/>
        <v>0.4610934914</v>
      </c>
      <c r="AL207" s="1">
        <f t="shared" si="207"/>
        <v>0.0754514047</v>
      </c>
      <c r="AM207" s="1">
        <f t="shared" si="207"/>
        <v>0.1193152046</v>
      </c>
      <c r="AN207" s="1">
        <f t="shared" si="207"/>
        <v>0.07538921634</v>
      </c>
      <c r="AO207" s="1">
        <f t="shared" si="207"/>
        <v>0.5600970164</v>
      </c>
      <c r="AP207" s="1">
        <f t="shared" si="207"/>
        <v>0.2579905572</v>
      </c>
      <c r="AQ207" s="1">
        <f t="shared" si="207"/>
        <v>0.07736323555</v>
      </c>
      <c r="AR207" s="1">
        <f t="shared" si="207"/>
        <v>0.1126186834</v>
      </c>
      <c r="AS207" s="1">
        <f t="shared" si="207"/>
        <v>0.7200495327</v>
      </c>
      <c r="AT207" s="1">
        <f t="shared" si="207"/>
        <v>0.2366274899</v>
      </c>
      <c r="AU207" s="1">
        <f t="shared" si="207"/>
        <v>0.02283820612</v>
      </c>
      <c r="AV207" s="1">
        <f t="shared" si="207"/>
        <v>0.235710027</v>
      </c>
      <c r="AW207" s="1">
        <f t="shared" si="207"/>
        <v>0.1250734568</v>
      </c>
      <c r="AX207" s="1">
        <f t="shared" si="207"/>
        <v>0.3389024158</v>
      </c>
      <c r="AY207" s="1">
        <f t="shared" si="207"/>
        <v>0.2879951676</v>
      </c>
      <c r="AZ207" s="1">
        <f t="shared" si="207"/>
        <v>0.1450251753</v>
      </c>
      <c r="BA207" s="1">
        <f t="shared" si="207"/>
        <v>0.05960297354</v>
      </c>
      <c r="BB207" s="1">
        <f t="shared" si="207"/>
        <v>0.3604633713</v>
      </c>
      <c r="BC207" s="1">
        <f t="shared" si="207"/>
        <v>0.1625210292</v>
      </c>
      <c r="BD207" s="1">
        <f t="shared" si="207"/>
        <v>0.07717724742</v>
      </c>
      <c r="BE207" s="1">
        <f t="shared" si="207"/>
        <v>0.01721967518</v>
      </c>
      <c r="BF207" s="1">
        <f t="shared" si="207"/>
        <v>0.1161547099</v>
      </c>
      <c r="BG207" s="1">
        <f t="shared" si="207"/>
        <v>0.008377703281</v>
      </c>
      <c r="BH207" s="1">
        <f t="shared" si="207"/>
        <v>0.1416509059</v>
      </c>
      <c r="BI207" s="1">
        <f t="shared" si="207"/>
        <v>0.2439229935</v>
      </c>
      <c r="BJ207" s="1">
        <f t="shared" si="207"/>
        <v>0.04204001693</v>
      </c>
      <c r="BK207" s="1">
        <f t="shared" si="207"/>
        <v>0.1101167724</v>
      </c>
      <c r="BL207" s="1">
        <f t="shared" si="207"/>
        <v>0.1949971848</v>
      </c>
      <c r="BM207" s="1">
        <f t="shared" si="207"/>
        <v>0.1435265939</v>
      </c>
      <c r="BN207" s="1">
        <f t="shared" si="207"/>
        <v>0.1377662872</v>
      </c>
      <c r="BO207" s="1">
        <f t="shared" si="207"/>
        <v>0.07680859747</v>
      </c>
      <c r="BP207" s="1">
        <f t="shared" si="207"/>
        <v>0.02657881471</v>
      </c>
      <c r="BQ207" s="1">
        <f t="shared" si="207"/>
        <v>0.1412980321</v>
      </c>
      <c r="BR207" s="1">
        <f t="shared" si="207"/>
        <v>0.1021202716</v>
      </c>
      <c r="BS207" s="1">
        <f t="shared" si="207"/>
        <v>0.2095702973</v>
      </c>
      <c r="BT207" s="1">
        <f t="shared" si="207"/>
        <v>0.1121046095</v>
      </c>
      <c r="BU207" s="1">
        <f t="shared" si="207"/>
        <v>0.1293848935</v>
      </c>
      <c r="BV207" s="1">
        <f t="shared" si="207"/>
        <v>0.01096313591</v>
      </c>
      <c r="BW207" s="1">
        <f t="shared" si="207"/>
        <v>0.295156913</v>
      </c>
      <c r="BX207" s="1">
        <f t="shared" si="207"/>
        <v>0.1400198558</v>
      </c>
      <c r="BY207" s="1">
        <f t="shared" si="207"/>
        <v>0.09314347457</v>
      </c>
      <c r="BZ207" s="1">
        <f t="shared" si="207"/>
        <v>0.05562531012</v>
      </c>
      <c r="CA207" s="1">
        <f t="shared" si="207"/>
        <v>0.9777650143</v>
      </c>
      <c r="CB207" s="1">
        <f t="shared" si="207"/>
        <v>0.07552710244</v>
      </c>
      <c r="CC207" s="1">
        <f t="shared" si="207"/>
        <v>0.0192090695</v>
      </c>
      <c r="CD207" s="1">
        <f t="shared" si="207"/>
        <v>0.1681090049</v>
      </c>
      <c r="CE207" s="1">
        <f t="shared" si="207"/>
        <v>0.1201738802</v>
      </c>
      <c r="CF207" s="1">
        <f t="shared" si="207"/>
        <v>0.052230254</v>
      </c>
      <c r="CG207" s="1">
        <f t="shared" si="207"/>
        <v>0.1205703728</v>
      </c>
      <c r="CH207" s="1">
        <f t="shared" si="207"/>
        <v>0.1034891168</v>
      </c>
      <c r="CI207" s="1">
        <f t="shared" si="207"/>
        <v>0.1488324133</v>
      </c>
      <c r="CJ207" s="1">
        <f t="shared" si="207"/>
        <v>0.1953847751</v>
      </c>
      <c r="CK207" s="1">
        <f t="shared" si="207"/>
        <v>0.4467628425</v>
      </c>
      <c r="CL207" s="1">
        <f t="shared" si="207"/>
        <v>0.03125161373</v>
      </c>
      <c r="CM207" s="1">
        <f t="shared" si="207"/>
        <v>0.03223302885</v>
      </c>
      <c r="CN207" s="1">
        <f t="shared" si="207"/>
        <v>0.03107745057</v>
      </c>
      <c r="CO207" s="1">
        <f t="shared" si="207"/>
        <v>0.07312720711</v>
      </c>
      <c r="CP207" s="1">
        <f t="shared" si="207"/>
        <v>0.03797787965</v>
      </c>
      <c r="CQ207" s="1">
        <f t="shared" si="207"/>
        <v>0.0490290221</v>
      </c>
      <c r="CR207" s="1">
        <f t="shared" si="207"/>
        <v>0.2390754211</v>
      </c>
      <c r="CS207" s="1">
        <f t="shared" si="207"/>
        <v>0.02913507381</v>
      </c>
      <c r="CT207" s="1">
        <f t="shared" si="207"/>
        <v>0.06151269299</v>
      </c>
      <c r="CU207" s="1">
        <f t="shared" si="207"/>
        <v>0.1469010731</v>
      </c>
      <c r="CV207" s="1">
        <f t="shared" si="207"/>
        <v>0.2032455534</v>
      </c>
      <c r="CW207" s="1">
        <f t="shared" si="207"/>
        <v>0.3398421482</v>
      </c>
      <c r="CX207" s="1">
        <f t="shared" si="207"/>
        <v>0.4917227441</v>
      </c>
      <c r="CY207" s="1">
        <f t="shared" si="207"/>
        <v>0.1249920279</v>
      </c>
      <c r="CZ207" s="1">
        <f t="shared" si="207"/>
        <v>0.1309440957</v>
      </c>
      <c r="DA207" s="1">
        <f t="shared" si="207"/>
        <v>0.06176556424</v>
      </c>
      <c r="DB207" s="1">
        <f t="shared" si="207"/>
        <v>0.8580722218</v>
      </c>
      <c r="DC207" s="1">
        <v>0.572233547386949</v>
      </c>
      <c r="DD207" s="1">
        <v>0.713533274466091</v>
      </c>
      <c r="DE207" s="1">
        <v>-0.0584180869155672</v>
      </c>
      <c r="DF207" s="1">
        <v>0.284357658252063</v>
      </c>
      <c r="DG207" s="1">
        <v>0.194665184800637</v>
      </c>
      <c r="DH207" s="1">
        <v>0.357883502272503</v>
      </c>
      <c r="DI207" s="1">
        <v>0.178483352206408</v>
      </c>
      <c r="DJ207" s="1">
        <v>0.200891956651231</v>
      </c>
      <c r="DK207" s="1">
        <v>-0.0802656750325372</v>
      </c>
      <c r="DL207" s="1">
        <v>-0.0432134009905982</v>
      </c>
      <c r="DM207" s="1">
        <v>0.572241141837013</v>
      </c>
      <c r="DN207" s="1">
        <v>0.402771343969388</v>
      </c>
      <c r="DO207" s="1">
        <v>0.288432168179254</v>
      </c>
      <c r="DP207" s="1">
        <v>0.0677218125532576</v>
      </c>
      <c r="DQ207" s="1">
        <v>0.245929422678651</v>
      </c>
      <c r="DR207" s="1">
        <v>0.0566903433612914</v>
      </c>
      <c r="DS207" s="1">
        <v>0.0772588330435813</v>
      </c>
      <c r="DT207" s="1">
        <v>0.0126686625513692</v>
      </c>
      <c r="DU207" s="1">
        <v>0.363018896154682</v>
      </c>
      <c r="DV207" s="1">
        <v>-0.0866090785959699</v>
      </c>
      <c r="DW207" s="1">
        <v>0.14902091533715</v>
      </c>
      <c r="DX207" s="1">
        <v>0.115683415344814</v>
      </c>
      <c r="DY207" s="1">
        <v>0.0396941391624326</v>
      </c>
      <c r="DZ207" s="1">
        <v>0.140109851544061</v>
      </c>
      <c r="EA207" s="1">
        <v>0.494508001062472</v>
      </c>
      <c r="EB207" s="1">
        <v>0.0867392277930898</v>
      </c>
      <c r="EC207" s="1">
        <v>-0.115581247079055</v>
      </c>
      <c r="ED207" s="1">
        <v>-0.394044772646555</v>
      </c>
      <c r="EE207" s="1">
        <v>0.169852684831178</v>
      </c>
      <c r="EF207" s="1">
        <v>0.226872460709516</v>
      </c>
      <c r="EG207" s="1">
        <v>0.191410346691311</v>
      </c>
      <c r="EH207" s="1">
        <v>0.466568255752039</v>
      </c>
      <c r="EI207" s="1">
        <v>0.113411458971615</v>
      </c>
      <c r="EJ207" s="1">
        <v>0.0509473901344096</v>
      </c>
      <c r="EK207" s="1">
        <v>-0.0270295100981965</v>
      </c>
      <c r="EL207" s="1">
        <v>0.46109349140157</v>
      </c>
      <c r="EM207" s="1">
        <v>-0.0754514046957963</v>
      </c>
      <c r="EN207" s="1">
        <v>-0.119315204632018</v>
      </c>
      <c r="EO207" s="1">
        <v>0.07538921634067</v>
      </c>
      <c r="EP207" s="1">
        <v>0.560097016384376</v>
      </c>
      <c r="EQ207" s="1">
        <v>-0.257990557223976</v>
      </c>
      <c r="ER207" s="1">
        <v>-0.0773632355536331</v>
      </c>
      <c r="ES207" s="1">
        <v>-0.112618683442941</v>
      </c>
      <c r="ET207" s="1">
        <v>0.720049532701144</v>
      </c>
      <c r="EU207" s="1">
        <v>0.236627489919283</v>
      </c>
      <c r="EV207" s="1">
        <v>0.0228382061215101</v>
      </c>
      <c r="EW207" s="1">
        <v>0.235710026963011</v>
      </c>
      <c r="EX207" s="1">
        <v>-0.125073456757724</v>
      </c>
      <c r="EY207" s="1">
        <v>0.338902415758824</v>
      </c>
      <c r="EZ207" s="1">
        <v>0.287995167588669</v>
      </c>
      <c r="FA207" s="1">
        <v>-0.145025175323689</v>
      </c>
      <c r="FB207" s="1">
        <v>-0.0596029735355324</v>
      </c>
      <c r="FC207" s="1">
        <v>0.360463371328786</v>
      </c>
      <c r="FD207" s="1">
        <v>0.162521029164124</v>
      </c>
      <c r="FE207" s="1">
        <v>0.0771772474189148</v>
      </c>
      <c r="FF207" s="1">
        <v>-0.0172196751805974</v>
      </c>
      <c r="FG207" s="1">
        <v>0.116154709922018</v>
      </c>
      <c r="FH207" s="1">
        <v>-0.00837770328132388</v>
      </c>
      <c r="FI207" s="1">
        <v>-0.14165090593822</v>
      </c>
      <c r="FJ207" s="1">
        <v>0.243922993478574</v>
      </c>
      <c r="FK207" s="1">
        <v>0.0420400169277459</v>
      </c>
      <c r="FL207" s="1">
        <v>-0.110116772360712</v>
      </c>
      <c r="FM207" s="1">
        <v>-0.194997184837748</v>
      </c>
      <c r="FN207" s="1">
        <v>-0.14352659393058</v>
      </c>
      <c r="FO207" s="1">
        <v>-0.137766287234074</v>
      </c>
      <c r="FP207" s="1">
        <v>0.0768085974680428</v>
      </c>
      <c r="FQ207" s="1">
        <v>0.0265788147088656</v>
      </c>
      <c r="FR207" s="1">
        <v>0.141298032109432</v>
      </c>
      <c r="FS207" s="1">
        <v>-0.102120271596509</v>
      </c>
      <c r="FT207" s="1">
        <v>-0.209570297253146</v>
      </c>
      <c r="FU207" s="1">
        <v>0.112104609451669</v>
      </c>
      <c r="FV207" s="1">
        <v>0.129384893515336</v>
      </c>
      <c r="FW207" s="1">
        <v>0.0109631359065292</v>
      </c>
      <c r="FX207" s="1">
        <v>-0.295156913023448</v>
      </c>
      <c r="FY207" s="1">
        <v>-0.140019855755112</v>
      </c>
      <c r="FZ207" s="1">
        <v>-0.0931434745694919</v>
      </c>
      <c r="GA207" s="1">
        <v>0.0556253101248901</v>
      </c>
      <c r="GB207" s="1">
        <v>0.977765014315358</v>
      </c>
      <c r="GC207" s="1">
        <v>0.075527102440093</v>
      </c>
      <c r="GD207" s="1">
        <v>-0.0192090694961822</v>
      </c>
      <c r="GE207" s="1">
        <v>0.168109004923224</v>
      </c>
      <c r="GF207" s="1">
        <v>-0.120173880175269</v>
      </c>
      <c r="GG207" s="1">
        <v>0.0522302539972548</v>
      </c>
      <c r="GH207" s="1">
        <v>0.120570372771473</v>
      </c>
      <c r="GI207" s="1">
        <v>-0.103489116806274</v>
      </c>
      <c r="GJ207" s="1">
        <v>-0.148832413303026</v>
      </c>
      <c r="GK207" s="1">
        <v>-0.195384775134309</v>
      </c>
      <c r="GL207" s="1">
        <v>-0.446762842475027</v>
      </c>
      <c r="GM207" s="1">
        <v>-0.0312516137250524</v>
      </c>
      <c r="GN207" s="1">
        <v>0.0322330288499873</v>
      </c>
      <c r="GO207" s="1">
        <v>-0.0310774505691071</v>
      </c>
      <c r="GP207" s="1">
        <v>-0.0731272071090807</v>
      </c>
      <c r="GQ207" s="1">
        <v>-0.0379778796513277</v>
      </c>
      <c r="GR207" s="1">
        <v>-0.0490290220998267</v>
      </c>
      <c r="GS207" s="1">
        <v>-0.239075421106638</v>
      </c>
      <c r="GT207" s="1">
        <v>-0.0291350738142969</v>
      </c>
      <c r="GU207" s="1">
        <v>0.0615126929899076</v>
      </c>
      <c r="GV207" s="1">
        <v>-0.146901073114003</v>
      </c>
      <c r="GW207" s="1">
        <v>-0.203245553365817</v>
      </c>
      <c r="GX207" s="1">
        <v>-0.339842148235877</v>
      </c>
      <c r="GY207" s="1">
        <v>-0.491722744063331</v>
      </c>
      <c r="GZ207" s="1">
        <v>0.124992027937042</v>
      </c>
      <c r="HA207" s="1">
        <v>0.130944095742182</v>
      </c>
      <c r="HB207" s="1">
        <v>0.0617655642354863</v>
      </c>
      <c r="HC207" s="1">
        <v>0.858072221781706</v>
      </c>
    </row>
    <row r="208" ht="18.75" customHeight="1">
      <c r="A208" s="2" t="s">
        <v>312</v>
      </c>
      <c r="B208" s="1">
        <f t="shared" ref="B208:DB208" si="208">ABS(DC208)</f>
        <v>0.146710847</v>
      </c>
      <c r="C208" s="1">
        <f t="shared" si="208"/>
        <v>0.3072910407</v>
      </c>
      <c r="D208" s="1">
        <f t="shared" si="208"/>
        <v>0.4821093074</v>
      </c>
      <c r="E208" s="1">
        <f t="shared" si="208"/>
        <v>0.05511705805</v>
      </c>
      <c r="F208" s="1">
        <f t="shared" si="208"/>
        <v>0.5047461751</v>
      </c>
      <c r="G208" s="1">
        <f t="shared" si="208"/>
        <v>0.6732917817</v>
      </c>
      <c r="H208" s="1">
        <f t="shared" si="208"/>
        <v>0.09115422207</v>
      </c>
      <c r="I208" s="1">
        <f t="shared" si="208"/>
        <v>0.07070798802</v>
      </c>
      <c r="J208" s="1">
        <f t="shared" si="208"/>
        <v>0.06432792285</v>
      </c>
      <c r="K208" s="1">
        <f t="shared" si="208"/>
        <v>0.3162709926</v>
      </c>
      <c r="L208" s="1">
        <f t="shared" si="208"/>
        <v>0.06218253476</v>
      </c>
      <c r="M208" s="1">
        <f t="shared" si="208"/>
        <v>0.2984365285</v>
      </c>
      <c r="N208" s="1">
        <f t="shared" si="208"/>
        <v>0.4718865169</v>
      </c>
      <c r="O208" s="1">
        <f t="shared" si="208"/>
        <v>0.1332095711</v>
      </c>
      <c r="P208" s="1">
        <f t="shared" si="208"/>
        <v>0.1238325275</v>
      </c>
      <c r="Q208" s="1">
        <f t="shared" si="208"/>
        <v>0.1458933521</v>
      </c>
      <c r="R208" s="1">
        <f t="shared" si="208"/>
        <v>0.5477577233</v>
      </c>
      <c r="S208" s="1">
        <f t="shared" si="208"/>
        <v>0.8539036269</v>
      </c>
      <c r="T208" s="1">
        <f t="shared" si="208"/>
        <v>0.5939654375</v>
      </c>
      <c r="U208" s="1">
        <f t="shared" si="208"/>
        <v>0.07721103334</v>
      </c>
      <c r="V208" s="1">
        <f t="shared" si="208"/>
        <v>0.7332493837</v>
      </c>
      <c r="W208" s="1">
        <f t="shared" si="208"/>
        <v>0.1303298127</v>
      </c>
      <c r="X208" s="1">
        <f t="shared" si="208"/>
        <v>0.1375249685</v>
      </c>
      <c r="Y208" s="1">
        <f t="shared" si="208"/>
        <v>0.04083309222</v>
      </c>
      <c r="Z208" s="1">
        <f t="shared" si="208"/>
        <v>0.1236480004</v>
      </c>
      <c r="AA208" s="1">
        <f t="shared" si="208"/>
        <v>0.1605273315</v>
      </c>
      <c r="AB208" s="1">
        <f t="shared" si="208"/>
        <v>0.1664163678</v>
      </c>
      <c r="AC208" s="1">
        <f t="shared" si="208"/>
        <v>0.09031568364</v>
      </c>
      <c r="AD208" s="1">
        <f t="shared" si="208"/>
        <v>0.1841221721</v>
      </c>
      <c r="AE208" s="1">
        <f t="shared" si="208"/>
        <v>0.02055680586</v>
      </c>
      <c r="AF208" s="1">
        <f t="shared" si="208"/>
        <v>0.2799293655</v>
      </c>
      <c r="AG208" s="1">
        <f t="shared" si="208"/>
        <v>0.1874709862</v>
      </c>
      <c r="AH208" s="1">
        <f t="shared" si="208"/>
        <v>0.02646058864</v>
      </c>
      <c r="AI208" s="1">
        <f t="shared" si="208"/>
        <v>0.02393039256</v>
      </c>
      <c r="AJ208" s="1">
        <f t="shared" si="208"/>
        <v>0.1527823825</v>
      </c>
      <c r="AK208" s="1">
        <f t="shared" si="208"/>
        <v>0.6569418858</v>
      </c>
      <c r="AL208" s="1">
        <f t="shared" si="208"/>
        <v>0.1793386166</v>
      </c>
      <c r="AM208" s="1">
        <f t="shared" si="208"/>
        <v>0.1521569891</v>
      </c>
      <c r="AN208" s="1">
        <f t="shared" si="208"/>
        <v>0.2100418285</v>
      </c>
      <c r="AO208" s="1">
        <f t="shared" si="208"/>
        <v>0.2436343685</v>
      </c>
      <c r="AP208" s="1">
        <f t="shared" si="208"/>
        <v>0.3737619752</v>
      </c>
      <c r="AQ208" s="1">
        <f t="shared" si="208"/>
        <v>0.297400011</v>
      </c>
      <c r="AR208" s="1">
        <f t="shared" si="208"/>
        <v>0.2711130923</v>
      </c>
      <c r="AS208" s="1">
        <f t="shared" si="208"/>
        <v>0.02900387165</v>
      </c>
      <c r="AT208" s="1">
        <f t="shared" si="208"/>
        <v>0.3320149895</v>
      </c>
      <c r="AU208" s="1">
        <f t="shared" si="208"/>
        <v>0.06116145256</v>
      </c>
      <c r="AV208" s="1">
        <f t="shared" si="208"/>
        <v>0.07913257147</v>
      </c>
      <c r="AW208" s="1">
        <f t="shared" si="208"/>
        <v>0.1503831273</v>
      </c>
      <c r="AX208" s="1">
        <f t="shared" si="208"/>
        <v>0.02398194602</v>
      </c>
      <c r="AY208" s="1">
        <f t="shared" si="208"/>
        <v>0.1300590182</v>
      </c>
      <c r="AZ208" s="1">
        <f t="shared" si="208"/>
        <v>0.2848459261</v>
      </c>
      <c r="BA208" s="1">
        <f t="shared" si="208"/>
        <v>0.1853580939</v>
      </c>
      <c r="BB208" s="1">
        <f t="shared" si="208"/>
        <v>0.0644051032</v>
      </c>
      <c r="BC208" s="1">
        <f t="shared" si="208"/>
        <v>0.2028758834</v>
      </c>
      <c r="BD208" s="1">
        <f t="shared" si="208"/>
        <v>0.4170548204</v>
      </c>
      <c r="BE208" s="1">
        <f t="shared" si="208"/>
        <v>0.3921578674</v>
      </c>
      <c r="BF208" s="1">
        <f t="shared" si="208"/>
        <v>0.03976820938</v>
      </c>
      <c r="BG208" s="1">
        <f t="shared" si="208"/>
        <v>0.2914069171</v>
      </c>
      <c r="BH208" s="1">
        <f t="shared" si="208"/>
        <v>0.2638098392</v>
      </c>
      <c r="BI208" s="1">
        <f t="shared" si="208"/>
        <v>0.4240272487</v>
      </c>
      <c r="BJ208" s="1">
        <f t="shared" si="208"/>
        <v>0.1187243975</v>
      </c>
      <c r="BK208" s="1">
        <f t="shared" si="208"/>
        <v>0.08103101293</v>
      </c>
      <c r="BL208" s="1">
        <f t="shared" si="208"/>
        <v>0.09434319576</v>
      </c>
      <c r="BM208" s="1">
        <f t="shared" si="208"/>
        <v>0.1225281037</v>
      </c>
      <c r="BN208" s="1">
        <f t="shared" si="208"/>
        <v>0.4937244126</v>
      </c>
      <c r="BO208" s="1">
        <f t="shared" si="208"/>
        <v>0.1198162212</v>
      </c>
      <c r="BP208" s="1">
        <f t="shared" si="208"/>
        <v>0.3323572074</v>
      </c>
      <c r="BQ208" s="1">
        <f t="shared" si="208"/>
        <v>0.2271540831</v>
      </c>
      <c r="BR208" s="1">
        <f t="shared" si="208"/>
        <v>0.1071728587</v>
      </c>
      <c r="BS208" s="1">
        <f t="shared" si="208"/>
        <v>0.1465823788</v>
      </c>
      <c r="BT208" s="1">
        <f t="shared" si="208"/>
        <v>0.5023465145</v>
      </c>
      <c r="BU208" s="1">
        <f t="shared" si="208"/>
        <v>0.02792423497</v>
      </c>
      <c r="BV208" s="1">
        <f t="shared" si="208"/>
        <v>0.008980997716</v>
      </c>
      <c r="BW208" s="1">
        <f t="shared" si="208"/>
        <v>0.06215962432</v>
      </c>
      <c r="BX208" s="1">
        <f t="shared" si="208"/>
        <v>0.07285254133</v>
      </c>
      <c r="BY208" s="1">
        <f t="shared" si="208"/>
        <v>0.4309580941</v>
      </c>
      <c r="BZ208" s="1">
        <f t="shared" si="208"/>
        <v>0.08972414215</v>
      </c>
      <c r="CA208" s="1">
        <f t="shared" si="208"/>
        <v>1.087603418</v>
      </c>
      <c r="CB208" s="1">
        <f t="shared" si="208"/>
        <v>0.2081919914</v>
      </c>
      <c r="CC208" s="1">
        <f t="shared" si="208"/>
        <v>0.06356151147</v>
      </c>
      <c r="CD208" s="1">
        <f t="shared" si="208"/>
        <v>0.08597867564</v>
      </c>
      <c r="CE208" s="1">
        <f t="shared" si="208"/>
        <v>0.09080625749</v>
      </c>
      <c r="CF208" s="1">
        <f t="shared" si="208"/>
        <v>0.1003908335</v>
      </c>
      <c r="CG208" s="1">
        <f t="shared" si="208"/>
        <v>0.001246769938</v>
      </c>
      <c r="CH208" s="1">
        <f t="shared" si="208"/>
        <v>0.1399647025</v>
      </c>
      <c r="CI208" s="1">
        <f t="shared" si="208"/>
        <v>0.1264397016</v>
      </c>
      <c r="CJ208" s="1">
        <f t="shared" si="208"/>
        <v>0.2270145839</v>
      </c>
      <c r="CK208" s="1">
        <f t="shared" si="208"/>
        <v>0.02661706485</v>
      </c>
      <c r="CL208" s="1">
        <f t="shared" si="208"/>
        <v>0.07062655322</v>
      </c>
      <c r="CM208" s="1">
        <f t="shared" si="208"/>
        <v>0.06228390032</v>
      </c>
      <c r="CN208" s="1">
        <f t="shared" si="208"/>
        <v>0.1307210991</v>
      </c>
      <c r="CO208" s="1">
        <f t="shared" si="208"/>
        <v>0.1715009776</v>
      </c>
      <c r="CP208" s="1">
        <f t="shared" si="208"/>
        <v>0.1438644581</v>
      </c>
      <c r="CQ208" s="1">
        <f t="shared" si="208"/>
        <v>0.02918397979</v>
      </c>
      <c r="CR208" s="1">
        <f t="shared" si="208"/>
        <v>0.08274105771</v>
      </c>
      <c r="CS208" s="1">
        <f t="shared" si="208"/>
        <v>0.01361640608</v>
      </c>
      <c r="CT208" s="1">
        <f t="shared" si="208"/>
        <v>0.09384615483</v>
      </c>
      <c r="CU208" s="1">
        <f t="shared" si="208"/>
        <v>0.1067400825</v>
      </c>
      <c r="CV208" s="1">
        <f t="shared" si="208"/>
        <v>0.1606295234</v>
      </c>
      <c r="CW208" s="1">
        <f t="shared" si="208"/>
        <v>0.1813153681</v>
      </c>
      <c r="CX208" s="1">
        <f t="shared" si="208"/>
        <v>0.08854066522</v>
      </c>
      <c r="CY208" s="1">
        <f t="shared" si="208"/>
        <v>0.07216674718</v>
      </c>
      <c r="CZ208" s="1">
        <f t="shared" si="208"/>
        <v>0.08200173475</v>
      </c>
      <c r="DA208" s="1">
        <f t="shared" si="208"/>
        <v>0.01288055086</v>
      </c>
      <c r="DB208" s="1">
        <f t="shared" si="208"/>
        <v>1.000895845</v>
      </c>
      <c r="DC208" s="1">
        <v>0.146710847034423</v>
      </c>
      <c r="DD208" s="1">
        <v>0.307291040736495</v>
      </c>
      <c r="DE208" s="1">
        <v>0.482109307353263</v>
      </c>
      <c r="DF208" s="1">
        <v>0.0551170580513806</v>
      </c>
      <c r="DG208" s="1">
        <v>0.504746175112916</v>
      </c>
      <c r="DH208" s="1">
        <v>0.673291781745138</v>
      </c>
      <c r="DI208" s="1">
        <v>-0.0911542220673339</v>
      </c>
      <c r="DJ208" s="1">
        <v>0.070707988024287</v>
      </c>
      <c r="DK208" s="1">
        <v>-0.0643279228483141</v>
      </c>
      <c r="DL208" s="1">
        <v>-0.316270992604858</v>
      </c>
      <c r="DM208" s="1">
        <v>0.0621825347604794</v>
      </c>
      <c r="DN208" s="1">
        <v>0.298436528526433</v>
      </c>
      <c r="DO208" s="1">
        <v>0.471886516908649</v>
      </c>
      <c r="DP208" s="1">
        <v>0.133209571086433</v>
      </c>
      <c r="DQ208" s="1">
        <v>0.123832527471548</v>
      </c>
      <c r="DR208" s="1">
        <v>0.145893352118943</v>
      </c>
      <c r="DS208" s="1">
        <v>0.547757723264665</v>
      </c>
      <c r="DT208" s="1">
        <v>0.853903626943514</v>
      </c>
      <c r="DU208" s="1">
        <v>0.593965437539732</v>
      </c>
      <c r="DV208" s="1">
        <v>-0.0772110333376072</v>
      </c>
      <c r="DW208" s="1">
        <v>0.733249383725936</v>
      </c>
      <c r="DX208" s="1">
        <v>0.130329812699382</v>
      </c>
      <c r="DY208" s="1">
        <v>0.137524968495368</v>
      </c>
      <c r="DZ208" s="1">
        <v>-0.0408330922215532</v>
      </c>
      <c r="EA208" s="1">
        <v>-0.123648000351572</v>
      </c>
      <c r="EB208" s="1">
        <v>-0.160527331525603</v>
      </c>
      <c r="EC208" s="1">
        <v>0.166416367770845</v>
      </c>
      <c r="ED208" s="1">
        <v>0.0903156836429327</v>
      </c>
      <c r="EE208" s="1">
        <v>0.184122172122651</v>
      </c>
      <c r="EF208" s="1">
        <v>0.0205568058637948</v>
      </c>
      <c r="EG208" s="1">
        <v>-0.279929365531311</v>
      </c>
      <c r="EH208" s="1">
        <v>-0.187470986178645</v>
      </c>
      <c r="EI208" s="1">
        <v>-0.0264605886379203</v>
      </c>
      <c r="EJ208" s="1">
        <v>-0.0239303925624274</v>
      </c>
      <c r="EK208" s="1">
        <v>-0.152782382490036</v>
      </c>
      <c r="EL208" s="1">
        <v>0.656941885802658</v>
      </c>
      <c r="EM208" s="1">
        <v>0.179338616649404</v>
      </c>
      <c r="EN208" s="1">
        <v>-0.152156989118933</v>
      </c>
      <c r="EO208" s="1">
        <v>-0.210041828473708</v>
      </c>
      <c r="EP208" s="1">
        <v>0.243634368512325</v>
      </c>
      <c r="EQ208" s="1">
        <v>-0.373761975205857</v>
      </c>
      <c r="ER208" s="1">
        <v>-0.297400010977688</v>
      </c>
      <c r="ES208" s="1">
        <v>-0.27111309226677</v>
      </c>
      <c r="ET208" s="1">
        <v>0.0290038716494974</v>
      </c>
      <c r="EU208" s="1">
        <v>0.33201498946559</v>
      </c>
      <c r="EV208" s="1">
        <v>0.0611614525618337</v>
      </c>
      <c r="EW208" s="1">
        <v>-0.0791325714661217</v>
      </c>
      <c r="EX208" s="1">
        <v>-0.150383127258093</v>
      </c>
      <c r="EY208" s="1">
        <v>0.0239819460203205</v>
      </c>
      <c r="EZ208" s="1">
        <v>0.130059018240666</v>
      </c>
      <c r="FA208" s="1">
        <v>-0.284845926068221</v>
      </c>
      <c r="FB208" s="1">
        <v>-0.185358093880558</v>
      </c>
      <c r="FC208" s="1">
        <v>0.0644051031990345</v>
      </c>
      <c r="FD208" s="1">
        <v>0.202875883414597</v>
      </c>
      <c r="FE208" s="1">
        <v>0.41705482044157</v>
      </c>
      <c r="FF208" s="1">
        <v>-0.392157867417399</v>
      </c>
      <c r="FG208" s="1">
        <v>-0.0397682093844376</v>
      </c>
      <c r="FH208" s="1">
        <v>-0.29140691711523</v>
      </c>
      <c r="FI208" s="1">
        <v>-0.263809839246248</v>
      </c>
      <c r="FJ208" s="1">
        <v>0.424027248667162</v>
      </c>
      <c r="FK208" s="1">
        <v>-0.118724397530063</v>
      </c>
      <c r="FL208" s="1">
        <v>-0.0810310129297925</v>
      </c>
      <c r="FM208" s="1">
        <v>-0.0943431957569095</v>
      </c>
      <c r="FN208" s="1">
        <v>-0.122528103695305</v>
      </c>
      <c r="FO208" s="1">
        <v>-0.493724412590834</v>
      </c>
      <c r="FP208" s="1">
        <v>0.119816221202396</v>
      </c>
      <c r="FQ208" s="1">
        <v>-0.332357207424685</v>
      </c>
      <c r="FR208" s="1">
        <v>0.227154083095673</v>
      </c>
      <c r="FS208" s="1">
        <v>-0.107172858730139</v>
      </c>
      <c r="FT208" s="1">
        <v>-0.146582378815396</v>
      </c>
      <c r="FU208" s="1">
        <v>0.502346514542224</v>
      </c>
      <c r="FV208" s="1">
        <v>0.0279242349701425</v>
      </c>
      <c r="FW208" s="1">
        <v>-0.00898099771574124</v>
      </c>
      <c r="FX208" s="1">
        <v>0.0621596243211493</v>
      </c>
      <c r="FY208" s="1">
        <v>-0.0728525413298427</v>
      </c>
      <c r="FZ208" s="1">
        <v>-0.430958094104089</v>
      </c>
      <c r="GA208" s="1">
        <v>0.0897241421454925</v>
      </c>
      <c r="GB208" s="1">
        <v>1.08760341762508</v>
      </c>
      <c r="GC208" s="1">
        <v>0.2081919913501</v>
      </c>
      <c r="GD208" s="1">
        <v>0.0635615114739193</v>
      </c>
      <c r="GE208" s="1">
        <v>-0.0859786756437405</v>
      </c>
      <c r="GF208" s="1">
        <v>-0.090806257494043</v>
      </c>
      <c r="GG208" s="1">
        <v>0.100390833480851</v>
      </c>
      <c r="GH208" s="1">
        <v>-0.00124676993828222</v>
      </c>
      <c r="GI208" s="1">
        <v>0.139964702454547</v>
      </c>
      <c r="GJ208" s="1">
        <v>0.126439701582074</v>
      </c>
      <c r="GK208" s="1">
        <v>0.227014583870882</v>
      </c>
      <c r="GL208" s="1">
        <v>0.0266170648531342</v>
      </c>
      <c r="GM208" s="1">
        <v>0.0706265532232285</v>
      </c>
      <c r="GN208" s="1">
        <v>0.0622839003194571</v>
      </c>
      <c r="GO208" s="1">
        <v>0.130721099057039</v>
      </c>
      <c r="GP208" s="1">
        <v>0.171500977612612</v>
      </c>
      <c r="GQ208" s="1">
        <v>-0.143864458136316</v>
      </c>
      <c r="GR208" s="1">
        <v>-0.0291839797879752</v>
      </c>
      <c r="GS208" s="1">
        <v>-0.0827410577053797</v>
      </c>
      <c r="GT208" s="1">
        <v>0.0136164060796299</v>
      </c>
      <c r="GU208" s="1">
        <v>-0.0938461548318409</v>
      </c>
      <c r="GV208" s="1">
        <v>0.106740082499008</v>
      </c>
      <c r="GW208" s="1">
        <v>0.160629523359138</v>
      </c>
      <c r="GX208" s="1">
        <v>0.181315368057177</v>
      </c>
      <c r="GY208" s="1">
        <v>0.0885406652226234</v>
      </c>
      <c r="GZ208" s="1">
        <v>-0.0721667471841267</v>
      </c>
      <c r="HA208" s="1">
        <v>-0.0820017347468347</v>
      </c>
      <c r="HB208" s="1">
        <v>-0.0128805508615278</v>
      </c>
      <c r="HC208" s="1">
        <v>1.00089584524821</v>
      </c>
    </row>
    <row r="209" ht="18.75" customHeight="1">
      <c r="A209" s="2" t="s">
        <v>313</v>
      </c>
      <c r="B209" s="1">
        <f t="shared" ref="B209:DB209" si="209">ABS(DC209)</f>
        <v>0.887940956</v>
      </c>
      <c r="C209" s="1">
        <f t="shared" si="209"/>
        <v>0.2067018315</v>
      </c>
      <c r="D209" s="1">
        <f t="shared" si="209"/>
        <v>0.08598632921</v>
      </c>
      <c r="E209" s="1">
        <f t="shared" si="209"/>
        <v>0.3508427362</v>
      </c>
      <c r="F209" s="1">
        <f t="shared" si="209"/>
        <v>0.2667610699</v>
      </c>
      <c r="G209" s="1">
        <f t="shared" si="209"/>
        <v>0.6337963267</v>
      </c>
      <c r="H209" s="1">
        <f t="shared" si="209"/>
        <v>0.5221727291</v>
      </c>
      <c r="I209" s="1">
        <f t="shared" si="209"/>
        <v>0.07221002451</v>
      </c>
      <c r="J209" s="1">
        <f t="shared" si="209"/>
        <v>0.10484659</v>
      </c>
      <c r="K209" s="1">
        <f t="shared" si="209"/>
        <v>0.1404830145</v>
      </c>
      <c r="L209" s="1">
        <f t="shared" si="209"/>
        <v>0.2943641983</v>
      </c>
      <c r="M209" s="1">
        <f t="shared" si="209"/>
        <v>0.1164660192</v>
      </c>
      <c r="N209" s="1">
        <f t="shared" si="209"/>
        <v>0.04249931448</v>
      </c>
      <c r="O209" s="1">
        <f t="shared" si="209"/>
        <v>0.1009761495</v>
      </c>
      <c r="P209" s="1">
        <f t="shared" si="209"/>
        <v>0.2562926678</v>
      </c>
      <c r="Q209" s="1">
        <f t="shared" si="209"/>
        <v>0.3014248046</v>
      </c>
      <c r="R209" s="1">
        <f t="shared" si="209"/>
        <v>0.1333155346</v>
      </c>
      <c r="S209" s="1">
        <f t="shared" si="209"/>
        <v>0.057245834</v>
      </c>
      <c r="T209" s="1">
        <f t="shared" si="209"/>
        <v>0.2780660077</v>
      </c>
      <c r="U209" s="1">
        <f t="shared" si="209"/>
        <v>0.1952592912</v>
      </c>
      <c r="V209" s="1">
        <f t="shared" si="209"/>
        <v>0.7674745469</v>
      </c>
      <c r="W209" s="1">
        <f t="shared" si="209"/>
        <v>0.362260167</v>
      </c>
      <c r="X209" s="1">
        <f t="shared" si="209"/>
        <v>0.01851928422</v>
      </c>
      <c r="Y209" s="1">
        <f t="shared" si="209"/>
        <v>0.04046202857</v>
      </c>
      <c r="Z209" s="1">
        <f t="shared" si="209"/>
        <v>0.0224424993</v>
      </c>
      <c r="AA209" s="1">
        <f t="shared" si="209"/>
        <v>0.4834030834</v>
      </c>
      <c r="AB209" s="1">
        <f t="shared" si="209"/>
        <v>0.7106366808</v>
      </c>
      <c r="AC209" s="1">
        <f t="shared" si="209"/>
        <v>0.2759729321</v>
      </c>
      <c r="AD209" s="1">
        <f t="shared" si="209"/>
        <v>0.1849923736</v>
      </c>
      <c r="AE209" s="1">
        <f t="shared" si="209"/>
        <v>0.2442952815</v>
      </c>
      <c r="AF209" s="1">
        <f t="shared" si="209"/>
        <v>0.3324446613</v>
      </c>
      <c r="AG209" s="1">
        <f t="shared" si="209"/>
        <v>0.1808484044</v>
      </c>
      <c r="AH209" s="1">
        <f t="shared" si="209"/>
        <v>0.2899711297</v>
      </c>
      <c r="AI209" s="1">
        <f t="shared" si="209"/>
        <v>0.6536138064</v>
      </c>
      <c r="AJ209" s="1">
        <f t="shared" si="209"/>
        <v>0.4308769936</v>
      </c>
      <c r="AK209" s="1">
        <f t="shared" si="209"/>
        <v>0.8614605846</v>
      </c>
      <c r="AL209" s="1">
        <f t="shared" si="209"/>
        <v>0.2393346743</v>
      </c>
      <c r="AM209" s="1">
        <f t="shared" si="209"/>
        <v>0.3551749255</v>
      </c>
      <c r="AN209" s="1">
        <f t="shared" si="209"/>
        <v>0.2011362019</v>
      </c>
      <c r="AO209" s="1">
        <f t="shared" si="209"/>
        <v>0.1328522543</v>
      </c>
      <c r="AP209" s="1">
        <f t="shared" si="209"/>
        <v>0.2516352422</v>
      </c>
      <c r="AQ209" s="1">
        <f t="shared" si="209"/>
        <v>0.001353258136</v>
      </c>
      <c r="AR209" s="1">
        <f t="shared" si="209"/>
        <v>0.3562814224</v>
      </c>
      <c r="AS209" s="1">
        <f t="shared" si="209"/>
        <v>0.001466245073</v>
      </c>
      <c r="AT209" s="1">
        <f t="shared" si="209"/>
        <v>0.1290572323</v>
      </c>
      <c r="AU209" s="1">
        <f t="shared" si="209"/>
        <v>0.4050270926</v>
      </c>
      <c r="AV209" s="1">
        <f t="shared" si="209"/>
        <v>0.4146602181</v>
      </c>
      <c r="AW209" s="1">
        <f t="shared" si="209"/>
        <v>0.2015696413</v>
      </c>
      <c r="AX209" s="1">
        <f t="shared" si="209"/>
        <v>0.2848804387</v>
      </c>
      <c r="AY209" s="1">
        <f t="shared" si="209"/>
        <v>0.09443335963</v>
      </c>
      <c r="AZ209" s="1">
        <f t="shared" si="209"/>
        <v>0.1226303932</v>
      </c>
      <c r="BA209" s="1">
        <f t="shared" si="209"/>
        <v>0.1128318946</v>
      </c>
      <c r="BB209" s="1">
        <f t="shared" si="209"/>
        <v>0.03275641244</v>
      </c>
      <c r="BC209" s="1">
        <f t="shared" si="209"/>
        <v>0.05293890075</v>
      </c>
      <c r="BD209" s="1">
        <f t="shared" si="209"/>
        <v>0.6710176505</v>
      </c>
      <c r="BE209" s="1">
        <f t="shared" si="209"/>
        <v>0.1811338028</v>
      </c>
      <c r="BF209" s="1">
        <f t="shared" si="209"/>
        <v>0.1501209925</v>
      </c>
      <c r="BG209" s="1">
        <f t="shared" si="209"/>
        <v>0.1938374222</v>
      </c>
      <c r="BH209" s="1">
        <f t="shared" si="209"/>
        <v>0.2688029464</v>
      </c>
      <c r="BI209" s="1">
        <f t="shared" si="209"/>
        <v>0.674835238</v>
      </c>
      <c r="BJ209" s="1">
        <f t="shared" si="209"/>
        <v>0.1352667478</v>
      </c>
      <c r="BK209" s="1">
        <f t="shared" si="209"/>
        <v>0.02524298816</v>
      </c>
      <c r="BL209" s="1">
        <f t="shared" si="209"/>
        <v>0.3453733975</v>
      </c>
      <c r="BM209" s="1">
        <f t="shared" si="209"/>
        <v>0.0997055518</v>
      </c>
      <c r="BN209" s="1">
        <f t="shared" si="209"/>
        <v>0.5641748435</v>
      </c>
      <c r="BO209" s="1">
        <f t="shared" si="209"/>
        <v>0.2325836677</v>
      </c>
      <c r="BP209" s="1">
        <f t="shared" si="209"/>
        <v>0.04977201311</v>
      </c>
      <c r="BQ209" s="1">
        <f t="shared" si="209"/>
        <v>0.02265751104</v>
      </c>
      <c r="BR209" s="1">
        <f t="shared" si="209"/>
        <v>0.3368581052</v>
      </c>
      <c r="BS209" s="1">
        <f t="shared" si="209"/>
        <v>0.2922656039</v>
      </c>
      <c r="BT209" s="1">
        <f t="shared" si="209"/>
        <v>0.4908584718</v>
      </c>
      <c r="BU209" s="1">
        <f t="shared" si="209"/>
        <v>0.0169711557</v>
      </c>
      <c r="BV209" s="1">
        <f t="shared" si="209"/>
        <v>0.1997335433</v>
      </c>
      <c r="BW209" s="1">
        <f t="shared" si="209"/>
        <v>0.1691111934</v>
      </c>
      <c r="BX209" s="1">
        <f t="shared" si="209"/>
        <v>0.002100899588</v>
      </c>
      <c r="BY209" s="1">
        <f t="shared" si="209"/>
        <v>0.6800851784</v>
      </c>
      <c r="BZ209" s="1">
        <f t="shared" si="209"/>
        <v>0.2928237511</v>
      </c>
      <c r="CA209" s="1">
        <f t="shared" si="209"/>
        <v>1.312885434</v>
      </c>
      <c r="CB209" s="1">
        <f t="shared" si="209"/>
        <v>0.272855246</v>
      </c>
      <c r="CC209" s="1">
        <f t="shared" si="209"/>
        <v>0.1916990337</v>
      </c>
      <c r="CD209" s="1">
        <f t="shared" si="209"/>
        <v>0.1718625369</v>
      </c>
      <c r="CE209" s="1">
        <f t="shared" si="209"/>
        <v>0.211293227</v>
      </c>
      <c r="CF209" s="1">
        <f t="shared" si="209"/>
        <v>0.2394620806</v>
      </c>
      <c r="CG209" s="1">
        <f t="shared" si="209"/>
        <v>0.1550041416</v>
      </c>
      <c r="CH209" s="1">
        <f t="shared" si="209"/>
        <v>0.3127198202</v>
      </c>
      <c r="CI209" s="1">
        <f t="shared" si="209"/>
        <v>0.05869187528</v>
      </c>
      <c r="CJ209" s="1">
        <f t="shared" si="209"/>
        <v>0.0780699781</v>
      </c>
      <c r="CK209" s="1">
        <f t="shared" si="209"/>
        <v>0.1088984826</v>
      </c>
      <c r="CL209" s="1">
        <f t="shared" si="209"/>
        <v>0.2112175237</v>
      </c>
      <c r="CM209" s="1">
        <f t="shared" si="209"/>
        <v>0.03960502613</v>
      </c>
      <c r="CN209" s="1">
        <f t="shared" si="209"/>
        <v>0.05406878285</v>
      </c>
      <c r="CO209" s="1">
        <f t="shared" si="209"/>
        <v>0.3642570719</v>
      </c>
      <c r="CP209" s="1">
        <f t="shared" si="209"/>
        <v>0.336266278</v>
      </c>
      <c r="CQ209" s="1">
        <f t="shared" si="209"/>
        <v>0.09897764608</v>
      </c>
      <c r="CR209" s="1">
        <f t="shared" si="209"/>
        <v>0.1722979565</v>
      </c>
      <c r="CS209" s="1">
        <f t="shared" si="209"/>
        <v>0.2731584663</v>
      </c>
      <c r="CT209" s="1">
        <f t="shared" si="209"/>
        <v>0.2952201507</v>
      </c>
      <c r="CU209" s="1">
        <f t="shared" si="209"/>
        <v>0.2872083898</v>
      </c>
      <c r="CV209" s="1">
        <f t="shared" si="209"/>
        <v>0.09286588926</v>
      </c>
      <c r="CW209" s="1">
        <f t="shared" si="209"/>
        <v>0.07840781714</v>
      </c>
      <c r="CX209" s="1">
        <f t="shared" si="209"/>
        <v>0.1196061229</v>
      </c>
      <c r="CY209" s="1">
        <f t="shared" si="209"/>
        <v>0.05907722201</v>
      </c>
      <c r="CZ209" s="1">
        <f t="shared" si="209"/>
        <v>0.1288738554</v>
      </c>
      <c r="DA209" s="1">
        <f t="shared" si="209"/>
        <v>0.0925589469</v>
      </c>
      <c r="DB209" s="1">
        <f t="shared" si="209"/>
        <v>0.800848987</v>
      </c>
      <c r="DC209" s="1">
        <v>0.887940955951617</v>
      </c>
      <c r="DD209" s="1">
        <v>0.206701831459296</v>
      </c>
      <c r="DE209" s="1">
        <v>0.085986329214619</v>
      </c>
      <c r="DF209" s="1">
        <v>0.350842736164581</v>
      </c>
      <c r="DG209" s="1">
        <v>0.26676106991147</v>
      </c>
      <c r="DH209" s="1">
        <v>0.633796326728397</v>
      </c>
      <c r="DI209" s="1">
        <v>0.522172729079399</v>
      </c>
      <c r="DJ209" s="1">
        <v>0.0722100245108175</v>
      </c>
      <c r="DK209" s="1">
        <v>-0.104846590023832</v>
      </c>
      <c r="DL209" s="1">
        <v>-0.140483014452211</v>
      </c>
      <c r="DM209" s="1">
        <v>-0.294364198274683</v>
      </c>
      <c r="DN209" s="1">
        <v>-0.116466019160302</v>
      </c>
      <c r="DO209" s="1">
        <v>0.042499314478392</v>
      </c>
      <c r="DP209" s="1">
        <v>0.100976149455024</v>
      </c>
      <c r="DQ209" s="1">
        <v>-0.256292667818125</v>
      </c>
      <c r="DR209" s="1">
        <v>-0.301424804628535</v>
      </c>
      <c r="DS209" s="1">
        <v>-0.133315534621594</v>
      </c>
      <c r="DT209" s="1">
        <v>-0.0572458339991529</v>
      </c>
      <c r="DU209" s="1">
        <v>0.278066007739367</v>
      </c>
      <c r="DV209" s="1">
        <v>-0.195259291165994</v>
      </c>
      <c r="DW209" s="1">
        <v>0.767474546921294</v>
      </c>
      <c r="DX209" s="1">
        <v>-0.362260166980647</v>
      </c>
      <c r="DY209" s="1">
        <v>0.0185192842217031</v>
      </c>
      <c r="DZ209" s="1">
        <v>0.0404620285652799</v>
      </c>
      <c r="EA209" s="1">
        <v>0.0224424992966861</v>
      </c>
      <c r="EB209" s="1">
        <v>-0.483403083385089</v>
      </c>
      <c r="EC209" s="1">
        <v>0.710636680772203</v>
      </c>
      <c r="ED209" s="1">
        <v>0.275972932108008</v>
      </c>
      <c r="EE209" s="1">
        <v>-0.184992373555938</v>
      </c>
      <c r="EF209" s="1">
        <v>0.244295281497251</v>
      </c>
      <c r="EG209" s="1">
        <v>-0.332444661285737</v>
      </c>
      <c r="EH209" s="1">
        <v>-0.180848404437604</v>
      </c>
      <c r="EI209" s="1">
        <v>-0.289971129671566</v>
      </c>
      <c r="EJ209" s="1">
        <v>0.653613806418497</v>
      </c>
      <c r="EK209" s="1">
        <v>0.43087699358281</v>
      </c>
      <c r="EL209" s="1">
        <v>0.861460584602754</v>
      </c>
      <c r="EM209" s="1">
        <v>-0.239334674256829</v>
      </c>
      <c r="EN209" s="1">
        <v>-0.355174925545103</v>
      </c>
      <c r="EO209" s="1">
        <v>0.201136201906751</v>
      </c>
      <c r="EP209" s="1">
        <v>-0.132852254289384</v>
      </c>
      <c r="EQ209" s="1">
        <v>-0.251635242189463</v>
      </c>
      <c r="ER209" s="1">
        <v>0.00135325813609028</v>
      </c>
      <c r="ES209" s="1">
        <v>-0.356281422415947</v>
      </c>
      <c r="ET209" s="1">
        <v>-0.00146624507335799</v>
      </c>
      <c r="EU209" s="1">
        <v>-0.129057232296691</v>
      </c>
      <c r="EV209" s="1">
        <v>-0.405027092554193</v>
      </c>
      <c r="EW209" s="1">
        <v>-0.414660218084169</v>
      </c>
      <c r="EX209" s="1">
        <v>0.201569641296296</v>
      </c>
      <c r="EY209" s="1">
        <v>-0.28488043866347</v>
      </c>
      <c r="EZ209" s="1">
        <v>-0.0944333596302319</v>
      </c>
      <c r="FA209" s="1">
        <v>0.122630393219157</v>
      </c>
      <c r="FB209" s="1">
        <v>-0.112831894604308</v>
      </c>
      <c r="FC209" s="1">
        <v>0.0327564124413064</v>
      </c>
      <c r="FD209" s="1">
        <v>-0.0529389007549282</v>
      </c>
      <c r="FE209" s="1">
        <v>0.671017650537923</v>
      </c>
      <c r="FF209" s="1">
        <v>0.181133802752591</v>
      </c>
      <c r="FG209" s="1">
        <v>0.15012099254477</v>
      </c>
      <c r="FH209" s="1">
        <v>-0.193837422210316</v>
      </c>
      <c r="FI209" s="1">
        <v>-0.268802946369609</v>
      </c>
      <c r="FJ209" s="1">
        <v>0.674835237982761</v>
      </c>
      <c r="FK209" s="1">
        <v>-0.135266747831824</v>
      </c>
      <c r="FL209" s="1">
        <v>0.0252429881628919</v>
      </c>
      <c r="FM209" s="1">
        <v>-0.345373397542143</v>
      </c>
      <c r="FN209" s="1">
        <v>-0.0997055518007816</v>
      </c>
      <c r="FO209" s="1">
        <v>-0.564174843486394</v>
      </c>
      <c r="FP209" s="1">
        <v>-0.232583667740348</v>
      </c>
      <c r="FQ209" s="1">
        <v>-0.049772013110886</v>
      </c>
      <c r="FR209" s="1">
        <v>-0.0226575110362979</v>
      </c>
      <c r="FS209" s="1">
        <v>-0.336858105173434</v>
      </c>
      <c r="FT209" s="1">
        <v>-0.292265603906583</v>
      </c>
      <c r="FU209" s="1">
        <v>0.490858471845253</v>
      </c>
      <c r="FV209" s="1">
        <v>0.0169711557039323</v>
      </c>
      <c r="FW209" s="1">
        <v>0.199733543292828</v>
      </c>
      <c r="FX209" s="1">
        <v>-0.169111193372133</v>
      </c>
      <c r="FY209" s="1">
        <v>-0.00210089958804636</v>
      </c>
      <c r="FZ209" s="1">
        <v>-0.680085178415477</v>
      </c>
      <c r="GA209" s="1">
        <v>-0.292823751129959</v>
      </c>
      <c r="GB209" s="1">
        <v>1.31288543429922</v>
      </c>
      <c r="GC209" s="1">
        <v>0.27285524602419</v>
      </c>
      <c r="GD209" s="1">
        <v>0.191699033653157</v>
      </c>
      <c r="GE209" s="1">
        <v>0.171862536884736</v>
      </c>
      <c r="GF209" s="1">
        <v>-0.211293226999093</v>
      </c>
      <c r="GG209" s="1">
        <v>0.239462080559605</v>
      </c>
      <c r="GH209" s="1">
        <v>-0.155004141646856</v>
      </c>
      <c r="GI209" s="1">
        <v>-0.312719820247075</v>
      </c>
      <c r="GJ209" s="1">
        <v>-0.0586918752755122</v>
      </c>
      <c r="GK209" s="1">
        <v>-0.0780699780999155</v>
      </c>
      <c r="GL209" s="1">
        <v>0.108898482613082</v>
      </c>
      <c r="GM209" s="1">
        <v>0.211217523703608</v>
      </c>
      <c r="GN209" s="1">
        <v>0.0396050261270036</v>
      </c>
      <c r="GO209" s="1">
        <v>-0.0540687828451483</v>
      </c>
      <c r="GP209" s="1">
        <v>0.364257071872953</v>
      </c>
      <c r="GQ209" s="1">
        <v>0.336266277982665</v>
      </c>
      <c r="GR209" s="1">
        <v>0.0989776460806474</v>
      </c>
      <c r="GS209" s="1">
        <v>-0.172297956496292</v>
      </c>
      <c r="GT209" s="1">
        <v>0.273158466284479</v>
      </c>
      <c r="GU209" s="1">
        <v>-0.295220150748744</v>
      </c>
      <c r="GV209" s="1">
        <v>-0.287208389753097</v>
      </c>
      <c r="GW209" s="1">
        <v>-0.0928658892612978</v>
      </c>
      <c r="GX209" s="1">
        <v>-0.0784078171352988</v>
      </c>
      <c r="GY209" s="1">
        <v>-0.119606122919387</v>
      </c>
      <c r="GZ209" s="1">
        <v>-0.0590772220116607</v>
      </c>
      <c r="HA209" s="1">
        <v>0.128873855399711</v>
      </c>
      <c r="HB209" s="1">
        <v>0.0925589468992749</v>
      </c>
      <c r="HC209" s="1">
        <v>0.800848986982602</v>
      </c>
    </row>
    <row r="210" ht="18.75" customHeight="1">
      <c r="A210" s="2" t="s">
        <v>314</v>
      </c>
      <c r="B210" s="1">
        <f t="shared" ref="B210:DB210" si="210">ABS(DC210)</f>
        <v>0.5663931657</v>
      </c>
      <c r="C210" s="1">
        <f t="shared" si="210"/>
        <v>0.4933999415</v>
      </c>
      <c r="D210" s="1">
        <f t="shared" si="210"/>
        <v>0.004287653263</v>
      </c>
      <c r="E210" s="1">
        <f t="shared" si="210"/>
        <v>0.4083080231</v>
      </c>
      <c r="F210" s="1">
        <f t="shared" si="210"/>
        <v>0.1294510575</v>
      </c>
      <c r="G210" s="1">
        <f t="shared" si="210"/>
        <v>0.6667452</v>
      </c>
      <c r="H210" s="1">
        <f t="shared" si="210"/>
        <v>0.8117346152</v>
      </c>
      <c r="I210" s="1">
        <f t="shared" si="210"/>
        <v>0.3796041244</v>
      </c>
      <c r="J210" s="1">
        <f t="shared" si="210"/>
        <v>0.3290963939</v>
      </c>
      <c r="K210" s="1">
        <f t="shared" si="210"/>
        <v>0.4515613273</v>
      </c>
      <c r="L210" s="1">
        <f t="shared" si="210"/>
        <v>0.09074094292</v>
      </c>
      <c r="M210" s="1">
        <f t="shared" si="210"/>
        <v>0.2127166491</v>
      </c>
      <c r="N210" s="1">
        <f t="shared" si="210"/>
        <v>0.7507358114</v>
      </c>
      <c r="O210" s="1">
        <f t="shared" si="210"/>
        <v>0.4730393969</v>
      </c>
      <c r="P210" s="1">
        <f t="shared" si="210"/>
        <v>0.051295942</v>
      </c>
      <c r="Q210" s="1">
        <f t="shared" si="210"/>
        <v>0.07513268457</v>
      </c>
      <c r="R210" s="1">
        <f t="shared" si="210"/>
        <v>0.2172983806</v>
      </c>
      <c r="S210" s="1">
        <f t="shared" si="210"/>
        <v>0.6006291714</v>
      </c>
      <c r="T210" s="1">
        <f t="shared" si="210"/>
        <v>0.5430515775</v>
      </c>
      <c r="U210" s="1">
        <f t="shared" si="210"/>
        <v>0.1182252234</v>
      </c>
      <c r="V210" s="1">
        <f t="shared" si="210"/>
        <v>0.9827974621</v>
      </c>
      <c r="W210" s="1">
        <f t="shared" si="210"/>
        <v>0.3443913263</v>
      </c>
      <c r="X210" s="1">
        <f t="shared" si="210"/>
        <v>0.02231099803</v>
      </c>
      <c r="Y210" s="1">
        <f t="shared" si="210"/>
        <v>0.3283077518</v>
      </c>
      <c r="Z210" s="1">
        <f t="shared" si="210"/>
        <v>0.3459327645</v>
      </c>
      <c r="AA210" s="1">
        <f t="shared" si="210"/>
        <v>0.2133681565</v>
      </c>
      <c r="AB210" s="1">
        <f t="shared" si="210"/>
        <v>0.2804198561</v>
      </c>
      <c r="AC210" s="1">
        <f t="shared" si="210"/>
        <v>0.04815488575</v>
      </c>
      <c r="AD210" s="1">
        <f t="shared" si="210"/>
        <v>0.3972285744</v>
      </c>
      <c r="AE210" s="1">
        <f t="shared" si="210"/>
        <v>0.1252618976</v>
      </c>
      <c r="AF210" s="1">
        <f t="shared" si="210"/>
        <v>0.3677688884</v>
      </c>
      <c r="AG210" s="1">
        <f t="shared" si="210"/>
        <v>0.5735939336</v>
      </c>
      <c r="AH210" s="1">
        <f t="shared" si="210"/>
        <v>0.3286619967</v>
      </c>
      <c r="AI210" s="1">
        <f t="shared" si="210"/>
        <v>0.3155911612</v>
      </c>
      <c r="AJ210" s="1">
        <f t="shared" si="210"/>
        <v>0.2255828892</v>
      </c>
      <c r="AK210" s="1">
        <f t="shared" si="210"/>
        <v>0.7441384124</v>
      </c>
      <c r="AL210" s="1">
        <f t="shared" si="210"/>
        <v>0.09137832637</v>
      </c>
      <c r="AM210" s="1">
        <f t="shared" si="210"/>
        <v>0.1600570879</v>
      </c>
      <c r="AN210" s="1">
        <f t="shared" si="210"/>
        <v>0.1181971771</v>
      </c>
      <c r="AO210" s="1">
        <f t="shared" si="210"/>
        <v>0.09112222704</v>
      </c>
      <c r="AP210" s="1">
        <f t="shared" si="210"/>
        <v>0.07825841542</v>
      </c>
      <c r="AQ210" s="1">
        <f t="shared" si="210"/>
        <v>0.02031032992</v>
      </c>
      <c r="AR210" s="1">
        <f t="shared" si="210"/>
        <v>0.1813690273</v>
      </c>
      <c r="AS210" s="1">
        <f t="shared" si="210"/>
        <v>0.3821869428</v>
      </c>
      <c r="AT210" s="1">
        <f t="shared" si="210"/>
        <v>0.185593823</v>
      </c>
      <c r="AU210" s="1">
        <f t="shared" si="210"/>
        <v>0.2173230686</v>
      </c>
      <c r="AV210" s="1">
        <f t="shared" si="210"/>
        <v>0.4058860487</v>
      </c>
      <c r="AW210" s="1">
        <f t="shared" si="210"/>
        <v>0.03944442542</v>
      </c>
      <c r="AX210" s="1">
        <f t="shared" si="210"/>
        <v>0.129766123</v>
      </c>
      <c r="AY210" s="1">
        <f t="shared" si="210"/>
        <v>0.1288502415</v>
      </c>
      <c r="AZ210" s="1">
        <f t="shared" si="210"/>
        <v>0.01168657158</v>
      </c>
      <c r="BA210" s="1">
        <f t="shared" si="210"/>
        <v>0.1241837682</v>
      </c>
      <c r="BB210" s="1">
        <f t="shared" si="210"/>
        <v>0.3597771056</v>
      </c>
      <c r="BC210" s="1">
        <f t="shared" si="210"/>
        <v>0.3330157679</v>
      </c>
      <c r="BD210" s="1">
        <f t="shared" si="210"/>
        <v>0.4667837136</v>
      </c>
      <c r="BE210" s="1">
        <f t="shared" si="210"/>
        <v>0.02312991685</v>
      </c>
      <c r="BF210" s="1">
        <f t="shared" si="210"/>
        <v>0.2385518101</v>
      </c>
      <c r="BG210" s="1">
        <f t="shared" si="210"/>
        <v>0.3227596033</v>
      </c>
      <c r="BH210" s="1">
        <f t="shared" si="210"/>
        <v>0.3392372228</v>
      </c>
      <c r="BI210" s="1">
        <f t="shared" si="210"/>
        <v>0.1745649818</v>
      </c>
      <c r="BJ210" s="1">
        <f t="shared" si="210"/>
        <v>0.3759995815</v>
      </c>
      <c r="BK210" s="1">
        <f t="shared" si="210"/>
        <v>0.3175539312</v>
      </c>
      <c r="BL210" s="1">
        <f t="shared" si="210"/>
        <v>0.5485948275</v>
      </c>
      <c r="BM210" s="1">
        <f t="shared" si="210"/>
        <v>0.3803153878</v>
      </c>
      <c r="BN210" s="1">
        <f t="shared" si="210"/>
        <v>0.3205576325</v>
      </c>
      <c r="BO210" s="1">
        <f t="shared" si="210"/>
        <v>0.1652301729</v>
      </c>
      <c r="BP210" s="1">
        <f t="shared" si="210"/>
        <v>0.06264177594</v>
      </c>
      <c r="BQ210" s="1">
        <f t="shared" si="210"/>
        <v>0.3939905631</v>
      </c>
      <c r="BR210" s="1">
        <f t="shared" si="210"/>
        <v>0.26005847</v>
      </c>
      <c r="BS210" s="1">
        <f t="shared" si="210"/>
        <v>0.2950859152</v>
      </c>
      <c r="BT210" s="1">
        <f t="shared" si="210"/>
        <v>0.05385110713</v>
      </c>
      <c r="BU210" s="1">
        <f t="shared" si="210"/>
        <v>0.449152417</v>
      </c>
      <c r="BV210" s="1">
        <f t="shared" si="210"/>
        <v>0.3704702804</v>
      </c>
      <c r="BW210" s="1">
        <f t="shared" si="210"/>
        <v>0.3781160243</v>
      </c>
      <c r="BX210" s="1">
        <f t="shared" si="210"/>
        <v>0.2849758757</v>
      </c>
      <c r="BY210" s="1">
        <f t="shared" si="210"/>
        <v>0.3553681375</v>
      </c>
      <c r="BZ210" s="1">
        <f t="shared" si="210"/>
        <v>0.1785576186</v>
      </c>
      <c r="CA210" s="1">
        <f t="shared" si="210"/>
        <v>1.303102665</v>
      </c>
      <c r="CB210" s="1">
        <f t="shared" si="210"/>
        <v>0.3460490124</v>
      </c>
      <c r="CC210" s="1">
        <f t="shared" si="210"/>
        <v>0.5203030557</v>
      </c>
      <c r="CD210" s="1">
        <f t="shared" si="210"/>
        <v>0.08459692417</v>
      </c>
      <c r="CE210" s="1">
        <f t="shared" si="210"/>
        <v>0.1124380332</v>
      </c>
      <c r="CF210" s="1">
        <f t="shared" si="210"/>
        <v>0.3468898217</v>
      </c>
      <c r="CG210" s="1">
        <f t="shared" si="210"/>
        <v>0.2383876968</v>
      </c>
      <c r="CH210" s="1">
        <f t="shared" si="210"/>
        <v>0.5023191115</v>
      </c>
      <c r="CI210" s="1">
        <f t="shared" si="210"/>
        <v>0.04066587324</v>
      </c>
      <c r="CJ210" s="1">
        <f t="shared" si="210"/>
        <v>0.04177622217</v>
      </c>
      <c r="CK210" s="1">
        <f t="shared" si="210"/>
        <v>0.139175968</v>
      </c>
      <c r="CL210" s="1">
        <f t="shared" si="210"/>
        <v>0.3606224236</v>
      </c>
      <c r="CM210" s="1">
        <f t="shared" si="210"/>
        <v>0.184397941</v>
      </c>
      <c r="CN210" s="1">
        <f t="shared" si="210"/>
        <v>0.3155847901</v>
      </c>
      <c r="CO210" s="1">
        <f t="shared" si="210"/>
        <v>0.2879076797</v>
      </c>
      <c r="CP210" s="1">
        <f t="shared" si="210"/>
        <v>0.2579384571</v>
      </c>
      <c r="CQ210" s="1">
        <f t="shared" si="210"/>
        <v>0.03624461244</v>
      </c>
      <c r="CR210" s="1">
        <f t="shared" si="210"/>
        <v>0.02655070305</v>
      </c>
      <c r="CS210" s="1">
        <f t="shared" si="210"/>
        <v>0.3150691436</v>
      </c>
      <c r="CT210" s="1">
        <f t="shared" si="210"/>
        <v>0.2164814922</v>
      </c>
      <c r="CU210" s="1">
        <f t="shared" si="210"/>
        <v>0.4311893963</v>
      </c>
      <c r="CV210" s="1">
        <f t="shared" si="210"/>
        <v>0.008288185353</v>
      </c>
      <c r="CW210" s="1">
        <f t="shared" si="210"/>
        <v>0.02848354657</v>
      </c>
      <c r="CX210" s="1">
        <f t="shared" si="210"/>
        <v>0.09017552455</v>
      </c>
      <c r="CY210" s="1">
        <f t="shared" si="210"/>
        <v>0.1958387123</v>
      </c>
      <c r="CZ210" s="1">
        <f t="shared" si="210"/>
        <v>0.2559352954</v>
      </c>
      <c r="DA210" s="1">
        <f t="shared" si="210"/>
        <v>0.335264459</v>
      </c>
      <c r="DB210" s="1">
        <f t="shared" si="210"/>
        <v>1.059367162</v>
      </c>
      <c r="DC210" s="1">
        <v>0.566393165709578</v>
      </c>
      <c r="DD210" s="1">
        <v>0.493399941489749</v>
      </c>
      <c r="DE210" s="1">
        <v>-0.00428765326336261</v>
      </c>
      <c r="DF210" s="1">
        <v>0.408308023051194</v>
      </c>
      <c r="DG210" s="1">
        <v>-0.129451057511783</v>
      </c>
      <c r="DH210" s="1">
        <v>0.66674519995975</v>
      </c>
      <c r="DI210" s="1">
        <v>0.811734615198716</v>
      </c>
      <c r="DJ210" s="1">
        <v>0.379604124354939</v>
      </c>
      <c r="DK210" s="1">
        <v>0.3290963938687</v>
      </c>
      <c r="DL210" s="1">
        <v>0.451561327259</v>
      </c>
      <c r="DM210" s="1">
        <v>0.0907409429151235</v>
      </c>
      <c r="DN210" s="1">
        <v>-0.212716649078842</v>
      </c>
      <c r="DO210" s="1">
        <v>0.750735811400126</v>
      </c>
      <c r="DP210" s="1">
        <v>0.473039396877078</v>
      </c>
      <c r="DQ210" s="1">
        <v>-0.0512959419968189</v>
      </c>
      <c r="DR210" s="1">
        <v>-0.0751326845673651</v>
      </c>
      <c r="DS210" s="1">
        <v>-0.217298380627546</v>
      </c>
      <c r="DT210" s="1">
        <v>0.600629171401547</v>
      </c>
      <c r="DU210" s="1">
        <v>0.54305157750492</v>
      </c>
      <c r="DV210" s="1">
        <v>-0.118225223395181</v>
      </c>
      <c r="DW210" s="1">
        <v>0.982797462099817</v>
      </c>
      <c r="DX210" s="1">
        <v>0.344391326327127</v>
      </c>
      <c r="DY210" s="1">
        <v>-0.0223109980290805</v>
      </c>
      <c r="DZ210" s="1">
        <v>0.328307751797704</v>
      </c>
      <c r="EA210" s="1">
        <v>0.345932764452408</v>
      </c>
      <c r="EB210" s="1">
        <v>0.213368156481153</v>
      </c>
      <c r="EC210" s="1">
        <v>0.280419856114308</v>
      </c>
      <c r="ED210" s="1">
        <v>0.0481548857484213</v>
      </c>
      <c r="EE210" s="1">
        <v>0.397228574354927</v>
      </c>
      <c r="EF210" s="1">
        <v>0.125261897552518</v>
      </c>
      <c r="EG210" s="1">
        <v>0.367768888360895</v>
      </c>
      <c r="EH210" s="1">
        <v>0.57359393364175</v>
      </c>
      <c r="EI210" s="1">
        <v>0.328661996729077</v>
      </c>
      <c r="EJ210" s="1">
        <v>0.315591161218815</v>
      </c>
      <c r="EK210" s="1">
        <v>0.225582889151127</v>
      </c>
      <c r="EL210" s="1">
        <v>0.74413841244251</v>
      </c>
      <c r="EM210" s="1">
        <v>-0.0913783263733406</v>
      </c>
      <c r="EN210" s="1">
        <v>-0.160057087883353</v>
      </c>
      <c r="EO210" s="1">
        <v>-0.11819717712177</v>
      </c>
      <c r="EP210" s="1">
        <v>-0.0911222270401317</v>
      </c>
      <c r="EQ210" s="1">
        <v>-0.0782584154194779</v>
      </c>
      <c r="ER210" s="1">
        <v>0.0203103299178549</v>
      </c>
      <c r="ES210" s="1">
        <v>-0.181369027280125</v>
      </c>
      <c r="ET210" s="1">
        <v>0.382186942807577</v>
      </c>
      <c r="EU210" s="1">
        <v>0.185593822999198</v>
      </c>
      <c r="EV210" s="1">
        <v>0.217323068580535</v>
      </c>
      <c r="EW210" s="1">
        <v>0.405886048724445</v>
      </c>
      <c r="EX210" s="1">
        <v>0.0394444254210125</v>
      </c>
      <c r="EY210" s="1">
        <v>-0.129766122970872</v>
      </c>
      <c r="EZ210" s="1">
        <v>0.128850241542503</v>
      </c>
      <c r="FA210" s="1">
        <v>0.011686571581044</v>
      </c>
      <c r="FB210" s="1">
        <v>-0.124183768167979</v>
      </c>
      <c r="FC210" s="1">
        <v>0.359777105614252</v>
      </c>
      <c r="FD210" s="1">
        <v>0.333015767873791</v>
      </c>
      <c r="FE210" s="1">
        <v>0.466783713611521</v>
      </c>
      <c r="FF210" s="1">
        <v>-0.0231299168540797</v>
      </c>
      <c r="FG210" s="1">
        <v>0.238551810121819</v>
      </c>
      <c r="FH210" s="1">
        <v>-0.322759603315187</v>
      </c>
      <c r="FI210" s="1">
        <v>-0.339237222751731</v>
      </c>
      <c r="FJ210" s="1">
        <v>-0.174564981761465</v>
      </c>
      <c r="FK210" s="1">
        <v>-0.37599958149641</v>
      </c>
      <c r="FL210" s="1">
        <v>-0.31755393123832</v>
      </c>
      <c r="FM210" s="1">
        <v>-0.548594827496294</v>
      </c>
      <c r="FN210" s="1">
        <v>-0.380315387765836</v>
      </c>
      <c r="FO210" s="1">
        <v>-0.320557632546405</v>
      </c>
      <c r="FP210" s="1">
        <v>0.165230172875478</v>
      </c>
      <c r="FQ210" s="1">
        <v>0.0626417759411349</v>
      </c>
      <c r="FR210" s="1">
        <v>0.393990563126786</v>
      </c>
      <c r="FS210" s="1">
        <v>-0.260058469982589</v>
      </c>
      <c r="FT210" s="1">
        <v>-0.295085915204241</v>
      </c>
      <c r="FU210" s="1">
        <v>-0.0538511071265209</v>
      </c>
      <c r="FV210" s="1">
        <v>-0.449152417041958</v>
      </c>
      <c r="FW210" s="1">
        <v>-0.370470280406019</v>
      </c>
      <c r="FX210" s="1">
        <v>-0.37811602434075</v>
      </c>
      <c r="FY210" s="1">
        <v>-0.284975875695954</v>
      </c>
      <c r="FZ210" s="1">
        <v>-0.35536813750441</v>
      </c>
      <c r="GA210" s="1">
        <v>0.178557618562226</v>
      </c>
      <c r="GB210" s="1">
        <v>1.30310266539894</v>
      </c>
      <c r="GC210" s="1">
        <v>0.346049012387695</v>
      </c>
      <c r="GD210" s="1">
        <v>0.520303055658285</v>
      </c>
      <c r="GE210" s="1">
        <v>-0.0845969241683316</v>
      </c>
      <c r="GF210" s="1">
        <v>-0.112438033223423</v>
      </c>
      <c r="GG210" s="1">
        <v>0.346889821650151</v>
      </c>
      <c r="GH210" s="1">
        <v>-0.238387696839883</v>
      </c>
      <c r="GI210" s="1">
        <v>-0.502319111517754</v>
      </c>
      <c r="GJ210" s="1">
        <v>0.0406658732430137</v>
      </c>
      <c r="GK210" s="1">
        <v>-0.0417762221651461</v>
      </c>
      <c r="GL210" s="1">
        <v>0.139175968022251</v>
      </c>
      <c r="GM210" s="1">
        <v>0.360622423579961</v>
      </c>
      <c r="GN210" s="1">
        <v>0.18439794101213</v>
      </c>
      <c r="GO210" s="1">
        <v>0.315584790070637</v>
      </c>
      <c r="GP210" s="1">
        <v>0.287907679654114</v>
      </c>
      <c r="GQ210" s="1">
        <v>0.257938457061587</v>
      </c>
      <c r="GR210" s="1">
        <v>-0.0362446124419683</v>
      </c>
      <c r="GS210" s="1">
        <v>0.0265507030547087</v>
      </c>
      <c r="GT210" s="1">
        <v>0.315069143579551</v>
      </c>
      <c r="GU210" s="1">
        <v>-0.216481492179943</v>
      </c>
      <c r="GV210" s="1">
        <v>-0.431189396282571</v>
      </c>
      <c r="GW210" s="1">
        <v>-0.00828818535327296</v>
      </c>
      <c r="GX210" s="1">
        <v>0.0284835465717962</v>
      </c>
      <c r="GY210" s="1">
        <v>0.0901755245490135</v>
      </c>
      <c r="GZ210" s="1">
        <v>0.195838712252715</v>
      </c>
      <c r="HA210" s="1">
        <v>0.255935295416063</v>
      </c>
      <c r="HB210" s="1">
        <v>0.335264458994275</v>
      </c>
      <c r="HC210" s="1">
        <v>1.05936716220301</v>
      </c>
    </row>
    <row r="211" ht="18.75" customHeight="1">
      <c r="A211" s="2" t="s">
        <v>315</v>
      </c>
      <c r="B211" s="1">
        <f t="shared" ref="B211:DB211" si="211">ABS(DC211)</f>
        <v>0.7178874281</v>
      </c>
      <c r="C211" s="1">
        <f t="shared" si="211"/>
        <v>0.3668756383</v>
      </c>
      <c r="D211" s="1">
        <f t="shared" si="211"/>
        <v>0.05467958357</v>
      </c>
      <c r="E211" s="1">
        <f t="shared" si="211"/>
        <v>0.4072434498</v>
      </c>
      <c r="F211" s="1">
        <f t="shared" si="211"/>
        <v>0.1060685606</v>
      </c>
      <c r="G211" s="1">
        <f t="shared" si="211"/>
        <v>0.5756986133</v>
      </c>
      <c r="H211" s="1">
        <f t="shared" si="211"/>
        <v>0.5359125322</v>
      </c>
      <c r="I211" s="1">
        <f t="shared" si="211"/>
        <v>0.4469708051</v>
      </c>
      <c r="J211" s="1">
        <f t="shared" si="211"/>
        <v>0.04997999829</v>
      </c>
      <c r="K211" s="1">
        <f t="shared" si="211"/>
        <v>0.3671962082</v>
      </c>
      <c r="L211" s="1">
        <f t="shared" si="211"/>
        <v>0.3924465997</v>
      </c>
      <c r="M211" s="1">
        <f t="shared" si="211"/>
        <v>0.1887642777</v>
      </c>
      <c r="N211" s="1">
        <f t="shared" si="211"/>
        <v>0.5058904095</v>
      </c>
      <c r="O211" s="1">
        <f t="shared" si="211"/>
        <v>0.1346689764</v>
      </c>
      <c r="P211" s="1">
        <f t="shared" si="211"/>
        <v>0.1074546802</v>
      </c>
      <c r="Q211" s="1">
        <f t="shared" si="211"/>
        <v>0.359744223</v>
      </c>
      <c r="R211" s="1">
        <f t="shared" si="211"/>
        <v>0.2312130622</v>
      </c>
      <c r="S211" s="1">
        <f t="shared" si="211"/>
        <v>0.1478938581</v>
      </c>
      <c r="T211" s="1">
        <f t="shared" si="211"/>
        <v>0.105898787</v>
      </c>
      <c r="U211" s="1">
        <f t="shared" si="211"/>
        <v>0.1356367722</v>
      </c>
      <c r="V211" s="1">
        <f t="shared" si="211"/>
        <v>0.9032742104</v>
      </c>
      <c r="W211" s="1">
        <f t="shared" si="211"/>
        <v>0.1034023806</v>
      </c>
      <c r="X211" s="1">
        <f t="shared" si="211"/>
        <v>0.1967213317</v>
      </c>
      <c r="Y211" s="1">
        <f t="shared" si="211"/>
        <v>0.2628647812</v>
      </c>
      <c r="Z211" s="1">
        <f t="shared" si="211"/>
        <v>0.4782540482</v>
      </c>
      <c r="AA211" s="1">
        <f t="shared" si="211"/>
        <v>0.1298410815</v>
      </c>
      <c r="AB211" s="1">
        <f t="shared" si="211"/>
        <v>0.1690830108</v>
      </c>
      <c r="AC211" s="1">
        <f t="shared" si="211"/>
        <v>0.3621082514</v>
      </c>
      <c r="AD211" s="1">
        <f t="shared" si="211"/>
        <v>0.007518338549</v>
      </c>
      <c r="AE211" s="1">
        <f t="shared" si="211"/>
        <v>0.0156753655</v>
      </c>
      <c r="AF211" s="1">
        <f t="shared" si="211"/>
        <v>0.4268875472</v>
      </c>
      <c r="AG211" s="1">
        <f t="shared" si="211"/>
        <v>0.4214804009</v>
      </c>
      <c r="AH211" s="1">
        <f t="shared" si="211"/>
        <v>0.0321653905</v>
      </c>
      <c r="AI211" s="1">
        <f t="shared" si="211"/>
        <v>0.201751629</v>
      </c>
      <c r="AJ211" s="1">
        <f t="shared" si="211"/>
        <v>0.01153369793</v>
      </c>
      <c r="AK211" s="1">
        <f t="shared" si="211"/>
        <v>0.3805971972</v>
      </c>
      <c r="AL211" s="1">
        <f t="shared" si="211"/>
        <v>0.2476082597</v>
      </c>
      <c r="AM211" s="1">
        <f t="shared" si="211"/>
        <v>0.1269558457</v>
      </c>
      <c r="AN211" s="1">
        <f t="shared" si="211"/>
        <v>0.04624843864</v>
      </c>
      <c r="AO211" s="1">
        <f t="shared" si="211"/>
        <v>0.112385415</v>
      </c>
      <c r="AP211" s="1">
        <f t="shared" si="211"/>
        <v>0.1284021704</v>
      </c>
      <c r="AQ211" s="1">
        <f t="shared" si="211"/>
        <v>0.4878862508</v>
      </c>
      <c r="AR211" s="1">
        <f t="shared" si="211"/>
        <v>0.5136337164</v>
      </c>
      <c r="AS211" s="1">
        <f t="shared" si="211"/>
        <v>0.3667249821</v>
      </c>
      <c r="AT211" s="1">
        <f t="shared" si="211"/>
        <v>0.03457177169</v>
      </c>
      <c r="AU211" s="1">
        <f t="shared" si="211"/>
        <v>0.3080272798</v>
      </c>
      <c r="AV211" s="1">
        <f t="shared" si="211"/>
        <v>0.2504312321</v>
      </c>
      <c r="AW211" s="1">
        <f t="shared" si="211"/>
        <v>0.006533278428</v>
      </c>
      <c r="AX211" s="1">
        <f t="shared" si="211"/>
        <v>0.1227365145</v>
      </c>
      <c r="AY211" s="1">
        <f t="shared" si="211"/>
        <v>0.1332624685</v>
      </c>
      <c r="AZ211" s="1">
        <f t="shared" si="211"/>
        <v>0.2855980157</v>
      </c>
      <c r="BA211" s="1">
        <f t="shared" si="211"/>
        <v>0.2428310054</v>
      </c>
      <c r="BB211" s="1">
        <f t="shared" si="211"/>
        <v>0.1344876151</v>
      </c>
      <c r="BC211" s="1">
        <f t="shared" si="211"/>
        <v>0.1726255284</v>
      </c>
      <c r="BD211" s="1">
        <f t="shared" si="211"/>
        <v>0.6827307364</v>
      </c>
      <c r="BE211" s="1">
        <f t="shared" si="211"/>
        <v>0.08888538501</v>
      </c>
      <c r="BF211" s="1">
        <f t="shared" si="211"/>
        <v>0.03486453167</v>
      </c>
      <c r="BG211" s="1">
        <f t="shared" si="211"/>
        <v>0.01070398359</v>
      </c>
      <c r="BH211" s="1">
        <f t="shared" si="211"/>
        <v>0.1026791197</v>
      </c>
      <c r="BI211" s="1">
        <f t="shared" si="211"/>
        <v>0.1151342652</v>
      </c>
      <c r="BJ211" s="1">
        <f t="shared" si="211"/>
        <v>0.2402554549</v>
      </c>
      <c r="BK211" s="1">
        <f t="shared" si="211"/>
        <v>0.2274553562</v>
      </c>
      <c r="BL211" s="1">
        <f t="shared" si="211"/>
        <v>0.1088309767</v>
      </c>
      <c r="BM211" s="1">
        <f t="shared" si="211"/>
        <v>0.01147197825</v>
      </c>
      <c r="BN211" s="1">
        <f t="shared" si="211"/>
        <v>0.1303621252</v>
      </c>
      <c r="BO211" s="1">
        <f t="shared" si="211"/>
        <v>0.2009766255</v>
      </c>
      <c r="BP211" s="1">
        <f t="shared" si="211"/>
        <v>0.2540196771</v>
      </c>
      <c r="BQ211" s="1">
        <f t="shared" si="211"/>
        <v>0.4935596806</v>
      </c>
      <c r="BR211" s="1">
        <f t="shared" si="211"/>
        <v>0.1230246464</v>
      </c>
      <c r="BS211" s="1">
        <f t="shared" si="211"/>
        <v>0.1280740057</v>
      </c>
      <c r="BT211" s="1">
        <f t="shared" si="211"/>
        <v>0.1981296701</v>
      </c>
      <c r="BU211" s="1">
        <f t="shared" si="211"/>
        <v>0.2454724088</v>
      </c>
      <c r="BV211" s="1">
        <f t="shared" si="211"/>
        <v>0.3070677711</v>
      </c>
      <c r="BW211" s="1">
        <f t="shared" si="211"/>
        <v>0.0142556599</v>
      </c>
      <c r="BX211" s="1">
        <f t="shared" si="211"/>
        <v>0.04691120611</v>
      </c>
      <c r="BY211" s="1">
        <f t="shared" si="211"/>
        <v>0.09356719927</v>
      </c>
      <c r="BZ211" s="1">
        <f t="shared" si="211"/>
        <v>0.004106874466</v>
      </c>
      <c r="CA211" s="1">
        <f t="shared" si="211"/>
        <v>0.246882021</v>
      </c>
      <c r="CB211" s="1">
        <f t="shared" si="211"/>
        <v>0.4488415216</v>
      </c>
      <c r="CC211" s="1">
        <f t="shared" si="211"/>
        <v>0.4761212742</v>
      </c>
      <c r="CD211" s="1">
        <f t="shared" si="211"/>
        <v>0.1660211954</v>
      </c>
      <c r="CE211" s="1">
        <f t="shared" si="211"/>
        <v>0.1148087985</v>
      </c>
      <c r="CF211" s="1">
        <f t="shared" si="211"/>
        <v>0.4386817147</v>
      </c>
      <c r="CG211" s="1">
        <f t="shared" si="211"/>
        <v>0.4514573475</v>
      </c>
      <c r="CH211" s="1">
        <f t="shared" si="211"/>
        <v>0.267529935</v>
      </c>
      <c r="CI211" s="1">
        <f t="shared" si="211"/>
        <v>0.04506663294</v>
      </c>
      <c r="CJ211" s="1">
        <f t="shared" si="211"/>
        <v>0.03999815908</v>
      </c>
      <c r="CK211" s="1">
        <f t="shared" si="211"/>
        <v>0.3378791121</v>
      </c>
      <c r="CL211" s="1">
        <f t="shared" si="211"/>
        <v>0.1141222068</v>
      </c>
      <c r="CM211" s="1">
        <f t="shared" si="211"/>
        <v>0.06209144698</v>
      </c>
      <c r="CN211" s="1">
        <f t="shared" si="211"/>
        <v>0.3074176145</v>
      </c>
      <c r="CO211" s="1">
        <f t="shared" si="211"/>
        <v>0.3391247944</v>
      </c>
      <c r="CP211" s="1">
        <f t="shared" si="211"/>
        <v>0.3286436012</v>
      </c>
      <c r="CQ211" s="1">
        <f t="shared" si="211"/>
        <v>0.103109991</v>
      </c>
      <c r="CR211" s="1">
        <f t="shared" si="211"/>
        <v>0.168773697</v>
      </c>
      <c r="CS211" s="1">
        <f t="shared" si="211"/>
        <v>0.4316798755</v>
      </c>
      <c r="CT211" s="1">
        <f t="shared" si="211"/>
        <v>0.3452100634</v>
      </c>
      <c r="CU211" s="1">
        <f t="shared" si="211"/>
        <v>0.2102153093</v>
      </c>
      <c r="CV211" s="1">
        <f t="shared" si="211"/>
        <v>0.01309815487</v>
      </c>
      <c r="CW211" s="1">
        <f t="shared" si="211"/>
        <v>0.000331535587</v>
      </c>
      <c r="CX211" s="1">
        <f t="shared" si="211"/>
        <v>0.2179922235</v>
      </c>
      <c r="CY211" s="1">
        <f t="shared" si="211"/>
        <v>0.03173436665</v>
      </c>
      <c r="CZ211" s="1">
        <f t="shared" si="211"/>
        <v>0.03651041068</v>
      </c>
      <c r="DA211" s="1">
        <f t="shared" si="211"/>
        <v>0.2398734301</v>
      </c>
      <c r="DB211" s="1">
        <f t="shared" si="211"/>
        <v>1.366631625</v>
      </c>
      <c r="DC211" s="1">
        <v>0.717887428133664</v>
      </c>
      <c r="DD211" s="1">
        <v>0.366875638327985</v>
      </c>
      <c r="DE211" s="1">
        <v>0.0546795835732799</v>
      </c>
      <c r="DF211" s="1">
        <v>0.407243449837551</v>
      </c>
      <c r="DG211" s="1">
        <v>0.106068560633397</v>
      </c>
      <c r="DH211" s="1">
        <v>0.575698613325693</v>
      </c>
      <c r="DI211" s="1">
        <v>0.535912532239844</v>
      </c>
      <c r="DJ211" s="1">
        <v>0.446970805055306</v>
      </c>
      <c r="DK211" s="1">
        <v>0.0499799982942615</v>
      </c>
      <c r="DL211" s="1">
        <v>0.367196208175204</v>
      </c>
      <c r="DM211" s="1">
        <v>0.392446599676494</v>
      </c>
      <c r="DN211" s="1">
        <v>0.188764277668195</v>
      </c>
      <c r="DO211" s="1">
        <v>0.505890409506814</v>
      </c>
      <c r="DP211" s="1">
        <v>0.134668976378347</v>
      </c>
      <c r="DQ211" s="1">
        <v>-0.107454680207468</v>
      </c>
      <c r="DR211" s="1">
        <v>0.359744222960141</v>
      </c>
      <c r="DS211" s="1">
        <v>0.231213062220986</v>
      </c>
      <c r="DT211" s="1">
        <v>0.147893858125371</v>
      </c>
      <c r="DU211" s="1">
        <v>-0.105898786956332</v>
      </c>
      <c r="DV211" s="1">
        <v>-0.135636772207619</v>
      </c>
      <c r="DW211" s="1">
        <v>0.903274210364703</v>
      </c>
      <c r="DX211" s="1">
        <v>0.103402380630971</v>
      </c>
      <c r="DY211" s="1">
        <v>0.196721331694311</v>
      </c>
      <c r="DZ211" s="1">
        <v>0.262864781161337</v>
      </c>
      <c r="EA211" s="1">
        <v>0.478254048188098</v>
      </c>
      <c r="EB211" s="1">
        <v>0.129841081544212</v>
      </c>
      <c r="EC211" s="1">
        <v>-0.169083010801986</v>
      </c>
      <c r="ED211" s="1">
        <v>-0.362108251386873</v>
      </c>
      <c r="EE211" s="1">
        <v>0.00751833854880451</v>
      </c>
      <c r="EF211" s="1">
        <v>0.0156753654988134</v>
      </c>
      <c r="EG211" s="1">
        <v>0.426887547170249</v>
      </c>
      <c r="EH211" s="1">
        <v>0.421480400931028</v>
      </c>
      <c r="EI211" s="1">
        <v>0.0321653905042768</v>
      </c>
      <c r="EJ211" s="1">
        <v>0.201751628971654</v>
      </c>
      <c r="EK211" s="1">
        <v>-0.0115336979325803</v>
      </c>
      <c r="EL211" s="1">
        <v>0.380597197224854</v>
      </c>
      <c r="EM211" s="1">
        <v>-0.247608259717336</v>
      </c>
      <c r="EN211" s="1">
        <v>-0.126955845724342</v>
      </c>
      <c r="EO211" s="1">
        <v>-0.0462484386437919</v>
      </c>
      <c r="EP211" s="1">
        <v>0.112385415006026</v>
      </c>
      <c r="EQ211" s="1">
        <v>-0.128402170366497</v>
      </c>
      <c r="ER211" s="1">
        <v>-0.487886250766841</v>
      </c>
      <c r="ES211" s="1">
        <v>-0.513633716416617</v>
      </c>
      <c r="ET211" s="1">
        <v>0.366724982144704</v>
      </c>
      <c r="EU211" s="1">
        <v>0.0345717716900166</v>
      </c>
      <c r="EV211" s="1">
        <v>-0.308027279763173</v>
      </c>
      <c r="EW211" s="1">
        <v>-0.250431232130563</v>
      </c>
      <c r="EX211" s="1">
        <v>-0.00653327842800432</v>
      </c>
      <c r="EY211" s="1">
        <v>0.122736514497017</v>
      </c>
      <c r="EZ211" s="1">
        <v>-0.133262468532802</v>
      </c>
      <c r="FA211" s="1">
        <v>-0.285598015672385</v>
      </c>
      <c r="FB211" s="1">
        <v>-0.242831005389191</v>
      </c>
      <c r="FC211" s="1">
        <v>0.134487615112301</v>
      </c>
      <c r="FD211" s="1">
        <v>0.172625528385952</v>
      </c>
      <c r="FE211" s="1">
        <v>0.682730736399574</v>
      </c>
      <c r="FF211" s="1">
        <v>-0.0888853850069774</v>
      </c>
      <c r="FG211" s="1">
        <v>-0.0348645316701145</v>
      </c>
      <c r="FH211" s="1">
        <v>0.0107039835868617</v>
      </c>
      <c r="FI211" s="1">
        <v>-0.102679119678299</v>
      </c>
      <c r="FJ211" s="1">
        <v>0.115134265200964</v>
      </c>
      <c r="FK211" s="1">
        <v>-0.24025545491185</v>
      </c>
      <c r="FL211" s="1">
        <v>-0.227455356193172</v>
      </c>
      <c r="FM211" s="1">
        <v>0.108830976737377</v>
      </c>
      <c r="FN211" s="1">
        <v>-0.0114719782532463</v>
      </c>
      <c r="FO211" s="1">
        <v>0.130362125185347</v>
      </c>
      <c r="FP211" s="1">
        <v>0.200976625525531</v>
      </c>
      <c r="FQ211" s="1">
        <v>0.254019677098913</v>
      </c>
      <c r="FR211" s="1">
        <v>0.493559680632228</v>
      </c>
      <c r="FS211" s="1">
        <v>0.123024646384022</v>
      </c>
      <c r="FT211" s="1">
        <v>-0.128074005724577</v>
      </c>
      <c r="FU211" s="1">
        <v>0.198129670070009</v>
      </c>
      <c r="FV211" s="1">
        <v>0.245472408799973</v>
      </c>
      <c r="FW211" s="1">
        <v>0.307067771122704</v>
      </c>
      <c r="FX211" s="1">
        <v>0.0142556599026419</v>
      </c>
      <c r="FY211" s="1">
        <v>0.046911206105214</v>
      </c>
      <c r="FZ211" s="1">
        <v>-0.0935671992671162</v>
      </c>
      <c r="GA211" s="1">
        <v>-0.00410687446617357</v>
      </c>
      <c r="GB211" s="1">
        <v>0.246882021042439</v>
      </c>
      <c r="GC211" s="1">
        <v>0.448841521601381</v>
      </c>
      <c r="GD211" s="1">
        <v>0.476121274210136</v>
      </c>
      <c r="GE211" s="1">
        <v>0.166021195442237</v>
      </c>
      <c r="GF211" s="1">
        <v>0.114808798544785</v>
      </c>
      <c r="GG211" s="1">
        <v>0.438681714672488</v>
      </c>
      <c r="GH211" s="1">
        <v>0.451457347526904</v>
      </c>
      <c r="GI211" s="1">
        <v>0.267529935001397</v>
      </c>
      <c r="GJ211" s="1">
        <v>-0.0450666329433733</v>
      </c>
      <c r="GK211" s="1">
        <v>0.0399981590781467</v>
      </c>
      <c r="GL211" s="1">
        <v>-0.337879112117202</v>
      </c>
      <c r="GM211" s="1">
        <v>-0.114122206838484</v>
      </c>
      <c r="GN211" s="1">
        <v>-0.0620914469839446</v>
      </c>
      <c r="GO211" s="1">
        <v>0.307417614502665</v>
      </c>
      <c r="GP211" s="1">
        <v>0.339124794418797</v>
      </c>
      <c r="GQ211" s="1">
        <v>0.328643601207268</v>
      </c>
      <c r="GR211" s="1">
        <v>0.103109990988367</v>
      </c>
      <c r="GS211" s="1">
        <v>0.168773696983682</v>
      </c>
      <c r="GT211" s="1">
        <v>0.431679875494163</v>
      </c>
      <c r="GU211" s="1">
        <v>0.345210063388763</v>
      </c>
      <c r="GV211" s="1">
        <v>0.210215309335272</v>
      </c>
      <c r="GW211" s="1">
        <v>-0.0130981548705972</v>
      </c>
      <c r="GX211" s="1">
        <v>-3.31535586960165E-4</v>
      </c>
      <c r="GY211" s="1">
        <v>-0.217992223492967</v>
      </c>
      <c r="GZ211" s="1">
        <v>0.0317343666537814</v>
      </c>
      <c r="HA211" s="1">
        <v>0.0365104106767058</v>
      </c>
      <c r="HB211" s="1">
        <v>0.239873430079378</v>
      </c>
      <c r="HC211" s="1">
        <v>1.36663162455438</v>
      </c>
    </row>
    <row r="212" ht="18.75" customHeight="1">
      <c r="A212" s="2" t="s">
        <v>316</v>
      </c>
      <c r="B212" s="1">
        <f t="shared" ref="B212:DB212" si="212">ABS(DC212)</f>
        <v>0.4867539109</v>
      </c>
      <c r="C212" s="1">
        <f t="shared" si="212"/>
        <v>0.2896127785</v>
      </c>
      <c r="D212" s="1">
        <f t="shared" si="212"/>
        <v>0.1785100656</v>
      </c>
      <c r="E212" s="1">
        <f t="shared" si="212"/>
        <v>0.1965209509</v>
      </c>
      <c r="F212" s="1">
        <f t="shared" si="212"/>
        <v>0.1658689645</v>
      </c>
      <c r="G212" s="1">
        <f t="shared" si="212"/>
        <v>0.6722755752</v>
      </c>
      <c r="H212" s="1">
        <f t="shared" si="212"/>
        <v>0.5265204608</v>
      </c>
      <c r="I212" s="1">
        <f t="shared" si="212"/>
        <v>0.3111764573</v>
      </c>
      <c r="J212" s="1">
        <f t="shared" si="212"/>
        <v>0.2812773478</v>
      </c>
      <c r="K212" s="1">
        <f t="shared" si="212"/>
        <v>0.002853583907</v>
      </c>
      <c r="L212" s="1">
        <f t="shared" si="212"/>
        <v>0.6677794671</v>
      </c>
      <c r="M212" s="1">
        <f t="shared" si="212"/>
        <v>0.221695418</v>
      </c>
      <c r="N212" s="1">
        <f t="shared" si="212"/>
        <v>0.06281600775</v>
      </c>
      <c r="O212" s="1">
        <f t="shared" si="212"/>
        <v>0.2326891</v>
      </c>
      <c r="P212" s="1">
        <f t="shared" si="212"/>
        <v>0.04130169629</v>
      </c>
      <c r="Q212" s="1">
        <f t="shared" si="212"/>
        <v>0.3333191877</v>
      </c>
      <c r="R212" s="1">
        <f t="shared" si="212"/>
        <v>0.2445605838</v>
      </c>
      <c r="S212" s="1">
        <f t="shared" si="212"/>
        <v>0.0151943709</v>
      </c>
      <c r="T212" s="1">
        <f t="shared" si="212"/>
        <v>0.07254749491</v>
      </c>
      <c r="U212" s="1">
        <f t="shared" si="212"/>
        <v>0.1402345031</v>
      </c>
      <c r="V212" s="1">
        <f t="shared" si="212"/>
        <v>0.9501173037</v>
      </c>
      <c r="W212" s="1">
        <f t="shared" si="212"/>
        <v>0.3302697002</v>
      </c>
      <c r="X212" s="1">
        <f t="shared" si="212"/>
        <v>0.1976370043</v>
      </c>
      <c r="Y212" s="1">
        <f t="shared" si="212"/>
        <v>0.03848732993</v>
      </c>
      <c r="Z212" s="1">
        <f t="shared" si="212"/>
        <v>0.08491768098</v>
      </c>
      <c r="AA212" s="1">
        <f t="shared" si="212"/>
        <v>0.7787455758</v>
      </c>
      <c r="AB212" s="1">
        <f t="shared" si="212"/>
        <v>0.1301979396</v>
      </c>
      <c r="AC212" s="1">
        <f t="shared" si="212"/>
        <v>0.3086158971</v>
      </c>
      <c r="AD212" s="1">
        <f t="shared" si="212"/>
        <v>0.498070927</v>
      </c>
      <c r="AE212" s="1">
        <f t="shared" si="212"/>
        <v>0.006067806302</v>
      </c>
      <c r="AF212" s="1">
        <f t="shared" si="212"/>
        <v>0.03368575713</v>
      </c>
      <c r="AG212" s="1">
        <f t="shared" si="212"/>
        <v>0.0783102309</v>
      </c>
      <c r="AH212" s="1">
        <f t="shared" si="212"/>
        <v>0.5558774452</v>
      </c>
      <c r="AI212" s="1">
        <f t="shared" si="212"/>
        <v>0.01688156253</v>
      </c>
      <c r="AJ212" s="1">
        <f t="shared" si="212"/>
        <v>0.2506373544</v>
      </c>
      <c r="AK212" s="1">
        <f t="shared" si="212"/>
        <v>0.8927523282</v>
      </c>
      <c r="AL212" s="1">
        <f t="shared" si="212"/>
        <v>0.7051058283</v>
      </c>
      <c r="AM212" s="1">
        <f t="shared" si="212"/>
        <v>0.274259881</v>
      </c>
      <c r="AN212" s="1">
        <f t="shared" si="212"/>
        <v>0.008232559694</v>
      </c>
      <c r="AO212" s="1">
        <f t="shared" si="212"/>
        <v>0.3735451039</v>
      </c>
      <c r="AP212" s="1">
        <f t="shared" si="212"/>
        <v>0.569729103</v>
      </c>
      <c r="AQ212" s="1">
        <f t="shared" si="212"/>
        <v>0.3696216431</v>
      </c>
      <c r="AR212" s="1">
        <f t="shared" si="212"/>
        <v>0.1481369062</v>
      </c>
      <c r="AS212" s="1">
        <f t="shared" si="212"/>
        <v>0.8545181064</v>
      </c>
      <c r="AT212" s="1">
        <f t="shared" si="212"/>
        <v>0.8670604739</v>
      </c>
      <c r="AU212" s="1">
        <f t="shared" si="212"/>
        <v>0.4714580694</v>
      </c>
      <c r="AV212" s="1">
        <f t="shared" si="212"/>
        <v>0.3385356447</v>
      </c>
      <c r="AW212" s="1">
        <f t="shared" si="212"/>
        <v>0.2728019441</v>
      </c>
      <c r="AX212" s="1">
        <f t="shared" si="212"/>
        <v>0.1099153533</v>
      </c>
      <c r="AY212" s="1">
        <f t="shared" si="212"/>
        <v>0.4879207589</v>
      </c>
      <c r="AZ212" s="1">
        <f t="shared" si="212"/>
        <v>0.2652293551</v>
      </c>
      <c r="BA212" s="1">
        <f t="shared" si="212"/>
        <v>0.0099560642</v>
      </c>
      <c r="BB212" s="1">
        <f t="shared" si="212"/>
        <v>0.6668696537</v>
      </c>
      <c r="BC212" s="1">
        <f t="shared" si="212"/>
        <v>0.450396176</v>
      </c>
      <c r="BD212" s="1">
        <f t="shared" si="212"/>
        <v>0.9121990465</v>
      </c>
      <c r="BE212" s="1">
        <f t="shared" si="212"/>
        <v>0.2892159423</v>
      </c>
      <c r="BF212" s="1">
        <f t="shared" si="212"/>
        <v>0.02027026219</v>
      </c>
      <c r="BG212" s="1">
        <f t="shared" si="212"/>
        <v>0.3444453342</v>
      </c>
      <c r="BH212" s="1">
        <f t="shared" si="212"/>
        <v>0.4393295117</v>
      </c>
      <c r="BI212" s="1">
        <f t="shared" si="212"/>
        <v>0.2336332766</v>
      </c>
      <c r="BJ212" s="1">
        <f t="shared" si="212"/>
        <v>0.1871263509</v>
      </c>
      <c r="BK212" s="1">
        <f t="shared" si="212"/>
        <v>0.1120055317</v>
      </c>
      <c r="BL212" s="1">
        <f t="shared" si="212"/>
        <v>0.4782539351</v>
      </c>
      <c r="BM212" s="1">
        <f t="shared" si="212"/>
        <v>0.6390786042</v>
      </c>
      <c r="BN212" s="1">
        <f t="shared" si="212"/>
        <v>0.6447821157</v>
      </c>
      <c r="BO212" s="1">
        <f t="shared" si="212"/>
        <v>0.3268588555</v>
      </c>
      <c r="BP212" s="1">
        <f t="shared" si="212"/>
        <v>0.3610165323</v>
      </c>
      <c r="BQ212" s="1">
        <f t="shared" si="212"/>
        <v>0.02407324858</v>
      </c>
      <c r="BR212" s="1">
        <f t="shared" si="212"/>
        <v>0.2986127287</v>
      </c>
      <c r="BS212" s="1">
        <f t="shared" si="212"/>
        <v>0.3855347698</v>
      </c>
      <c r="BT212" s="1">
        <f t="shared" si="212"/>
        <v>0.3306717762</v>
      </c>
      <c r="BU212" s="1">
        <f t="shared" si="212"/>
        <v>0.2082225695</v>
      </c>
      <c r="BV212" s="1">
        <f t="shared" si="212"/>
        <v>0.002110694043</v>
      </c>
      <c r="BW212" s="1">
        <f t="shared" si="212"/>
        <v>0.3861054874</v>
      </c>
      <c r="BX212" s="1">
        <f t="shared" si="212"/>
        <v>0.7359411673</v>
      </c>
      <c r="BY212" s="1">
        <f t="shared" si="212"/>
        <v>0.5615241409</v>
      </c>
      <c r="BZ212" s="1">
        <f t="shared" si="212"/>
        <v>0.1973348934</v>
      </c>
      <c r="CA212" s="1">
        <f t="shared" si="212"/>
        <v>1.063142782</v>
      </c>
      <c r="CB212" s="1">
        <f t="shared" si="212"/>
        <v>0.06711732191</v>
      </c>
      <c r="CC212" s="1">
        <f t="shared" si="212"/>
        <v>0.03909649855</v>
      </c>
      <c r="CD212" s="1">
        <f t="shared" si="212"/>
        <v>0.00162366653</v>
      </c>
      <c r="CE212" s="1">
        <f t="shared" si="212"/>
        <v>0.11025075</v>
      </c>
      <c r="CF212" s="1">
        <f t="shared" si="212"/>
        <v>0.1657083789</v>
      </c>
      <c r="CG212" s="1">
        <f t="shared" si="212"/>
        <v>0.329503821</v>
      </c>
      <c r="CH212" s="1">
        <f t="shared" si="212"/>
        <v>0.2600698123</v>
      </c>
      <c r="CI212" s="1">
        <f t="shared" si="212"/>
        <v>0.03529475847</v>
      </c>
      <c r="CJ212" s="1">
        <f t="shared" si="212"/>
        <v>0.2016681492</v>
      </c>
      <c r="CK212" s="1">
        <f t="shared" si="212"/>
        <v>0.261565325</v>
      </c>
      <c r="CL212" s="1">
        <f t="shared" si="212"/>
        <v>0.2537439906</v>
      </c>
      <c r="CM212" s="1">
        <f t="shared" si="212"/>
        <v>0.229196407</v>
      </c>
      <c r="CN212" s="1">
        <f t="shared" si="212"/>
        <v>0.2945356421</v>
      </c>
      <c r="CO212" s="1">
        <f t="shared" si="212"/>
        <v>0.1181152936</v>
      </c>
      <c r="CP212" s="1">
        <f t="shared" si="212"/>
        <v>0.2007805665</v>
      </c>
      <c r="CQ212" s="1">
        <f t="shared" si="212"/>
        <v>0.1364901462</v>
      </c>
      <c r="CR212" s="1">
        <f t="shared" si="212"/>
        <v>0.06735742407</v>
      </c>
      <c r="CS212" s="1">
        <f t="shared" si="212"/>
        <v>0.1368461147</v>
      </c>
      <c r="CT212" s="1">
        <f t="shared" si="212"/>
        <v>0.3676962639</v>
      </c>
      <c r="CU212" s="1">
        <f t="shared" si="212"/>
        <v>0.3648721775</v>
      </c>
      <c r="CV212" s="1">
        <f t="shared" si="212"/>
        <v>0.1407622034</v>
      </c>
      <c r="CW212" s="1">
        <f t="shared" si="212"/>
        <v>0.04688815637</v>
      </c>
      <c r="CX212" s="1">
        <f t="shared" si="212"/>
        <v>0.1693548492</v>
      </c>
      <c r="CY212" s="1">
        <f t="shared" si="212"/>
        <v>0.2503482041</v>
      </c>
      <c r="CZ212" s="1">
        <f t="shared" si="212"/>
        <v>0.01016442771</v>
      </c>
      <c r="DA212" s="1">
        <f t="shared" si="212"/>
        <v>0.02008004886</v>
      </c>
      <c r="DB212" s="1">
        <f t="shared" si="212"/>
        <v>0.8725371912</v>
      </c>
      <c r="DC212" s="1">
        <v>0.486753910868521</v>
      </c>
      <c r="DD212" s="1">
        <v>0.289612778497372</v>
      </c>
      <c r="DE212" s="1">
        <v>0.178510065625118</v>
      </c>
      <c r="DF212" s="1">
        <v>-0.196520950936452</v>
      </c>
      <c r="DG212" s="1">
        <v>-0.165868964455064</v>
      </c>
      <c r="DH212" s="1">
        <v>0.672275575197102</v>
      </c>
      <c r="DI212" s="1">
        <v>0.526520460767941</v>
      </c>
      <c r="DJ212" s="1">
        <v>0.311176457303625</v>
      </c>
      <c r="DK212" s="1">
        <v>0.281277347831772</v>
      </c>
      <c r="DL212" s="1">
        <v>-0.00285358390667013</v>
      </c>
      <c r="DM212" s="1">
        <v>0.667779467114206</v>
      </c>
      <c r="DN212" s="1">
        <v>0.22169541803366</v>
      </c>
      <c r="DO212" s="1">
        <v>0.0628160077487386</v>
      </c>
      <c r="DP212" s="1">
        <v>-0.232689099950024</v>
      </c>
      <c r="DQ212" s="1">
        <v>-0.0413016962881349</v>
      </c>
      <c r="DR212" s="1">
        <v>0.333319187678544</v>
      </c>
      <c r="DS212" s="1">
        <v>0.244560583801786</v>
      </c>
      <c r="DT212" s="1">
        <v>-0.0151943709007485</v>
      </c>
      <c r="DU212" s="1">
        <v>-0.0725474949068498</v>
      </c>
      <c r="DV212" s="1">
        <v>-0.140234503126459</v>
      </c>
      <c r="DW212" s="1">
        <v>0.95011730371165</v>
      </c>
      <c r="DX212" s="1">
        <v>-0.330269700151201</v>
      </c>
      <c r="DY212" s="1">
        <v>-0.197637004296957</v>
      </c>
      <c r="DZ212" s="1">
        <v>-0.0384873299346909</v>
      </c>
      <c r="EA212" s="1">
        <v>0.084917680975263</v>
      </c>
      <c r="EB212" s="1">
        <v>-0.778745575827345</v>
      </c>
      <c r="EC212" s="1">
        <v>0.1301979396187</v>
      </c>
      <c r="ED212" s="1">
        <v>0.308615897094208</v>
      </c>
      <c r="EE212" s="1">
        <v>-0.498070927027815</v>
      </c>
      <c r="EF212" s="1">
        <v>-0.00606780630176459</v>
      </c>
      <c r="EG212" s="1">
        <v>-0.0336857571323014</v>
      </c>
      <c r="EH212" s="1">
        <v>0.0783102308969849</v>
      </c>
      <c r="EI212" s="1">
        <v>-0.555877445235973</v>
      </c>
      <c r="EJ212" s="1">
        <v>-0.0168815625285018</v>
      </c>
      <c r="EK212" s="1">
        <v>0.250637354388792</v>
      </c>
      <c r="EL212" s="1">
        <v>0.892752328167114</v>
      </c>
      <c r="EM212" s="1">
        <v>-0.705105828296165</v>
      </c>
      <c r="EN212" s="1">
        <v>-0.274259880970631</v>
      </c>
      <c r="EO212" s="1">
        <v>-0.00823255969428562</v>
      </c>
      <c r="EP212" s="1">
        <v>0.373545103852349</v>
      </c>
      <c r="EQ212" s="1">
        <v>-0.569729102953509</v>
      </c>
      <c r="ER212" s="1">
        <v>-0.369621643069485</v>
      </c>
      <c r="ES212" s="1">
        <v>-0.148136906199521</v>
      </c>
      <c r="ET212" s="1">
        <v>0.854518106393822</v>
      </c>
      <c r="EU212" s="1">
        <v>0.867060473949548</v>
      </c>
      <c r="EV212" s="1">
        <v>-0.471458069360531</v>
      </c>
      <c r="EW212" s="1">
        <v>-0.33853564472184</v>
      </c>
      <c r="EX212" s="1">
        <v>-0.272801944089786</v>
      </c>
      <c r="EY212" s="1">
        <v>0.109915353345352</v>
      </c>
      <c r="EZ212" s="1">
        <v>-0.48792075889015</v>
      </c>
      <c r="FA212" s="1">
        <v>-0.265229355107985</v>
      </c>
      <c r="FB212" s="1">
        <v>-0.00995606420001268</v>
      </c>
      <c r="FC212" s="1">
        <v>0.666869653691218</v>
      </c>
      <c r="FD212" s="1">
        <v>0.450396176024868</v>
      </c>
      <c r="FE212" s="1">
        <v>0.912199046497313</v>
      </c>
      <c r="FF212" s="1">
        <v>0.289215942305666</v>
      </c>
      <c r="FG212" s="1">
        <v>-0.0202702621888955</v>
      </c>
      <c r="FH212" s="1">
        <v>-0.344445334161429</v>
      </c>
      <c r="FI212" s="1">
        <v>-0.43932951174264</v>
      </c>
      <c r="FJ212" s="1">
        <v>0.233633276631666</v>
      </c>
      <c r="FK212" s="1">
        <v>0.187126350901086</v>
      </c>
      <c r="FL212" s="1">
        <v>-0.112005531729426</v>
      </c>
      <c r="FM212" s="1">
        <v>-0.478253935109846</v>
      </c>
      <c r="FN212" s="1">
        <v>-0.639078604184431</v>
      </c>
      <c r="FO212" s="1">
        <v>-0.644782115663399</v>
      </c>
      <c r="FP212" s="1">
        <v>-0.326858855492334</v>
      </c>
      <c r="FQ212" s="1">
        <v>0.361016532272284</v>
      </c>
      <c r="FR212" s="1">
        <v>-0.0240732485781612</v>
      </c>
      <c r="FS212" s="1">
        <v>-0.298612728697779</v>
      </c>
      <c r="FT212" s="1">
        <v>-0.385534769809272</v>
      </c>
      <c r="FU212" s="1">
        <v>0.33067177618127</v>
      </c>
      <c r="FV212" s="1">
        <v>0.208222569549878</v>
      </c>
      <c r="FW212" s="1">
        <v>-0.00211069404273196</v>
      </c>
      <c r="FX212" s="1">
        <v>-0.386105487376761</v>
      </c>
      <c r="FY212" s="1">
        <v>-0.735941167308136</v>
      </c>
      <c r="FZ212" s="1">
        <v>-0.561524140895744</v>
      </c>
      <c r="GA212" s="1">
        <v>-0.197334893445919</v>
      </c>
      <c r="GB212" s="1">
        <v>1.06314278243238</v>
      </c>
      <c r="GC212" s="1">
        <v>-0.067117321911929</v>
      </c>
      <c r="GD212" s="1">
        <v>-0.0390964985512004</v>
      </c>
      <c r="GE212" s="1">
        <v>-0.00162366652974665</v>
      </c>
      <c r="GF212" s="1">
        <v>0.110250749959784</v>
      </c>
      <c r="GG212" s="1">
        <v>0.165708378891995</v>
      </c>
      <c r="GH212" s="1">
        <v>-0.329503820961041</v>
      </c>
      <c r="GI212" s="1">
        <v>-0.260069812304354</v>
      </c>
      <c r="GJ212" s="1">
        <v>0.0352947584688114</v>
      </c>
      <c r="GK212" s="1">
        <v>0.201668149212815</v>
      </c>
      <c r="GL212" s="1">
        <v>0.26156532495651</v>
      </c>
      <c r="GM212" s="1">
        <v>0.253743990567858</v>
      </c>
      <c r="GN212" s="1">
        <v>-0.229196406989749</v>
      </c>
      <c r="GO212" s="1">
        <v>-0.294535642091587</v>
      </c>
      <c r="GP212" s="1">
        <v>-0.118115293568994</v>
      </c>
      <c r="GQ212" s="1">
        <v>-0.200780566534998</v>
      </c>
      <c r="GR212" s="1">
        <v>-0.136490146152435</v>
      </c>
      <c r="GS212" s="1">
        <v>0.06735742406531</v>
      </c>
      <c r="GT212" s="1">
        <v>0.136846114709528</v>
      </c>
      <c r="GU212" s="1">
        <v>-0.367696263894785</v>
      </c>
      <c r="GV212" s="1">
        <v>-0.364872177484399</v>
      </c>
      <c r="GW212" s="1">
        <v>-0.140762203392543</v>
      </c>
      <c r="GX212" s="1">
        <v>0.0468881563686663</v>
      </c>
      <c r="GY212" s="1">
        <v>0.169354849239799</v>
      </c>
      <c r="GZ212" s="1">
        <v>0.250348204148623</v>
      </c>
      <c r="HA212" s="1">
        <v>-0.010164427712186</v>
      </c>
      <c r="HB212" s="1">
        <v>-0.0200800488564024</v>
      </c>
      <c r="HC212" s="1">
        <v>0.872537191151975</v>
      </c>
    </row>
    <row r="213" ht="18.75" customHeight="1">
      <c r="A213" s="2" t="s">
        <v>317</v>
      </c>
      <c r="B213" s="1">
        <f t="shared" ref="B213:DB213" si="213">ABS(DC213)</f>
        <v>0.4620115176</v>
      </c>
      <c r="C213" s="1">
        <f t="shared" si="213"/>
        <v>0.7310053137</v>
      </c>
      <c r="D213" s="1">
        <f t="shared" si="213"/>
        <v>0.01188595786</v>
      </c>
      <c r="E213" s="1">
        <f t="shared" si="213"/>
        <v>0.5073525321</v>
      </c>
      <c r="F213" s="1">
        <f t="shared" si="213"/>
        <v>0.04529556676</v>
      </c>
      <c r="G213" s="1">
        <f t="shared" si="213"/>
        <v>1.02799288</v>
      </c>
      <c r="H213" s="1">
        <f t="shared" si="213"/>
        <v>0.586777171</v>
      </c>
      <c r="I213" s="1">
        <f t="shared" si="213"/>
        <v>0.06160951527</v>
      </c>
      <c r="J213" s="1">
        <f t="shared" si="213"/>
        <v>0.4978689222</v>
      </c>
      <c r="K213" s="1">
        <f t="shared" si="213"/>
        <v>0.490920338</v>
      </c>
      <c r="L213" s="1">
        <f t="shared" si="213"/>
        <v>0.1782153216</v>
      </c>
      <c r="M213" s="1">
        <f t="shared" si="213"/>
        <v>0.1395003605</v>
      </c>
      <c r="N213" s="1">
        <f t="shared" si="213"/>
        <v>0.6690034009</v>
      </c>
      <c r="O213" s="1">
        <f t="shared" si="213"/>
        <v>0.7053019966</v>
      </c>
      <c r="P213" s="1">
        <f t="shared" si="213"/>
        <v>0.339508219</v>
      </c>
      <c r="Q213" s="1">
        <f t="shared" si="213"/>
        <v>0.244901141</v>
      </c>
      <c r="R213" s="1">
        <f t="shared" si="213"/>
        <v>0.1058416439</v>
      </c>
      <c r="S213" s="1">
        <f t="shared" si="213"/>
        <v>0.4768075632</v>
      </c>
      <c r="T213" s="1">
        <f t="shared" si="213"/>
        <v>0.6779666061</v>
      </c>
      <c r="U213" s="1">
        <f t="shared" si="213"/>
        <v>0.3839754211</v>
      </c>
      <c r="V213" s="1">
        <f t="shared" si="213"/>
        <v>0.9617219812</v>
      </c>
      <c r="W213" s="1">
        <f t="shared" si="213"/>
        <v>0.1226150928</v>
      </c>
      <c r="X213" s="1">
        <f t="shared" si="213"/>
        <v>0.03803006397</v>
      </c>
      <c r="Y213" s="1">
        <f t="shared" si="213"/>
        <v>0.4433802149</v>
      </c>
      <c r="Z213" s="1">
        <f t="shared" si="213"/>
        <v>0.5328671346</v>
      </c>
      <c r="AA213" s="1">
        <f t="shared" si="213"/>
        <v>0.08438707351</v>
      </c>
      <c r="AB213" s="1">
        <f t="shared" si="213"/>
        <v>0.3674992581</v>
      </c>
      <c r="AC213" s="1">
        <f t="shared" si="213"/>
        <v>0.2977269145</v>
      </c>
      <c r="AD213" s="1">
        <f t="shared" si="213"/>
        <v>0.3734849601</v>
      </c>
      <c r="AE213" s="1">
        <f t="shared" si="213"/>
        <v>0.09105933132</v>
      </c>
      <c r="AF213" s="1">
        <f t="shared" si="213"/>
        <v>0.2894793208</v>
      </c>
      <c r="AG213" s="1">
        <f t="shared" si="213"/>
        <v>0.425493638</v>
      </c>
      <c r="AH213" s="1">
        <f t="shared" si="213"/>
        <v>0.0004498320197</v>
      </c>
      <c r="AI213" s="1">
        <f t="shared" si="213"/>
        <v>0.1673633648</v>
      </c>
      <c r="AJ213" s="1">
        <f t="shared" si="213"/>
        <v>0.1069851604</v>
      </c>
      <c r="AK213" s="1">
        <f t="shared" si="213"/>
        <v>0.2189456526</v>
      </c>
      <c r="AL213" s="1">
        <f t="shared" si="213"/>
        <v>0.1571141804</v>
      </c>
      <c r="AM213" s="1">
        <f t="shared" si="213"/>
        <v>0.04901448592</v>
      </c>
      <c r="AN213" s="1">
        <f t="shared" si="213"/>
        <v>0.1250891851</v>
      </c>
      <c r="AO213" s="1">
        <f t="shared" si="213"/>
        <v>0.0447883113</v>
      </c>
      <c r="AP213" s="1">
        <f t="shared" si="213"/>
        <v>0.08010605144</v>
      </c>
      <c r="AQ213" s="1">
        <f t="shared" si="213"/>
        <v>0.2815491527</v>
      </c>
      <c r="AR213" s="1">
        <f t="shared" si="213"/>
        <v>0.1848779953</v>
      </c>
      <c r="AS213" s="1">
        <f t="shared" si="213"/>
        <v>0.1362837043</v>
      </c>
      <c r="AT213" s="1">
        <f t="shared" si="213"/>
        <v>0.1252897521</v>
      </c>
      <c r="AU213" s="1">
        <f t="shared" si="213"/>
        <v>0.3969778678</v>
      </c>
      <c r="AV213" s="1">
        <f t="shared" si="213"/>
        <v>0.09345804912</v>
      </c>
      <c r="AW213" s="1">
        <f t="shared" si="213"/>
        <v>0.3466360955</v>
      </c>
      <c r="AX213" s="1">
        <f t="shared" si="213"/>
        <v>0.1547816302</v>
      </c>
      <c r="AY213" s="1">
        <f t="shared" si="213"/>
        <v>0.5225358105</v>
      </c>
      <c r="AZ213" s="1">
        <f t="shared" si="213"/>
        <v>0.1961755305</v>
      </c>
      <c r="BA213" s="1">
        <f t="shared" si="213"/>
        <v>0.1468628427</v>
      </c>
      <c r="BB213" s="1">
        <f t="shared" si="213"/>
        <v>0.2378126836</v>
      </c>
      <c r="BC213" s="1">
        <f t="shared" si="213"/>
        <v>0.08047854443</v>
      </c>
      <c r="BD213" s="1">
        <f t="shared" si="213"/>
        <v>0.08856190665</v>
      </c>
      <c r="BE213" s="1">
        <f t="shared" si="213"/>
        <v>0.3440596824</v>
      </c>
      <c r="BF213" s="1">
        <f t="shared" si="213"/>
        <v>0.164343677</v>
      </c>
      <c r="BG213" s="1">
        <f t="shared" si="213"/>
        <v>0.1348793228</v>
      </c>
      <c r="BH213" s="1">
        <f t="shared" si="213"/>
        <v>0.2206063983</v>
      </c>
      <c r="BI213" s="1">
        <f t="shared" si="213"/>
        <v>0.6199157106</v>
      </c>
      <c r="BJ213" s="1">
        <f t="shared" si="213"/>
        <v>0.2565743803</v>
      </c>
      <c r="BK213" s="1">
        <f t="shared" si="213"/>
        <v>0.3944418865</v>
      </c>
      <c r="BL213" s="1">
        <f t="shared" si="213"/>
        <v>0.02084646222</v>
      </c>
      <c r="BM213" s="1">
        <f t="shared" si="213"/>
        <v>0.02419696441</v>
      </c>
      <c r="BN213" s="1">
        <f t="shared" si="213"/>
        <v>0.0237773479</v>
      </c>
      <c r="BO213" s="1">
        <f t="shared" si="213"/>
        <v>0.08952474025</v>
      </c>
      <c r="BP213" s="1">
        <f t="shared" si="213"/>
        <v>0.4570760005</v>
      </c>
      <c r="BQ213" s="1">
        <f t="shared" si="213"/>
        <v>0.2046574009</v>
      </c>
      <c r="BR213" s="1">
        <f t="shared" si="213"/>
        <v>0.3520837315</v>
      </c>
      <c r="BS213" s="1">
        <f t="shared" si="213"/>
        <v>0.570435973</v>
      </c>
      <c r="BT213" s="1">
        <f t="shared" si="213"/>
        <v>0.9965092473</v>
      </c>
      <c r="BU213" s="1">
        <f t="shared" si="213"/>
        <v>0.5458970435</v>
      </c>
      <c r="BV213" s="1">
        <f t="shared" si="213"/>
        <v>0.5614430331</v>
      </c>
      <c r="BW213" s="1">
        <f t="shared" si="213"/>
        <v>0.2002087063</v>
      </c>
      <c r="BX213" s="1">
        <f t="shared" si="213"/>
        <v>0.0804775355</v>
      </c>
      <c r="BY213" s="1">
        <f t="shared" si="213"/>
        <v>0.09319045252</v>
      </c>
      <c r="BZ213" s="1">
        <f t="shared" si="213"/>
        <v>0.3261325913</v>
      </c>
      <c r="CA213" s="1">
        <f t="shared" si="213"/>
        <v>0.9169062626</v>
      </c>
      <c r="CB213" s="1">
        <f t="shared" si="213"/>
        <v>0.3430777533</v>
      </c>
      <c r="CC213" s="1">
        <f t="shared" si="213"/>
        <v>0.3732123622</v>
      </c>
      <c r="CD213" s="1">
        <f t="shared" si="213"/>
        <v>0.1143223072</v>
      </c>
      <c r="CE213" s="1">
        <f t="shared" si="213"/>
        <v>0.1502298227</v>
      </c>
      <c r="CF213" s="1">
        <f t="shared" si="213"/>
        <v>0.1935946586</v>
      </c>
      <c r="CG213" s="1">
        <f t="shared" si="213"/>
        <v>0.1080500795</v>
      </c>
      <c r="CH213" s="1">
        <f t="shared" si="213"/>
        <v>0.06096102154</v>
      </c>
      <c r="CI213" s="1">
        <f t="shared" si="213"/>
        <v>0.2712054984</v>
      </c>
      <c r="CJ213" s="1">
        <f t="shared" si="213"/>
        <v>0.3503410399</v>
      </c>
      <c r="CK213" s="1">
        <f t="shared" si="213"/>
        <v>0.09986286122</v>
      </c>
      <c r="CL213" s="1">
        <f t="shared" si="213"/>
        <v>0.1257985948</v>
      </c>
      <c r="CM213" s="1">
        <f t="shared" si="213"/>
        <v>0.1474064888</v>
      </c>
      <c r="CN213" s="1">
        <f t="shared" si="213"/>
        <v>0.3249800335</v>
      </c>
      <c r="CO213" s="1">
        <f t="shared" si="213"/>
        <v>0.429166067</v>
      </c>
      <c r="CP213" s="1">
        <f t="shared" si="213"/>
        <v>0.3943320433</v>
      </c>
      <c r="CQ213" s="1">
        <f t="shared" si="213"/>
        <v>0.08904947868</v>
      </c>
      <c r="CR213" s="1">
        <f t="shared" si="213"/>
        <v>0.1555081243</v>
      </c>
      <c r="CS213" s="1">
        <f t="shared" si="213"/>
        <v>0.1810116295</v>
      </c>
      <c r="CT213" s="1">
        <f t="shared" si="213"/>
        <v>0.1270413135</v>
      </c>
      <c r="CU213" s="1">
        <f t="shared" si="213"/>
        <v>0.08291994103</v>
      </c>
      <c r="CV213" s="1">
        <f t="shared" si="213"/>
        <v>0.1475823864</v>
      </c>
      <c r="CW213" s="1">
        <f t="shared" si="213"/>
        <v>0.3026183071</v>
      </c>
      <c r="CX213" s="1">
        <f t="shared" si="213"/>
        <v>0.1330356806</v>
      </c>
      <c r="CY213" s="1">
        <f t="shared" si="213"/>
        <v>0.05898859137</v>
      </c>
      <c r="CZ213" s="1">
        <f t="shared" si="213"/>
        <v>0.1306202442</v>
      </c>
      <c r="DA213" s="1">
        <f t="shared" si="213"/>
        <v>0.2799086665</v>
      </c>
      <c r="DB213" s="1">
        <f t="shared" si="213"/>
        <v>0.7088523721</v>
      </c>
      <c r="DC213" s="1">
        <v>0.462011517567551</v>
      </c>
      <c r="DD213" s="1">
        <v>0.731005313731411</v>
      </c>
      <c r="DE213" s="1">
        <v>-0.0118859578600546</v>
      </c>
      <c r="DF213" s="1">
        <v>0.507352532098356</v>
      </c>
      <c r="DG213" s="1">
        <v>-0.0452955667630421</v>
      </c>
      <c r="DH213" s="1">
        <v>1.02799288049487</v>
      </c>
      <c r="DI213" s="1">
        <v>0.586777171015637</v>
      </c>
      <c r="DJ213" s="1">
        <v>0.0616095152673217</v>
      </c>
      <c r="DK213" s="1">
        <v>0.49786892217067</v>
      </c>
      <c r="DL213" s="1">
        <v>0.490920338023977</v>
      </c>
      <c r="DM213" s="1">
        <v>0.178215321571305</v>
      </c>
      <c r="DN213" s="1">
        <v>-0.13950036045995</v>
      </c>
      <c r="DO213" s="1">
        <v>0.669003400895097</v>
      </c>
      <c r="DP213" s="1">
        <v>0.705301996621869</v>
      </c>
      <c r="DQ213" s="1">
        <v>0.339508219048229</v>
      </c>
      <c r="DR213" s="1">
        <v>0.244901141034938</v>
      </c>
      <c r="DS213" s="1">
        <v>-0.105841643890265</v>
      </c>
      <c r="DT213" s="1">
        <v>0.476807563170229</v>
      </c>
      <c r="DU213" s="1">
        <v>0.677966606059169</v>
      </c>
      <c r="DV213" s="1">
        <v>0.383975421112154</v>
      </c>
      <c r="DW213" s="1">
        <v>0.961721981163085</v>
      </c>
      <c r="DX213" s="1">
        <v>0.122615092769473</v>
      </c>
      <c r="DY213" s="1">
        <v>0.0380300639707371</v>
      </c>
      <c r="DZ213" s="1">
        <v>0.443380214921631</v>
      </c>
      <c r="EA213" s="1">
        <v>0.532867134567119</v>
      </c>
      <c r="EB213" s="1">
        <v>0.0843870735082902</v>
      </c>
      <c r="EC213" s="1">
        <v>0.367499258138797</v>
      </c>
      <c r="ED213" s="1">
        <v>0.297726914523127</v>
      </c>
      <c r="EE213" s="1">
        <v>0.373484960085425</v>
      </c>
      <c r="EF213" s="1">
        <v>0.0910593313196227</v>
      </c>
      <c r="EG213" s="1">
        <v>0.289479320840413</v>
      </c>
      <c r="EH213" s="1">
        <v>0.425493638041722</v>
      </c>
      <c r="EI213" s="1">
        <v>4.49832019700103E-4</v>
      </c>
      <c r="EJ213" s="1">
        <v>0.167363364786773</v>
      </c>
      <c r="EK213" s="1">
        <v>0.106985160437982</v>
      </c>
      <c r="EL213" s="1">
        <v>0.218945652563156</v>
      </c>
      <c r="EM213" s="1">
        <v>-0.157114180446326</v>
      </c>
      <c r="EN213" s="1">
        <v>-0.0490144859157809</v>
      </c>
      <c r="EO213" s="1">
        <v>-0.125089185074687</v>
      </c>
      <c r="EP213" s="1">
        <v>-0.0447883113037339</v>
      </c>
      <c r="EQ213" s="1">
        <v>-0.0801060514446949</v>
      </c>
      <c r="ER213" s="1">
        <v>0.281549152718759</v>
      </c>
      <c r="ES213" s="1">
        <v>0.184877995287154</v>
      </c>
      <c r="ET213" s="1">
        <v>-0.136283704331175</v>
      </c>
      <c r="EU213" s="1">
        <v>0.125289752083431</v>
      </c>
      <c r="EV213" s="1">
        <v>-0.396977867818507</v>
      </c>
      <c r="EW213" s="1">
        <v>-0.0934580491224524</v>
      </c>
      <c r="EX213" s="1">
        <v>-0.346636095455264</v>
      </c>
      <c r="EY213" s="1">
        <v>-0.154781630236987</v>
      </c>
      <c r="EZ213" s="1">
        <v>-0.522535810543682</v>
      </c>
      <c r="FA213" s="1">
        <v>-0.196175530468692</v>
      </c>
      <c r="FB213" s="1">
        <v>-0.146862842713386</v>
      </c>
      <c r="FC213" s="1">
        <v>0.23781268358645</v>
      </c>
      <c r="FD213" s="1">
        <v>0.0804785444345302</v>
      </c>
      <c r="FE213" s="1">
        <v>-0.0885619066473072</v>
      </c>
      <c r="FF213" s="1">
        <v>0.344059682437131</v>
      </c>
      <c r="FG213" s="1">
        <v>0.164343677041596</v>
      </c>
      <c r="FH213" s="1">
        <v>0.134879322837606</v>
      </c>
      <c r="FI213" s="1">
        <v>0.220606398321599</v>
      </c>
      <c r="FJ213" s="1">
        <v>0.619915710621199</v>
      </c>
      <c r="FK213" s="1">
        <v>0.256574380297082</v>
      </c>
      <c r="FL213" s="1">
        <v>0.394441886538923</v>
      </c>
      <c r="FM213" s="1">
        <v>0.0208464622238692</v>
      </c>
      <c r="FN213" s="1">
        <v>-0.0241969644086951</v>
      </c>
      <c r="FO213" s="1">
        <v>0.023777347899723</v>
      </c>
      <c r="FP213" s="1">
        <v>-0.0895247402537639</v>
      </c>
      <c r="FQ213" s="1">
        <v>0.457076000504947</v>
      </c>
      <c r="FR213" s="1">
        <v>0.204657400892348</v>
      </c>
      <c r="FS213" s="1">
        <v>0.35208373145858</v>
      </c>
      <c r="FT213" s="1">
        <v>0.57043597302812</v>
      </c>
      <c r="FU213" s="1">
        <v>0.996509247333412</v>
      </c>
      <c r="FV213" s="1">
        <v>0.545897043509811</v>
      </c>
      <c r="FW213" s="1">
        <v>0.561443033108395</v>
      </c>
      <c r="FX213" s="1">
        <v>0.20020870631419</v>
      </c>
      <c r="FY213" s="1">
        <v>0.0804775354951788</v>
      </c>
      <c r="FZ213" s="1">
        <v>0.0931904525180639</v>
      </c>
      <c r="GA213" s="1">
        <v>-0.326132591252622</v>
      </c>
      <c r="GB213" s="1">
        <v>0.916906262578866</v>
      </c>
      <c r="GC213" s="1">
        <v>0.343077753342866</v>
      </c>
      <c r="GD213" s="1">
        <v>0.373212362221392</v>
      </c>
      <c r="GE213" s="1">
        <v>0.114322307152646</v>
      </c>
      <c r="GF213" s="1">
        <v>0.150229822675281</v>
      </c>
      <c r="GG213" s="1">
        <v>0.193594658614424</v>
      </c>
      <c r="GH213" s="1">
        <v>0.108050079457008</v>
      </c>
      <c r="GI213" s="1">
        <v>0.0609610215400304</v>
      </c>
      <c r="GJ213" s="1">
        <v>-0.271205498401964</v>
      </c>
      <c r="GK213" s="1">
        <v>0.350341039931272</v>
      </c>
      <c r="GL213" s="1">
        <v>0.0998628612195993</v>
      </c>
      <c r="GM213" s="1">
        <v>-0.125798594765543</v>
      </c>
      <c r="GN213" s="1">
        <v>0.147406488763866</v>
      </c>
      <c r="GO213" s="1">
        <v>0.324980033466313</v>
      </c>
      <c r="GP213" s="1">
        <v>0.429166066980397</v>
      </c>
      <c r="GQ213" s="1">
        <v>0.39433204333018</v>
      </c>
      <c r="GR213" s="1">
        <v>0.0890494786770002</v>
      </c>
      <c r="GS213" s="1">
        <v>0.155508124301565</v>
      </c>
      <c r="GT213" s="1">
        <v>0.181011629528115</v>
      </c>
      <c r="GU213" s="1">
        <v>0.127041313528147</v>
      </c>
      <c r="GV213" s="1">
        <v>0.0829199410257315</v>
      </c>
      <c r="GW213" s="1">
        <v>-0.147582386441117</v>
      </c>
      <c r="GX213" s="1">
        <v>0.302618307076705</v>
      </c>
      <c r="GY213" s="1">
        <v>-0.133035680560652</v>
      </c>
      <c r="GZ213" s="1">
        <v>-0.0589885913732759</v>
      </c>
      <c r="HA213" s="1">
        <v>0.130620244177667</v>
      </c>
      <c r="HB213" s="1">
        <v>0.279908666499539</v>
      </c>
      <c r="HC213" s="1">
        <v>0.708852372131111</v>
      </c>
    </row>
    <row r="214" ht="18.75" customHeight="1">
      <c r="A214" s="2" t="s">
        <v>318</v>
      </c>
      <c r="B214" s="1">
        <f t="shared" ref="B214:DB214" si="214">ABS(DC214)</f>
        <v>0.1748657037</v>
      </c>
      <c r="C214" s="1">
        <f t="shared" si="214"/>
        <v>0.3247779843</v>
      </c>
      <c r="D214" s="1">
        <f t="shared" si="214"/>
        <v>0.5469951299</v>
      </c>
      <c r="E214" s="1">
        <f t="shared" si="214"/>
        <v>0.08498429558</v>
      </c>
      <c r="F214" s="1">
        <f t="shared" si="214"/>
        <v>0.6858507706</v>
      </c>
      <c r="G214" s="1">
        <f t="shared" si="214"/>
        <v>0.7168263981</v>
      </c>
      <c r="H214" s="1">
        <f t="shared" si="214"/>
        <v>0.1467184559</v>
      </c>
      <c r="I214" s="1">
        <f t="shared" si="214"/>
        <v>0.4247937334</v>
      </c>
      <c r="J214" s="1">
        <f t="shared" si="214"/>
        <v>0.5785052994</v>
      </c>
      <c r="K214" s="1">
        <f t="shared" si="214"/>
        <v>0.3235620814</v>
      </c>
      <c r="L214" s="1">
        <f t="shared" si="214"/>
        <v>0.03455972854</v>
      </c>
      <c r="M214" s="1">
        <f t="shared" si="214"/>
        <v>0.02502156995</v>
      </c>
      <c r="N214" s="1">
        <f t="shared" si="214"/>
        <v>0.3679737335</v>
      </c>
      <c r="O214" s="1">
        <f t="shared" si="214"/>
        <v>0.07471039083</v>
      </c>
      <c r="P214" s="1">
        <f t="shared" si="214"/>
        <v>0.1038051482</v>
      </c>
      <c r="Q214" s="1">
        <f t="shared" si="214"/>
        <v>0.0003431004082</v>
      </c>
      <c r="R214" s="1">
        <f t="shared" si="214"/>
        <v>0.5493810087</v>
      </c>
      <c r="S214" s="1">
        <f t="shared" si="214"/>
        <v>0.4544375989</v>
      </c>
      <c r="T214" s="1">
        <f t="shared" si="214"/>
        <v>0.3996372826</v>
      </c>
      <c r="U214" s="1">
        <f t="shared" si="214"/>
        <v>0.1931270019</v>
      </c>
      <c r="V214" s="1">
        <f t="shared" si="214"/>
        <v>0.7910851526</v>
      </c>
      <c r="W214" s="1">
        <f t="shared" si="214"/>
        <v>0.2334822392</v>
      </c>
      <c r="X214" s="1">
        <f t="shared" si="214"/>
        <v>0.07183113453</v>
      </c>
      <c r="Y214" s="1">
        <f t="shared" si="214"/>
        <v>0.1388116614</v>
      </c>
      <c r="Z214" s="1">
        <f t="shared" si="214"/>
        <v>0.1483942949</v>
      </c>
      <c r="AA214" s="1">
        <f t="shared" si="214"/>
        <v>0.2265221098</v>
      </c>
      <c r="AB214" s="1">
        <f t="shared" si="214"/>
        <v>0.2456589011</v>
      </c>
      <c r="AC214" s="1">
        <f t="shared" si="214"/>
        <v>0.2388196284</v>
      </c>
      <c r="AD214" s="1">
        <f t="shared" si="214"/>
        <v>0.1367101418</v>
      </c>
      <c r="AE214" s="1">
        <f t="shared" si="214"/>
        <v>0.2357382387</v>
      </c>
      <c r="AF214" s="1">
        <f t="shared" si="214"/>
        <v>0.38218867</v>
      </c>
      <c r="AG214" s="1">
        <f t="shared" si="214"/>
        <v>0.007782651376</v>
      </c>
      <c r="AH214" s="1">
        <f t="shared" si="214"/>
        <v>0.5368717814</v>
      </c>
      <c r="AI214" s="1">
        <f t="shared" si="214"/>
        <v>0.1224873071</v>
      </c>
      <c r="AJ214" s="1">
        <f t="shared" si="214"/>
        <v>0.2804290413</v>
      </c>
      <c r="AK214" s="1">
        <f t="shared" si="214"/>
        <v>1.031101554</v>
      </c>
      <c r="AL214" s="1">
        <f t="shared" si="214"/>
        <v>0.233264176</v>
      </c>
      <c r="AM214" s="1">
        <f t="shared" si="214"/>
        <v>0.1188810806</v>
      </c>
      <c r="AN214" s="1">
        <f t="shared" si="214"/>
        <v>0.2509698014</v>
      </c>
      <c r="AO214" s="1">
        <f t="shared" si="214"/>
        <v>0.05424748457</v>
      </c>
      <c r="AP214" s="1">
        <f t="shared" si="214"/>
        <v>0.3930710329</v>
      </c>
      <c r="AQ214" s="1">
        <f t="shared" si="214"/>
        <v>0.2282533978</v>
      </c>
      <c r="AR214" s="1">
        <f t="shared" si="214"/>
        <v>0.2296672576</v>
      </c>
      <c r="AS214" s="1">
        <f t="shared" si="214"/>
        <v>1.130902398</v>
      </c>
      <c r="AT214" s="1">
        <f t="shared" si="214"/>
        <v>1.392388774</v>
      </c>
      <c r="AU214" s="1">
        <f t="shared" si="214"/>
        <v>0.2362819183</v>
      </c>
      <c r="AV214" s="1">
        <f t="shared" si="214"/>
        <v>0.3083665872</v>
      </c>
      <c r="AW214" s="1">
        <f t="shared" si="214"/>
        <v>0.3181302659</v>
      </c>
      <c r="AX214" s="1">
        <f t="shared" si="214"/>
        <v>0.07045201898</v>
      </c>
      <c r="AY214" s="1">
        <f t="shared" si="214"/>
        <v>0.1202128463</v>
      </c>
      <c r="AZ214" s="1">
        <f t="shared" si="214"/>
        <v>0.02922202585</v>
      </c>
      <c r="BA214" s="1">
        <f t="shared" si="214"/>
        <v>0.1447441694</v>
      </c>
      <c r="BB214" s="1">
        <f t="shared" si="214"/>
        <v>0.4032480386</v>
      </c>
      <c r="BC214" s="1">
        <f t="shared" si="214"/>
        <v>0.4583779113</v>
      </c>
      <c r="BD214" s="1">
        <f t="shared" si="214"/>
        <v>0.5544835377</v>
      </c>
      <c r="BE214" s="1">
        <f t="shared" si="214"/>
        <v>0.07493958998</v>
      </c>
      <c r="BF214" s="1">
        <f t="shared" si="214"/>
        <v>0.2460053601</v>
      </c>
      <c r="BG214" s="1">
        <f t="shared" si="214"/>
        <v>0.2310819136</v>
      </c>
      <c r="BH214" s="1">
        <f t="shared" si="214"/>
        <v>0.1097698335</v>
      </c>
      <c r="BI214" s="1">
        <f t="shared" si="214"/>
        <v>0.3732077177</v>
      </c>
      <c r="BJ214" s="1">
        <f t="shared" si="214"/>
        <v>0.1140301179</v>
      </c>
      <c r="BK214" s="1">
        <f t="shared" si="214"/>
        <v>0.09511884361</v>
      </c>
      <c r="BL214" s="1">
        <f t="shared" si="214"/>
        <v>0.3476484699</v>
      </c>
      <c r="BM214" s="1">
        <f t="shared" si="214"/>
        <v>0.4531831315</v>
      </c>
      <c r="BN214" s="1">
        <f t="shared" si="214"/>
        <v>0.3392738168</v>
      </c>
      <c r="BO214" s="1">
        <f t="shared" si="214"/>
        <v>0.08768602935</v>
      </c>
      <c r="BP214" s="1">
        <f t="shared" si="214"/>
        <v>0.2270034886</v>
      </c>
      <c r="BQ214" s="1">
        <f t="shared" si="214"/>
        <v>0.3968001218</v>
      </c>
      <c r="BR214" s="1">
        <f t="shared" si="214"/>
        <v>0.1074028725</v>
      </c>
      <c r="BS214" s="1">
        <f t="shared" si="214"/>
        <v>0.1821866802</v>
      </c>
      <c r="BT214" s="1">
        <f t="shared" si="214"/>
        <v>0.3446286113</v>
      </c>
      <c r="BU214" s="1">
        <f t="shared" si="214"/>
        <v>0.06244409553</v>
      </c>
      <c r="BV214" s="1">
        <f t="shared" si="214"/>
        <v>0.1681262196</v>
      </c>
      <c r="BW214" s="1">
        <f t="shared" si="214"/>
        <v>0.3583118003</v>
      </c>
      <c r="BX214" s="1">
        <f t="shared" si="214"/>
        <v>0.4711109412</v>
      </c>
      <c r="BY214" s="1">
        <f t="shared" si="214"/>
        <v>0.3872462545</v>
      </c>
      <c r="BZ214" s="1">
        <f t="shared" si="214"/>
        <v>0.171921317</v>
      </c>
      <c r="CA214" s="1">
        <f t="shared" si="214"/>
        <v>0.7423786874</v>
      </c>
      <c r="CB214" s="1">
        <f t="shared" si="214"/>
        <v>0.01832505863</v>
      </c>
      <c r="CC214" s="1">
        <f t="shared" si="214"/>
        <v>0.3738422981</v>
      </c>
      <c r="CD214" s="1">
        <f t="shared" si="214"/>
        <v>0.1539048867</v>
      </c>
      <c r="CE214" s="1">
        <f t="shared" si="214"/>
        <v>0.03598326598</v>
      </c>
      <c r="CF214" s="1">
        <f t="shared" si="214"/>
        <v>0.2146187473</v>
      </c>
      <c r="CG214" s="1">
        <f t="shared" si="214"/>
        <v>0.06451182215</v>
      </c>
      <c r="CH214" s="1">
        <f t="shared" si="214"/>
        <v>0.008506766074</v>
      </c>
      <c r="CI214" s="1">
        <f t="shared" si="214"/>
        <v>0.04607975018</v>
      </c>
      <c r="CJ214" s="1">
        <f t="shared" si="214"/>
        <v>0.2013083432</v>
      </c>
      <c r="CK214" s="1">
        <f t="shared" si="214"/>
        <v>0.0907741988</v>
      </c>
      <c r="CL214" s="1">
        <f t="shared" si="214"/>
        <v>0.1238069651</v>
      </c>
      <c r="CM214" s="1">
        <f t="shared" si="214"/>
        <v>0.3602209422</v>
      </c>
      <c r="CN214" s="1">
        <f t="shared" si="214"/>
        <v>0.2970398111</v>
      </c>
      <c r="CO214" s="1">
        <f t="shared" si="214"/>
        <v>0.3069674465</v>
      </c>
      <c r="CP214" s="1">
        <f t="shared" si="214"/>
        <v>0.1822683993</v>
      </c>
      <c r="CQ214" s="1">
        <f t="shared" si="214"/>
        <v>0.03345411079</v>
      </c>
      <c r="CR214" s="1">
        <f t="shared" si="214"/>
        <v>0.07062838647</v>
      </c>
      <c r="CS214" s="1">
        <f t="shared" si="214"/>
        <v>0.08850870555</v>
      </c>
      <c r="CT214" s="1">
        <f t="shared" si="214"/>
        <v>0.05511037328</v>
      </c>
      <c r="CU214" s="1">
        <f t="shared" si="214"/>
        <v>0.04438225279</v>
      </c>
      <c r="CV214" s="1">
        <f t="shared" si="214"/>
        <v>0.07969683621</v>
      </c>
      <c r="CW214" s="1">
        <f t="shared" si="214"/>
        <v>0.06799140761</v>
      </c>
      <c r="CX214" s="1">
        <f t="shared" si="214"/>
        <v>0.03192945293</v>
      </c>
      <c r="CY214" s="1">
        <f t="shared" si="214"/>
        <v>0.2920798973</v>
      </c>
      <c r="CZ214" s="1">
        <f t="shared" si="214"/>
        <v>0.2096938484</v>
      </c>
      <c r="DA214" s="1">
        <f t="shared" si="214"/>
        <v>0.2014970267</v>
      </c>
      <c r="DB214" s="1">
        <f t="shared" si="214"/>
        <v>1.029902112</v>
      </c>
      <c r="DC214" s="1">
        <v>0.174865703744818</v>
      </c>
      <c r="DD214" s="1">
        <v>0.32477798432856</v>
      </c>
      <c r="DE214" s="1">
        <v>0.54699512992762</v>
      </c>
      <c r="DF214" s="1">
        <v>0.0849842955765276</v>
      </c>
      <c r="DG214" s="1">
        <v>0.685850770620064</v>
      </c>
      <c r="DH214" s="1">
        <v>0.71682639805714</v>
      </c>
      <c r="DI214" s="1">
        <v>0.146718455893478</v>
      </c>
      <c r="DJ214" s="1">
        <v>0.424793733440258</v>
      </c>
      <c r="DK214" s="1">
        <v>0.578505299434838</v>
      </c>
      <c r="DL214" s="1">
        <v>0.323562081448799</v>
      </c>
      <c r="DM214" s="1">
        <v>-0.0345597285420058</v>
      </c>
      <c r="DN214" s="1">
        <v>-0.0250215699465853</v>
      </c>
      <c r="DO214" s="1">
        <v>0.367973733467118</v>
      </c>
      <c r="DP214" s="1">
        <v>0.0747103908310196</v>
      </c>
      <c r="DQ214" s="1">
        <v>0.103805148222452</v>
      </c>
      <c r="DR214" s="1">
        <v>-3.43100408247106E-4</v>
      </c>
      <c r="DS214" s="1">
        <v>0.549381008727574</v>
      </c>
      <c r="DT214" s="1">
        <v>0.454437598920859</v>
      </c>
      <c r="DU214" s="1">
        <v>0.399637282629009</v>
      </c>
      <c r="DV214" s="1">
        <v>0.193127001851343</v>
      </c>
      <c r="DW214" s="1">
        <v>0.791085152637647</v>
      </c>
      <c r="DX214" s="1">
        <v>0.233482239151393</v>
      </c>
      <c r="DY214" s="1">
        <v>-0.0718311345294285</v>
      </c>
      <c r="DZ214" s="1">
        <v>-0.138811661374665</v>
      </c>
      <c r="EA214" s="1">
        <v>0.14839429490909</v>
      </c>
      <c r="EB214" s="1">
        <v>-0.226522109841676</v>
      </c>
      <c r="EC214" s="1">
        <v>-0.245658901100691</v>
      </c>
      <c r="ED214" s="1">
        <v>-0.238819628443841</v>
      </c>
      <c r="EE214" s="1">
        <v>0.136710141776831</v>
      </c>
      <c r="EF214" s="1">
        <v>-0.235738238700858</v>
      </c>
      <c r="EG214" s="1">
        <v>-0.382188669982139</v>
      </c>
      <c r="EH214" s="1">
        <v>-0.00778265137574933</v>
      </c>
      <c r="EI214" s="1">
        <v>-0.536871781395606</v>
      </c>
      <c r="EJ214" s="1">
        <v>-0.122487307114114</v>
      </c>
      <c r="EK214" s="1">
        <v>-0.280429041285055</v>
      </c>
      <c r="EL214" s="1">
        <v>1.03110155406037</v>
      </c>
      <c r="EM214" s="1">
        <v>0.233264175958413</v>
      </c>
      <c r="EN214" s="1">
        <v>-0.118881080635335</v>
      </c>
      <c r="EO214" s="1">
        <v>-0.250969801417258</v>
      </c>
      <c r="EP214" s="1">
        <v>0.0542474845663984</v>
      </c>
      <c r="EQ214" s="1">
        <v>-0.393071032912375</v>
      </c>
      <c r="ER214" s="1">
        <v>-0.228253397840342</v>
      </c>
      <c r="ES214" s="1">
        <v>-0.229667257574342</v>
      </c>
      <c r="ET214" s="1">
        <v>1.13090239768041</v>
      </c>
      <c r="EU214" s="1">
        <v>1.39238877356414</v>
      </c>
      <c r="EV214" s="1">
        <v>-0.236281918268625</v>
      </c>
      <c r="EW214" s="1">
        <v>-0.30836658716164</v>
      </c>
      <c r="EX214" s="1">
        <v>-0.318130265894019</v>
      </c>
      <c r="EY214" s="1">
        <v>-0.0704520189817057</v>
      </c>
      <c r="EZ214" s="1">
        <v>-0.120212846309701</v>
      </c>
      <c r="FA214" s="1">
        <v>0.0292220258547209</v>
      </c>
      <c r="FB214" s="1">
        <v>-0.14474416939283</v>
      </c>
      <c r="FC214" s="1">
        <v>0.40324803855302</v>
      </c>
      <c r="FD214" s="1">
        <v>0.458377911294326</v>
      </c>
      <c r="FE214" s="1">
        <v>0.554483537685634</v>
      </c>
      <c r="FF214" s="1">
        <v>0.0749395899827101</v>
      </c>
      <c r="FG214" s="1">
        <v>0.246005360123516</v>
      </c>
      <c r="FH214" s="1">
        <v>0.231081913622279</v>
      </c>
      <c r="FI214" s="1">
        <v>0.10976983351819</v>
      </c>
      <c r="FJ214" s="1">
        <v>0.373207717735168</v>
      </c>
      <c r="FK214" s="1">
        <v>0.114030117900876</v>
      </c>
      <c r="FL214" s="1">
        <v>0.0951188436146474</v>
      </c>
      <c r="FM214" s="1">
        <v>-0.347648469917118</v>
      </c>
      <c r="FN214" s="1">
        <v>-0.453183131453526</v>
      </c>
      <c r="FO214" s="1">
        <v>-0.339273816785195</v>
      </c>
      <c r="FP214" s="1">
        <v>-0.0876860293524844</v>
      </c>
      <c r="FQ214" s="1">
        <v>-0.227003488625389</v>
      </c>
      <c r="FR214" s="1">
        <v>0.396800121753848</v>
      </c>
      <c r="FS214" s="1">
        <v>0.107402872470905</v>
      </c>
      <c r="FT214" s="1">
        <v>0.182186680239751</v>
      </c>
      <c r="FU214" s="1">
        <v>0.34462861130772</v>
      </c>
      <c r="FV214" s="1">
        <v>-0.0624440955269485</v>
      </c>
      <c r="FW214" s="1">
        <v>0.168126219558467</v>
      </c>
      <c r="FX214" s="1">
        <v>-0.358311800298782</v>
      </c>
      <c r="FY214" s="1">
        <v>-0.471110941226029</v>
      </c>
      <c r="FZ214" s="1">
        <v>-0.387246254535296</v>
      </c>
      <c r="GA214" s="1">
        <v>-0.17192131696462</v>
      </c>
      <c r="GB214" s="1">
        <v>0.742378687430596</v>
      </c>
      <c r="GC214" s="1">
        <v>-0.0183250586272434</v>
      </c>
      <c r="GD214" s="1">
        <v>0.373842298080904</v>
      </c>
      <c r="GE214" s="1">
        <v>0.15390488671762</v>
      </c>
      <c r="GF214" s="1">
        <v>0.0359832659810262</v>
      </c>
      <c r="GG214" s="1">
        <v>0.214618747332545</v>
      </c>
      <c r="GH214" s="1">
        <v>-0.0645118221493539</v>
      </c>
      <c r="GI214" s="1">
        <v>0.00850676607437548</v>
      </c>
      <c r="GJ214" s="1">
        <v>-0.0460797501818649</v>
      </c>
      <c r="GK214" s="1">
        <v>-0.201308343215331</v>
      </c>
      <c r="GL214" s="1">
        <v>-0.0907741987959479</v>
      </c>
      <c r="GM214" s="1">
        <v>0.12380696514884</v>
      </c>
      <c r="GN214" s="1">
        <v>0.360220942195518</v>
      </c>
      <c r="GO214" s="1">
        <v>0.297039811067866</v>
      </c>
      <c r="GP214" s="1">
        <v>-0.306967446489189</v>
      </c>
      <c r="GQ214" s="1">
        <v>0.182268399313918</v>
      </c>
      <c r="GR214" s="1">
        <v>-0.0334541107915833</v>
      </c>
      <c r="GS214" s="1">
        <v>0.0706283864735482</v>
      </c>
      <c r="GT214" s="1">
        <v>0.0885087055513685</v>
      </c>
      <c r="GU214" s="1">
        <v>-0.0551103732798912</v>
      </c>
      <c r="GV214" s="1">
        <v>-0.0443822527852389</v>
      </c>
      <c r="GW214" s="1">
        <v>-0.0796968362060608</v>
      </c>
      <c r="GX214" s="1">
        <v>-0.067991407612402</v>
      </c>
      <c r="GY214" s="1">
        <v>-0.0319294529256141</v>
      </c>
      <c r="GZ214" s="1">
        <v>0.292079897260028</v>
      </c>
      <c r="HA214" s="1">
        <v>0.209693848394306</v>
      </c>
      <c r="HB214" s="1">
        <v>0.201497026714353</v>
      </c>
      <c r="HC214" s="1">
        <v>1.0299021117048</v>
      </c>
    </row>
    <row r="215" ht="18.75" customHeight="1">
      <c r="A215" s="2" t="s">
        <v>319</v>
      </c>
      <c r="B215" s="1">
        <f t="shared" ref="B215:DB215" si="215">ABS(DC215)</f>
        <v>0.7552320925</v>
      </c>
      <c r="C215" s="1">
        <f t="shared" si="215"/>
        <v>0.5169204155</v>
      </c>
      <c r="D215" s="1">
        <f t="shared" si="215"/>
        <v>0.4820461765</v>
      </c>
      <c r="E215" s="1">
        <f t="shared" si="215"/>
        <v>0.344506776</v>
      </c>
      <c r="F215" s="1">
        <f t="shared" si="215"/>
        <v>0.5260195843</v>
      </c>
      <c r="G215" s="1">
        <f t="shared" si="215"/>
        <v>0.5585020067</v>
      </c>
      <c r="H215" s="1">
        <f t="shared" si="215"/>
        <v>0.4892137732</v>
      </c>
      <c r="I215" s="1">
        <f t="shared" si="215"/>
        <v>0.3776095676</v>
      </c>
      <c r="J215" s="1">
        <f t="shared" si="215"/>
        <v>0.2295811183</v>
      </c>
      <c r="K215" s="1">
        <f t="shared" si="215"/>
        <v>0.06303996981</v>
      </c>
      <c r="L215" s="1">
        <f t="shared" si="215"/>
        <v>0.1906455341</v>
      </c>
      <c r="M215" s="1">
        <f t="shared" si="215"/>
        <v>0.3020409217</v>
      </c>
      <c r="N215" s="1">
        <f t="shared" si="215"/>
        <v>0.4370048462</v>
      </c>
      <c r="O215" s="1">
        <f t="shared" si="215"/>
        <v>0.3256541004</v>
      </c>
      <c r="P215" s="1">
        <f t="shared" si="215"/>
        <v>0.1231927285</v>
      </c>
      <c r="Q215" s="1">
        <f t="shared" si="215"/>
        <v>0.1457408535</v>
      </c>
      <c r="R215" s="1">
        <f t="shared" si="215"/>
        <v>0.3575424638</v>
      </c>
      <c r="S215" s="1">
        <f t="shared" si="215"/>
        <v>0.7637021273</v>
      </c>
      <c r="T215" s="1">
        <f t="shared" si="215"/>
        <v>0.6710083784</v>
      </c>
      <c r="U215" s="1">
        <f t="shared" si="215"/>
        <v>0.1496860382</v>
      </c>
      <c r="V215" s="1">
        <f t="shared" si="215"/>
        <v>0.9956947301</v>
      </c>
      <c r="W215" s="1">
        <f t="shared" si="215"/>
        <v>0.005833177487</v>
      </c>
      <c r="X215" s="1">
        <f t="shared" si="215"/>
        <v>0.2162646099</v>
      </c>
      <c r="Y215" s="1">
        <f t="shared" si="215"/>
        <v>0.05128760341</v>
      </c>
      <c r="Z215" s="1">
        <f t="shared" si="215"/>
        <v>0.1341178231</v>
      </c>
      <c r="AA215" s="1">
        <f t="shared" si="215"/>
        <v>0.2164760535</v>
      </c>
      <c r="AB215" s="1">
        <f t="shared" si="215"/>
        <v>0.2308675403</v>
      </c>
      <c r="AC215" s="1">
        <f t="shared" si="215"/>
        <v>0.08880146902</v>
      </c>
      <c r="AD215" s="1">
        <f t="shared" si="215"/>
        <v>0.04019521958</v>
      </c>
      <c r="AE215" s="1">
        <f t="shared" si="215"/>
        <v>0.1570014693</v>
      </c>
      <c r="AF215" s="1">
        <f t="shared" si="215"/>
        <v>0.1091694281</v>
      </c>
      <c r="AG215" s="1">
        <f t="shared" si="215"/>
        <v>0.2967260023</v>
      </c>
      <c r="AH215" s="1">
        <f t="shared" si="215"/>
        <v>0.1715082035</v>
      </c>
      <c r="AI215" s="1">
        <f t="shared" si="215"/>
        <v>0.1739750404</v>
      </c>
      <c r="AJ215" s="1">
        <f t="shared" si="215"/>
        <v>0.2320814283</v>
      </c>
      <c r="AK215" s="1">
        <f t="shared" si="215"/>
        <v>0.7209983223</v>
      </c>
      <c r="AL215" s="1">
        <f t="shared" si="215"/>
        <v>0.3243589278</v>
      </c>
      <c r="AM215" s="1">
        <f t="shared" si="215"/>
        <v>0.1577023051</v>
      </c>
      <c r="AN215" s="1">
        <f t="shared" si="215"/>
        <v>0.214692427</v>
      </c>
      <c r="AO215" s="1">
        <f t="shared" si="215"/>
        <v>0.1950019955</v>
      </c>
      <c r="AP215" s="1">
        <f t="shared" si="215"/>
        <v>0.4834562302</v>
      </c>
      <c r="AQ215" s="1">
        <f t="shared" si="215"/>
        <v>0.1003515842</v>
      </c>
      <c r="AR215" s="1">
        <f t="shared" si="215"/>
        <v>0.03466270949</v>
      </c>
      <c r="AS215" s="1">
        <f t="shared" si="215"/>
        <v>0.5179721895</v>
      </c>
      <c r="AT215" s="1">
        <f t="shared" si="215"/>
        <v>0.2565680748</v>
      </c>
      <c r="AU215" s="1">
        <f t="shared" si="215"/>
        <v>0.169175853</v>
      </c>
      <c r="AV215" s="1">
        <f t="shared" si="215"/>
        <v>0.2477205797</v>
      </c>
      <c r="AW215" s="1">
        <f t="shared" si="215"/>
        <v>0.4576487238</v>
      </c>
      <c r="AX215" s="1">
        <f t="shared" si="215"/>
        <v>0.4757443537</v>
      </c>
      <c r="AY215" s="1">
        <f t="shared" si="215"/>
        <v>0.0733665683</v>
      </c>
      <c r="AZ215" s="1">
        <f t="shared" si="215"/>
        <v>0.5098273228</v>
      </c>
      <c r="BA215" s="1">
        <f t="shared" si="215"/>
        <v>0.7536700119</v>
      </c>
      <c r="BB215" s="1">
        <f t="shared" si="215"/>
        <v>0.05468382518</v>
      </c>
      <c r="BC215" s="1">
        <f t="shared" si="215"/>
        <v>0.2091199209</v>
      </c>
      <c r="BD215" s="1">
        <f t="shared" si="215"/>
        <v>0.2803887804</v>
      </c>
      <c r="BE215" s="1">
        <f t="shared" si="215"/>
        <v>0.3589348512</v>
      </c>
      <c r="BF215" s="1">
        <f t="shared" si="215"/>
        <v>0.440822319</v>
      </c>
      <c r="BG215" s="1">
        <f t="shared" si="215"/>
        <v>0.03711026642</v>
      </c>
      <c r="BH215" s="1">
        <f t="shared" si="215"/>
        <v>0.1244380719</v>
      </c>
      <c r="BI215" s="1">
        <f t="shared" si="215"/>
        <v>0.514803503</v>
      </c>
      <c r="BJ215" s="1">
        <f t="shared" si="215"/>
        <v>0.08990439352</v>
      </c>
      <c r="BK215" s="1">
        <f t="shared" si="215"/>
        <v>0.304398413</v>
      </c>
      <c r="BL215" s="1">
        <f t="shared" si="215"/>
        <v>0.1694012101</v>
      </c>
      <c r="BM215" s="1">
        <f t="shared" si="215"/>
        <v>0.1759450257</v>
      </c>
      <c r="BN215" s="1">
        <f t="shared" si="215"/>
        <v>0.3053909993</v>
      </c>
      <c r="BO215" s="1">
        <f t="shared" si="215"/>
        <v>0.2514823755</v>
      </c>
      <c r="BP215" s="1">
        <f t="shared" si="215"/>
        <v>0.3091575733</v>
      </c>
      <c r="BQ215" s="1">
        <f t="shared" si="215"/>
        <v>0.5603436147</v>
      </c>
      <c r="BR215" s="1">
        <f t="shared" si="215"/>
        <v>0.06835165002</v>
      </c>
      <c r="BS215" s="1">
        <f t="shared" si="215"/>
        <v>0.02638127495</v>
      </c>
      <c r="BT215" s="1">
        <f t="shared" si="215"/>
        <v>0.4850859856</v>
      </c>
      <c r="BU215" s="1">
        <f t="shared" si="215"/>
        <v>0.2109889198</v>
      </c>
      <c r="BV215" s="1">
        <f t="shared" si="215"/>
        <v>0.2807788338</v>
      </c>
      <c r="BW215" s="1">
        <f t="shared" si="215"/>
        <v>0.2755849339</v>
      </c>
      <c r="BX215" s="1">
        <f t="shared" si="215"/>
        <v>0.186835663</v>
      </c>
      <c r="BY215" s="1">
        <f t="shared" si="215"/>
        <v>0.3722420068</v>
      </c>
      <c r="BZ215" s="1">
        <f t="shared" si="215"/>
        <v>0.2802648846</v>
      </c>
      <c r="CA215" s="1">
        <f t="shared" si="215"/>
        <v>1.106888117</v>
      </c>
      <c r="CB215" s="1">
        <f t="shared" si="215"/>
        <v>0.1195350637</v>
      </c>
      <c r="CC215" s="1">
        <f t="shared" si="215"/>
        <v>0.05988883437</v>
      </c>
      <c r="CD215" s="1">
        <f t="shared" si="215"/>
        <v>0.02114660697</v>
      </c>
      <c r="CE215" s="1">
        <f t="shared" si="215"/>
        <v>0.05752291782</v>
      </c>
      <c r="CF215" s="1">
        <f t="shared" si="215"/>
        <v>0.19070241</v>
      </c>
      <c r="CG215" s="1">
        <f t="shared" si="215"/>
        <v>0.3212292364</v>
      </c>
      <c r="CH215" s="1">
        <f t="shared" si="215"/>
        <v>0.1726322702</v>
      </c>
      <c r="CI215" s="1">
        <f t="shared" si="215"/>
        <v>0.08150782969</v>
      </c>
      <c r="CJ215" s="1">
        <f t="shared" si="215"/>
        <v>0.09967535471</v>
      </c>
      <c r="CK215" s="1">
        <f t="shared" si="215"/>
        <v>0.3257382522</v>
      </c>
      <c r="CL215" s="1">
        <f t="shared" si="215"/>
        <v>0.171919188</v>
      </c>
      <c r="CM215" s="1">
        <f t="shared" si="215"/>
        <v>0.3109665929</v>
      </c>
      <c r="CN215" s="1">
        <f t="shared" si="215"/>
        <v>0.2709583251</v>
      </c>
      <c r="CO215" s="1">
        <f t="shared" si="215"/>
        <v>0.1462222491</v>
      </c>
      <c r="CP215" s="1">
        <f t="shared" si="215"/>
        <v>0.2429220018</v>
      </c>
      <c r="CQ215" s="1">
        <f t="shared" si="215"/>
        <v>0.2040226624</v>
      </c>
      <c r="CR215" s="1">
        <f t="shared" si="215"/>
        <v>0.2750896423</v>
      </c>
      <c r="CS215" s="1">
        <f t="shared" si="215"/>
        <v>0.06297753641</v>
      </c>
      <c r="CT215" s="1">
        <f t="shared" si="215"/>
        <v>0.05497781017</v>
      </c>
      <c r="CU215" s="1">
        <f t="shared" si="215"/>
        <v>0.1207060177</v>
      </c>
      <c r="CV215" s="1">
        <f t="shared" si="215"/>
        <v>0.07587173611</v>
      </c>
      <c r="CW215" s="1">
        <f t="shared" si="215"/>
        <v>0.4200011604</v>
      </c>
      <c r="CX215" s="1">
        <f t="shared" si="215"/>
        <v>0.1873345374</v>
      </c>
      <c r="CY215" s="1">
        <f t="shared" si="215"/>
        <v>0.1147434057</v>
      </c>
      <c r="CZ215" s="1">
        <f t="shared" si="215"/>
        <v>0.1659077156</v>
      </c>
      <c r="DA215" s="1">
        <f t="shared" si="215"/>
        <v>0.1786783576</v>
      </c>
      <c r="DB215" s="1">
        <f t="shared" si="215"/>
        <v>0.8286762353</v>
      </c>
      <c r="DC215" s="1">
        <v>0.755232092465036</v>
      </c>
      <c r="DD215" s="1">
        <v>0.516920415512087</v>
      </c>
      <c r="DE215" s="1">
        <v>0.482046176454299</v>
      </c>
      <c r="DF215" s="1">
        <v>0.344506775978865</v>
      </c>
      <c r="DG215" s="1">
        <v>0.526019584307082</v>
      </c>
      <c r="DH215" s="1">
        <v>0.558502006653197</v>
      </c>
      <c r="DI215" s="1">
        <v>0.489213773185598</v>
      </c>
      <c r="DJ215" s="1">
        <v>0.377609567610441</v>
      </c>
      <c r="DK215" s="1">
        <v>0.229581118344393</v>
      </c>
      <c r="DL215" s="1">
        <v>0.0630399698136011</v>
      </c>
      <c r="DM215" s="1">
        <v>0.190645534118387</v>
      </c>
      <c r="DN215" s="1">
        <v>0.302040921740654</v>
      </c>
      <c r="DO215" s="1">
        <v>0.437004846173263</v>
      </c>
      <c r="DP215" s="1">
        <v>0.32565410038242</v>
      </c>
      <c r="DQ215" s="1">
        <v>-0.12319272852544</v>
      </c>
      <c r="DR215" s="1">
        <v>0.145740853536173</v>
      </c>
      <c r="DS215" s="1">
        <v>0.357542463794036</v>
      </c>
      <c r="DT215" s="1">
        <v>0.76370212728729</v>
      </c>
      <c r="DU215" s="1">
        <v>0.671008378351903</v>
      </c>
      <c r="DV215" s="1">
        <v>-0.149686038214514</v>
      </c>
      <c r="DW215" s="1">
        <v>0.995694730107398</v>
      </c>
      <c r="DX215" s="1">
        <v>-0.00583317748667623</v>
      </c>
      <c r="DY215" s="1">
        <v>0.216264609945092</v>
      </c>
      <c r="DZ215" s="1">
        <v>-0.051287603410555</v>
      </c>
      <c r="EA215" s="1">
        <v>0.134117823095238</v>
      </c>
      <c r="EB215" s="1">
        <v>-0.216476053525899</v>
      </c>
      <c r="EC215" s="1">
        <v>0.230867540264348</v>
      </c>
      <c r="ED215" s="1">
        <v>0.088801469023805</v>
      </c>
      <c r="EE215" s="1">
        <v>0.0401952195790695</v>
      </c>
      <c r="EF215" s="1">
        <v>0.157001469272605</v>
      </c>
      <c r="EG215" s="1">
        <v>0.109169428087633</v>
      </c>
      <c r="EH215" s="1">
        <v>0.29672600227739</v>
      </c>
      <c r="EI215" s="1">
        <v>-0.171508203450512</v>
      </c>
      <c r="EJ215" s="1">
        <v>0.173975040400921</v>
      </c>
      <c r="EK215" s="1">
        <v>0.232081428305758</v>
      </c>
      <c r="EL215" s="1">
        <v>0.720998322289348</v>
      </c>
      <c r="EM215" s="1">
        <v>-0.324358927759865</v>
      </c>
      <c r="EN215" s="1">
        <v>-0.157702305121952</v>
      </c>
      <c r="EO215" s="1">
        <v>-0.21469242702516</v>
      </c>
      <c r="EP215" s="1">
        <v>-0.195001995523628</v>
      </c>
      <c r="EQ215" s="1">
        <v>-0.483456230183166</v>
      </c>
      <c r="ER215" s="1">
        <v>0.10035158418265</v>
      </c>
      <c r="ES215" s="1">
        <v>-0.0346627094850329</v>
      </c>
      <c r="ET215" s="1">
        <v>0.517972189456251</v>
      </c>
      <c r="EU215" s="1">
        <v>0.256568074822137</v>
      </c>
      <c r="EV215" s="1">
        <v>-0.169175853017116</v>
      </c>
      <c r="EW215" s="1">
        <v>-0.247720579661224</v>
      </c>
      <c r="EX215" s="1">
        <v>-0.457648723842492</v>
      </c>
      <c r="EY215" s="1">
        <v>-0.475744353715707</v>
      </c>
      <c r="EZ215" s="1">
        <v>-0.0733665682971529</v>
      </c>
      <c r="FA215" s="1">
        <v>-0.509827322844538</v>
      </c>
      <c r="FB215" s="1">
        <v>-0.753670011936681</v>
      </c>
      <c r="FC215" s="1">
        <v>-0.0546838251809583</v>
      </c>
      <c r="FD215" s="1">
        <v>-0.209119920861808</v>
      </c>
      <c r="FE215" s="1">
        <v>0.280388780413659</v>
      </c>
      <c r="FF215" s="1">
        <v>0.358934851200307</v>
      </c>
      <c r="FG215" s="1">
        <v>0.440822319031284</v>
      </c>
      <c r="FH215" s="1">
        <v>0.0371102664231304</v>
      </c>
      <c r="FI215" s="1">
        <v>-0.124438071874267</v>
      </c>
      <c r="FJ215" s="1">
        <v>0.514803502964121</v>
      </c>
      <c r="FK215" s="1">
        <v>-0.0899043935160021</v>
      </c>
      <c r="FL215" s="1">
        <v>-0.304398413009752</v>
      </c>
      <c r="FM215" s="1">
        <v>-0.169401210113686</v>
      </c>
      <c r="FN215" s="1">
        <v>-0.175945025717195</v>
      </c>
      <c r="FO215" s="1">
        <v>-0.305390999251361</v>
      </c>
      <c r="FP215" s="1">
        <v>0.251482375498763</v>
      </c>
      <c r="FQ215" s="1">
        <v>0.30915757333948</v>
      </c>
      <c r="FR215" s="1">
        <v>0.560343614718211</v>
      </c>
      <c r="FS215" s="1">
        <v>0.0683516500242952</v>
      </c>
      <c r="FT215" s="1">
        <v>0.0263812749474766</v>
      </c>
      <c r="FU215" s="1">
        <v>0.485085985616558</v>
      </c>
      <c r="FV215" s="1">
        <v>-0.210988919842668</v>
      </c>
      <c r="FW215" s="1">
        <v>-0.280778833835148</v>
      </c>
      <c r="FX215" s="1">
        <v>-0.275584933949079</v>
      </c>
      <c r="FY215" s="1">
        <v>-0.186835662950959</v>
      </c>
      <c r="FZ215" s="1">
        <v>-0.37224200684586</v>
      </c>
      <c r="GA215" s="1">
        <v>0.280264884562542</v>
      </c>
      <c r="GB215" s="1">
        <v>1.10688811732218</v>
      </c>
      <c r="GC215" s="1">
        <v>0.119535063704302</v>
      </c>
      <c r="GD215" s="1">
        <v>0.0598888343687021</v>
      </c>
      <c r="GE215" s="1">
        <v>0.0211466069740443</v>
      </c>
      <c r="GF215" s="1">
        <v>0.057522917823302</v>
      </c>
      <c r="GG215" s="1">
        <v>0.19070241002181</v>
      </c>
      <c r="GH215" s="1">
        <v>-0.321229236367277</v>
      </c>
      <c r="GI215" s="1">
        <v>-0.172632270161539</v>
      </c>
      <c r="GJ215" s="1">
        <v>-0.0815078296907712</v>
      </c>
      <c r="GK215" s="1">
        <v>0.099675354714907</v>
      </c>
      <c r="GL215" s="1">
        <v>-0.32573825224224</v>
      </c>
      <c r="GM215" s="1">
        <v>0.171919187993344</v>
      </c>
      <c r="GN215" s="1">
        <v>0.31096659290304</v>
      </c>
      <c r="GO215" s="1">
        <v>0.270958325096369</v>
      </c>
      <c r="GP215" s="1">
        <v>0.146222249058111</v>
      </c>
      <c r="GQ215" s="1">
        <v>0.242922001803272</v>
      </c>
      <c r="GR215" s="1">
        <v>0.204022662442872</v>
      </c>
      <c r="GS215" s="1">
        <v>0.275089642270437</v>
      </c>
      <c r="GT215" s="1">
        <v>0.06297753641144</v>
      </c>
      <c r="GU215" s="1">
        <v>-0.0549778101711839</v>
      </c>
      <c r="GV215" s="1">
        <v>0.120706017655022</v>
      </c>
      <c r="GW215" s="1">
        <v>0.0758717361110895</v>
      </c>
      <c r="GX215" s="1">
        <v>0.420001160379747</v>
      </c>
      <c r="GY215" s="1">
        <v>-0.187334537359604</v>
      </c>
      <c r="GZ215" s="1">
        <v>-0.114743405715218</v>
      </c>
      <c r="HA215" s="1">
        <v>0.165907715578869</v>
      </c>
      <c r="HB215" s="1">
        <v>0.178678357649126</v>
      </c>
      <c r="HC215" s="1">
        <v>0.828676235276598</v>
      </c>
    </row>
    <row r="216" ht="18.75" customHeight="1">
      <c r="A216" s="2" t="s">
        <v>320</v>
      </c>
      <c r="B216" s="1">
        <f t="shared" ref="B216:DB216" si="216">ABS(DC216)</f>
        <v>0.1768929274</v>
      </c>
      <c r="C216" s="1">
        <f t="shared" si="216"/>
        <v>0.3430217069</v>
      </c>
      <c r="D216" s="1">
        <f t="shared" si="216"/>
        <v>0.05425011619</v>
      </c>
      <c r="E216" s="1">
        <f t="shared" si="216"/>
        <v>0.5146921605</v>
      </c>
      <c r="F216" s="1">
        <f t="shared" si="216"/>
        <v>0.4190645294</v>
      </c>
      <c r="G216" s="1">
        <f t="shared" si="216"/>
        <v>0.3458855248</v>
      </c>
      <c r="H216" s="1">
        <f t="shared" si="216"/>
        <v>0.6208557746</v>
      </c>
      <c r="I216" s="1">
        <f t="shared" si="216"/>
        <v>0.3992950181</v>
      </c>
      <c r="J216" s="1">
        <f t="shared" si="216"/>
        <v>0.09357394669</v>
      </c>
      <c r="K216" s="1">
        <f t="shared" si="216"/>
        <v>0.1797875119</v>
      </c>
      <c r="L216" s="1">
        <f t="shared" si="216"/>
        <v>0.3773355419</v>
      </c>
      <c r="M216" s="1">
        <f t="shared" si="216"/>
        <v>0.287094749</v>
      </c>
      <c r="N216" s="1">
        <f t="shared" si="216"/>
        <v>0.240965103</v>
      </c>
      <c r="O216" s="1">
        <f t="shared" si="216"/>
        <v>0.3182597558</v>
      </c>
      <c r="P216" s="1">
        <f t="shared" si="216"/>
        <v>0.2492978215</v>
      </c>
      <c r="Q216" s="1">
        <f t="shared" si="216"/>
        <v>0.004759793723</v>
      </c>
      <c r="R216" s="1">
        <f t="shared" si="216"/>
        <v>0.2440156967</v>
      </c>
      <c r="S216" s="1">
        <f t="shared" si="216"/>
        <v>0.1860835159</v>
      </c>
      <c r="T216" s="1">
        <f t="shared" si="216"/>
        <v>0.2891037482</v>
      </c>
      <c r="U216" s="1">
        <f t="shared" si="216"/>
        <v>0.04599255632</v>
      </c>
      <c r="V216" s="1">
        <f t="shared" si="216"/>
        <v>0.4787641442</v>
      </c>
      <c r="W216" s="1">
        <f t="shared" si="216"/>
        <v>0.424521243</v>
      </c>
      <c r="X216" s="1">
        <f t="shared" si="216"/>
        <v>0.1440241696</v>
      </c>
      <c r="Y216" s="1">
        <f t="shared" si="216"/>
        <v>0.01685230748</v>
      </c>
      <c r="Z216" s="1">
        <f t="shared" si="216"/>
        <v>0.4200898573</v>
      </c>
      <c r="AA216" s="1">
        <f t="shared" si="216"/>
        <v>0.1623194239</v>
      </c>
      <c r="AB216" s="1">
        <f t="shared" si="216"/>
        <v>0.3173425493</v>
      </c>
      <c r="AC216" s="1">
        <f t="shared" si="216"/>
        <v>0.2114545736</v>
      </c>
      <c r="AD216" s="1">
        <f t="shared" si="216"/>
        <v>0.4281926003</v>
      </c>
      <c r="AE216" s="1">
        <f t="shared" si="216"/>
        <v>0.130657712</v>
      </c>
      <c r="AF216" s="1">
        <f t="shared" si="216"/>
        <v>0.1083746391</v>
      </c>
      <c r="AG216" s="1">
        <f t="shared" si="216"/>
        <v>0.6430284605</v>
      </c>
      <c r="AH216" s="1">
        <f t="shared" si="216"/>
        <v>0.07058267784</v>
      </c>
      <c r="AI216" s="1">
        <f t="shared" si="216"/>
        <v>0.1760433451</v>
      </c>
      <c r="AJ216" s="1">
        <f t="shared" si="216"/>
        <v>0.06416538779</v>
      </c>
      <c r="AK216" s="1">
        <f t="shared" si="216"/>
        <v>0.6839818737</v>
      </c>
      <c r="AL216" s="1">
        <f t="shared" si="216"/>
        <v>0.3487223383</v>
      </c>
      <c r="AM216" s="1">
        <f t="shared" si="216"/>
        <v>0.1544785863</v>
      </c>
      <c r="AN216" s="1">
        <f t="shared" si="216"/>
        <v>0.05972702068</v>
      </c>
      <c r="AO216" s="1">
        <f t="shared" si="216"/>
        <v>0.02350001778</v>
      </c>
      <c r="AP216" s="1">
        <f t="shared" si="216"/>
        <v>0.4174388397</v>
      </c>
      <c r="AQ216" s="1">
        <f t="shared" si="216"/>
        <v>0.4535157162</v>
      </c>
      <c r="AR216" s="1">
        <f t="shared" si="216"/>
        <v>0.097118337</v>
      </c>
      <c r="AS216" s="1">
        <f t="shared" si="216"/>
        <v>0.02277047719</v>
      </c>
      <c r="AT216" s="1">
        <f t="shared" si="216"/>
        <v>0.2427972583</v>
      </c>
      <c r="AU216" s="1">
        <f t="shared" si="216"/>
        <v>0.5281244612</v>
      </c>
      <c r="AV216" s="1">
        <f t="shared" si="216"/>
        <v>0.05818803229</v>
      </c>
      <c r="AW216" s="1">
        <f t="shared" si="216"/>
        <v>0.1528542803</v>
      </c>
      <c r="AX216" s="1">
        <f t="shared" si="216"/>
        <v>0.1706635456</v>
      </c>
      <c r="AY216" s="1">
        <f t="shared" si="216"/>
        <v>0.4015593079</v>
      </c>
      <c r="AZ216" s="1">
        <f t="shared" si="216"/>
        <v>0.1122571649</v>
      </c>
      <c r="BA216" s="1">
        <f t="shared" si="216"/>
        <v>0.1231604188</v>
      </c>
      <c r="BB216" s="1">
        <f t="shared" si="216"/>
        <v>0.1751221732</v>
      </c>
      <c r="BC216" s="1">
        <f t="shared" si="216"/>
        <v>0.08356392717</v>
      </c>
      <c r="BD216" s="1">
        <f t="shared" si="216"/>
        <v>0.6296028955</v>
      </c>
      <c r="BE216" s="1">
        <f t="shared" si="216"/>
        <v>0.2049753514</v>
      </c>
      <c r="BF216" s="1">
        <f t="shared" si="216"/>
        <v>0.1184302594</v>
      </c>
      <c r="BG216" s="1">
        <f t="shared" si="216"/>
        <v>0.06746730922</v>
      </c>
      <c r="BH216" s="1">
        <f t="shared" si="216"/>
        <v>0.05521353653</v>
      </c>
      <c r="BI216" s="1">
        <f t="shared" si="216"/>
        <v>0.5481754912</v>
      </c>
      <c r="BJ216" s="1">
        <f t="shared" si="216"/>
        <v>0.1607771826</v>
      </c>
      <c r="BK216" s="1">
        <f t="shared" si="216"/>
        <v>0.07706764001</v>
      </c>
      <c r="BL216" s="1">
        <f t="shared" si="216"/>
        <v>0.07069212886</v>
      </c>
      <c r="BM216" s="1">
        <f t="shared" si="216"/>
        <v>0.3472702515</v>
      </c>
      <c r="BN216" s="1">
        <f t="shared" si="216"/>
        <v>0.177090576</v>
      </c>
      <c r="BO216" s="1">
        <f t="shared" si="216"/>
        <v>0.2564284711</v>
      </c>
      <c r="BP216" s="1">
        <f t="shared" si="216"/>
        <v>0.1830803647</v>
      </c>
      <c r="BQ216" s="1">
        <f t="shared" si="216"/>
        <v>0.2960431423</v>
      </c>
      <c r="BR216" s="1">
        <f t="shared" si="216"/>
        <v>0.03737418982</v>
      </c>
      <c r="BS216" s="1">
        <f t="shared" si="216"/>
        <v>0.2480330776</v>
      </c>
      <c r="BT216" s="1">
        <f t="shared" si="216"/>
        <v>0.4659347079</v>
      </c>
      <c r="BU216" s="1">
        <f t="shared" si="216"/>
        <v>0.0797594032</v>
      </c>
      <c r="BV216" s="1">
        <f t="shared" si="216"/>
        <v>0.06189024234</v>
      </c>
      <c r="BW216" s="1">
        <f t="shared" si="216"/>
        <v>0.01705260809</v>
      </c>
      <c r="BX216" s="1">
        <f t="shared" si="216"/>
        <v>0.1768973196</v>
      </c>
      <c r="BY216" s="1">
        <f t="shared" si="216"/>
        <v>0.1805818418</v>
      </c>
      <c r="BZ216" s="1">
        <f t="shared" si="216"/>
        <v>0.1294138957</v>
      </c>
      <c r="CA216" s="1">
        <f t="shared" si="216"/>
        <v>1.037008258</v>
      </c>
      <c r="CB216" s="1">
        <f t="shared" si="216"/>
        <v>0.3917927405</v>
      </c>
      <c r="CC216" s="1">
        <f t="shared" si="216"/>
        <v>0.1936377164</v>
      </c>
      <c r="CD216" s="1">
        <f t="shared" si="216"/>
        <v>0.07669835822</v>
      </c>
      <c r="CE216" s="1">
        <f t="shared" si="216"/>
        <v>0.2208329844</v>
      </c>
      <c r="CF216" s="1">
        <f t="shared" si="216"/>
        <v>0.1487530086</v>
      </c>
      <c r="CG216" s="1">
        <f t="shared" si="216"/>
        <v>0.04961662951</v>
      </c>
      <c r="CH216" s="1">
        <f t="shared" si="216"/>
        <v>0.1858532786</v>
      </c>
      <c r="CI216" s="1">
        <f t="shared" si="216"/>
        <v>0.1309306304</v>
      </c>
      <c r="CJ216" s="1">
        <f t="shared" si="216"/>
        <v>0.3860584057</v>
      </c>
      <c r="CK216" s="1">
        <f t="shared" si="216"/>
        <v>0.329868086</v>
      </c>
      <c r="CL216" s="1">
        <f t="shared" si="216"/>
        <v>0.2975650344</v>
      </c>
      <c r="CM216" s="1">
        <f t="shared" si="216"/>
        <v>0.1399942891</v>
      </c>
      <c r="CN216" s="1">
        <f t="shared" si="216"/>
        <v>0.09043920556</v>
      </c>
      <c r="CO216" s="1">
        <f t="shared" si="216"/>
        <v>0.3505349886</v>
      </c>
      <c r="CP216" s="1">
        <f t="shared" si="216"/>
        <v>0.2844516967</v>
      </c>
      <c r="CQ216" s="1">
        <f t="shared" si="216"/>
        <v>0.004211211077</v>
      </c>
      <c r="CR216" s="1">
        <f t="shared" si="216"/>
        <v>0.03823931054</v>
      </c>
      <c r="CS216" s="1">
        <f t="shared" si="216"/>
        <v>0.1533264806</v>
      </c>
      <c r="CT216" s="1">
        <f t="shared" si="216"/>
        <v>0.1632015904</v>
      </c>
      <c r="CU216" s="1">
        <f t="shared" si="216"/>
        <v>0.1495568267</v>
      </c>
      <c r="CV216" s="1">
        <f t="shared" si="216"/>
        <v>0.09190340553</v>
      </c>
      <c r="CW216" s="1">
        <f t="shared" si="216"/>
        <v>0.2589236383</v>
      </c>
      <c r="CX216" s="1">
        <f t="shared" si="216"/>
        <v>0.4630523188</v>
      </c>
      <c r="CY216" s="1">
        <f t="shared" si="216"/>
        <v>0.4024438276</v>
      </c>
      <c r="CZ216" s="1">
        <f t="shared" si="216"/>
        <v>0.07121838406</v>
      </c>
      <c r="DA216" s="1">
        <f t="shared" si="216"/>
        <v>0.1776056893</v>
      </c>
      <c r="DB216" s="1">
        <f t="shared" si="216"/>
        <v>0.90101144</v>
      </c>
      <c r="DC216" s="1">
        <v>0.176892927425722</v>
      </c>
      <c r="DD216" s="1">
        <v>0.343021706898457</v>
      </c>
      <c r="DE216" s="1">
        <v>0.0542501161861169</v>
      </c>
      <c r="DF216" s="1">
        <v>0.51469216045444</v>
      </c>
      <c r="DG216" s="1">
        <v>0.419064529379335</v>
      </c>
      <c r="DH216" s="1">
        <v>0.345885524817583</v>
      </c>
      <c r="DI216" s="1">
        <v>0.620855774582795</v>
      </c>
      <c r="DJ216" s="1">
        <v>0.399295018133241</v>
      </c>
      <c r="DK216" s="1">
        <v>0.0935739466880073</v>
      </c>
      <c r="DL216" s="1">
        <v>0.179787511907291</v>
      </c>
      <c r="DM216" s="1">
        <v>0.377335541889736</v>
      </c>
      <c r="DN216" s="1">
        <v>0.287094748955423</v>
      </c>
      <c r="DO216" s="1">
        <v>0.240965103049766</v>
      </c>
      <c r="DP216" s="1">
        <v>0.318259755821281</v>
      </c>
      <c r="DQ216" s="1">
        <v>0.249297821527289</v>
      </c>
      <c r="DR216" s="1">
        <v>0.00475979372329785</v>
      </c>
      <c r="DS216" s="1">
        <v>0.244015696718191</v>
      </c>
      <c r="DT216" s="1">
        <v>0.186083515895959</v>
      </c>
      <c r="DU216" s="1">
        <v>0.289103748181037</v>
      </c>
      <c r="DV216" s="1">
        <v>-0.045992556315713</v>
      </c>
      <c r="DW216" s="1">
        <v>0.478764144165609</v>
      </c>
      <c r="DX216" s="1">
        <v>0.424521243038845</v>
      </c>
      <c r="DY216" s="1">
        <v>0.144024169592388</v>
      </c>
      <c r="DZ216" s="1">
        <v>0.0168523074828386</v>
      </c>
      <c r="EA216" s="1">
        <v>0.42008985729119</v>
      </c>
      <c r="EB216" s="1">
        <v>0.162319423862534</v>
      </c>
      <c r="EC216" s="1">
        <v>0.317342549267</v>
      </c>
      <c r="ED216" s="1">
        <v>0.211454573635218</v>
      </c>
      <c r="EE216" s="1">
        <v>0.428192600319223</v>
      </c>
      <c r="EF216" s="1">
        <v>-0.130657711954202</v>
      </c>
      <c r="EG216" s="1">
        <v>0.108374639114627</v>
      </c>
      <c r="EH216" s="1">
        <v>0.643028460450245</v>
      </c>
      <c r="EI216" s="1">
        <v>-0.0705826778410181</v>
      </c>
      <c r="EJ216" s="1">
        <v>0.176043345108295</v>
      </c>
      <c r="EK216" s="1">
        <v>0.0641653877930082</v>
      </c>
      <c r="EL216" s="1">
        <v>0.683981873736536</v>
      </c>
      <c r="EM216" s="1">
        <v>-0.348722338324083</v>
      </c>
      <c r="EN216" s="1">
        <v>-0.154478586278899</v>
      </c>
      <c r="EO216" s="1">
        <v>0.0597270206780908</v>
      </c>
      <c r="EP216" s="1">
        <v>0.0235000177828249</v>
      </c>
      <c r="EQ216" s="1">
        <v>-0.417438839697185</v>
      </c>
      <c r="ER216" s="1">
        <v>-0.453515716185687</v>
      </c>
      <c r="ES216" s="1">
        <v>0.0971183369954032</v>
      </c>
      <c r="ET216" s="1">
        <v>0.0227704771925737</v>
      </c>
      <c r="EU216" s="1">
        <v>0.242797258307424</v>
      </c>
      <c r="EV216" s="1">
        <v>-0.528124461204168</v>
      </c>
      <c r="EW216" s="1">
        <v>0.0581880322886426</v>
      </c>
      <c r="EX216" s="1">
        <v>-0.152854280345329</v>
      </c>
      <c r="EY216" s="1">
        <v>-0.170663545554431</v>
      </c>
      <c r="EZ216" s="1">
        <v>-0.401559307864628</v>
      </c>
      <c r="FA216" s="1">
        <v>-0.11225716486587</v>
      </c>
      <c r="FB216" s="1">
        <v>0.123160418778791</v>
      </c>
      <c r="FC216" s="1">
        <v>0.175122173238004</v>
      </c>
      <c r="FD216" s="1">
        <v>0.0835639271650477</v>
      </c>
      <c r="FE216" s="1">
        <v>0.62960289550131</v>
      </c>
      <c r="FF216" s="1">
        <v>0.204975351444642</v>
      </c>
      <c r="FG216" s="1">
        <v>0.118430259445539</v>
      </c>
      <c r="FH216" s="1">
        <v>-0.0674673092158399</v>
      </c>
      <c r="FI216" s="1">
        <v>-0.0552135365323613</v>
      </c>
      <c r="FJ216" s="1">
        <v>0.548175491173082</v>
      </c>
      <c r="FK216" s="1">
        <v>-0.160777182581224</v>
      </c>
      <c r="FL216" s="1">
        <v>-0.0770676400108543</v>
      </c>
      <c r="FM216" s="1">
        <v>-0.0706921288642317</v>
      </c>
      <c r="FN216" s="1">
        <v>-0.347270251466283</v>
      </c>
      <c r="FO216" s="1">
        <v>-0.177090576024445</v>
      </c>
      <c r="FP216" s="1">
        <v>-0.256428471147972</v>
      </c>
      <c r="FQ216" s="1">
        <v>0.183080364729634</v>
      </c>
      <c r="FR216" s="1">
        <v>0.296043142277356</v>
      </c>
      <c r="FS216" s="1">
        <v>0.0373741898199613</v>
      </c>
      <c r="FT216" s="1">
        <v>0.248033077599936</v>
      </c>
      <c r="FU216" s="1">
        <v>0.46593470785103</v>
      </c>
      <c r="FV216" s="1">
        <v>-0.0797594031950275</v>
      </c>
      <c r="FW216" s="1">
        <v>0.0618902423437438</v>
      </c>
      <c r="FX216" s="1">
        <v>0.0170526080914706</v>
      </c>
      <c r="FY216" s="1">
        <v>-0.176897319635008</v>
      </c>
      <c r="FZ216" s="1">
        <v>-0.18058184183874</v>
      </c>
      <c r="GA216" s="1">
        <v>-0.129413895735592</v>
      </c>
      <c r="GB216" s="1">
        <v>1.03700825814666</v>
      </c>
      <c r="GC216" s="1">
        <v>-0.391792740531797</v>
      </c>
      <c r="GD216" s="1">
        <v>0.193637716447222</v>
      </c>
      <c r="GE216" s="1">
        <v>0.0766983582170303</v>
      </c>
      <c r="GF216" s="1">
        <v>-0.220832984429269</v>
      </c>
      <c r="GG216" s="1">
        <v>-0.148753008593666</v>
      </c>
      <c r="GH216" s="1">
        <v>-0.0496166295083847</v>
      </c>
      <c r="GI216" s="1">
        <v>0.185853278630906</v>
      </c>
      <c r="GJ216" s="1">
        <v>-0.130930630407322</v>
      </c>
      <c r="GK216" s="1">
        <v>-0.386058405730634</v>
      </c>
      <c r="GL216" s="1">
        <v>0.329868086022154</v>
      </c>
      <c r="GM216" s="1">
        <v>0.297565034421369</v>
      </c>
      <c r="GN216" s="1">
        <v>0.139994289132404</v>
      </c>
      <c r="GO216" s="1">
        <v>0.0904392055558053</v>
      </c>
      <c r="GP216" s="1">
        <v>-0.350534988623413</v>
      </c>
      <c r="GQ216" s="1">
        <v>0.284451696710046</v>
      </c>
      <c r="GR216" s="1">
        <v>-0.00421121107748706</v>
      </c>
      <c r="GS216" s="1">
        <v>-0.038239310542304</v>
      </c>
      <c r="GT216" s="1">
        <v>-0.153326480569253</v>
      </c>
      <c r="GU216" s="1">
        <v>-0.163201590419691</v>
      </c>
      <c r="GV216" s="1">
        <v>0.149556826702932</v>
      </c>
      <c r="GW216" s="1">
        <v>-0.0919034055318015</v>
      </c>
      <c r="GX216" s="1">
        <v>-0.258923638279249</v>
      </c>
      <c r="GY216" s="1">
        <v>0.46305231879815</v>
      </c>
      <c r="GZ216" s="1">
        <v>0.402443827635496</v>
      </c>
      <c r="HA216" s="1">
        <v>0.0712183840630566</v>
      </c>
      <c r="HB216" s="1">
        <v>0.177605689269759</v>
      </c>
      <c r="HC216" s="1">
        <v>0.901011440047927</v>
      </c>
    </row>
    <row r="217" ht="18.75" customHeight="1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5.78"/>
    <col customWidth="1" min="3" max="5" width="12.11"/>
    <col customWidth="1" min="6" max="6" width="14.0"/>
    <col customWidth="1" min="7" max="7" width="12.11"/>
    <col customWidth="1" min="8" max="8" width="20.44"/>
    <col customWidth="1" min="9" max="26" width="10.56"/>
  </cols>
  <sheetData>
    <row r="1" ht="15.75" customHeight="1">
      <c r="A1" s="3" t="s">
        <v>321</v>
      </c>
      <c r="B1" s="3" t="s">
        <v>322</v>
      </c>
      <c r="C1" s="3" t="s">
        <v>323</v>
      </c>
      <c r="D1" s="3" t="s">
        <v>324</v>
      </c>
      <c r="E1" s="3" t="s">
        <v>325</v>
      </c>
      <c r="F1" s="3" t="s">
        <v>326</v>
      </c>
      <c r="G1" s="3" t="s">
        <v>327</v>
      </c>
      <c r="H1" s="3" t="s">
        <v>328</v>
      </c>
      <c r="I1" s="3" t="s">
        <v>329</v>
      </c>
      <c r="J1" s="3" t="s">
        <v>330</v>
      </c>
      <c r="L1" s="3" t="s">
        <v>331</v>
      </c>
    </row>
    <row r="2" ht="15.75" customHeight="1">
      <c r="A2" s="3" t="s">
        <v>0</v>
      </c>
      <c r="B2" s="3" t="s">
        <v>332</v>
      </c>
      <c r="C2" s="3" t="s">
        <v>333</v>
      </c>
      <c r="D2" s="3" t="s">
        <v>334</v>
      </c>
      <c r="E2" s="3" t="s">
        <v>335</v>
      </c>
      <c r="F2" s="3" t="s">
        <v>336</v>
      </c>
      <c r="G2" s="3" t="s">
        <v>337</v>
      </c>
      <c r="I2" s="3" t="s">
        <v>329</v>
      </c>
      <c r="J2" s="4" t="s">
        <v>330</v>
      </c>
      <c r="L2" s="5" t="s">
        <v>338</v>
      </c>
    </row>
    <row r="3" ht="15.75" customHeight="1">
      <c r="A3" s="3" t="s">
        <v>106</v>
      </c>
      <c r="B3" s="6">
        <v>1.0</v>
      </c>
      <c r="C3" s="3">
        <v>13.0</v>
      </c>
      <c r="D3" s="3">
        <v>1.0</v>
      </c>
      <c r="E3" s="3">
        <v>1.0</v>
      </c>
      <c r="F3" s="3">
        <v>0.0</v>
      </c>
      <c r="G3" s="3">
        <v>4.0</v>
      </c>
      <c r="H3" s="3">
        <f>VLOOKUP(A3,Sheet2!A:B,2,0)</f>
        <v>18</v>
      </c>
      <c r="I3" s="3">
        <v>7.0</v>
      </c>
      <c r="J3" s="3">
        <v>19.0</v>
      </c>
      <c r="L3" s="7">
        <v>42.0</v>
      </c>
    </row>
    <row r="4" ht="15.75" customHeight="1">
      <c r="A4" s="3" t="s">
        <v>107</v>
      </c>
      <c r="B4" s="6">
        <v>1.0</v>
      </c>
      <c r="C4" s="3">
        <v>25.0</v>
      </c>
      <c r="D4" s="3">
        <v>1.0</v>
      </c>
      <c r="E4" s="3">
        <v>1.0</v>
      </c>
      <c r="F4" s="3">
        <v>1.0</v>
      </c>
      <c r="G4" s="3">
        <v>4.0</v>
      </c>
      <c r="H4" s="3">
        <f>VLOOKUP(A4,Sheet2!A:B,2,0)</f>
        <v>29</v>
      </c>
      <c r="I4" s="8">
        <f>VLOOKUP(A4,Sheet1!A:C,3,0)</f>
        <v>12</v>
      </c>
      <c r="J4" s="8">
        <f>VLOOKUP(A4,Sheet1!A:F,6,0)</f>
        <v>15</v>
      </c>
      <c r="L4" s="7">
        <v>53.0</v>
      </c>
    </row>
    <row r="5" ht="15.75" customHeight="1">
      <c r="A5" s="3" t="s">
        <v>149</v>
      </c>
      <c r="B5" s="6">
        <v>1.0</v>
      </c>
      <c r="C5" s="3">
        <v>19.0</v>
      </c>
      <c r="D5" s="3">
        <v>1.0</v>
      </c>
      <c r="E5" s="3">
        <v>1.0</v>
      </c>
      <c r="F5" s="3">
        <v>0.0</v>
      </c>
      <c r="G5" s="3">
        <v>4.0</v>
      </c>
      <c r="H5" s="3">
        <f>VLOOKUP(A5,Sheet2!A:B,2,0)</f>
        <v>23</v>
      </c>
      <c r="I5" s="8">
        <f>VLOOKUP(A5,Sheet1!A:C,3,0)</f>
        <v>12</v>
      </c>
      <c r="J5" s="8">
        <f>VLOOKUP(A5,Sheet1!A:F,6,0)</f>
        <v>16</v>
      </c>
      <c r="L5" s="7">
        <v>47.0</v>
      </c>
    </row>
    <row r="6" ht="15.75" customHeight="1">
      <c r="A6" s="3" t="s">
        <v>108</v>
      </c>
      <c r="B6" s="6">
        <v>0.0</v>
      </c>
      <c r="C6" s="3">
        <v>20.0</v>
      </c>
      <c r="D6" s="3">
        <v>1.0</v>
      </c>
      <c r="E6" s="3">
        <v>1.0</v>
      </c>
      <c r="F6" s="3">
        <v>0.0</v>
      </c>
      <c r="G6" s="3">
        <v>4.0</v>
      </c>
      <c r="H6" s="3">
        <f>VLOOKUP(A6,Sheet2!A:B,2,0)</f>
        <v>20</v>
      </c>
      <c r="I6" s="8">
        <f>VLOOKUP(A6,Sheet1!A:C,3,0)</f>
        <v>13</v>
      </c>
      <c r="J6" s="8">
        <f>VLOOKUP(A6,Sheet1!A:F,6,0)</f>
        <v>16.5</v>
      </c>
      <c r="L6" s="7">
        <v>44.0</v>
      </c>
    </row>
    <row r="7" ht="15.75" customHeight="1">
      <c r="A7" s="3" t="s">
        <v>109</v>
      </c>
      <c r="B7" s="6">
        <v>0.0</v>
      </c>
      <c r="C7" s="3">
        <v>22.0</v>
      </c>
      <c r="D7" s="3">
        <v>1.0</v>
      </c>
      <c r="E7" s="3">
        <v>1.0</v>
      </c>
      <c r="F7" s="3">
        <v>0.0</v>
      </c>
      <c r="G7" s="3">
        <v>4.0</v>
      </c>
      <c r="H7" s="3">
        <f>VLOOKUP(A7,Sheet2!A:B,2,0)</f>
        <v>15</v>
      </c>
      <c r="I7" s="8">
        <f>VLOOKUP(A7,Sheet1!A:C,3,0)</f>
        <v>14</v>
      </c>
      <c r="J7" s="8">
        <f>VLOOKUP(A7,Sheet1!A:F,6,0)</f>
        <v>12</v>
      </c>
      <c r="L7" s="7">
        <v>39.0</v>
      </c>
    </row>
    <row r="8" ht="15.75" customHeight="1">
      <c r="A8" s="3" t="s">
        <v>110</v>
      </c>
      <c r="B8" s="6">
        <v>1.0</v>
      </c>
      <c r="C8" s="3">
        <v>21.0</v>
      </c>
      <c r="D8" s="3">
        <v>1.0</v>
      </c>
      <c r="E8" s="3">
        <v>2.0</v>
      </c>
      <c r="F8" s="3">
        <v>0.0</v>
      </c>
      <c r="G8" s="3">
        <v>4.0</v>
      </c>
      <c r="H8" s="3">
        <f>VLOOKUP(A8,Sheet2!A:B,2,0)</f>
        <v>21</v>
      </c>
      <c r="I8" s="8">
        <f>VLOOKUP(A8,Sheet1!A:C,3,0)</f>
        <v>14</v>
      </c>
      <c r="J8" s="8">
        <f>VLOOKUP(A8,Sheet1!A:F,6,0)</f>
        <v>18</v>
      </c>
      <c r="L8" s="7">
        <v>45.0</v>
      </c>
    </row>
    <row r="9" ht="15.75" customHeight="1">
      <c r="A9" s="3" t="s">
        <v>111</v>
      </c>
      <c r="B9" s="6">
        <v>1.0</v>
      </c>
      <c r="C9" s="3">
        <v>15.0</v>
      </c>
      <c r="D9" s="3">
        <v>2.0</v>
      </c>
      <c r="E9" s="3">
        <v>1.0</v>
      </c>
      <c r="F9" s="3">
        <v>0.0</v>
      </c>
      <c r="G9" s="3">
        <v>4.0</v>
      </c>
      <c r="H9" s="3">
        <f>VLOOKUP(A9,Sheet2!A:B,2,0)</f>
        <v>21</v>
      </c>
      <c r="I9" s="8">
        <f>VLOOKUP(A9,Sheet1!A:C,3,0)</f>
        <v>9</v>
      </c>
      <c r="J9" s="8">
        <f>VLOOKUP(A9,Sheet1!A:F,6,0)</f>
        <v>16</v>
      </c>
      <c r="L9" s="7">
        <v>45.0</v>
      </c>
    </row>
    <row r="10" ht="15.75" customHeight="1">
      <c r="A10" s="3" t="s">
        <v>112</v>
      </c>
      <c r="B10" s="6">
        <v>1.0</v>
      </c>
      <c r="C10" s="3">
        <v>20.0</v>
      </c>
      <c r="D10" s="3">
        <v>1.0</v>
      </c>
      <c r="E10" s="3">
        <v>2.0</v>
      </c>
      <c r="F10" s="3">
        <v>0.0</v>
      </c>
      <c r="G10" s="3">
        <v>2.0</v>
      </c>
      <c r="H10" s="3">
        <f>VLOOKUP(A10,Sheet2!A:B,2,0)</f>
        <v>19</v>
      </c>
      <c r="I10" s="8">
        <f>VLOOKUP(A10,Sheet1!A:C,3,0)</f>
        <v>13</v>
      </c>
      <c r="J10" s="8">
        <f>VLOOKUP(A10,Sheet1!A:F,6,0)</f>
        <v>4</v>
      </c>
      <c r="L10" s="7">
        <v>43.0</v>
      </c>
    </row>
    <row r="11" ht="15.75" customHeight="1">
      <c r="A11" s="3" t="s">
        <v>113</v>
      </c>
      <c r="B11" s="6">
        <v>0.0</v>
      </c>
      <c r="C11" s="3">
        <v>18.0</v>
      </c>
      <c r="D11" s="3">
        <v>1.0</v>
      </c>
      <c r="E11" s="3">
        <v>2.0</v>
      </c>
      <c r="F11" s="3">
        <v>0.0</v>
      </c>
      <c r="G11" s="3">
        <v>4.0</v>
      </c>
      <c r="H11" s="3">
        <f>VLOOKUP(A11,Sheet2!A:B,2,0)</f>
        <v>24</v>
      </c>
      <c r="I11" s="8">
        <f>VLOOKUP(A11,Sheet1!A:C,3,0)</f>
        <v>12</v>
      </c>
      <c r="J11" s="8">
        <f>VLOOKUP(A11,Sheet1!A:F,6,0)</f>
        <v>15</v>
      </c>
      <c r="L11" s="7">
        <v>48.0</v>
      </c>
    </row>
    <row r="12" ht="15.75" customHeight="1">
      <c r="A12" s="3" t="s">
        <v>114</v>
      </c>
      <c r="B12" s="6">
        <v>0.0</v>
      </c>
      <c r="C12" s="3">
        <v>19.0</v>
      </c>
      <c r="D12" s="3">
        <v>1.0</v>
      </c>
      <c r="E12" s="3">
        <v>2.0</v>
      </c>
      <c r="F12" s="3">
        <v>0.0</v>
      </c>
      <c r="G12" s="3">
        <v>4.0</v>
      </c>
      <c r="H12" s="3">
        <f>VLOOKUP(A12,Sheet2!A:B,2,0)</f>
        <v>6</v>
      </c>
      <c r="I12" s="8">
        <f>VLOOKUP(A12,Sheet1!A:C,3,0)</f>
        <v>14</v>
      </c>
      <c r="J12" s="8">
        <f>VLOOKUP(A12,Sheet1!A:F,6,0)</f>
        <v>16</v>
      </c>
      <c r="L12" s="7">
        <v>30.0</v>
      </c>
    </row>
    <row r="13" ht="15.75" customHeight="1">
      <c r="A13" s="3" t="s">
        <v>159</v>
      </c>
      <c r="B13" s="6">
        <v>0.0</v>
      </c>
      <c r="C13" s="3">
        <v>16.0</v>
      </c>
      <c r="D13" s="3">
        <v>1.0</v>
      </c>
      <c r="E13" s="3">
        <v>1.0</v>
      </c>
      <c r="F13" s="3">
        <v>0.0</v>
      </c>
      <c r="G13" s="3">
        <v>4.0</v>
      </c>
      <c r="H13" s="3">
        <f>VLOOKUP(A13,Sheet2!A:B,2,0)</f>
        <v>40</v>
      </c>
      <c r="I13" s="8">
        <f>VLOOKUP(A13,Sheet1!A:C,3,0)</f>
        <v>10</v>
      </c>
      <c r="J13" s="8">
        <f>VLOOKUP(A13,Sheet1!A:F,6,0)</f>
        <v>14</v>
      </c>
      <c r="L13" s="7">
        <v>64.0</v>
      </c>
    </row>
    <row r="14" ht="15.75" customHeight="1">
      <c r="A14" s="3" t="s">
        <v>115</v>
      </c>
      <c r="B14" s="6">
        <v>1.0</v>
      </c>
      <c r="C14" s="3">
        <v>19.0</v>
      </c>
      <c r="D14" s="3">
        <v>1.0</v>
      </c>
      <c r="E14" s="3">
        <v>1.0</v>
      </c>
      <c r="F14" s="3">
        <v>0.0</v>
      </c>
      <c r="G14" s="3">
        <v>1.0</v>
      </c>
      <c r="H14" s="3">
        <f>VLOOKUP(A14,Sheet2!A:B,2,0)</f>
        <v>19</v>
      </c>
      <c r="I14" s="8">
        <f>VLOOKUP(A14,Sheet1!A:C,3,0)</f>
        <v>12</v>
      </c>
      <c r="J14" s="8">
        <f>VLOOKUP(A14,Sheet1!A:F,6,0)</f>
        <v>14</v>
      </c>
      <c r="L14" s="7">
        <v>43.0</v>
      </c>
    </row>
    <row r="15" ht="15.75" customHeight="1">
      <c r="A15" s="3" t="s">
        <v>116</v>
      </c>
      <c r="B15" s="6">
        <v>0.0</v>
      </c>
      <c r="C15" s="3">
        <v>25.0</v>
      </c>
      <c r="D15" s="3">
        <v>1.0</v>
      </c>
      <c r="E15" s="3">
        <v>2.0</v>
      </c>
      <c r="F15" s="3">
        <v>1.0</v>
      </c>
      <c r="G15" s="3">
        <v>4.0</v>
      </c>
      <c r="H15" s="3">
        <f>VLOOKUP(A15,Sheet2!A:B,2,0)</f>
        <v>21</v>
      </c>
      <c r="I15" s="8">
        <f>VLOOKUP(A15,Sheet1!A:C,3,0)</f>
        <v>13</v>
      </c>
      <c r="J15" s="8">
        <f>VLOOKUP(A15,Sheet1!A:F,6,0)</f>
        <v>11.5</v>
      </c>
      <c r="L15" s="7">
        <v>45.0</v>
      </c>
    </row>
    <row r="16" ht="15.75" customHeight="1">
      <c r="A16" s="3" t="s">
        <v>117</v>
      </c>
      <c r="B16" s="6">
        <v>1.0</v>
      </c>
      <c r="C16" s="3">
        <v>27.0</v>
      </c>
      <c r="D16" s="3">
        <v>1.0</v>
      </c>
      <c r="E16" s="3">
        <v>1.0</v>
      </c>
      <c r="F16" s="3">
        <v>0.0</v>
      </c>
      <c r="G16" s="3">
        <v>4.0</v>
      </c>
      <c r="H16" s="3">
        <f>VLOOKUP(A16,Sheet2!A:B,2,0)</f>
        <v>52</v>
      </c>
      <c r="I16" s="8">
        <f>VLOOKUP(A16,Sheet1!A:C,3,0)</f>
        <v>14</v>
      </c>
      <c r="J16" s="8">
        <f>VLOOKUP(A16,Sheet1!A:F,6,0)</f>
        <v>13.5</v>
      </c>
      <c r="L16" s="7">
        <v>76.0</v>
      </c>
    </row>
    <row r="17" ht="15.75" customHeight="1">
      <c r="A17" s="3" t="s">
        <v>118</v>
      </c>
      <c r="B17" s="6">
        <v>0.0</v>
      </c>
      <c r="C17" s="3">
        <v>14.0</v>
      </c>
      <c r="D17" s="3">
        <v>1.0</v>
      </c>
      <c r="E17" s="3">
        <v>2.0</v>
      </c>
      <c r="F17" s="3">
        <v>0.0</v>
      </c>
      <c r="G17" s="3">
        <v>6.0</v>
      </c>
      <c r="H17" s="3">
        <f>VLOOKUP(A17,Sheet2!A:B,2,0)</f>
        <v>13</v>
      </c>
      <c r="I17" s="8">
        <f>VLOOKUP(A17,Sheet1!A:C,3,0)</f>
        <v>9</v>
      </c>
      <c r="J17" s="8">
        <f>VLOOKUP(A17,Sheet1!A:F,6,0)</f>
        <v>13</v>
      </c>
      <c r="L17" s="7">
        <v>37.0</v>
      </c>
    </row>
    <row r="18" ht="15.75" customHeight="1">
      <c r="A18" s="3" t="s">
        <v>119</v>
      </c>
      <c r="B18" s="6">
        <v>1.0</v>
      </c>
      <c r="C18" s="3">
        <v>21.0</v>
      </c>
      <c r="D18" s="3">
        <v>1.0</v>
      </c>
      <c r="E18" s="3">
        <v>1.0</v>
      </c>
      <c r="F18" s="3">
        <v>1.0</v>
      </c>
      <c r="G18" s="3">
        <v>4.0</v>
      </c>
      <c r="H18" s="3">
        <f>VLOOKUP(A18,Sheet2!A:B,2,0)</f>
        <v>22</v>
      </c>
      <c r="I18" s="8">
        <f>VLOOKUP(A18,Sheet1!A:C,3,0)</f>
        <v>15</v>
      </c>
      <c r="J18" s="8">
        <f>VLOOKUP(A18,Sheet1!A:F,6,0)</f>
        <v>17</v>
      </c>
      <c r="L18" s="7">
        <v>46.0</v>
      </c>
    </row>
    <row r="19" ht="15.75" customHeight="1">
      <c r="A19" s="3" t="s">
        <v>120</v>
      </c>
      <c r="B19" s="6">
        <v>1.0</v>
      </c>
      <c r="C19" s="3">
        <v>17.0</v>
      </c>
      <c r="D19" s="3">
        <v>1.0</v>
      </c>
      <c r="E19" s="3">
        <v>1.0</v>
      </c>
      <c r="F19" s="3">
        <v>1.0</v>
      </c>
      <c r="G19" s="3">
        <v>4.0</v>
      </c>
      <c r="H19" s="3">
        <f>VLOOKUP(A19,Sheet2!A:B,2,0)</f>
        <v>14</v>
      </c>
      <c r="I19" s="8">
        <f>VLOOKUP(A19,Sheet1!A:C,3,0)</f>
        <v>11</v>
      </c>
      <c r="J19" s="8">
        <f>VLOOKUP(A19,Sheet1!A:F,6,0)</f>
        <v>15</v>
      </c>
      <c r="L19" s="7">
        <v>38.0</v>
      </c>
    </row>
    <row r="20" ht="15.75" customHeight="1">
      <c r="A20" s="3" t="s">
        <v>167</v>
      </c>
      <c r="B20" s="6">
        <v>0.0</v>
      </c>
      <c r="C20" s="3">
        <v>17.0</v>
      </c>
      <c r="D20" s="3">
        <v>1.0</v>
      </c>
      <c r="E20" s="3">
        <v>1.0</v>
      </c>
      <c r="F20" s="3">
        <v>0.0</v>
      </c>
      <c r="G20" s="3">
        <v>5.0</v>
      </c>
      <c r="H20" s="3">
        <f>VLOOKUP(A20,Sheet2!A:B,2,0)</f>
        <v>8</v>
      </c>
      <c r="I20" s="8">
        <f>VLOOKUP(A20,Sheet1!A:C,3,0)</f>
        <v>12</v>
      </c>
      <c r="J20" s="8">
        <f>VLOOKUP(A20,Sheet1!A:F,6,0)</f>
        <v>14.5</v>
      </c>
      <c r="L20" s="7">
        <v>32.0</v>
      </c>
    </row>
    <row r="21" ht="15.75" customHeight="1">
      <c r="A21" s="3" t="s">
        <v>122</v>
      </c>
      <c r="B21" s="6">
        <v>1.0</v>
      </c>
      <c r="C21" s="3">
        <v>18.0</v>
      </c>
      <c r="D21" s="3">
        <v>1.0</v>
      </c>
      <c r="E21" s="3">
        <v>1.0</v>
      </c>
      <c r="F21" s="3">
        <v>0.0</v>
      </c>
      <c r="G21" s="3">
        <v>2.0</v>
      </c>
      <c r="H21" s="3">
        <f>VLOOKUP(A21,Sheet2!A:B,2,0)</f>
        <v>48</v>
      </c>
      <c r="I21" s="8">
        <f>VLOOKUP(A21,Sheet1!A:C,3,0)</f>
        <v>12</v>
      </c>
      <c r="J21" s="8">
        <f>VLOOKUP(A21,Sheet1!A:F,6,0)</f>
        <v>15</v>
      </c>
      <c r="L21" s="7">
        <v>72.0</v>
      </c>
    </row>
    <row r="22" ht="15.75" customHeight="1">
      <c r="A22" s="3" t="s">
        <v>123</v>
      </c>
      <c r="B22" s="6">
        <v>0.0</v>
      </c>
      <c r="C22" s="3">
        <v>19.0</v>
      </c>
      <c r="D22" s="3">
        <v>1.0</v>
      </c>
      <c r="E22" s="3">
        <v>1.0</v>
      </c>
      <c r="F22" s="3">
        <v>0.0</v>
      </c>
      <c r="G22" s="3">
        <v>2.0</v>
      </c>
      <c r="H22" s="3">
        <f>VLOOKUP(A22,Sheet2!A:B,2,0)</f>
        <v>17</v>
      </c>
      <c r="I22" s="8">
        <f>VLOOKUP(A22,Sheet1!A:C,3,0)</f>
        <v>12</v>
      </c>
      <c r="J22" s="8">
        <f>VLOOKUP(A22,Sheet1!A:F,6,0)</f>
        <v>15</v>
      </c>
      <c r="L22" s="7">
        <v>41.0</v>
      </c>
    </row>
    <row r="23" ht="15.75" customHeight="1">
      <c r="A23" s="3" t="s">
        <v>124</v>
      </c>
      <c r="B23" s="6">
        <v>0.0</v>
      </c>
      <c r="C23" s="3">
        <v>16.0</v>
      </c>
      <c r="D23" s="3">
        <v>1.0</v>
      </c>
      <c r="E23" s="3">
        <v>1.0</v>
      </c>
      <c r="F23" s="3">
        <v>1.0</v>
      </c>
      <c r="G23" s="3">
        <v>4.0</v>
      </c>
      <c r="H23" s="3">
        <f>VLOOKUP(A23,Sheet2!A:B,2,0)</f>
        <v>9</v>
      </c>
      <c r="I23" s="8">
        <f>VLOOKUP(A23,Sheet1!A:C,3,0)</f>
        <v>11</v>
      </c>
      <c r="L23" s="7">
        <v>33.0</v>
      </c>
    </row>
    <row r="24" ht="15.75" customHeight="1">
      <c r="A24" s="3" t="s">
        <v>125</v>
      </c>
      <c r="B24" s="6">
        <v>1.0</v>
      </c>
      <c r="C24" s="3">
        <v>20.0</v>
      </c>
      <c r="D24" s="3">
        <v>1.0</v>
      </c>
      <c r="E24" s="3">
        <v>1.0</v>
      </c>
      <c r="F24" s="3">
        <v>0.0</v>
      </c>
      <c r="G24" s="3">
        <v>4.0</v>
      </c>
      <c r="H24" s="3">
        <f>VLOOKUP(A24,Sheet2!A:B,2,0)</f>
        <v>12</v>
      </c>
      <c r="I24" s="8">
        <f>VLOOKUP(A24,Sheet1!A:C,3,0)</f>
        <v>14</v>
      </c>
      <c r="J24" s="8">
        <f>VLOOKUP(A24,Sheet1!A:F,6,0)</f>
        <v>18</v>
      </c>
      <c r="L24" s="7">
        <v>36.0</v>
      </c>
    </row>
    <row r="25" ht="15.75" customHeight="1">
      <c r="A25" s="3" t="s">
        <v>126</v>
      </c>
      <c r="B25" s="6">
        <v>1.0</v>
      </c>
      <c r="C25" s="3">
        <v>20.0</v>
      </c>
      <c r="D25" s="3">
        <v>2.0</v>
      </c>
      <c r="E25" s="3">
        <v>1.0</v>
      </c>
      <c r="F25" s="3">
        <v>0.0</v>
      </c>
      <c r="G25" s="3">
        <v>4.0</v>
      </c>
      <c r="H25" s="3">
        <f>VLOOKUP(A25,Sheet2!A:B,2,0)</f>
        <v>15</v>
      </c>
      <c r="I25" s="8">
        <f>VLOOKUP(A25,Sheet1!A:C,3,0)</f>
        <v>14</v>
      </c>
      <c r="J25" s="8">
        <f>VLOOKUP(A25,Sheet1!A:F,6,0)</f>
        <v>16</v>
      </c>
      <c r="L25" s="7">
        <v>39.0</v>
      </c>
    </row>
    <row r="26" ht="15.75" customHeight="1">
      <c r="A26" s="3" t="s">
        <v>185</v>
      </c>
      <c r="B26" s="6">
        <v>0.0</v>
      </c>
      <c r="C26" s="3">
        <v>22.0</v>
      </c>
      <c r="D26" s="3">
        <v>2.0</v>
      </c>
      <c r="E26" s="3">
        <v>2.0</v>
      </c>
      <c r="F26" s="3">
        <v>0.0</v>
      </c>
      <c r="G26" s="3">
        <v>1.0</v>
      </c>
      <c r="H26" s="3">
        <f>VLOOKUP(A26,Sheet2!A:B,2,0)</f>
        <v>12</v>
      </c>
      <c r="I26" s="8">
        <f>VLOOKUP(A26,Sheet1!A:C,3,0)</f>
        <v>14</v>
      </c>
      <c r="J26" s="8">
        <f>VLOOKUP(A26,Sheet1!A:F,6,0)</f>
        <v>12.5</v>
      </c>
      <c r="L26" s="7">
        <v>36.0</v>
      </c>
    </row>
    <row r="27" ht="15.75" customHeight="1">
      <c r="A27" s="3" t="s">
        <v>127</v>
      </c>
      <c r="B27" s="6">
        <v>1.0</v>
      </c>
      <c r="C27" s="3">
        <v>20.0</v>
      </c>
      <c r="D27" s="3">
        <v>1.0</v>
      </c>
      <c r="E27" s="3">
        <v>1.0</v>
      </c>
      <c r="F27" s="3">
        <v>0.0</v>
      </c>
      <c r="G27" s="3">
        <v>4.0</v>
      </c>
      <c r="H27" s="3">
        <f>VLOOKUP(A27,Sheet2!A:B,2,0)</f>
        <v>18</v>
      </c>
      <c r="I27" s="8">
        <f>VLOOKUP(A27,Sheet1!A:C,3,0)</f>
        <v>13</v>
      </c>
      <c r="J27" s="8">
        <f>VLOOKUP(A27,Sheet1!A:F,6,0)</f>
        <v>12.5</v>
      </c>
      <c r="L27" s="7">
        <v>42.0</v>
      </c>
    </row>
    <row r="28" ht="15.75" customHeight="1">
      <c r="A28" s="3" t="s">
        <v>128</v>
      </c>
      <c r="B28" s="6">
        <v>0.0</v>
      </c>
      <c r="C28" s="3">
        <v>20.0</v>
      </c>
      <c r="D28" s="3">
        <v>1.0</v>
      </c>
      <c r="E28" s="3">
        <v>2.0</v>
      </c>
      <c r="F28" s="3">
        <v>1.0</v>
      </c>
      <c r="G28" s="3">
        <v>6.0</v>
      </c>
      <c r="H28" s="3">
        <f>VLOOKUP(A28,Sheet2!A:B,2,0)</f>
        <v>18</v>
      </c>
      <c r="I28" s="8">
        <f>VLOOKUP(A28,Sheet1!A:C,3,0)</f>
        <v>14</v>
      </c>
      <c r="J28" s="8">
        <f>VLOOKUP(A28,Sheet1!A:F,6,0)</f>
        <v>13</v>
      </c>
      <c r="L28" s="7">
        <v>42.0</v>
      </c>
    </row>
    <row r="29" ht="15.75" customHeight="1">
      <c r="A29" s="3" t="s">
        <v>129</v>
      </c>
      <c r="B29" s="6">
        <v>1.0</v>
      </c>
      <c r="C29" s="3">
        <v>25.0</v>
      </c>
      <c r="D29" s="3">
        <v>1.0</v>
      </c>
      <c r="E29" s="3">
        <v>1.0</v>
      </c>
      <c r="F29" s="3">
        <v>1.0</v>
      </c>
      <c r="G29" s="3">
        <v>4.0</v>
      </c>
      <c r="H29" s="3">
        <f>VLOOKUP(A29,Sheet2!A:B,2,0)</f>
        <v>23</v>
      </c>
      <c r="I29" s="8">
        <f>VLOOKUP(A29,Sheet1!A:C,3,0)</f>
        <v>12</v>
      </c>
      <c r="J29" s="8">
        <f>VLOOKUP(A29,Sheet1!A:F,6,0)</f>
        <v>10</v>
      </c>
      <c r="L29" s="7">
        <v>47.0</v>
      </c>
    </row>
    <row r="30" ht="15.75" customHeight="1">
      <c r="A30" s="3" t="s">
        <v>194</v>
      </c>
      <c r="B30" s="6">
        <v>1.0</v>
      </c>
      <c r="C30" s="3">
        <v>15.0</v>
      </c>
      <c r="D30" s="3">
        <v>0.0</v>
      </c>
      <c r="E30" s="3">
        <v>2.0</v>
      </c>
      <c r="F30" s="3">
        <v>0.0</v>
      </c>
      <c r="G30" s="3">
        <v>1.0</v>
      </c>
      <c r="H30" s="3">
        <f>VLOOKUP(A30,Sheet2!A:B,2,0)</f>
        <v>32</v>
      </c>
      <c r="I30" s="8">
        <f>VLOOKUP(A30,Sheet1!A:C,3,0)</f>
        <v>9</v>
      </c>
      <c r="J30" s="8">
        <f>VLOOKUP(A30,Sheet1!A:F,6,0)</f>
        <v>12</v>
      </c>
      <c r="L30" s="7">
        <v>56.0</v>
      </c>
    </row>
    <row r="31" ht="15.75" customHeight="1">
      <c r="A31" s="3" t="s">
        <v>195</v>
      </c>
      <c r="B31" s="6">
        <v>0.0</v>
      </c>
      <c r="C31" s="3">
        <v>15.0</v>
      </c>
      <c r="D31" s="3">
        <v>1.0</v>
      </c>
      <c r="E31" s="3">
        <v>1.0</v>
      </c>
      <c r="F31" s="3">
        <v>1.0</v>
      </c>
      <c r="G31" s="3">
        <v>6.0</v>
      </c>
      <c r="H31" s="3">
        <f>VLOOKUP(A31,Sheet2!A:B,2,0)</f>
        <v>1</v>
      </c>
      <c r="I31" s="8">
        <f>VLOOKUP(A31,Sheet1!A:C,3,0)</f>
        <v>10</v>
      </c>
      <c r="L31" s="7">
        <v>25.0</v>
      </c>
    </row>
    <row r="32" ht="15.75" customHeight="1">
      <c r="A32" s="3" t="s">
        <v>130</v>
      </c>
      <c r="B32" s="6">
        <v>0.0</v>
      </c>
      <c r="C32" s="3">
        <v>20.0</v>
      </c>
      <c r="D32" s="3">
        <v>1.0</v>
      </c>
      <c r="E32" s="3">
        <v>1.0</v>
      </c>
      <c r="F32" s="3">
        <v>1.0</v>
      </c>
      <c r="G32" s="3">
        <v>4.0</v>
      </c>
      <c r="H32" s="3">
        <f>VLOOKUP(A32,Sheet2!A:B,2,0)</f>
        <v>7</v>
      </c>
      <c r="I32" s="8">
        <f>VLOOKUP(A32,Sheet1!A:C,3,0)</f>
        <v>10</v>
      </c>
      <c r="J32" s="8">
        <f>VLOOKUP(A32,Sheet1!A:F,6,0)</f>
        <v>8</v>
      </c>
      <c r="L32" s="7">
        <v>31.0</v>
      </c>
    </row>
    <row r="33" ht="15.75" customHeight="1">
      <c r="A33" s="3" t="s">
        <v>199</v>
      </c>
      <c r="B33" s="6">
        <v>0.0</v>
      </c>
      <c r="C33" s="3">
        <v>19.0</v>
      </c>
      <c r="D33" s="3">
        <v>1.0</v>
      </c>
      <c r="E33" s="3">
        <v>2.0</v>
      </c>
      <c r="F33" s="3">
        <v>0.0</v>
      </c>
      <c r="G33" s="3">
        <v>2.0</v>
      </c>
      <c r="H33" s="3">
        <f>VLOOKUP(A33,Sheet2!A:B,2,0)</f>
        <v>0</v>
      </c>
      <c r="I33" s="8">
        <f>VLOOKUP(A33,Sheet1!A:C,3,0)</f>
        <v>12</v>
      </c>
      <c r="J33" s="8">
        <f>VLOOKUP(A33,Sheet1!A:F,6,0)</f>
        <v>19</v>
      </c>
      <c r="L33" s="7">
        <v>24.0</v>
      </c>
    </row>
    <row r="34" ht="15.75" customHeight="1">
      <c r="A34" s="3" t="s">
        <v>200</v>
      </c>
      <c r="B34" s="6">
        <v>1.0</v>
      </c>
      <c r="C34" s="3">
        <v>18.0</v>
      </c>
      <c r="D34" s="3">
        <v>1.0</v>
      </c>
      <c r="E34" s="3">
        <v>1.0</v>
      </c>
      <c r="F34" s="3">
        <v>1.0</v>
      </c>
      <c r="G34" s="3">
        <v>4.0</v>
      </c>
      <c r="H34" s="3">
        <f>VLOOKUP(A34,Sheet2!A:B,2,0)</f>
        <v>35</v>
      </c>
      <c r="I34" s="8">
        <f>VLOOKUP(A34,Sheet1!A:C,3,0)</f>
        <v>12</v>
      </c>
      <c r="J34" s="8">
        <f>VLOOKUP(A34,Sheet1!A:F,6,0)</f>
        <v>9</v>
      </c>
      <c r="L34" s="7">
        <v>59.0</v>
      </c>
    </row>
    <row r="35" ht="15.75" customHeight="1">
      <c r="A35" s="3" t="s">
        <v>131</v>
      </c>
      <c r="B35" s="6">
        <v>0.0</v>
      </c>
      <c r="C35" s="3">
        <v>15.0</v>
      </c>
      <c r="D35" s="3">
        <v>1.0</v>
      </c>
      <c r="E35" s="3">
        <v>2.0</v>
      </c>
      <c r="F35" s="3">
        <v>1.0</v>
      </c>
      <c r="G35" s="3">
        <v>4.0</v>
      </c>
      <c r="H35" s="3">
        <f>VLOOKUP(A35,Sheet2!A:B,2,0)</f>
        <v>4</v>
      </c>
      <c r="I35" s="8">
        <f>VLOOKUP(A35,Sheet1!A:C,3,0)</f>
        <v>8</v>
      </c>
      <c r="J35" s="8">
        <f>VLOOKUP(A35,Sheet1!A:F,6,0)</f>
        <v>11</v>
      </c>
      <c r="L35" s="7">
        <v>28.0</v>
      </c>
    </row>
    <row r="36" ht="15.75" customHeight="1">
      <c r="A36" s="3" t="s">
        <v>132</v>
      </c>
      <c r="B36" s="6">
        <v>1.0</v>
      </c>
      <c r="C36" s="3">
        <v>24.0</v>
      </c>
      <c r="D36" s="3">
        <v>1.0</v>
      </c>
      <c r="E36" s="3">
        <v>2.0</v>
      </c>
      <c r="F36" s="3">
        <v>0.0</v>
      </c>
      <c r="G36" s="3">
        <v>4.0</v>
      </c>
      <c r="H36" s="3">
        <f>VLOOKUP(A36,Sheet2!A:B,2,0)</f>
        <v>16</v>
      </c>
      <c r="I36" s="8">
        <f>VLOOKUP(A36,Sheet1!A:C,3,0)</f>
        <v>13</v>
      </c>
      <c r="J36" s="8">
        <f>VLOOKUP(A36,Sheet1!A:F,6,0)</f>
        <v>12</v>
      </c>
      <c r="L36" s="7">
        <v>40.0</v>
      </c>
    </row>
    <row r="37" ht="15.75" customHeight="1">
      <c r="A37" s="3" t="s">
        <v>133</v>
      </c>
      <c r="B37" s="6">
        <v>0.0</v>
      </c>
      <c r="C37" s="3">
        <v>18.0</v>
      </c>
      <c r="D37" s="3">
        <v>1.0</v>
      </c>
      <c r="E37" s="3">
        <v>1.0</v>
      </c>
      <c r="F37" s="3">
        <v>1.0</v>
      </c>
      <c r="G37" s="3">
        <v>5.0</v>
      </c>
      <c r="H37" s="3">
        <f>VLOOKUP(A37,Sheet2!A:B,2,0)</f>
        <v>15</v>
      </c>
      <c r="I37" s="8">
        <f>VLOOKUP(A37,Sheet1!A:C,3,0)</f>
        <v>10</v>
      </c>
      <c r="J37" s="8">
        <f>VLOOKUP(A37,Sheet1!A:F,6,0)</f>
        <v>13</v>
      </c>
      <c r="L37" s="7">
        <v>39.0</v>
      </c>
    </row>
    <row r="38" ht="15.75" customHeight="1">
      <c r="A38" s="3" t="s">
        <v>134</v>
      </c>
      <c r="B38" s="6">
        <v>1.0</v>
      </c>
      <c r="C38" s="3">
        <v>18.0</v>
      </c>
      <c r="D38" s="3">
        <v>2.0</v>
      </c>
      <c r="E38" s="3">
        <v>1.0</v>
      </c>
      <c r="F38" s="3">
        <v>1.0</v>
      </c>
      <c r="G38" s="3">
        <v>4.0</v>
      </c>
      <c r="H38" s="3">
        <f>VLOOKUP(A38,Sheet2!A:B,2,0)</f>
        <v>11</v>
      </c>
      <c r="I38" s="8">
        <f>VLOOKUP(A38,Sheet1!A:C,3,0)</f>
        <v>13</v>
      </c>
      <c r="J38" s="8">
        <f>VLOOKUP(A38,Sheet1!A:F,6,0)</f>
        <v>15</v>
      </c>
      <c r="L38" s="7">
        <v>35.0</v>
      </c>
    </row>
    <row r="39" ht="15.75" customHeight="1">
      <c r="A39" s="3" t="s">
        <v>207</v>
      </c>
      <c r="B39" s="6">
        <v>1.0</v>
      </c>
      <c r="C39" s="3">
        <v>16.0</v>
      </c>
      <c r="D39" s="3">
        <v>1.0</v>
      </c>
      <c r="E39" s="3">
        <v>1.0</v>
      </c>
      <c r="F39" s="3">
        <v>0.0</v>
      </c>
      <c r="G39" s="3">
        <v>4.0</v>
      </c>
      <c r="H39" s="3">
        <f>VLOOKUP(A39,Sheet2!A:B,2,0)</f>
        <v>14</v>
      </c>
      <c r="I39" s="8">
        <f>VLOOKUP(A39,Sheet1!A:C,3,0)</f>
        <v>10</v>
      </c>
      <c r="J39" s="8">
        <f>VLOOKUP(A39,Sheet1!A:F,6,0)</f>
        <v>17</v>
      </c>
      <c r="L39" s="7">
        <v>38.0</v>
      </c>
    </row>
    <row r="40" ht="15.75" customHeight="1">
      <c r="A40" s="3" t="s">
        <v>135</v>
      </c>
      <c r="B40" s="6">
        <v>1.0</v>
      </c>
      <c r="C40" s="3">
        <v>17.0</v>
      </c>
      <c r="D40" s="3">
        <v>1.0</v>
      </c>
      <c r="E40" s="3">
        <v>1.0</v>
      </c>
      <c r="F40" s="3">
        <v>0.0</v>
      </c>
      <c r="G40" s="3">
        <v>1.0</v>
      </c>
      <c r="H40" s="3">
        <f>VLOOKUP(A40,Sheet2!A:B,2,0)</f>
        <v>18</v>
      </c>
      <c r="I40" s="8">
        <f>VLOOKUP(A40,Sheet1!A:C,3,0)</f>
        <v>11</v>
      </c>
      <c r="L40" s="7">
        <v>42.0</v>
      </c>
    </row>
    <row r="41" ht="15.75" customHeight="1">
      <c r="A41" s="3" t="s">
        <v>136</v>
      </c>
      <c r="B41" s="6">
        <v>0.0</v>
      </c>
      <c r="C41" s="3">
        <v>19.0</v>
      </c>
      <c r="D41" s="3">
        <v>1.0</v>
      </c>
      <c r="E41" s="3">
        <v>2.0</v>
      </c>
      <c r="F41" s="3">
        <v>0.0</v>
      </c>
      <c r="G41" s="3">
        <v>4.0</v>
      </c>
      <c r="H41" s="3">
        <f>VLOOKUP(A41,Sheet2!A:B,2,0)</f>
        <v>10</v>
      </c>
      <c r="I41" s="8">
        <f>VLOOKUP(A41,Sheet1!A:C,3,0)</f>
        <v>13</v>
      </c>
      <c r="J41" s="8">
        <f>VLOOKUP(A41,Sheet1!A:F,6,0)</f>
        <v>16</v>
      </c>
      <c r="L41" s="7">
        <v>34.0</v>
      </c>
    </row>
    <row r="42" ht="15.75" customHeight="1">
      <c r="A42" s="3" t="s">
        <v>137</v>
      </c>
      <c r="B42" s="6">
        <v>0.0</v>
      </c>
      <c r="C42" s="3">
        <v>16.0</v>
      </c>
      <c r="D42" s="3">
        <v>1.0</v>
      </c>
      <c r="E42" s="3">
        <v>2.0</v>
      </c>
      <c r="F42" s="3">
        <v>0.0</v>
      </c>
      <c r="G42" s="3">
        <v>4.0</v>
      </c>
      <c r="H42" s="3">
        <f>VLOOKUP(A42,Sheet2!A:B,2,0)</f>
        <v>4</v>
      </c>
      <c r="I42" s="8">
        <f>VLOOKUP(A42,Sheet1!A:C,3,0)</f>
        <v>9</v>
      </c>
      <c r="J42" s="8">
        <f>VLOOKUP(A42,Sheet1!A:F,6,0)</f>
        <v>18</v>
      </c>
      <c r="L42" s="7">
        <v>28.0</v>
      </c>
    </row>
    <row r="43" ht="15.75" customHeight="1">
      <c r="A43" s="3" t="s">
        <v>138</v>
      </c>
      <c r="B43" s="6">
        <v>1.0</v>
      </c>
      <c r="C43" s="3">
        <v>15.0</v>
      </c>
      <c r="D43" s="3">
        <v>1.0</v>
      </c>
      <c r="E43" s="3">
        <v>2.0</v>
      </c>
      <c r="F43" s="3">
        <v>0.0</v>
      </c>
      <c r="G43" s="3">
        <v>1.0</v>
      </c>
      <c r="H43" s="3">
        <f>VLOOKUP(A43,Sheet2!A:B,2,0)</f>
        <v>30</v>
      </c>
      <c r="I43" s="8">
        <f>VLOOKUP(A43,Sheet1!A:C,3,0)</f>
        <v>10</v>
      </c>
      <c r="J43" s="8">
        <f>VLOOKUP(A43,Sheet1!A:F,6,0)</f>
        <v>16</v>
      </c>
      <c r="L43" s="7">
        <v>54.0</v>
      </c>
    </row>
    <row r="44" ht="15.75" customHeight="1">
      <c r="A44" s="3" t="s">
        <v>139</v>
      </c>
      <c r="B44" s="6">
        <v>0.0</v>
      </c>
      <c r="C44" s="3">
        <v>22.0</v>
      </c>
      <c r="D44" s="3">
        <v>1.0</v>
      </c>
      <c r="E44" s="3">
        <v>1.0</v>
      </c>
      <c r="F44" s="3">
        <v>0.0</v>
      </c>
      <c r="G44" s="3">
        <v>2.0</v>
      </c>
      <c r="H44" s="3">
        <f>VLOOKUP(A44,Sheet2!A:B,2,0)</f>
        <v>21</v>
      </c>
      <c r="I44" s="8">
        <f>VLOOKUP(A44,Sheet1!A:C,3,0)</f>
        <v>16</v>
      </c>
      <c r="J44" s="8">
        <f>VLOOKUP(A44,Sheet1!A:F,6,0)</f>
        <v>17</v>
      </c>
      <c r="L44" s="7">
        <v>45.0</v>
      </c>
    </row>
    <row r="45" ht="15.75" customHeight="1">
      <c r="A45" s="3" t="s">
        <v>213</v>
      </c>
      <c r="B45" s="6">
        <v>0.0</v>
      </c>
      <c r="C45" s="3">
        <v>14.0</v>
      </c>
      <c r="D45" s="3">
        <v>1.0</v>
      </c>
      <c r="E45" s="3">
        <v>2.0</v>
      </c>
      <c r="F45" s="3">
        <v>0.0</v>
      </c>
      <c r="G45" s="3">
        <v>4.0</v>
      </c>
      <c r="H45" s="3">
        <f>VLOOKUP(A45,Sheet2!A:B,2,0)</f>
        <v>16</v>
      </c>
      <c r="I45" s="8">
        <f>VLOOKUP(A45,Sheet1!A:C,3,0)</f>
        <v>9</v>
      </c>
      <c r="J45" s="8">
        <f>VLOOKUP(A45,Sheet1!A:F,6,0)</f>
        <v>18</v>
      </c>
      <c r="L45" s="7">
        <v>40.0</v>
      </c>
    </row>
    <row r="46" ht="15.75" customHeight="1">
      <c r="A46" s="3" t="s">
        <v>140</v>
      </c>
      <c r="B46" s="6">
        <v>0.0</v>
      </c>
      <c r="C46" s="3">
        <v>23.0</v>
      </c>
      <c r="D46" s="3">
        <v>1.0</v>
      </c>
      <c r="E46" s="3">
        <v>2.0</v>
      </c>
      <c r="F46" s="3">
        <v>1.0</v>
      </c>
      <c r="G46" s="3">
        <v>4.0</v>
      </c>
      <c r="H46" s="3">
        <f>VLOOKUP(A46,Sheet2!A:B,2,0)</f>
        <v>16</v>
      </c>
      <c r="I46" s="8">
        <f>VLOOKUP(A46,Sheet1!A:C,3,0)</f>
        <v>15</v>
      </c>
      <c r="J46" s="8">
        <f>VLOOKUP(A46,Sheet1!A:F,6,0)</f>
        <v>16.5</v>
      </c>
      <c r="L46" s="7">
        <v>40.0</v>
      </c>
    </row>
    <row r="47" ht="15.75" customHeight="1">
      <c r="A47" s="3" t="s">
        <v>141</v>
      </c>
      <c r="B47" s="6">
        <v>1.0</v>
      </c>
      <c r="C47" s="3">
        <v>18.0</v>
      </c>
      <c r="D47" s="3">
        <v>2.0</v>
      </c>
      <c r="E47" s="3">
        <v>1.0</v>
      </c>
      <c r="F47" s="3">
        <v>0.0</v>
      </c>
      <c r="G47" s="3">
        <v>4.0</v>
      </c>
      <c r="H47" s="3">
        <f>VLOOKUP(A47,Sheet2!A:B,2,0)</f>
        <v>11</v>
      </c>
      <c r="I47" s="8">
        <f>VLOOKUP(A47,Sheet1!A:C,3,0)</f>
        <v>12</v>
      </c>
      <c r="J47" s="8">
        <f>VLOOKUP(A47,Sheet1!A:F,6,0)</f>
        <v>18</v>
      </c>
      <c r="L47" s="7">
        <v>35.0</v>
      </c>
    </row>
    <row r="48" ht="15.75" customHeight="1">
      <c r="A48" s="3" t="s">
        <v>142</v>
      </c>
      <c r="B48" s="6">
        <v>0.0</v>
      </c>
      <c r="C48" s="3">
        <v>15.0</v>
      </c>
      <c r="D48" s="3">
        <v>1.0</v>
      </c>
      <c r="E48" s="3">
        <v>1.0</v>
      </c>
      <c r="F48" s="3">
        <v>1.0</v>
      </c>
      <c r="G48" s="3">
        <v>4.0</v>
      </c>
      <c r="H48" s="3">
        <f>VLOOKUP(A48,Sheet2!A:B,2,0)</f>
        <v>17</v>
      </c>
      <c r="I48" s="8">
        <f>VLOOKUP(A48,Sheet1!A:C,3,0)</f>
        <v>9</v>
      </c>
      <c r="J48" s="8">
        <f>VLOOKUP(A48,Sheet1!A:F,6,0)</f>
        <v>12</v>
      </c>
      <c r="L48" s="7">
        <v>41.0</v>
      </c>
    </row>
    <row r="49" ht="15.75" customHeight="1">
      <c r="A49" s="3" t="s">
        <v>143</v>
      </c>
      <c r="B49" s="6">
        <v>0.0</v>
      </c>
      <c r="C49" s="3">
        <v>16.0</v>
      </c>
      <c r="D49" s="3">
        <v>1.0</v>
      </c>
      <c r="E49" s="3">
        <v>1.0</v>
      </c>
      <c r="F49" s="3">
        <v>0.0</v>
      </c>
      <c r="G49" s="3">
        <v>4.0</v>
      </c>
      <c r="H49" s="3">
        <f>VLOOKUP(A49,Sheet2!A:B,2,0)</f>
        <v>11</v>
      </c>
      <c r="I49" s="8">
        <f>VLOOKUP(A49,Sheet1!A:C,3,0)</f>
        <v>9</v>
      </c>
      <c r="J49" s="8">
        <f>VLOOKUP(A49,Sheet1!A:F,6,0)</f>
        <v>13.5</v>
      </c>
      <c r="L49" s="7">
        <v>35.0</v>
      </c>
    </row>
    <row r="50" ht="15.75" customHeight="1">
      <c r="A50" s="3" t="s">
        <v>144</v>
      </c>
      <c r="B50" s="6">
        <v>1.0</v>
      </c>
      <c r="C50" s="3">
        <v>27.0</v>
      </c>
      <c r="D50" s="3">
        <v>1.0</v>
      </c>
      <c r="E50" s="3">
        <v>1.0</v>
      </c>
      <c r="F50" s="3">
        <v>0.0</v>
      </c>
      <c r="G50" s="3">
        <v>4.0</v>
      </c>
      <c r="H50" s="3">
        <f>VLOOKUP(A50,Sheet2!A:B,2,0)</f>
        <v>33</v>
      </c>
      <c r="I50" s="8">
        <f>VLOOKUP(A50,Sheet1!A:C,3,0)</f>
        <v>11</v>
      </c>
      <c r="J50" s="8">
        <f>VLOOKUP(A50,Sheet1!A:F,6,0)</f>
        <v>16</v>
      </c>
      <c r="L50" s="7">
        <v>57.0</v>
      </c>
    </row>
    <row r="51" ht="15.75" customHeight="1">
      <c r="A51" s="3" t="s">
        <v>146</v>
      </c>
      <c r="B51" s="6">
        <v>0.0</v>
      </c>
      <c r="C51" s="3">
        <v>17.0</v>
      </c>
      <c r="D51" s="3">
        <v>1.0</v>
      </c>
      <c r="E51" s="3">
        <v>2.0</v>
      </c>
      <c r="F51" s="3">
        <v>0.0</v>
      </c>
      <c r="G51" s="3">
        <v>4.0</v>
      </c>
      <c r="H51" s="3">
        <f>VLOOKUP(A51,Sheet2!A:B,2,0)</f>
        <v>4</v>
      </c>
      <c r="I51" s="8">
        <f>VLOOKUP(A51,Sheet1!A:C,3,0)</f>
        <v>10</v>
      </c>
      <c r="J51" s="8">
        <f>VLOOKUP(A51,Sheet1!A:F,6,0)</f>
        <v>15.5</v>
      </c>
      <c r="L51" s="7">
        <v>28.0</v>
      </c>
    </row>
    <row r="52" ht="15.75" customHeight="1">
      <c r="A52" s="3" t="s">
        <v>147</v>
      </c>
      <c r="B52" s="6">
        <v>1.0</v>
      </c>
      <c r="C52" s="3">
        <v>22.0</v>
      </c>
      <c r="D52" s="3">
        <v>1.0</v>
      </c>
      <c r="E52" s="3">
        <v>1.0</v>
      </c>
      <c r="F52" s="3">
        <v>0.0</v>
      </c>
      <c r="G52" s="3">
        <v>1.0</v>
      </c>
      <c r="H52" s="3">
        <f>VLOOKUP(A52,Sheet2!A:B,2,0)</f>
        <v>39</v>
      </c>
      <c r="I52" s="8">
        <f>VLOOKUP(A52,Sheet1!A:C,3,0)</f>
        <v>12</v>
      </c>
      <c r="J52" s="8">
        <f>VLOOKUP(A52,Sheet1!A:F,6,0)</f>
        <v>10</v>
      </c>
      <c r="L52" s="7">
        <v>63.0</v>
      </c>
    </row>
    <row r="53" ht="15.75" customHeight="1">
      <c r="A53" s="3" t="s">
        <v>220</v>
      </c>
      <c r="B53" s="6">
        <v>0.0</v>
      </c>
      <c r="C53" s="3">
        <v>30.0</v>
      </c>
      <c r="D53" s="3">
        <v>1.0</v>
      </c>
      <c r="E53" s="3">
        <v>2.0</v>
      </c>
      <c r="F53" s="3">
        <v>0.0</v>
      </c>
      <c r="G53" s="3">
        <v>4.0</v>
      </c>
      <c r="H53" s="3">
        <f>VLOOKUP(A53,Sheet2!A:B,2,0)</f>
        <v>15</v>
      </c>
      <c r="I53" s="8">
        <f>VLOOKUP(A53,Sheet1!A:C,3,0)</f>
        <v>16</v>
      </c>
      <c r="J53" s="8">
        <f>VLOOKUP(A53,Sheet1!A:F,6,0)</f>
        <v>15</v>
      </c>
      <c r="L53" s="7">
        <v>39.0</v>
      </c>
    </row>
    <row r="54" ht="15.75" customHeight="1">
      <c r="A54" s="3" t="s">
        <v>148</v>
      </c>
      <c r="B54" s="6">
        <v>1.0</v>
      </c>
      <c r="C54" s="3">
        <v>20.0</v>
      </c>
      <c r="D54" s="3">
        <v>1.0</v>
      </c>
      <c r="E54" s="3">
        <v>2.0</v>
      </c>
      <c r="F54" s="3">
        <v>1.0</v>
      </c>
      <c r="G54" s="3">
        <v>4.0</v>
      </c>
      <c r="H54" s="3">
        <f>VLOOKUP(A54,Sheet2!A:B,2,0)</f>
        <v>16</v>
      </c>
      <c r="I54" s="8">
        <f>VLOOKUP(A54,Sheet1!A:C,3,0)</f>
        <v>12</v>
      </c>
      <c r="J54" s="8">
        <f>VLOOKUP(A54,Sheet1!A:F,6,0)</f>
        <v>11</v>
      </c>
      <c r="L54" s="7">
        <v>40.0</v>
      </c>
    </row>
    <row r="55" ht="15.75" customHeight="1">
      <c r="A55" s="3" t="s">
        <v>223</v>
      </c>
      <c r="B55" s="6">
        <v>1.0</v>
      </c>
      <c r="C55" s="3">
        <v>16.0</v>
      </c>
      <c r="D55" s="3">
        <v>1.0</v>
      </c>
      <c r="E55" s="3">
        <v>1.0</v>
      </c>
      <c r="F55" s="3">
        <v>1.0</v>
      </c>
      <c r="G55" s="3">
        <v>6.0</v>
      </c>
      <c r="H55" s="3">
        <f>VLOOKUP(A55,Sheet2!A:B,2,0)</f>
        <v>30</v>
      </c>
      <c r="I55" s="8">
        <f>VLOOKUP(A55,Sheet1!A:C,3,0)</f>
        <v>11</v>
      </c>
      <c r="J55" s="8">
        <f>VLOOKUP(A55,Sheet1!A:F,6,0)</f>
        <v>12.5</v>
      </c>
      <c r="L55" s="7">
        <v>54.0</v>
      </c>
    </row>
    <row r="56" ht="15.75" customHeight="1">
      <c r="A56" s="3" t="s">
        <v>227</v>
      </c>
      <c r="B56" s="6">
        <v>1.0</v>
      </c>
      <c r="C56" s="3">
        <v>23.0</v>
      </c>
      <c r="D56" s="3">
        <v>1.0</v>
      </c>
      <c r="E56" s="3">
        <v>1.0</v>
      </c>
      <c r="F56" s="3">
        <v>0.0</v>
      </c>
      <c r="G56" s="3">
        <v>1.0</v>
      </c>
      <c r="H56" s="3">
        <f>VLOOKUP(A56,Sheet2!A:B,2,0)</f>
        <v>37</v>
      </c>
      <c r="I56" s="8">
        <f>VLOOKUP(A56,Sheet1!A:C,3,0)</f>
        <v>11</v>
      </c>
      <c r="J56" s="8">
        <f>VLOOKUP(A56,Sheet1!A:F,6,0)</f>
        <v>14</v>
      </c>
      <c r="L56" s="7">
        <v>61.0</v>
      </c>
    </row>
    <row r="57" ht="15.75" customHeight="1">
      <c r="A57" s="3" t="s">
        <v>231</v>
      </c>
      <c r="B57" s="6">
        <v>0.0</v>
      </c>
      <c r="C57" s="3">
        <v>24.0</v>
      </c>
      <c r="D57" s="3">
        <v>1.0</v>
      </c>
      <c r="E57" s="3">
        <v>2.0</v>
      </c>
      <c r="F57" s="3">
        <v>0.0</v>
      </c>
      <c r="G57" s="3">
        <v>2.0</v>
      </c>
      <c r="H57" s="3">
        <f>VLOOKUP(A57,Sheet2!A:B,2,0)</f>
        <v>28</v>
      </c>
      <c r="I57" s="8">
        <f>VLOOKUP(A57,Sheet1!A:C,3,0)</f>
        <v>14</v>
      </c>
      <c r="J57" s="8">
        <f>VLOOKUP(A57,Sheet1!A:F,6,0)</f>
        <v>13</v>
      </c>
      <c r="L57" s="7">
        <v>52.0</v>
      </c>
    </row>
    <row r="58" ht="15.75" customHeight="1">
      <c r="A58" s="3" t="s">
        <v>232</v>
      </c>
      <c r="B58" s="6">
        <v>1.0</v>
      </c>
      <c r="C58" s="3">
        <v>22.0</v>
      </c>
      <c r="D58" s="9">
        <v>1.0</v>
      </c>
      <c r="E58" s="3">
        <v>1.0</v>
      </c>
      <c r="F58" s="3">
        <v>0.0</v>
      </c>
      <c r="G58" s="3">
        <v>2.0</v>
      </c>
      <c r="H58" s="3">
        <f>VLOOKUP(A58,Sheet2!A:B,2,0)</f>
        <v>46</v>
      </c>
      <c r="I58" s="8">
        <f>VLOOKUP(A58,Sheet1!A:C,3,0)</f>
        <v>12</v>
      </c>
      <c r="J58" s="8">
        <f>VLOOKUP(A58,Sheet1!A:F,6,0)</f>
        <v>14</v>
      </c>
      <c r="L58" s="7">
        <v>70.0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7.78"/>
    <col customWidth="1" min="3" max="3" width="16.44"/>
    <col customWidth="1" min="4" max="4" width="14.78"/>
    <col customWidth="1" min="5" max="5" width="13.67"/>
    <col customWidth="1" min="6" max="6" width="28.33"/>
    <col customWidth="1" min="7" max="26" width="10.56"/>
  </cols>
  <sheetData>
    <row r="1" ht="15.75" customHeight="1">
      <c r="A1" s="3" t="s">
        <v>339</v>
      </c>
      <c r="B1" s="3" t="s">
        <v>340</v>
      </c>
      <c r="C1" s="3" t="s">
        <v>341</v>
      </c>
      <c r="D1" s="3" t="s">
        <v>342</v>
      </c>
      <c r="E1" s="3" t="s">
        <v>343</v>
      </c>
      <c r="F1" s="3" t="s">
        <v>344</v>
      </c>
    </row>
    <row r="2" ht="15.75" customHeight="1">
      <c r="A2" s="3" t="s">
        <v>345</v>
      </c>
      <c r="B2" s="10"/>
      <c r="C2" s="10"/>
      <c r="D2" s="10"/>
      <c r="E2" s="10"/>
    </row>
    <row r="3" ht="15.75" customHeight="1">
      <c r="A3" s="3" t="s">
        <v>346</v>
      </c>
      <c r="B3" s="10"/>
      <c r="C3" s="10"/>
      <c r="D3" s="10"/>
      <c r="E3" s="10"/>
    </row>
    <row r="4" ht="15.75" customHeight="1">
      <c r="A4" s="3" t="s">
        <v>347</v>
      </c>
      <c r="B4" s="6">
        <v>125.0</v>
      </c>
      <c r="C4" s="10"/>
      <c r="D4" s="10"/>
      <c r="E4" s="10"/>
    </row>
    <row r="5" ht="15.75" customHeight="1">
      <c r="A5" s="3" t="s">
        <v>348</v>
      </c>
      <c r="B5" s="6">
        <v>114.0</v>
      </c>
      <c r="C5" s="10"/>
      <c r="D5" s="10"/>
      <c r="E5" s="10"/>
    </row>
    <row r="6" ht="15.75" customHeight="1">
      <c r="A6" s="3" t="s">
        <v>349</v>
      </c>
      <c r="B6" s="6">
        <v>124.0</v>
      </c>
      <c r="C6" s="10"/>
      <c r="D6" s="10"/>
      <c r="E6" s="10"/>
    </row>
    <row r="7" ht="15.75" customHeight="1">
      <c r="A7" s="3" t="s">
        <v>350</v>
      </c>
      <c r="B7" s="6">
        <v>85.0</v>
      </c>
      <c r="C7" s="10"/>
      <c r="D7" s="10"/>
      <c r="E7" s="10"/>
    </row>
    <row r="8" ht="15.75" customHeight="1">
      <c r="A8" s="3" t="s">
        <v>351</v>
      </c>
      <c r="B8" s="6">
        <v>122.0</v>
      </c>
      <c r="C8" s="10"/>
      <c r="D8" s="10"/>
      <c r="E8" s="10"/>
    </row>
    <row r="9" ht="15.75" customHeight="1">
      <c r="A9" s="3" t="s">
        <v>352</v>
      </c>
      <c r="B9" s="6">
        <v>118.0</v>
      </c>
      <c r="C9" s="10"/>
      <c r="D9" s="10"/>
      <c r="E9" s="10"/>
    </row>
    <row r="10" ht="15.75" customHeight="1">
      <c r="A10" s="3" t="s">
        <v>353</v>
      </c>
      <c r="B10" s="6">
        <v>117.0</v>
      </c>
      <c r="C10" s="10"/>
      <c r="D10" s="10"/>
      <c r="E10" s="10"/>
    </row>
    <row r="11" ht="15.75" customHeight="1">
      <c r="A11" s="3" t="s">
        <v>354</v>
      </c>
      <c r="B11" s="10"/>
      <c r="C11" s="10"/>
      <c r="D11" s="10"/>
      <c r="E11" s="10"/>
    </row>
    <row r="12" ht="15.75" customHeight="1">
      <c r="A12" s="3" t="s">
        <v>355</v>
      </c>
      <c r="B12" s="6">
        <v>123.0</v>
      </c>
      <c r="C12" s="10"/>
      <c r="D12" s="10"/>
      <c r="E12" s="10"/>
    </row>
    <row r="13" ht="15.75" customHeight="1">
      <c r="A13" s="3" t="s">
        <v>356</v>
      </c>
      <c r="B13" s="10"/>
      <c r="C13" s="10"/>
      <c r="D13" s="10"/>
      <c r="E13" s="10"/>
    </row>
    <row r="14" ht="15.75" customHeight="1">
      <c r="A14" s="3" t="s">
        <v>357</v>
      </c>
      <c r="B14" s="6">
        <v>142.0</v>
      </c>
      <c r="C14" s="10"/>
      <c r="D14" s="10"/>
      <c r="E14" s="10"/>
    </row>
    <row r="15" ht="15.75" customHeight="1">
      <c r="A15" s="3" t="s">
        <v>358</v>
      </c>
      <c r="B15" s="6">
        <v>115.0</v>
      </c>
      <c r="C15" s="10"/>
      <c r="D15" s="10"/>
      <c r="E15" s="10"/>
    </row>
    <row r="16" ht="15.75" customHeight="1">
      <c r="A16" s="3" t="s">
        <v>359</v>
      </c>
      <c r="B16" s="10"/>
      <c r="C16" s="10"/>
      <c r="D16" s="10"/>
      <c r="E16" s="10"/>
    </row>
    <row r="17" ht="15.75" customHeight="1">
      <c r="A17" s="3" t="s">
        <v>360</v>
      </c>
      <c r="B17" s="6">
        <v>113.0</v>
      </c>
      <c r="C17" s="10"/>
      <c r="D17" s="10"/>
      <c r="E17" s="10"/>
    </row>
    <row r="18" ht="15.75" customHeight="1">
      <c r="A18" s="3" t="s">
        <v>361</v>
      </c>
      <c r="B18" s="6">
        <v>107.0</v>
      </c>
      <c r="C18" s="10"/>
      <c r="D18" s="10"/>
      <c r="E18" s="10"/>
    </row>
    <row r="19" ht="15.75" customHeight="1">
      <c r="A19" s="3" t="s">
        <v>362</v>
      </c>
      <c r="B19" s="6">
        <v>98.0</v>
      </c>
      <c r="C19" s="10"/>
      <c r="D19" s="10"/>
      <c r="E19" s="10"/>
    </row>
    <row r="20" ht="15.75" customHeight="1">
      <c r="A20" s="3" t="s">
        <v>363</v>
      </c>
      <c r="B20" s="6">
        <v>118.0</v>
      </c>
      <c r="C20" s="10"/>
      <c r="D20" s="10"/>
      <c r="E20" s="10"/>
    </row>
    <row r="21" ht="15.75" customHeight="1">
      <c r="A21" s="3" t="s">
        <v>364</v>
      </c>
      <c r="B21" s="6">
        <v>115.0</v>
      </c>
      <c r="C21" s="10"/>
      <c r="D21" s="10"/>
      <c r="E21" s="10"/>
    </row>
    <row r="22" ht="15.75" customHeight="1">
      <c r="A22" s="3" t="s">
        <v>365</v>
      </c>
      <c r="B22" s="6">
        <v>117.0</v>
      </c>
      <c r="C22" s="10"/>
      <c r="D22" s="10"/>
      <c r="E22" s="10"/>
    </row>
    <row r="23" ht="15.75" customHeight="1">
      <c r="A23" s="3" t="s">
        <v>366</v>
      </c>
      <c r="B23" s="10"/>
      <c r="C23" s="10"/>
      <c r="D23" s="10"/>
      <c r="E23" s="10"/>
    </row>
    <row r="24" ht="15.75" customHeight="1">
      <c r="A24" s="3" t="s">
        <v>367</v>
      </c>
      <c r="B24" s="6">
        <v>119.0</v>
      </c>
      <c r="C24" s="10"/>
      <c r="D24" s="10"/>
      <c r="E24" s="10"/>
    </row>
    <row r="25" ht="15.75" customHeight="1">
      <c r="A25" s="3" t="s">
        <v>368</v>
      </c>
      <c r="B25" s="6">
        <v>102.0</v>
      </c>
      <c r="C25" s="10"/>
      <c r="D25" s="10"/>
      <c r="E25" s="10"/>
    </row>
    <row r="26" ht="15.75" customHeight="1">
      <c r="A26" s="3" t="s">
        <v>369</v>
      </c>
      <c r="B26" s="6">
        <v>121.0</v>
      </c>
      <c r="C26" s="10"/>
      <c r="D26" s="10"/>
      <c r="E26" s="10"/>
    </row>
    <row r="27" ht="15.75" customHeight="1">
      <c r="A27" s="3" t="s">
        <v>370</v>
      </c>
      <c r="B27" s="6">
        <v>135.0</v>
      </c>
      <c r="C27" s="10"/>
      <c r="D27" s="10"/>
      <c r="E27" s="10"/>
    </row>
    <row r="28" ht="15.75" customHeight="1">
      <c r="A28" s="3" t="s">
        <v>371</v>
      </c>
      <c r="B28" s="6">
        <v>115.0</v>
      </c>
      <c r="C28" s="10"/>
      <c r="D28" s="10"/>
      <c r="E28" s="10"/>
    </row>
    <row r="29" ht="15.75" customHeight="1">
      <c r="A29" s="3" t="s">
        <v>372</v>
      </c>
      <c r="B29" s="6">
        <v>102.0</v>
      </c>
      <c r="C29" s="10"/>
      <c r="D29" s="10"/>
      <c r="E29" s="10"/>
    </row>
    <row r="30" ht="15.75" customHeight="1">
      <c r="A30" s="3" t="s">
        <v>373</v>
      </c>
      <c r="B30" s="10"/>
      <c r="C30" s="10"/>
      <c r="D30" s="10"/>
      <c r="E30" s="10"/>
    </row>
    <row r="31" ht="15.75" customHeight="1">
      <c r="A31" s="3" t="s">
        <v>374</v>
      </c>
      <c r="B31" s="6">
        <v>118.0</v>
      </c>
      <c r="C31" s="10"/>
      <c r="D31" s="10"/>
      <c r="E31" s="10"/>
    </row>
    <row r="32" ht="15.75" customHeight="1">
      <c r="A32" s="3" t="s">
        <v>375</v>
      </c>
      <c r="B32" s="6">
        <v>110.0</v>
      </c>
      <c r="C32" s="10"/>
      <c r="D32" s="10"/>
      <c r="E32" s="10"/>
    </row>
    <row r="33" ht="15.75" customHeight="1">
      <c r="A33" s="3" t="s">
        <v>376</v>
      </c>
      <c r="B33" s="10"/>
      <c r="C33" s="10"/>
      <c r="D33" s="10"/>
      <c r="E33" s="10"/>
    </row>
    <row r="34" ht="15.75" customHeight="1">
      <c r="A34" s="3" t="s">
        <v>377</v>
      </c>
      <c r="B34" s="6">
        <v>117.0</v>
      </c>
      <c r="C34" s="10"/>
      <c r="D34" s="10"/>
      <c r="E34" s="10"/>
    </row>
    <row r="35" ht="15.75" customHeight="1">
      <c r="A35" s="3" t="s">
        <v>378</v>
      </c>
      <c r="B35" s="6">
        <v>103.0</v>
      </c>
      <c r="C35" s="10"/>
      <c r="D35" s="10"/>
      <c r="E35" s="10"/>
    </row>
    <row r="36" ht="15.75" customHeight="1">
      <c r="A36" s="3" t="s">
        <v>379</v>
      </c>
      <c r="B36" s="6">
        <v>91.0</v>
      </c>
      <c r="C36" s="10"/>
      <c r="D36" s="10"/>
      <c r="E36" s="10"/>
    </row>
    <row r="37" ht="15.75" customHeight="1">
      <c r="A37" s="3" t="s">
        <v>380</v>
      </c>
      <c r="B37" s="6">
        <v>105.0</v>
      </c>
      <c r="C37" s="10"/>
      <c r="D37" s="10"/>
      <c r="E37" s="10"/>
    </row>
    <row r="38" ht="15.75" customHeight="1">
      <c r="A38" s="3" t="s">
        <v>381</v>
      </c>
      <c r="B38" s="10"/>
      <c r="C38" s="10"/>
      <c r="D38" s="10"/>
      <c r="E38" s="10"/>
    </row>
    <row r="39" ht="15.75" customHeight="1">
      <c r="A39" s="3" t="s">
        <v>382</v>
      </c>
      <c r="B39" s="10"/>
      <c r="C39" s="10"/>
      <c r="D39" s="10"/>
      <c r="E39" s="10"/>
    </row>
    <row r="40" ht="15.75" customHeight="1">
      <c r="A40" s="3" t="s">
        <v>383</v>
      </c>
      <c r="B40" s="6">
        <v>121.0</v>
      </c>
      <c r="C40" s="10"/>
      <c r="D40" s="10"/>
      <c r="E40" s="10"/>
    </row>
    <row r="41" ht="15.75" customHeight="1">
      <c r="A41" s="3" t="s">
        <v>384</v>
      </c>
      <c r="B41" s="10"/>
      <c r="C41" s="10"/>
      <c r="D41" s="10"/>
      <c r="E41" s="10"/>
    </row>
    <row r="42" ht="15.75" customHeight="1">
      <c r="A42" s="3" t="s">
        <v>385</v>
      </c>
      <c r="B42" s="6">
        <v>117.0</v>
      </c>
      <c r="C42" s="10"/>
      <c r="D42" s="10"/>
      <c r="E42" s="10"/>
    </row>
    <row r="43" ht="15.75" customHeight="1">
      <c r="A43" s="3" t="s">
        <v>386</v>
      </c>
      <c r="B43" s="6">
        <v>127.0</v>
      </c>
      <c r="C43" s="10"/>
      <c r="D43" s="10"/>
      <c r="E43" s="10"/>
    </row>
    <row r="44" ht="15.75" customHeight="1">
      <c r="A44" s="3" t="s">
        <v>387</v>
      </c>
      <c r="B44" s="10"/>
      <c r="C44" s="10"/>
      <c r="D44" s="10"/>
      <c r="E44" s="10"/>
    </row>
    <row r="45" ht="15.75" customHeight="1">
      <c r="A45" s="3" t="s">
        <v>388</v>
      </c>
      <c r="B45" s="6">
        <v>99.0</v>
      </c>
      <c r="C45" s="10"/>
      <c r="D45" s="10"/>
      <c r="E45" s="10"/>
    </row>
    <row r="46" ht="15.75" customHeight="1">
      <c r="A46" s="3" t="s">
        <v>389</v>
      </c>
      <c r="B46" s="10"/>
      <c r="C46" s="10"/>
      <c r="D46" s="10"/>
      <c r="E46" s="10"/>
    </row>
    <row r="47" ht="15.75" customHeight="1">
      <c r="A47" s="3" t="s">
        <v>390</v>
      </c>
      <c r="B47" s="10"/>
      <c r="C47" s="10"/>
      <c r="D47" s="10"/>
      <c r="E47" s="10"/>
    </row>
    <row r="48" ht="15.75" customHeight="1">
      <c r="A48" s="3" t="s">
        <v>391</v>
      </c>
      <c r="B48" s="6">
        <v>93.0</v>
      </c>
      <c r="C48" s="10"/>
      <c r="D48" s="10"/>
      <c r="E48" s="10"/>
    </row>
    <row r="49" ht="15.75" customHeight="1">
      <c r="A49" s="3" t="s">
        <v>392</v>
      </c>
      <c r="B49" s="6">
        <v>93.0</v>
      </c>
      <c r="C49" s="10"/>
      <c r="D49" s="10"/>
      <c r="E49" s="10"/>
    </row>
    <row r="50" ht="15.75" customHeight="1">
      <c r="A50" s="3" t="s">
        <v>393</v>
      </c>
      <c r="B50" s="6">
        <v>104.0</v>
      </c>
      <c r="C50" s="10"/>
      <c r="D50" s="10"/>
      <c r="E50" s="10"/>
    </row>
    <row r="51" ht="15.75" customHeight="1">
      <c r="A51" s="3" t="s">
        <v>394</v>
      </c>
      <c r="B51" s="6">
        <v>131.0</v>
      </c>
      <c r="C51" s="10"/>
      <c r="D51" s="10"/>
      <c r="E51" s="10"/>
    </row>
    <row r="52" ht="15.75" customHeight="1">
      <c r="A52" s="3" t="s">
        <v>395</v>
      </c>
      <c r="B52" s="10"/>
      <c r="C52" s="10"/>
      <c r="D52" s="10"/>
      <c r="E52" s="10"/>
    </row>
    <row r="53" ht="15.75" customHeight="1">
      <c r="A53" s="3" t="s">
        <v>234</v>
      </c>
      <c r="B53" s="6">
        <v>111.0</v>
      </c>
      <c r="C53" s="10"/>
      <c r="D53" s="10"/>
      <c r="E53" s="10"/>
    </row>
    <row r="54" ht="15.75" customHeight="1">
      <c r="A54" s="3" t="s">
        <v>274</v>
      </c>
      <c r="B54" s="6">
        <v>96.0</v>
      </c>
      <c r="C54" s="10"/>
      <c r="D54" s="10"/>
      <c r="E54" s="10"/>
    </row>
    <row r="55" ht="15.75" customHeight="1">
      <c r="A55" s="3" t="s">
        <v>396</v>
      </c>
      <c r="B55" s="10"/>
      <c r="C55" s="10"/>
      <c r="D55" s="10"/>
      <c r="E55" s="10"/>
    </row>
    <row r="56" ht="15.75" customHeight="1">
      <c r="A56" s="3" t="s">
        <v>275</v>
      </c>
      <c r="B56" s="6">
        <v>118.0</v>
      </c>
      <c r="C56" s="10"/>
      <c r="D56" s="10"/>
      <c r="E56" s="10"/>
    </row>
    <row r="57" ht="15.75" customHeight="1">
      <c r="A57" s="3" t="s">
        <v>235</v>
      </c>
      <c r="B57" s="6">
        <v>113.0</v>
      </c>
      <c r="C57" s="10"/>
      <c r="D57" s="10"/>
      <c r="E57" s="10"/>
    </row>
    <row r="58" ht="15.75" customHeight="1">
      <c r="A58" s="3" t="s">
        <v>276</v>
      </c>
      <c r="B58" s="6">
        <v>117.0</v>
      </c>
      <c r="C58" s="10"/>
      <c r="D58" s="10"/>
      <c r="E58" s="10"/>
    </row>
    <row r="59" ht="15.75" customHeight="1">
      <c r="A59" s="3" t="s">
        <v>277</v>
      </c>
      <c r="B59" s="6">
        <v>118.0</v>
      </c>
      <c r="C59" s="10"/>
      <c r="D59" s="10"/>
      <c r="E59" s="10"/>
    </row>
    <row r="60" ht="15.75" customHeight="1">
      <c r="A60" s="3" t="s">
        <v>278</v>
      </c>
      <c r="B60" s="6">
        <v>118.0</v>
      </c>
      <c r="C60" s="10"/>
      <c r="D60" s="10"/>
      <c r="E60" s="10"/>
    </row>
    <row r="61" ht="15.75" customHeight="1">
      <c r="A61" s="3" t="s">
        <v>236</v>
      </c>
      <c r="B61" s="6">
        <v>121.0</v>
      </c>
      <c r="C61" s="10"/>
      <c r="D61" s="10"/>
      <c r="E61" s="10"/>
    </row>
    <row r="62" ht="15.75" customHeight="1">
      <c r="A62" s="3" t="s">
        <v>237</v>
      </c>
      <c r="B62" s="6">
        <v>120.0</v>
      </c>
      <c r="C62" s="10"/>
      <c r="D62" s="10"/>
      <c r="E62" s="10"/>
    </row>
    <row r="63" ht="15.75" customHeight="1">
      <c r="A63" s="3" t="s">
        <v>238</v>
      </c>
      <c r="B63" s="6">
        <v>128.0</v>
      </c>
      <c r="C63" s="10"/>
      <c r="D63" s="10"/>
      <c r="E63" s="10"/>
    </row>
    <row r="64" ht="15.75" customHeight="1">
      <c r="A64" s="3" t="s">
        <v>397</v>
      </c>
      <c r="B64" s="10"/>
      <c r="C64" s="10"/>
      <c r="D64" s="10"/>
      <c r="E64" s="10"/>
    </row>
    <row r="65" ht="15.75" customHeight="1">
      <c r="A65" s="3" t="s">
        <v>279</v>
      </c>
      <c r="B65" s="6">
        <v>120.0</v>
      </c>
      <c r="C65" s="10"/>
      <c r="D65" s="10"/>
      <c r="E65" s="10"/>
    </row>
    <row r="66" ht="15.75" customHeight="1">
      <c r="A66" s="3" t="s">
        <v>398</v>
      </c>
      <c r="B66" s="10"/>
      <c r="C66" s="10"/>
      <c r="D66" s="10"/>
      <c r="E66" s="10"/>
    </row>
    <row r="67" ht="15.75" customHeight="1">
      <c r="A67" s="3" t="s">
        <v>280</v>
      </c>
      <c r="B67" s="6">
        <v>101.0</v>
      </c>
      <c r="C67" s="10"/>
      <c r="D67" s="10"/>
      <c r="E67" s="10"/>
    </row>
    <row r="68" ht="15.75" customHeight="1">
      <c r="A68" s="3" t="s">
        <v>239</v>
      </c>
      <c r="B68" s="6">
        <v>106.0</v>
      </c>
      <c r="C68" s="10"/>
      <c r="D68" s="10"/>
      <c r="E68" s="10"/>
    </row>
    <row r="69" ht="15.75" customHeight="1">
      <c r="A69" s="3" t="s">
        <v>281</v>
      </c>
      <c r="B69" s="6">
        <v>109.0</v>
      </c>
      <c r="C69" s="10"/>
      <c r="D69" s="10"/>
      <c r="E69" s="10"/>
    </row>
    <row r="70" ht="15.75" customHeight="1">
      <c r="A70" s="3" t="s">
        <v>399</v>
      </c>
      <c r="B70" s="10"/>
      <c r="C70" s="10"/>
      <c r="D70" s="10"/>
      <c r="E70" s="10"/>
    </row>
    <row r="71" ht="15.75" customHeight="1">
      <c r="A71" s="3" t="s">
        <v>400</v>
      </c>
      <c r="B71" s="10"/>
      <c r="C71" s="10"/>
      <c r="D71" s="10"/>
      <c r="E71" s="10"/>
    </row>
    <row r="72" ht="15.75" customHeight="1">
      <c r="A72" s="3" t="s">
        <v>240</v>
      </c>
      <c r="B72" s="6">
        <v>107.0</v>
      </c>
      <c r="C72" s="10"/>
      <c r="D72" s="10"/>
      <c r="E72" s="10"/>
    </row>
    <row r="73" ht="15.75" customHeight="1">
      <c r="A73" s="3" t="s">
        <v>241</v>
      </c>
      <c r="B73" s="6">
        <v>111.0</v>
      </c>
      <c r="C73" s="10"/>
      <c r="D73" s="10"/>
      <c r="E73" s="10"/>
    </row>
    <row r="74" ht="15.75" customHeight="1">
      <c r="A74" s="3" t="s">
        <v>242</v>
      </c>
      <c r="B74" s="6">
        <v>115.0</v>
      </c>
      <c r="C74" s="10"/>
      <c r="D74" s="10"/>
      <c r="E74" s="10"/>
    </row>
    <row r="75" ht="15.75" customHeight="1">
      <c r="A75" s="3" t="s">
        <v>243</v>
      </c>
      <c r="B75" s="6">
        <v>132.0</v>
      </c>
      <c r="C75" s="10"/>
      <c r="D75" s="10"/>
      <c r="E75" s="10"/>
    </row>
    <row r="76" ht="15.75" customHeight="1">
      <c r="A76" s="3" t="s">
        <v>244</v>
      </c>
      <c r="B76" s="6">
        <v>128.0</v>
      </c>
      <c r="C76" s="10"/>
      <c r="D76" s="10"/>
      <c r="E76" s="10"/>
    </row>
    <row r="77" ht="15.75" customHeight="1">
      <c r="A77" s="3" t="s">
        <v>401</v>
      </c>
      <c r="B77" s="10"/>
      <c r="C77" s="10"/>
      <c r="D77" s="10"/>
      <c r="E77" s="10"/>
    </row>
    <row r="78" ht="15.75" customHeight="1">
      <c r="A78" s="3" t="s">
        <v>245</v>
      </c>
      <c r="B78" s="6">
        <v>125.0</v>
      </c>
      <c r="C78" s="10"/>
      <c r="D78" s="10"/>
      <c r="E78" s="10"/>
    </row>
    <row r="79" ht="15.75" customHeight="1">
      <c r="A79" s="3" t="s">
        <v>402</v>
      </c>
      <c r="B79" s="6">
        <v>104.0</v>
      </c>
      <c r="C79" s="10"/>
      <c r="D79" s="10"/>
      <c r="E79" s="10"/>
    </row>
    <row r="80" ht="15.75" customHeight="1">
      <c r="A80" s="3" t="s">
        <v>246</v>
      </c>
      <c r="B80" s="6">
        <v>128.0</v>
      </c>
      <c r="C80" s="10"/>
      <c r="D80" s="10"/>
      <c r="E80" s="10"/>
    </row>
    <row r="81" ht="15.75" customHeight="1">
      <c r="A81" s="3" t="s">
        <v>282</v>
      </c>
      <c r="B81" s="6">
        <v>120.0</v>
      </c>
      <c r="C81" s="10"/>
      <c r="D81" s="10"/>
      <c r="E81" s="10"/>
    </row>
    <row r="82" ht="15.75" customHeight="1">
      <c r="A82" s="3" t="s">
        <v>247</v>
      </c>
      <c r="B82" s="6">
        <v>118.0</v>
      </c>
      <c r="C82" s="10"/>
      <c r="D82" s="10"/>
      <c r="E82" s="10"/>
    </row>
    <row r="83" ht="15.75" customHeight="1">
      <c r="A83" s="3" t="s">
        <v>248</v>
      </c>
      <c r="B83" s="6">
        <v>112.0</v>
      </c>
      <c r="C83" s="10"/>
      <c r="D83" s="10"/>
      <c r="E83" s="10"/>
    </row>
    <row r="84" ht="15.75" customHeight="1">
      <c r="A84" s="3" t="s">
        <v>249</v>
      </c>
      <c r="B84" s="6">
        <v>118.0</v>
      </c>
      <c r="C84" s="10"/>
      <c r="D84" s="10"/>
      <c r="E84" s="10"/>
    </row>
    <row r="85" ht="15.75" customHeight="1">
      <c r="A85" s="3" t="s">
        <v>250</v>
      </c>
      <c r="B85" s="6">
        <v>116.0</v>
      </c>
      <c r="C85" s="10"/>
      <c r="D85" s="10"/>
      <c r="E85" s="10"/>
    </row>
    <row r="86" ht="15.75" customHeight="1">
      <c r="A86" s="3" t="s">
        <v>283</v>
      </c>
      <c r="B86" s="6">
        <v>125.0</v>
      </c>
      <c r="C86" s="10"/>
      <c r="D86" s="10"/>
      <c r="E86" s="10"/>
    </row>
    <row r="87" ht="15.75" customHeight="1">
      <c r="A87" s="3" t="s">
        <v>403</v>
      </c>
      <c r="B87" s="6">
        <v>127.0</v>
      </c>
      <c r="C87" s="10"/>
      <c r="D87" s="10"/>
      <c r="E87" s="10"/>
    </row>
    <row r="88" ht="15.75" customHeight="1">
      <c r="A88" s="3" t="s">
        <v>404</v>
      </c>
      <c r="B88" s="6">
        <v>114.0</v>
      </c>
      <c r="C88" s="10"/>
      <c r="D88" s="10"/>
      <c r="E88" s="10"/>
    </row>
    <row r="89" ht="15.75" customHeight="1">
      <c r="A89" s="3" t="s">
        <v>284</v>
      </c>
      <c r="B89" s="6">
        <v>111.0</v>
      </c>
      <c r="C89" s="10"/>
      <c r="D89" s="10"/>
      <c r="E89" s="10"/>
    </row>
    <row r="90" ht="15.75" customHeight="1">
      <c r="A90" s="3" t="s">
        <v>405</v>
      </c>
      <c r="B90" s="10"/>
      <c r="C90" s="10"/>
      <c r="D90" s="10"/>
      <c r="E90" s="10"/>
    </row>
    <row r="91" ht="15.75" customHeight="1">
      <c r="A91" s="3" t="s">
        <v>406</v>
      </c>
      <c r="B91" s="6">
        <v>109.0</v>
      </c>
      <c r="C91" s="10"/>
      <c r="D91" s="10"/>
      <c r="E91" s="10"/>
    </row>
    <row r="92" ht="15.75" customHeight="1">
      <c r="A92" s="3" t="s">
        <v>407</v>
      </c>
      <c r="B92" s="6">
        <v>110.0</v>
      </c>
      <c r="C92" s="10"/>
      <c r="D92" s="10"/>
      <c r="E92" s="10"/>
    </row>
    <row r="93" ht="15.75" customHeight="1">
      <c r="A93" s="3" t="s">
        <v>251</v>
      </c>
      <c r="B93" s="6">
        <v>134.0</v>
      </c>
      <c r="C93" s="10"/>
      <c r="D93" s="10"/>
      <c r="E93" s="10"/>
    </row>
    <row r="94" ht="15.75" customHeight="1">
      <c r="A94" s="3" t="s">
        <v>285</v>
      </c>
      <c r="B94" s="6">
        <v>130.0</v>
      </c>
      <c r="C94" s="10"/>
      <c r="D94" s="10"/>
      <c r="E94" s="10"/>
    </row>
    <row r="95" ht="15.75" customHeight="1">
      <c r="A95" s="3" t="s">
        <v>252</v>
      </c>
      <c r="B95" s="6">
        <v>129.0</v>
      </c>
      <c r="C95" s="10"/>
      <c r="D95" s="10"/>
      <c r="E95" s="10"/>
    </row>
    <row r="96" ht="15.75" customHeight="1">
      <c r="A96" s="3" t="s">
        <v>286</v>
      </c>
      <c r="B96" s="6">
        <v>113.0</v>
      </c>
      <c r="C96" s="10"/>
      <c r="D96" s="10"/>
      <c r="E96" s="10"/>
    </row>
    <row r="97" ht="15.75" customHeight="1">
      <c r="A97" s="3" t="s">
        <v>408</v>
      </c>
      <c r="B97" s="10"/>
      <c r="C97" s="10"/>
      <c r="D97" s="10"/>
      <c r="E97" s="10"/>
    </row>
    <row r="98" ht="15.75" customHeight="1">
      <c r="A98" s="3" t="s">
        <v>253</v>
      </c>
      <c r="B98" s="6">
        <v>118.0</v>
      </c>
      <c r="C98" s="10"/>
      <c r="D98" s="10"/>
      <c r="E98" s="10"/>
    </row>
    <row r="99" ht="15.75" customHeight="1">
      <c r="A99" s="3" t="s">
        <v>409</v>
      </c>
      <c r="B99" s="6">
        <v>121.0</v>
      </c>
      <c r="C99" s="10"/>
      <c r="D99" s="10"/>
      <c r="E99" s="10"/>
    </row>
    <row r="100" ht="15.75" customHeight="1">
      <c r="A100" s="3" t="s">
        <v>410</v>
      </c>
      <c r="B100" s="10"/>
      <c r="C100" s="10"/>
      <c r="D100" s="10"/>
      <c r="E100" s="10"/>
    </row>
    <row r="101" ht="15.75" customHeight="1">
      <c r="A101" s="3" t="s">
        <v>411</v>
      </c>
      <c r="B101" s="10"/>
      <c r="C101" s="10"/>
      <c r="D101" s="10"/>
      <c r="E101" s="10"/>
    </row>
    <row r="102" ht="15.75" customHeight="1">
      <c r="A102" s="3" t="s">
        <v>412</v>
      </c>
      <c r="B102" s="10"/>
      <c r="C102" s="10"/>
      <c r="D102" s="10"/>
      <c r="E102" s="10"/>
    </row>
    <row r="103" ht="15.75" customHeight="1">
      <c r="A103" s="3" t="s">
        <v>287</v>
      </c>
      <c r="B103" s="6">
        <v>109.0</v>
      </c>
      <c r="C103" s="10"/>
      <c r="D103" s="10"/>
      <c r="E103" s="10"/>
    </row>
    <row r="104" ht="15.75" customHeight="1">
      <c r="A104" s="3" t="s">
        <v>254</v>
      </c>
      <c r="B104" s="6">
        <v>111.0</v>
      </c>
      <c r="C104" s="10"/>
      <c r="D104" s="10"/>
      <c r="E104" s="10"/>
    </row>
    <row r="105" ht="15.75" customHeight="1">
      <c r="A105" s="3" t="s">
        <v>255</v>
      </c>
      <c r="B105" s="6">
        <v>130.0</v>
      </c>
      <c r="C105" s="10"/>
      <c r="D105" s="10"/>
      <c r="E105" s="10"/>
    </row>
    <row r="106" ht="15.75" customHeight="1">
      <c r="A106" s="3" t="s">
        <v>256</v>
      </c>
      <c r="B106" s="6">
        <v>123.0</v>
      </c>
      <c r="C106" s="10"/>
      <c r="D106" s="10"/>
      <c r="E106" s="10"/>
    </row>
    <row r="107" ht="15.75" customHeight="1">
      <c r="A107" s="3" t="s">
        <v>413</v>
      </c>
      <c r="B107" s="6">
        <v>108.0</v>
      </c>
      <c r="C107" s="10"/>
      <c r="D107" s="10"/>
      <c r="E107" s="10"/>
    </row>
    <row r="108" ht="15.75" customHeight="1">
      <c r="A108" s="3" t="s">
        <v>414</v>
      </c>
      <c r="B108" s="10"/>
      <c r="C108" s="10"/>
      <c r="D108" s="10"/>
      <c r="E108" s="10"/>
    </row>
    <row r="109" ht="15.75" customHeight="1">
      <c r="A109" s="3" t="s">
        <v>257</v>
      </c>
      <c r="B109" s="6">
        <v>104.0</v>
      </c>
      <c r="C109" s="10"/>
      <c r="D109" s="10"/>
      <c r="E109" s="10"/>
    </row>
    <row r="110" ht="15.75" customHeight="1">
      <c r="A110" s="3" t="s">
        <v>415</v>
      </c>
      <c r="B110" s="6">
        <v>123.0</v>
      </c>
      <c r="C110" s="10"/>
      <c r="D110" s="10"/>
      <c r="E110" s="10"/>
    </row>
    <row r="111" ht="15.75" customHeight="1">
      <c r="A111" s="3" t="s">
        <v>416</v>
      </c>
      <c r="B111" s="6">
        <v>108.0</v>
      </c>
      <c r="C111" s="10"/>
      <c r="D111" s="10"/>
      <c r="E111" s="10"/>
    </row>
    <row r="112" ht="15.75" customHeight="1">
      <c r="A112" s="3" t="s">
        <v>288</v>
      </c>
      <c r="B112" s="6">
        <v>132.0</v>
      </c>
      <c r="C112" s="10"/>
      <c r="D112" s="10"/>
      <c r="E112" s="10"/>
    </row>
    <row r="113" ht="15.75" customHeight="1">
      <c r="A113" s="3" t="s">
        <v>417</v>
      </c>
      <c r="B113" s="10"/>
      <c r="C113" s="10"/>
      <c r="D113" s="10"/>
      <c r="E113" s="10"/>
    </row>
    <row r="114" ht="15.75" customHeight="1">
      <c r="A114" s="3" t="s">
        <v>418</v>
      </c>
      <c r="B114" s="6">
        <v>108.0</v>
      </c>
      <c r="C114" s="10"/>
      <c r="D114" s="10"/>
      <c r="E114" s="10"/>
    </row>
    <row r="115" ht="15.75" customHeight="1">
      <c r="A115" s="3" t="s">
        <v>289</v>
      </c>
      <c r="B115" s="6">
        <v>133.0</v>
      </c>
      <c r="C115" s="10"/>
      <c r="D115" s="10"/>
      <c r="E115" s="10"/>
    </row>
    <row r="116" ht="15.75" customHeight="1">
      <c r="A116" s="3" t="s">
        <v>258</v>
      </c>
      <c r="B116" s="6">
        <v>126.0</v>
      </c>
      <c r="C116" s="10"/>
      <c r="D116" s="10"/>
      <c r="E116" s="10"/>
    </row>
    <row r="117" ht="15.75" customHeight="1">
      <c r="A117" s="3" t="s">
        <v>259</v>
      </c>
      <c r="B117" s="6">
        <v>117.0</v>
      </c>
      <c r="C117" s="10"/>
      <c r="D117" s="10"/>
      <c r="E117" s="10"/>
    </row>
    <row r="118" ht="15.75" customHeight="1">
      <c r="A118" s="3" t="s">
        <v>419</v>
      </c>
      <c r="B118" s="10"/>
      <c r="C118" s="10"/>
      <c r="D118" s="10"/>
      <c r="E118" s="10"/>
    </row>
    <row r="119" ht="15.75" customHeight="1">
      <c r="A119" s="3" t="s">
        <v>260</v>
      </c>
      <c r="B119" s="10"/>
      <c r="C119" s="10"/>
      <c r="D119" s="10"/>
      <c r="E119" s="10"/>
    </row>
    <row r="120" ht="15.75" customHeight="1">
      <c r="A120" s="3" t="s">
        <v>290</v>
      </c>
      <c r="B120" s="6">
        <v>129.0</v>
      </c>
      <c r="C120" s="10"/>
      <c r="D120" s="10"/>
      <c r="E120" s="10"/>
    </row>
    <row r="121" ht="15.75" customHeight="1">
      <c r="A121" s="3" t="s">
        <v>420</v>
      </c>
      <c r="B121" s="6">
        <v>113.0</v>
      </c>
      <c r="C121" s="10"/>
      <c r="D121" s="10"/>
      <c r="E121" s="10"/>
    </row>
    <row r="122" ht="15.75" customHeight="1">
      <c r="A122" s="3" t="s">
        <v>421</v>
      </c>
      <c r="B122" s="10"/>
      <c r="C122" s="10"/>
      <c r="D122" s="10"/>
      <c r="E122" s="10"/>
    </row>
    <row r="123" ht="15.75" customHeight="1">
      <c r="A123" s="3" t="s">
        <v>261</v>
      </c>
      <c r="B123" s="6">
        <v>109.0</v>
      </c>
      <c r="C123" s="10"/>
      <c r="D123" s="10"/>
      <c r="E123" s="10"/>
    </row>
    <row r="124" ht="15.75" customHeight="1">
      <c r="A124" s="3" t="s">
        <v>422</v>
      </c>
      <c r="B124" s="6">
        <v>124.0</v>
      </c>
      <c r="C124" s="10"/>
      <c r="D124" s="10"/>
      <c r="E124" s="10"/>
    </row>
    <row r="125" ht="15.75" customHeight="1">
      <c r="A125" s="3" t="s">
        <v>291</v>
      </c>
      <c r="B125" s="6">
        <v>130.0</v>
      </c>
      <c r="C125" s="10"/>
      <c r="D125" s="10"/>
      <c r="E125" s="10"/>
    </row>
    <row r="126" ht="15.75" customHeight="1">
      <c r="A126" s="3" t="s">
        <v>262</v>
      </c>
      <c r="B126" s="6">
        <v>127.0</v>
      </c>
      <c r="C126" s="10"/>
      <c r="D126" s="10"/>
      <c r="E126" s="10"/>
    </row>
    <row r="127" ht="15.75" customHeight="1">
      <c r="A127" s="3" t="s">
        <v>423</v>
      </c>
      <c r="B127" s="10"/>
      <c r="C127" s="10"/>
      <c r="D127" s="10"/>
      <c r="E127" s="10"/>
    </row>
    <row r="128" ht="15.75" customHeight="1">
      <c r="A128" s="3" t="s">
        <v>292</v>
      </c>
      <c r="B128" s="6">
        <v>109.0</v>
      </c>
      <c r="C128" s="10"/>
      <c r="D128" s="10"/>
      <c r="E128" s="10"/>
    </row>
    <row r="129" ht="15.75" customHeight="1">
      <c r="A129" s="3" t="s">
        <v>263</v>
      </c>
      <c r="B129" s="6">
        <v>108.0</v>
      </c>
      <c r="C129" s="10"/>
      <c r="D129" s="10"/>
      <c r="E129" s="10"/>
    </row>
    <row r="130" ht="15.75" customHeight="1">
      <c r="A130" s="3" t="s">
        <v>424</v>
      </c>
      <c r="B130" s="6">
        <v>131.0</v>
      </c>
      <c r="C130" s="10"/>
      <c r="D130" s="10"/>
      <c r="E130" s="10"/>
    </row>
    <row r="131" ht="15.75" customHeight="1">
      <c r="A131" s="3" t="s">
        <v>264</v>
      </c>
      <c r="B131" s="6">
        <v>115.0</v>
      </c>
      <c r="C131" s="10"/>
      <c r="D131" s="10"/>
      <c r="E131" s="10"/>
    </row>
    <row r="132" ht="15.75" customHeight="1">
      <c r="A132" s="3" t="s">
        <v>425</v>
      </c>
      <c r="B132" s="6">
        <v>88.0</v>
      </c>
      <c r="C132" s="10"/>
      <c r="D132" s="10"/>
      <c r="E132" s="10"/>
    </row>
    <row r="133" ht="15.75" customHeight="1">
      <c r="A133" s="3" t="s">
        <v>293</v>
      </c>
      <c r="B133" s="6">
        <v>112.0</v>
      </c>
      <c r="C133" s="10"/>
      <c r="D133" s="10"/>
      <c r="E133" s="10"/>
    </row>
    <row r="134" ht="15.75" customHeight="1">
      <c r="A134" s="3" t="s">
        <v>426</v>
      </c>
      <c r="B134" s="10"/>
      <c r="C134" s="10"/>
      <c r="D134" s="10"/>
      <c r="E134" s="10"/>
    </row>
    <row r="135" ht="15.75" customHeight="1">
      <c r="A135" s="3" t="s">
        <v>427</v>
      </c>
      <c r="B135" s="10"/>
      <c r="C135" s="10"/>
      <c r="D135" s="10"/>
      <c r="E135" s="10"/>
    </row>
    <row r="136" ht="15.75" customHeight="1">
      <c r="A136" s="3" t="s">
        <v>428</v>
      </c>
      <c r="B136" s="6">
        <v>113.0</v>
      </c>
      <c r="C136" s="10"/>
      <c r="D136" s="10"/>
      <c r="E136" s="10"/>
    </row>
    <row r="137" ht="15.75" customHeight="1">
      <c r="A137" s="3" t="s">
        <v>265</v>
      </c>
      <c r="B137" s="6">
        <v>118.0</v>
      </c>
      <c r="C137" s="10"/>
      <c r="D137" s="10"/>
      <c r="E137" s="10"/>
    </row>
    <row r="138" ht="15.75" customHeight="1">
      <c r="A138" s="3" t="s">
        <v>266</v>
      </c>
      <c r="B138" s="6">
        <v>126.0</v>
      </c>
      <c r="C138" s="10"/>
      <c r="D138" s="10"/>
      <c r="E138" s="10"/>
    </row>
    <row r="139" ht="15.75" customHeight="1">
      <c r="A139" s="3" t="s">
        <v>294</v>
      </c>
      <c r="B139" s="6">
        <v>117.0</v>
      </c>
      <c r="C139" s="10"/>
      <c r="D139" s="10"/>
      <c r="E139" s="10"/>
    </row>
    <row r="140" ht="15.75" customHeight="1">
      <c r="A140" s="3" t="s">
        <v>429</v>
      </c>
      <c r="B140" s="6">
        <v>102.0</v>
      </c>
      <c r="C140" s="10"/>
      <c r="D140" s="10"/>
      <c r="E140" s="10"/>
    </row>
    <row r="141" ht="15.75" customHeight="1">
      <c r="A141" s="3" t="s">
        <v>267</v>
      </c>
      <c r="B141" s="6">
        <v>133.0</v>
      </c>
      <c r="C141" s="10"/>
      <c r="D141" s="10"/>
      <c r="E141" s="10"/>
    </row>
    <row r="142" ht="15.75" customHeight="1">
      <c r="A142" s="3" t="s">
        <v>430</v>
      </c>
      <c r="B142" s="10"/>
      <c r="C142" s="10"/>
      <c r="D142" s="10"/>
      <c r="E142" s="10"/>
    </row>
    <row r="143" ht="15.75" customHeight="1">
      <c r="A143" s="3" t="s">
        <v>431</v>
      </c>
      <c r="B143" s="6">
        <v>133.0</v>
      </c>
      <c r="C143" s="10"/>
      <c r="D143" s="10"/>
      <c r="E143" s="10"/>
    </row>
    <row r="144" ht="15.75" customHeight="1">
      <c r="A144" s="3" t="s">
        <v>432</v>
      </c>
      <c r="B144" s="10"/>
      <c r="C144" s="10"/>
      <c r="D144" s="10"/>
      <c r="E144" s="10"/>
    </row>
    <row r="145" ht="15.75" customHeight="1">
      <c r="A145" s="3" t="s">
        <v>433</v>
      </c>
      <c r="B145" s="6">
        <v>109.0</v>
      </c>
      <c r="C145" s="10"/>
      <c r="D145" s="10"/>
      <c r="E145" s="10"/>
    </row>
    <row r="146" ht="15.75" customHeight="1">
      <c r="A146" s="3" t="s">
        <v>268</v>
      </c>
      <c r="B146" s="6">
        <v>131.0</v>
      </c>
      <c r="C146" s="10"/>
      <c r="D146" s="10"/>
      <c r="E146" s="10"/>
    </row>
    <row r="147" ht="15.75" customHeight="1">
      <c r="A147" s="3" t="s">
        <v>269</v>
      </c>
      <c r="B147" s="6">
        <v>102.0</v>
      </c>
      <c r="C147" s="10"/>
      <c r="D147" s="10"/>
      <c r="E147" s="10"/>
    </row>
    <row r="148" ht="15.75" customHeight="1">
      <c r="A148" s="3" t="s">
        <v>270</v>
      </c>
      <c r="B148" s="6">
        <v>114.0</v>
      </c>
      <c r="C148" s="10"/>
      <c r="D148" s="10"/>
      <c r="E148" s="10"/>
    </row>
    <row r="149" ht="15.75" customHeight="1">
      <c r="A149" s="3" t="s">
        <v>434</v>
      </c>
      <c r="B149" s="10"/>
      <c r="C149" s="10"/>
      <c r="D149" s="10"/>
      <c r="E149" s="10"/>
    </row>
    <row r="150" ht="15.75" customHeight="1">
      <c r="A150" s="3" t="s">
        <v>295</v>
      </c>
      <c r="B150" s="6">
        <v>118.0</v>
      </c>
      <c r="C150" s="10"/>
      <c r="D150" s="10"/>
      <c r="E150" s="10"/>
    </row>
    <row r="151" ht="15.75" customHeight="1">
      <c r="A151" s="3" t="s">
        <v>435</v>
      </c>
      <c r="B151" s="10"/>
      <c r="C151" s="10"/>
      <c r="D151" s="10"/>
      <c r="E151" s="10"/>
    </row>
    <row r="152" ht="15.75" customHeight="1">
      <c r="A152" s="3" t="s">
        <v>436</v>
      </c>
      <c r="B152" s="10"/>
      <c r="C152" s="10"/>
      <c r="D152" s="10"/>
      <c r="E152" s="10"/>
    </row>
    <row r="153" ht="15.75" customHeight="1">
      <c r="A153" s="3" t="s">
        <v>271</v>
      </c>
      <c r="B153" s="6">
        <v>130.0</v>
      </c>
      <c r="C153" s="10"/>
      <c r="D153" s="10"/>
      <c r="E153" s="10"/>
    </row>
    <row r="154" ht="15.75" customHeight="1">
      <c r="A154" s="3" t="s">
        <v>437</v>
      </c>
      <c r="B154" s="10"/>
      <c r="C154" s="10"/>
      <c r="D154" s="10"/>
      <c r="E154" s="10"/>
    </row>
    <row r="155" ht="15.75" customHeight="1">
      <c r="A155" s="3" t="s">
        <v>296</v>
      </c>
      <c r="B155" s="6">
        <v>131.0</v>
      </c>
      <c r="C155" s="10"/>
      <c r="D155" s="10"/>
      <c r="E155" s="10"/>
    </row>
    <row r="156" ht="15.75" customHeight="1">
      <c r="A156" s="3" t="s">
        <v>438</v>
      </c>
      <c r="B156" s="6">
        <v>120.0</v>
      </c>
      <c r="C156" s="10"/>
      <c r="D156" s="10"/>
      <c r="E156" s="10"/>
    </row>
    <row r="157" ht="15.75" customHeight="1">
      <c r="A157" s="3" t="s">
        <v>297</v>
      </c>
      <c r="B157" s="6">
        <v>110.0</v>
      </c>
      <c r="C157" s="10"/>
      <c r="D157" s="10"/>
      <c r="E157" s="10"/>
    </row>
    <row r="158" ht="15.75" customHeight="1">
      <c r="A158" s="3" t="s">
        <v>298</v>
      </c>
      <c r="B158" s="6">
        <v>105.0</v>
      </c>
      <c r="C158" s="10"/>
      <c r="D158" s="10"/>
      <c r="E158" s="10"/>
    </row>
    <row r="159" ht="15.75" customHeight="1">
      <c r="A159" s="3" t="s">
        <v>299</v>
      </c>
      <c r="B159" s="6">
        <v>92.0</v>
      </c>
      <c r="C159" s="10"/>
      <c r="D159" s="10"/>
      <c r="E159" s="10"/>
    </row>
    <row r="160" ht="15.75" customHeight="1">
      <c r="A160" s="3" t="s">
        <v>439</v>
      </c>
      <c r="B160" s="6">
        <v>105.0</v>
      </c>
      <c r="C160" s="10"/>
      <c r="D160" s="10"/>
      <c r="E160" s="10"/>
    </row>
    <row r="161" ht="15.75" customHeight="1">
      <c r="A161" s="3" t="s">
        <v>300</v>
      </c>
      <c r="B161" s="6">
        <v>130.0</v>
      </c>
      <c r="C161" s="10"/>
      <c r="D161" s="10"/>
      <c r="E161" s="10"/>
    </row>
    <row r="162" ht="15.75" customHeight="1">
      <c r="A162" s="3" t="s">
        <v>440</v>
      </c>
      <c r="B162" s="6">
        <v>111.0</v>
      </c>
      <c r="C162" s="10"/>
      <c r="D162" s="10"/>
      <c r="E162" s="10"/>
    </row>
    <row r="163" ht="15.75" customHeight="1">
      <c r="A163" s="3" t="s">
        <v>441</v>
      </c>
      <c r="B163" s="10"/>
      <c r="C163" s="10"/>
      <c r="D163" s="10"/>
      <c r="E163" s="10"/>
    </row>
    <row r="164" ht="15.75" customHeight="1">
      <c r="A164" s="3" t="s">
        <v>272</v>
      </c>
      <c r="B164" s="6">
        <v>90.0</v>
      </c>
      <c r="C164" s="10"/>
      <c r="D164" s="10"/>
      <c r="E164" s="10"/>
    </row>
    <row r="165" ht="15.75" customHeight="1">
      <c r="A165" s="3" t="s">
        <v>442</v>
      </c>
      <c r="B165" s="10"/>
      <c r="C165" s="10"/>
      <c r="D165" s="10"/>
      <c r="E165" s="10"/>
    </row>
    <row r="166" ht="15.75" customHeight="1">
      <c r="A166" s="3" t="s">
        <v>273</v>
      </c>
      <c r="B166" s="6">
        <v>94.0</v>
      </c>
      <c r="C166" s="10"/>
      <c r="D166" s="10"/>
      <c r="E166" s="10"/>
    </row>
    <row r="167" ht="15.75" customHeight="1">
      <c r="A167" s="3" t="s">
        <v>443</v>
      </c>
      <c r="B167" s="6">
        <v>109.0</v>
      </c>
      <c r="C167" s="10"/>
      <c r="D167" s="10"/>
      <c r="E167" s="10"/>
    </row>
    <row r="168" ht="15.75" customHeight="1">
      <c r="A168" s="3" t="s">
        <v>301</v>
      </c>
      <c r="B168" s="6">
        <v>131.0</v>
      </c>
      <c r="C168" s="10"/>
      <c r="D168" s="10"/>
      <c r="E168" s="10"/>
    </row>
    <row r="169" ht="15.75" customHeight="1">
      <c r="A169" s="3" t="s">
        <v>302</v>
      </c>
      <c r="B169" s="6">
        <v>118.0</v>
      </c>
      <c r="C169" s="10"/>
      <c r="D169" s="10"/>
      <c r="E169" s="10"/>
    </row>
    <row r="170" ht="15.75" customHeight="1">
      <c r="A170" s="3" t="s">
        <v>303</v>
      </c>
      <c r="B170" s="6">
        <v>115.0</v>
      </c>
      <c r="C170" s="10"/>
      <c r="D170" s="10"/>
      <c r="E170" s="10"/>
    </row>
    <row r="171" ht="15.75" customHeight="1">
      <c r="A171" s="3" t="s">
        <v>304</v>
      </c>
      <c r="B171" s="6">
        <v>124.0</v>
      </c>
      <c r="C171" s="10"/>
      <c r="D171" s="10"/>
      <c r="E171" s="10"/>
    </row>
    <row r="172" ht="15.75" customHeight="1">
      <c r="A172" s="3" t="s">
        <v>305</v>
      </c>
      <c r="B172" s="6">
        <v>107.0</v>
      </c>
      <c r="C172" s="10"/>
      <c r="D172" s="10"/>
      <c r="E172" s="10"/>
    </row>
    <row r="173" ht="15.75" customHeight="1">
      <c r="A173" s="3" t="s">
        <v>306</v>
      </c>
      <c r="B173" s="6">
        <v>129.0</v>
      </c>
      <c r="C173" s="10"/>
      <c r="D173" s="10"/>
      <c r="E173" s="10"/>
    </row>
    <row r="174" ht="15.75" customHeight="1">
      <c r="A174" s="3" t="s">
        <v>444</v>
      </c>
      <c r="B174" s="6">
        <v>122.0</v>
      </c>
      <c r="C174" s="10"/>
      <c r="D174" s="10"/>
      <c r="E174" s="10"/>
    </row>
    <row r="175" ht="15.75" customHeight="1">
      <c r="A175" s="3" t="s">
        <v>445</v>
      </c>
      <c r="B175" s="6">
        <v>107.0</v>
      </c>
      <c r="C175" s="10"/>
      <c r="D175" s="10"/>
      <c r="E175" s="10"/>
    </row>
    <row r="176" ht="15.75" customHeight="1">
      <c r="A176" s="3" t="s">
        <v>446</v>
      </c>
      <c r="B176" s="6">
        <v>109.0</v>
      </c>
      <c r="C176" s="10"/>
      <c r="D176" s="10"/>
      <c r="E176" s="10"/>
    </row>
    <row r="177" ht="15.75" customHeight="1">
      <c r="A177" s="3" t="s">
        <v>307</v>
      </c>
      <c r="B177" s="6">
        <v>122.0</v>
      </c>
      <c r="C177" s="10"/>
      <c r="D177" s="10"/>
      <c r="E177" s="10"/>
    </row>
    <row r="178" ht="15.75" customHeight="1">
      <c r="A178" s="3" t="s">
        <v>308</v>
      </c>
      <c r="B178" s="6">
        <v>117.0</v>
      </c>
      <c r="C178" s="10"/>
      <c r="D178" s="10"/>
      <c r="E178" s="10"/>
    </row>
    <row r="179" ht="15.75" customHeight="1">
      <c r="A179" s="3" t="s">
        <v>309</v>
      </c>
      <c r="B179" s="6">
        <v>120.0</v>
      </c>
      <c r="C179" s="10"/>
      <c r="D179" s="10"/>
      <c r="E179" s="10"/>
    </row>
    <row r="180" ht="15.75" customHeight="1">
      <c r="A180" s="3" t="s">
        <v>447</v>
      </c>
      <c r="B180" s="10"/>
      <c r="C180" s="10"/>
      <c r="D180" s="10"/>
      <c r="E180" s="10"/>
    </row>
    <row r="181" ht="15.75" customHeight="1">
      <c r="A181" s="3" t="s">
        <v>310</v>
      </c>
      <c r="B181" s="6">
        <v>115.0</v>
      </c>
      <c r="C181" s="10"/>
      <c r="D181" s="10"/>
      <c r="E181" s="10"/>
    </row>
    <row r="182" ht="15.75" customHeight="1">
      <c r="A182" s="3" t="s">
        <v>311</v>
      </c>
      <c r="B182" s="6">
        <v>109.0</v>
      </c>
      <c r="C182" s="10"/>
      <c r="D182" s="10"/>
      <c r="E182" s="10"/>
    </row>
    <row r="183" ht="15.75" customHeight="1">
      <c r="A183" s="3" t="s">
        <v>312</v>
      </c>
      <c r="B183" s="6">
        <v>106.0</v>
      </c>
      <c r="C183" s="10"/>
      <c r="D183" s="10"/>
      <c r="E183" s="10"/>
    </row>
    <row r="184" ht="15.75" customHeight="1">
      <c r="A184" s="3" t="s">
        <v>314</v>
      </c>
      <c r="B184" s="6">
        <v>108.0</v>
      </c>
      <c r="C184" s="10"/>
      <c r="D184" s="10"/>
      <c r="E184" s="10"/>
    </row>
    <row r="185" ht="15.75" customHeight="1">
      <c r="A185" s="3" t="s">
        <v>315</v>
      </c>
      <c r="B185" s="6">
        <v>98.0</v>
      </c>
      <c r="C185" s="10"/>
      <c r="D185" s="10"/>
      <c r="E185" s="10"/>
    </row>
    <row r="186" ht="15.75" customHeight="1">
      <c r="A186" s="3" t="s">
        <v>448</v>
      </c>
      <c r="B186" s="6">
        <v>109.0</v>
      </c>
      <c r="C186" s="10"/>
      <c r="D186" s="10"/>
      <c r="E186" s="10"/>
    </row>
    <row r="187" ht="15.75" customHeight="1">
      <c r="A187" s="3" t="s">
        <v>316</v>
      </c>
      <c r="B187" s="10"/>
      <c r="C187" s="10"/>
      <c r="D187" s="10"/>
      <c r="E187" s="10"/>
    </row>
    <row r="188" ht="15.75" customHeight="1">
      <c r="A188" s="3" t="s">
        <v>317</v>
      </c>
      <c r="B188" s="6">
        <v>109.0</v>
      </c>
      <c r="C188" s="10"/>
      <c r="D188" s="10"/>
      <c r="E188" s="10"/>
    </row>
    <row r="189" ht="15.75" customHeight="1">
      <c r="A189" s="3" t="s">
        <v>318</v>
      </c>
      <c r="B189" s="6">
        <v>98.0</v>
      </c>
      <c r="C189" s="10"/>
      <c r="D189" s="10"/>
      <c r="E189" s="10"/>
    </row>
    <row r="190" ht="15.75" customHeight="1">
      <c r="A190" s="3" t="s">
        <v>319</v>
      </c>
      <c r="B190" s="6">
        <v>135.0</v>
      </c>
      <c r="C190" s="10"/>
      <c r="D190" s="10"/>
      <c r="E190" s="10"/>
    </row>
    <row r="191" ht="15.75" customHeight="1">
      <c r="A191" s="3" t="s">
        <v>449</v>
      </c>
      <c r="B191" s="10"/>
      <c r="C191" s="10"/>
      <c r="D191" s="10"/>
      <c r="E191" s="10"/>
    </row>
    <row r="192" ht="15.75" customHeight="1">
      <c r="A192" s="3" t="s">
        <v>320</v>
      </c>
      <c r="B192" s="6">
        <v>118.0</v>
      </c>
      <c r="C192" s="10"/>
      <c r="D192" s="10"/>
      <c r="E192" s="10"/>
    </row>
    <row r="193" ht="15.75" customHeight="1">
      <c r="A193" s="3" t="s">
        <v>450</v>
      </c>
      <c r="B193" s="10"/>
      <c r="C193" s="10"/>
      <c r="D193" s="10"/>
      <c r="E193" s="10"/>
    </row>
    <row r="194" ht="15.75" customHeight="1">
      <c r="A194" s="3" t="s">
        <v>451</v>
      </c>
      <c r="B194" s="6">
        <v>123.0</v>
      </c>
      <c r="C194" s="10"/>
      <c r="D194" s="10"/>
      <c r="E194" s="10"/>
    </row>
    <row r="195" ht="15.75" customHeight="1">
      <c r="A195" s="3" t="s">
        <v>452</v>
      </c>
      <c r="B195" s="6">
        <v>119.0</v>
      </c>
      <c r="C195" s="10"/>
      <c r="D195" s="10"/>
      <c r="E195" s="10"/>
    </row>
    <row r="196" ht="15.75" customHeight="1">
      <c r="A196" s="3" t="s">
        <v>453</v>
      </c>
      <c r="B196" s="10"/>
      <c r="C196" s="10"/>
      <c r="D196" s="10"/>
      <c r="E196" s="10"/>
    </row>
    <row r="197" ht="15.75" customHeight="1">
      <c r="A197" s="3" t="s">
        <v>454</v>
      </c>
      <c r="B197" s="10"/>
      <c r="C197" s="10"/>
      <c r="D197" s="10"/>
      <c r="E197" s="10"/>
    </row>
    <row r="198" ht="15.75" customHeight="1">
      <c r="A198" s="3" t="s">
        <v>455</v>
      </c>
      <c r="B198" s="6">
        <v>129.0</v>
      </c>
      <c r="C198" s="10"/>
      <c r="D198" s="10"/>
      <c r="E198" s="10"/>
    </row>
    <row r="199" ht="15.75" customHeight="1">
      <c r="A199" s="3" t="s">
        <v>456</v>
      </c>
      <c r="B199" s="10"/>
      <c r="C199" s="10"/>
      <c r="D199" s="10"/>
      <c r="E199" s="10"/>
    </row>
    <row r="200" ht="15.75" customHeight="1">
      <c r="A200" s="3" t="s">
        <v>457</v>
      </c>
      <c r="B200" s="10"/>
      <c r="C200" s="10"/>
      <c r="D200" s="10"/>
      <c r="E200" s="10"/>
    </row>
    <row r="201" ht="15.75" customHeight="1">
      <c r="A201" s="3" t="s">
        <v>458</v>
      </c>
      <c r="B201" s="10"/>
      <c r="C201" s="10"/>
      <c r="D201" s="10"/>
      <c r="E201" s="10"/>
    </row>
    <row r="202" ht="15.75" customHeight="1">
      <c r="A202" s="3" t="s">
        <v>459</v>
      </c>
      <c r="B202" s="10"/>
      <c r="C202" s="10"/>
      <c r="D202" s="10"/>
      <c r="E202" s="10"/>
    </row>
    <row r="203" ht="15.75" customHeight="1">
      <c r="A203" s="3" t="s">
        <v>460</v>
      </c>
      <c r="B203" s="6">
        <v>109.0</v>
      </c>
      <c r="C203" s="10"/>
      <c r="D203" s="10"/>
      <c r="E203" s="10"/>
    </row>
    <row r="204" ht="15.75" customHeight="1">
      <c r="A204" s="3" t="s">
        <v>461</v>
      </c>
      <c r="B204" s="10"/>
      <c r="C204" s="10"/>
      <c r="D204" s="10"/>
      <c r="E204" s="10"/>
    </row>
    <row r="205" ht="15.75" customHeight="1">
      <c r="A205" s="3" t="s">
        <v>462</v>
      </c>
      <c r="B205" s="10"/>
      <c r="C205" s="10"/>
      <c r="D205" s="10"/>
      <c r="E205" s="10"/>
    </row>
    <row r="206" ht="15.75" customHeight="1">
      <c r="A206" s="3" t="s">
        <v>463</v>
      </c>
      <c r="B206" s="10"/>
      <c r="C206" s="10"/>
      <c r="D206" s="10"/>
      <c r="E206" s="10"/>
    </row>
    <row r="207" ht="15.75" customHeight="1">
      <c r="A207" s="3" t="s">
        <v>464</v>
      </c>
      <c r="B207" s="10"/>
      <c r="C207" s="10"/>
      <c r="D207" s="10"/>
      <c r="E207" s="10"/>
    </row>
    <row r="208" ht="15.75" customHeight="1">
      <c r="A208" s="3" t="s">
        <v>465</v>
      </c>
      <c r="B208" s="10"/>
      <c r="C208" s="10"/>
      <c r="D208" s="10"/>
      <c r="E208" s="10"/>
    </row>
    <row r="209" ht="15.75" customHeight="1">
      <c r="A209" s="3" t="s">
        <v>466</v>
      </c>
      <c r="B209" s="10"/>
      <c r="C209" s="10"/>
      <c r="D209" s="10"/>
      <c r="E209" s="10"/>
    </row>
    <row r="210" ht="15.75" customHeight="1">
      <c r="A210" s="3" t="s">
        <v>467</v>
      </c>
      <c r="B210" s="10"/>
      <c r="C210" s="10"/>
      <c r="D210" s="10"/>
      <c r="E210" s="10"/>
    </row>
    <row r="211" ht="15.75" customHeight="1">
      <c r="A211" s="3" t="s">
        <v>468</v>
      </c>
      <c r="B211" s="10"/>
      <c r="C211" s="10"/>
      <c r="D211" s="10"/>
      <c r="E211" s="10"/>
    </row>
    <row r="212" ht="15.75" customHeight="1">
      <c r="A212" s="3" t="s">
        <v>469</v>
      </c>
      <c r="B212" s="10"/>
      <c r="C212" s="10"/>
      <c r="D212" s="10"/>
      <c r="E212" s="10"/>
    </row>
    <row r="213" ht="15.75" customHeight="1">
      <c r="A213" s="3" t="s">
        <v>470</v>
      </c>
      <c r="B213" s="10"/>
      <c r="C213" s="10"/>
      <c r="D213" s="10"/>
      <c r="E213" s="10"/>
    </row>
    <row r="214" ht="15.75" customHeight="1">
      <c r="A214" s="3" t="s">
        <v>471</v>
      </c>
      <c r="B214" s="10"/>
      <c r="C214" s="10"/>
      <c r="D214" s="10"/>
      <c r="E214" s="10"/>
    </row>
    <row r="215" ht="15.75" customHeight="1">
      <c r="A215" s="3" t="s">
        <v>472</v>
      </c>
      <c r="B215" s="6">
        <v>124.0</v>
      </c>
      <c r="C215" s="10"/>
      <c r="D215" s="10"/>
      <c r="E215" s="10"/>
    </row>
    <row r="216" ht="15.75" customHeight="1">
      <c r="A216" s="3" t="s">
        <v>473</v>
      </c>
      <c r="B216" s="10"/>
      <c r="C216" s="10"/>
      <c r="D216" s="10"/>
      <c r="E216" s="10"/>
    </row>
    <row r="217" ht="15.75" customHeight="1">
      <c r="A217" s="3" t="s">
        <v>474</v>
      </c>
      <c r="B217" s="10"/>
      <c r="C217" s="10"/>
      <c r="D217" s="10"/>
      <c r="E217" s="10"/>
    </row>
    <row r="218" ht="15.75" customHeight="1">
      <c r="A218" s="3" t="s">
        <v>475</v>
      </c>
      <c r="B218" s="10"/>
      <c r="C218" s="10"/>
      <c r="D218" s="10"/>
      <c r="E218" s="10"/>
    </row>
    <row r="219" ht="15.75" customHeight="1">
      <c r="A219" s="3" t="s">
        <v>476</v>
      </c>
      <c r="B219" s="6">
        <v>114.0</v>
      </c>
      <c r="C219" s="10"/>
      <c r="D219" s="10"/>
      <c r="E219" s="10"/>
    </row>
    <row r="220" ht="15.75" customHeight="1">
      <c r="A220" s="3" t="s">
        <v>477</v>
      </c>
      <c r="B220" s="6">
        <v>102.0</v>
      </c>
      <c r="C220" s="10"/>
      <c r="D220" s="10"/>
      <c r="E220" s="10"/>
    </row>
    <row r="221" ht="15.75" customHeight="1">
      <c r="A221" s="3" t="s">
        <v>478</v>
      </c>
      <c r="B221" s="6">
        <v>97.0</v>
      </c>
      <c r="C221" s="10"/>
      <c r="D221" s="10"/>
      <c r="E221" s="10"/>
    </row>
    <row r="222" ht="15.75" customHeight="1">
      <c r="A222" s="3" t="s">
        <v>479</v>
      </c>
      <c r="B222" s="6">
        <v>117.0</v>
      </c>
      <c r="C222" s="10"/>
      <c r="D222" s="10"/>
      <c r="E222" s="10"/>
    </row>
    <row r="223" ht="15.75" customHeight="1">
      <c r="A223" s="3" t="s">
        <v>480</v>
      </c>
      <c r="B223" s="10"/>
      <c r="C223" s="10"/>
      <c r="D223" s="10"/>
      <c r="E223" s="10"/>
    </row>
    <row r="224" ht="15.75" customHeight="1">
      <c r="A224" s="3" t="s">
        <v>481</v>
      </c>
      <c r="B224" s="6">
        <v>104.0</v>
      </c>
      <c r="C224" s="10"/>
      <c r="D224" s="10"/>
      <c r="E224" s="10"/>
    </row>
    <row r="225" ht="15.75" customHeight="1">
      <c r="A225" s="3" t="s">
        <v>482</v>
      </c>
      <c r="B225" s="10"/>
      <c r="C225" s="10"/>
      <c r="D225" s="10"/>
      <c r="E225" s="10"/>
    </row>
    <row r="226" ht="15.75" customHeight="1">
      <c r="A226" s="3" t="s">
        <v>483</v>
      </c>
      <c r="B226" s="6">
        <v>90.0</v>
      </c>
      <c r="C226" s="10"/>
      <c r="D226" s="10"/>
      <c r="E226" s="10"/>
    </row>
    <row r="227" ht="15.75" customHeight="1">
      <c r="A227" s="3" t="s">
        <v>484</v>
      </c>
      <c r="B227" s="6">
        <v>107.0</v>
      </c>
      <c r="C227" s="10"/>
      <c r="D227" s="10"/>
      <c r="E227" s="10"/>
    </row>
    <row r="228" ht="15.75" customHeight="1">
      <c r="A228" s="3" t="s">
        <v>485</v>
      </c>
      <c r="B228" s="10"/>
      <c r="C228" s="10"/>
      <c r="D228" s="10"/>
      <c r="E228" s="10"/>
    </row>
    <row r="229" ht="15.75" customHeight="1">
      <c r="A229" s="3" t="s">
        <v>486</v>
      </c>
      <c r="B229" s="6">
        <v>120.0</v>
      </c>
      <c r="C229" s="10"/>
      <c r="D229" s="10"/>
      <c r="E229" s="10"/>
    </row>
    <row r="230" ht="15.75" customHeight="1">
      <c r="A230" s="3" t="s">
        <v>487</v>
      </c>
      <c r="B230" s="6">
        <v>120.0</v>
      </c>
      <c r="C230" s="10"/>
      <c r="D230" s="10"/>
      <c r="E230" s="10"/>
    </row>
    <row r="231" ht="15.75" customHeight="1">
      <c r="A231" s="3" t="s">
        <v>488</v>
      </c>
      <c r="B231" s="6">
        <v>118.0</v>
      </c>
      <c r="C231" s="10"/>
      <c r="D231" s="10"/>
      <c r="E231" s="10"/>
    </row>
    <row r="232" ht="15.75" customHeight="1">
      <c r="A232" s="3" t="s">
        <v>489</v>
      </c>
      <c r="B232" s="10"/>
      <c r="C232" s="10"/>
      <c r="D232" s="10"/>
      <c r="E232" s="10"/>
    </row>
    <row r="233" ht="15.75" customHeight="1">
      <c r="A233" s="3" t="s">
        <v>490</v>
      </c>
      <c r="B233" s="6">
        <v>118.0</v>
      </c>
      <c r="C233" s="10"/>
      <c r="D233" s="10"/>
      <c r="E233" s="10"/>
    </row>
    <row r="234" ht="15.75" customHeight="1">
      <c r="A234" s="3" t="s">
        <v>491</v>
      </c>
      <c r="B234" s="10"/>
      <c r="C234" s="10"/>
      <c r="D234" s="10"/>
      <c r="E234" s="10"/>
    </row>
    <row r="235" ht="15.75" customHeight="1">
      <c r="A235" s="3" t="s">
        <v>492</v>
      </c>
      <c r="B235" s="6">
        <v>118.0</v>
      </c>
      <c r="C235" s="10"/>
      <c r="D235" s="10"/>
      <c r="E235" s="10"/>
    </row>
    <row r="236" ht="15.75" customHeight="1">
      <c r="A236" s="3" t="s">
        <v>493</v>
      </c>
      <c r="B236" s="6">
        <v>105.0</v>
      </c>
      <c r="C236" s="10"/>
      <c r="D236" s="10"/>
      <c r="E236" s="10"/>
    </row>
    <row r="237" ht="15.75" customHeight="1">
      <c r="A237" s="3" t="s">
        <v>494</v>
      </c>
      <c r="B237" s="6">
        <v>109.0</v>
      </c>
      <c r="C237" s="10"/>
      <c r="D237" s="10"/>
      <c r="E237" s="10"/>
    </row>
    <row r="238" ht="15.75" customHeight="1">
      <c r="A238" s="3" t="s">
        <v>495</v>
      </c>
      <c r="B238" s="10"/>
      <c r="C238" s="10"/>
      <c r="D238" s="10"/>
      <c r="E238" s="10"/>
    </row>
    <row r="239" ht="15.75" customHeight="1">
      <c r="A239" s="3" t="s">
        <v>496</v>
      </c>
      <c r="B239" s="10"/>
      <c r="C239" s="10"/>
      <c r="D239" s="10"/>
      <c r="E239" s="10"/>
    </row>
    <row r="240" ht="15.75" customHeight="1">
      <c r="A240" s="3" t="s">
        <v>497</v>
      </c>
      <c r="B240" s="6">
        <v>107.0</v>
      </c>
      <c r="C240" s="10"/>
      <c r="D240" s="10"/>
      <c r="E240" s="10"/>
    </row>
    <row r="241" ht="15.75" customHeight="1">
      <c r="A241" s="3" t="s">
        <v>498</v>
      </c>
      <c r="B241" s="10"/>
      <c r="C241" s="10"/>
      <c r="D241" s="10"/>
      <c r="E241" s="10"/>
    </row>
    <row r="242" ht="15.75" customHeight="1">
      <c r="A242" s="3" t="s">
        <v>499</v>
      </c>
      <c r="B242" s="6">
        <v>115.0</v>
      </c>
      <c r="C242" s="10"/>
      <c r="D242" s="10"/>
      <c r="E242" s="10"/>
    </row>
    <row r="243" ht="15.75" customHeight="1">
      <c r="A243" s="3" t="s">
        <v>500</v>
      </c>
      <c r="B243" s="10"/>
      <c r="C243" s="10"/>
      <c r="D243" s="10"/>
      <c r="E243" s="10"/>
    </row>
    <row r="244" ht="15.75" customHeight="1">
      <c r="A244" s="3" t="s">
        <v>501</v>
      </c>
      <c r="B244" s="6">
        <v>109.0</v>
      </c>
      <c r="C244" s="10"/>
      <c r="D244" s="10"/>
      <c r="E244" s="10"/>
    </row>
    <row r="245" ht="15.75" customHeight="1">
      <c r="A245" s="3" t="s">
        <v>502</v>
      </c>
      <c r="B245" s="6">
        <v>126.0</v>
      </c>
      <c r="C245" s="10"/>
      <c r="D245" s="10"/>
      <c r="E245" s="10"/>
    </row>
    <row r="246" ht="15.75" customHeight="1">
      <c r="A246" s="3" t="s">
        <v>503</v>
      </c>
      <c r="B246" s="6">
        <v>118.0</v>
      </c>
      <c r="C246" s="10"/>
      <c r="D246" s="10"/>
      <c r="E246" s="10"/>
    </row>
    <row r="247" ht="15.75" customHeight="1">
      <c r="A247" s="3" t="s">
        <v>504</v>
      </c>
      <c r="B247" s="10"/>
      <c r="C247" s="10"/>
      <c r="D247" s="10"/>
      <c r="E247" s="10"/>
    </row>
    <row r="248" ht="15.75" customHeight="1">
      <c r="A248" s="3" t="s">
        <v>505</v>
      </c>
      <c r="B248" s="6">
        <v>126.0</v>
      </c>
      <c r="C248" s="10"/>
      <c r="D248" s="10"/>
      <c r="E248" s="10"/>
    </row>
    <row r="249" ht="15.75" customHeight="1">
      <c r="A249" s="3" t="s">
        <v>506</v>
      </c>
      <c r="B249" s="6">
        <v>108.0</v>
      </c>
      <c r="C249" s="10"/>
      <c r="D249" s="10"/>
      <c r="E249" s="10"/>
    </row>
    <row r="250" ht="15.75" customHeight="1">
      <c r="A250" s="3" t="s">
        <v>507</v>
      </c>
      <c r="B250" s="6">
        <v>109.0</v>
      </c>
      <c r="C250" s="10"/>
      <c r="D250" s="10"/>
      <c r="E250" s="10"/>
    </row>
    <row r="251" ht="15.75" customHeight="1">
      <c r="A251" s="3" t="s">
        <v>508</v>
      </c>
      <c r="B251" s="6">
        <v>110.0</v>
      </c>
      <c r="C251" s="10"/>
      <c r="D251" s="10"/>
      <c r="E251" s="10"/>
    </row>
    <row r="252" ht="15.75" customHeight="1">
      <c r="A252" s="3" t="s">
        <v>509</v>
      </c>
      <c r="B252" s="6">
        <v>115.0</v>
      </c>
      <c r="C252" s="10"/>
      <c r="D252" s="10"/>
      <c r="E252" s="10"/>
    </row>
    <row r="253" ht="15.75" customHeight="1">
      <c r="A253" s="3" t="s">
        <v>510</v>
      </c>
      <c r="B253" s="6">
        <v>109.0</v>
      </c>
      <c r="C253" s="10"/>
      <c r="D253" s="10"/>
      <c r="E253" s="10"/>
    </row>
    <row r="254" ht="15.75" customHeight="1">
      <c r="A254" s="3" t="s">
        <v>511</v>
      </c>
      <c r="B254" s="6">
        <v>100.0</v>
      </c>
      <c r="C254" s="10"/>
      <c r="D254" s="10"/>
      <c r="E254" s="10"/>
    </row>
    <row r="255" ht="15.75" customHeight="1">
      <c r="A255" s="3" t="s">
        <v>512</v>
      </c>
      <c r="B255" s="6">
        <v>107.0</v>
      </c>
      <c r="C255" s="10"/>
      <c r="D255" s="10"/>
      <c r="E255" s="10"/>
    </row>
    <row r="256" ht="15.75" customHeight="1">
      <c r="A256" s="3" t="s">
        <v>513</v>
      </c>
      <c r="B256" s="10"/>
      <c r="C256" s="10"/>
      <c r="D256" s="10"/>
      <c r="E256" s="10"/>
    </row>
    <row r="257" ht="15.75" customHeight="1">
      <c r="A257" s="3" t="s">
        <v>514</v>
      </c>
      <c r="B257" s="6">
        <v>120.0</v>
      </c>
      <c r="C257" s="10"/>
      <c r="D257" s="10"/>
      <c r="E257" s="10"/>
    </row>
    <row r="258" ht="15.75" customHeight="1">
      <c r="A258" s="3" t="s">
        <v>515</v>
      </c>
      <c r="B258" s="6">
        <v>76.0</v>
      </c>
      <c r="C258" s="10"/>
      <c r="D258" s="10"/>
      <c r="E258" s="10"/>
    </row>
    <row r="259" ht="15.75" customHeight="1">
      <c r="A259" s="3" t="s">
        <v>516</v>
      </c>
      <c r="B259" s="6">
        <v>109.0</v>
      </c>
      <c r="C259" s="10"/>
      <c r="D259" s="10"/>
      <c r="E259" s="10"/>
    </row>
    <row r="260" ht="15.75" customHeight="1">
      <c r="A260" s="3" t="s">
        <v>517</v>
      </c>
      <c r="B260" s="6">
        <v>99.0</v>
      </c>
      <c r="C260" s="10"/>
      <c r="D260" s="10"/>
      <c r="E260" s="10"/>
    </row>
    <row r="261" ht="15.75" customHeight="1">
      <c r="A261" s="3" t="s">
        <v>518</v>
      </c>
      <c r="B261" s="6">
        <v>105.0</v>
      </c>
      <c r="C261" s="10"/>
      <c r="D261" s="10"/>
      <c r="E261" s="10"/>
    </row>
    <row r="262" ht="15.75" customHeight="1">
      <c r="A262" s="3" t="s">
        <v>519</v>
      </c>
      <c r="B262" s="6">
        <v>130.0</v>
      </c>
      <c r="C262" s="10"/>
      <c r="D262" s="10"/>
      <c r="E262" s="10"/>
    </row>
    <row r="263" ht="15.75" customHeight="1">
      <c r="A263" s="3" t="s">
        <v>520</v>
      </c>
      <c r="B263" s="6">
        <v>117.0</v>
      </c>
      <c r="C263" s="10"/>
      <c r="D263" s="10"/>
      <c r="E263" s="10"/>
    </row>
    <row r="264" ht="15.75" customHeight="1">
      <c r="A264" s="3" t="s">
        <v>521</v>
      </c>
      <c r="B264" s="6">
        <v>116.0</v>
      </c>
      <c r="C264" s="10"/>
      <c r="D264" s="10"/>
      <c r="E264" s="10"/>
    </row>
    <row r="265" ht="15.75" customHeight="1">
      <c r="A265" s="3" t="s">
        <v>522</v>
      </c>
      <c r="B265" s="6">
        <v>116.0</v>
      </c>
      <c r="C265" s="10"/>
      <c r="D265" s="10"/>
      <c r="E265" s="10"/>
    </row>
    <row r="266" ht="15.75" customHeight="1">
      <c r="A266" s="3" t="s">
        <v>523</v>
      </c>
      <c r="B266" s="6">
        <v>126.0</v>
      </c>
      <c r="C266" s="10"/>
      <c r="D266" s="10"/>
      <c r="E266" s="10"/>
    </row>
    <row r="267" ht="15.75" customHeight="1">
      <c r="A267" s="3" t="s">
        <v>524</v>
      </c>
      <c r="B267" s="6">
        <v>124.0</v>
      </c>
      <c r="C267" s="10"/>
      <c r="D267" s="10"/>
      <c r="E267" s="10"/>
    </row>
    <row r="268" ht="15.75" customHeight="1">
      <c r="A268" s="3" t="s">
        <v>525</v>
      </c>
      <c r="B268" s="6">
        <v>121.0</v>
      </c>
      <c r="C268" s="10"/>
      <c r="D268" s="10"/>
      <c r="E268" s="10"/>
    </row>
    <row r="269" ht="15.75" customHeight="1">
      <c r="A269" s="3" t="s">
        <v>526</v>
      </c>
      <c r="B269" s="6">
        <v>99.0</v>
      </c>
      <c r="C269" s="10"/>
      <c r="D269" s="10"/>
      <c r="E269" s="10"/>
    </row>
    <row r="270" ht="15.75" customHeight="1">
      <c r="A270" s="3" t="s">
        <v>527</v>
      </c>
      <c r="B270" s="6">
        <v>119.0</v>
      </c>
      <c r="C270" s="10"/>
      <c r="D270" s="10"/>
      <c r="E270" s="10"/>
    </row>
    <row r="271" ht="15.75" customHeight="1">
      <c r="A271" s="3" t="s">
        <v>528</v>
      </c>
      <c r="B271" s="10"/>
      <c r="C271" s="10"/>
      <c r="D271" s="10"/>
      <c r="E271" s="10"/>
    </row>
    <row r="272" ht="15.75" customHeight="1">
      <c r="A272" s="3" t="s">
        <v>529</v>
      </c>
      <c r="B272" s="6">
        <v>124.0</v>
      </c>
      <c r="C272" s="10"/>
      <c r="D272" s="10"/>
      <c r="E272" s="10"/>
    </row>
    <row r="273" ht="15.75" customHeight="1">
      <c r="A273" s="3" t="s">
        <v>530</v>
      </c>
      <c r="B273" s="6">
        <v>117.0</v>
      </c>
      <c r="C273" s="10"/>
      <c r="D273" s="10"/>
      <c r="E273" s="10"/>
    </row>
    <row r="274" ht="15.75" customHeight="1">
      <c r="A274" s="3" t="s">
        <v>531</v>
      </c>
      <c r="B274" s="6">
        <v>100.0</v>
      </c>
      <c r="C274" s="10"/>
      <c r="D274" s="10"/>
      <c r="E274" s="10"/>
    </row>
    <row r="275" ht="15.75" customHeight="1">
      <c r="A275" s="3" t="s">
        <v>532</v>
      </c>
      <c r="B275" s="6">
        <v>112.0</v>
      </c>
      <c r="C275" s="10"/>
      <c r="D275" s="10"/>
      <c r="E275" s="10"/>
    </row>
    <row r="276" ht="15.75" customHeight="1">
      <c r="A276" s="3" t="s">
        <v>533</v>
      </c>
      <c r="B276" s="6">
        <v>96.0</v>
      </c>
      <c r="C276" s="10"/>
      <c r="D276" s="10"/>
      <c r="E276" s="10"/>
    </row>
    <row r="277" ht="15.75" customHeight="1">
      <c r="A277" s="3" t="s">
        <v>534</v>
      </c>
      <c r="B277" s="6">
        <v>108.0</v>
      </c>
      <c r="C277" s="10"/>
      <c r="D277" s="10"/>
      <c r="E277" s="10"/>
    </row>
    <row r="278" ht="15.75" customHeight="1">
      <c r="A278" s="3" t="s">
        <v>535</v>
      </c>
      <c r="B278" s="10"/>
      <c r="C278" s="10"/>
      <c r="D278" s="10"/>
      <c r="E278" s="10"/>
    </row>
    <row r="279" ht="15.75" customHeight="1">
      <c r="A279" s="3" t="s">
        <v>536</v>
      </c>
      <c r="B279" s="10"/>
      <c r="C279" s="10"/>
      <c r="D279" s="10"/>
      <c r="E279" s="10"/>
    </row>
    <row r="280" ht="15.75" customHeight="1">
      <c r="A280" s="3" t="s">
        <v>537</v>
      </c>
      <c r="B280" s="6">
        <v>109.0</v>
      </c>
      <c r="C280" s="10"/>
      <c r="D280" s="10"/>
      <c r="E280" s="10"/>
    </row>
    <row r="281" ht="15.75" customHeight="1">
      <c r="A281" s="3" t="s">
        <v>538</v>
      </c>
      <c r="B281" s="6">
        <v>106.0</v>
      </c>
      <c r="C281" s="10"/>
      <c r="D281" s="10"/>
      <c r="E281" s="10"/>
    </row>
    <row r="282" ht="15.75" customHeight="1">
      <c r="A282" s="3" t="s">
        <v>539</v>
      </c>
      <c r="B282" s="6">
        <v>116.0</v>
      </c>
      <c r="C282" s="10"/>
      <c r="D282" s="10"/>
      <c r="E282" s="10"/>
    </row>
    <row r="283" ht="15.75" customHeight="1">
      <c r="A283" s="3" t="s">
        <v>540</v>
      </c>
      <c r="B283" s="6">
        <v>114.0</v>
      </c>
      <c r="C283" s="10"/>
      <c r="D283" s="10"/>
      <c r="E283" s="10"/>
    </row>
    <row r="284" ht="15.75" customHeight="1">
      <c r="A284" s="3" t="s">
        <v>541</v>
      </c>
      <c r="B284" s="10"/>
      <c r="C284" s="10"/>
      <c r="D284" s="10"/>
      <c r="E284" s="10"/>
    </row>
    <row r="285" ht="15.75" customHeight="1">
      <c r="A285" s="3" t="s">
        <v>542</v>
      </c>
      <c r="B285" s="6">
        <v>117.0</v>
      </c>
      <c r="C285" s="10"/>
      <c r="D285" s="10"/>
      <c r="E285" s="10"/>
    </row>
    <row r="286" ht="15.75" customHeight="1">
      <c r="A286" s="3" t="s">
        <v>543</v>
      </c>
      <c r="B286" s="6">
        <v>107.0</v>
      </c>
      <c r="C286" s="10"/>
      <c r="D286" s="10"/>
      <c r="E286" s="10"/>
    </row>
    <row r="287" ht="15.75" customHeight="1">
      <c r="A287" s="3" t="s">
        <v>544</v>
      </c>
      <c r="B287" s="6">
        <v>115.0</v>
      </c>
      <c r="C287" s="10"/>
      <c r="D287" s="10"/>
      <c r="E287" s="10"/>
    </row>
    <row r="288" ht="15.75" customHeight="1">
      <c r="A288" s="3" t="s">
        <v>545</v>
      </c>
      <c r="B288" s="10"/>
      <c r="C288" s="9">
        <v>10.0</v>
      </c>
      <c r="D288" s="9">
        <v>12.0</v>
      </c>
      <c r="E288" s="10"/>
    </row>
    <row r="289" ht="15.75" customHeight="1">
      <c r="A289" s="3" t="s">
        <v>546</v>
      </c>
      <c r="B289" s="6">
        <v>109.0</v>
      </c>
      <c r="C289" s="10"/>
      <c r="D289" s="10"/>
      <c r="E289" s="10"/>
    </row>
    <row r="290" ht="15.75" customHeight="1">
      <c r="A290" s="3" t="s">
        <v>547</v>
      </c>
      <c r="B290" s="6">
        <v>117.0</v>
      </c>
      <c r="C290" s="9">
        <v>12.0</v>
      </c>
      <c r="D290" s="9">
        <v>13.0</v>
      </c>
      <c r="E290" s="9">
        <v>12.0</v>
      </c>
      <c r="F290" s="9">
        <f t="shared" ref="F290:F291" si="1">AVERAGE(D290:E290)</f>
        <v>12.5</v>
      </c>
    </row>
    <row r="291" ht="15.75" customHeight="1">
      <c r="A291" s="3" t="s">
        <v>548</v>
      </c>
      <c r="B291" s="6">
        <v>87.0</v>
      </c>
      <c r="C291" s="9">
        <v>14.0</v>
      </c>
      <c r="D291" s="9">
        <v>16.0</v>
      </c>
      <c r="E291" s="9">
        <v>20.0</v>
      </c>
      <c r="F291" s="9">
        <f t="shared" si="1"/>
        <v>18</v>
      </c>
    </row>
    <row r="292" ht="15.75" customHeight="1">
      <c r="A292" s="3" t="s">
        <v>549</v>
      </c>
      <c r="B292" s="6">
        <v>83.0</v>
      </c>
      <c r="C292" s="10"/>
      <c r="D292" s="10"/>
      <c r="E292" s="10"/>
    </row>
    <row r="293" ht="15.75" customHeight="1">
      <c r="A293" s="3" t="s">
        <v>550</v>
      </c>
      <c r="B293" s="10"/>
      <c r="C293" s="10"/>
      <c r="D293" s="10"/>
      <c r="E293" s="10"/>
    </row>
    <row r="294" ht="15.75" customHeight="1">
      <c r="A294" s="3" t="s">
        <v>551</v>
      </c>
      <c r="B294" s="6">
        <v>94.0</v>
      </c>
      <c r="C294" s="9">
        <v>10.0</v>
      </c>
      <c r="D294" s="9">
        <v>12.0</v>
      </c>
      <c r="E294" s="9">
        <v>12.0</v>
      </c>
      <c r="F294" s="9">
        <f t="shared" ref="F294:F297" si="2">AVERAGE(D294:E294)</f>
        <v>12</v>
      </c>
    </row>
    <row r="295" ht="15.75" customHeight="1">
      <c r="A295" s="3" t="s">
        <v>552</v>
      </c>
      <c r="B295" s="10"/>
      <c r="C295" s="9">
        <v>12.0</v>
      </c>
      <c r="D295" s="9">
        <v>12.0</v>
      </c>
      <c r="E295" s="9">
        <v>12.0</v>
      </c>
      <c r="F295" s="9">
        <f t="shared" si="2"/>
        <v>12</v>
      </c>
    </row>
    <row r="296" ht="15.75" customHeight="1">
      <c r="A296" s="3" t="s">
        <v>553</v>
      </c>
      <c r="B296" s="6">
        <v>77.0</v>
      </c>
      <c r="C296" s="9">
        <v>12.0</v>
      </c>
      <c r="D296" s="10"/>
      <c r="E296" s="9">
        <v>24.0</v>
      </c>
      <c r="F296" s="9">
        <f t="shared" si="2"/>
        <v>24</v>
      </c>
    </row>
    <row r="297" ht="15.75" customHeight="1">
      <c r="A297" s="3" t="s">
        <v>554</v>
      </c>
      <c r="B297" s="6">
        <v>118.0</v>
      </c>
      <c r="C297" s="9">
        <v>14.0</v>
      </c>
      <c r="D297" s="9">
        <v>16.0</v>
      </c>
      <c r="E297" s="9">
        <v>14.0</v>
      </c>
      <c r="F297" s="9">
        <f t="shared" si="2"/>
        <v>15</v>
      </c>
    </row>
    <row r="298" ht="15.75" customHeight="1">
      <c r="A298" s="3" t="s">
        <v>555</v>
      </c>
      <c r="B298" s="10"/>
      <c r="C298" s="9">
        <v>10.0</v>
      </c>
      <c r="D298" s="10"/>
      <c r="E298" s="10"/>
    </row>
    <row r="299" ht="15.75" customHeight="1">
      <c r="A299" s="3" t="s">
        <v>556</v>
      </c>
      <c r="B299" s="6">
        <v>88.0</v>
      </c>
      <c r="C299" s="9">
        <v>12.0</v>
      </c>
      <c r="D299" s="9">
        <v>16.0</v>
      </c>
      <c r="E299" s="9">
        <v>16.0</v>
      </c>
      <c r="F299" s="9">
        <f t="shared" ref="F299:F301" si="3">AVERAGE(D299:E299)</f>
        <v>16</v>
      </c>
    </row>
    <row r="300" ht="15.75" customHeight="1">
      <c r="A300" s="3" t="s">
        <v>557</v>
      </c>
      <c r="B300" s="10"/>
      <c r="C300" s="9">
        <v>12.0</v>
      </c>
      <c r="D300" s="9">
        <v>14.0</v>
      </c>
      <c r="E300" s="9">
        <v>14.0</v>
      </c>
      <c r="F300" s="9">
        <f t="shared" si="3"/>
        <v>14</v>
      </c>
    </row>
    <row r="301" ht="15.75" customHeight="1">
      <c r="A301" s="3" t="s">
        <v>558</v>
      </c>
      <c r="B301" s="6">
        <v>94.0</v>
      </c>
      <c r="C301" s="9">
        <v>10.0</v>
      </c>
      <c r="D301" s="9">
        <v>12.0</v>
      </c>
      <c r="E301" s="9">
        <v>12.0</v>
      </c>
      <c r="F301" s="9">
        <f t="shared" si="3"/>
        <v>12</v>
      </c>
    </row>
    <row r="302" ht="15.75" customHeight="1">
      <c r="A302" s="3" t="s">
        <v>559</v>
      </c>
      <c r="B302" s="6">
        <v>105.0</v>
      </c>
      <c r="C302" s="10"/>
      <c r="D302" s="10"/>
      <c r="E302" s="10"/>
    </row>
    <row r="303" ht="15.75" customHeight="1">
      <c r="A303" s="3" t="s">
        <v>560</v>
      </c>
      <c r="B303" s="10"/>
      <c r="C303" s="9">
        <v>10.0</v>
      </c>
      <c r="D303" s="9">
        <v>11.0</v>
      </c>
      <c r="E303" s="9">
        <v>13.0</v>
      </c>
      <c r="F303" s="9">
        <f t="shared" ref="F303:F308" si="4">AVERAGE(D303:E303)</f>
        <v>12</v>
      </c>
    </row>
    <row r="304" ht="15.75" customHeight="1">
      <c r="A304" s="3" t="s">
        <v>561</v>
      </c>
      <c r="B304" s="10"/>
      <c r="C304" s="9">
        <v>12.0</v>
      </c>
      <c r="D304" s="9">
        <v>9.0</v>
      </c>
      <c r="E304" s="9">
        <v>11.0</v>
      </c>
      <c r="F304" s="9">
        <f t="shared" si="4"/>
        <v>10</v>
      </c>
    </row>
    <row r="305" ht="15.75" customHeight="1">
      <c r="A305" s="3" t="s">
        <v>562</v>
      </c>
      <c r="B305" s="10"/>
      <c r="C305" s="9">
        <v>11.0</v>
      </c>
      <c r="D305" s="9">
        <v>11.0</v>
      </c>
      <c r="E305" s="9">
        <v>5.0</v>
      </c>
      <c r="F305" s="9">
        <f t="shared" si="4"/>
        <v>8</v>
      </c>
    </row>
    <row r="306" ht="15.75" customHeight="1">
      <c r="A306" s="3" t="s">
        <v>563</v>
      </c>
      <c r="B306" s="10"/>
      <c r="C306" s="9">
        <v>13.0</v>
      </c>
      <c r="D306" s="9">
        <v>16.0</v>
      </c>
      <c r="E306" s="9">
        <v>16.0</v>
      </c>
      <c r="F306" s="9">
        <f t="shared" si="4"/>
        <v>16</v>
      </c>
    </row>
    <row r="307" ht="15.75" customHeight="1">
      <c r="A307" s="3" t="s">
        <v>564</v>
      </c>
      <c r="B307" s="6">
        <v>107.0</v>
      </c>
      <c r="C307" s="9">
        <v>13.0</v>
      </c>
      <c r="D307" s="9">
        <v>21.0</v>
      </c>
      <c r="E307" s="9">
        <v>22.0</v>
      </c>
      <c r="F307" s="9">
        <f t="shared" si="4"/>
        <v>21.5</v>
      </c>
    </row>
    <row r="308" ht="15.75" customHeight="1">
      <c r="A308" s="3" t="s">
        <v>565</v>
      </c>
      <c r="B308" s="10"/>
      <c r="C308" s="9">
        <v>12.0</v>
      </c>
      <c r="D308" s="9">
        <v>18.0</v>
      </c>
      <c r="E308" s="9">
        <v>16.0</v>
      </c>
      <c r="F308" s="9">
        <f t="shared" si="4"/>
        <v>17</v>
      </c>
    </row>
    <row r="309" ht="15.75" customHeight="1">
      <c r="A309" s="3" t="s">
        <v>566</v>
      </c>
      <c r="B309" s="10"/>
      <c r="C309" s="10"/>
      <c r="D309" s="10"/>
      <c r="E309" s="10"/>
    </row>
    <row r="310" ht="15.75" customHeight="1">
      <c r="A310" s="3" t="s">
        <v>567</v>
      </c>
      <c r="B310" s="6">
        <v>103.0</v>
      </c>
      <c r="C310" s="9">
        <v>12.0</v>
      </c>
      <c r="D310" s="9">
        <v>12.0</v>
      </c>
      <c r="E310" s="9">
        <v>10.0</v>
      </c>
      <c r="F310" s="9">
        <f>AVERAGE(D310:E310)</f>
        <v>11</v>
      </c>
    </row>
    <row r="311" ht="15.75" customHeight="1">
      <c r="A311" s="3" t="s">
        <v>568</v>
      </c>
      <c r="B311" s="6">
        <v>102.0</v>
      </c>
      <c r="C311" s="9">
        <v>10.0</v>
      </c>
      <c r="D311" s="9">
        <v>14.0</v>
      </c>
      <c r="E311" s="10"/>
    </row>
    <row r="312" ht="15.75" customHeight="1">
      <c r="A312" s="3" t="s">
        <v>569</v>
      </c>
      <c r="B312" s="10"/>
      <c r="C312" s="9">
        <v>8.0</v>
      </c>
      <c r="D312" s="9">
        <v>18.0</v>
      </c>
      <c r="E312" s="9">
        <v>16.0</v>
      </c>
      <c r="F312" s="9">
        <f t="shared" ref="F312:F318" si="5">AVERAGE(D312:E312)</f>
        <v>17</v>
      </c>
    </row>
    <row r="313" ht="15.75" customHeight="1">
      <c r="A313" s="3" t="s">
        <v>570</v>
      </c>
      <c r="B313" s="10"/>
      <c r="C313" s="9">
        <v>12.0</v>
      </c>
      <c r="D313" s="9">
        <v>11.0</v>
      </c>
      <c r="E313" s="9">
        <v>16.0</v>
      </c>
      <c r="F313" s="9">
        <f t="shared" si="5"/>
        <v>13.5</v>
      </c>
    </row>
    <row r="314" ht="15.75" customHeight="1">
      <c r="A314" s="3" t="s">
        <v>571</v>
      </c>
      <c r="B314" s="6">
        <v>116.0</v>
      </c>
      <c r="C314" s="9">
        <v>15.0</v>
      </c>
      <c r="D314" s="9">
        <v>12.0</v>
      </c>
      <c r="E314" s="9">
        <v>16.0</v>
      </c>
      <c r="F314" s="9">
        <f t="shared" si="5"/>
        <v>14</v>
      </c>
    </row>
    <row r="315" ht="15.75" customHeight="1">
      <c r="A315" s="3" t="s">
        <v>572</v>
      </c>
      <c r="B315" s="10"/>
      <c r="C315" s="9">
        <v>12.0</v>
      </c>
      <c r="D315" s="9">
        <v>0.0</v>
      </c>
      <c r="E315" s="9">
        <v>8.0</v>
      </c>
      <c r="F315" s="9">
        <f t="shared" si="5"/>
        <v>4</v>
      </c>
    </row>
    <row r="316" ht="15.75" customHeight="1">
      <c r="A316" s="3" t="s">
        <v>573</v>
      </c>
      <c r="B316" s="10"/>
      <c r="C316" s="9">
        <v>16.0</v>
      </c>
      <c r="D316" s="9">
        <v>16.0</v>
      </c>
      <c r="E316" s="9">
        <v>16.0</v>
      </c>
      <c r="F316" s="9">
        <f t="shared" si="5"/>
        <v>16</v>
      </c>
    </row>
    <row r="317" ht="15.75" customHeight="1">
      <c r="A317" s="3" t="s">
        <v>574</v>
      </c>
      <c r="B317" s="10"/>
      <c r="C317" s="9">
        <v>12.0</v>
      </c>
      <c r="D317" s="9">
        <v>12.0</v>
      </c>
      <c r="E317" s="9">
        <v>12.0</v>
      </c>
      <c r="F317" s="9">
        <f t="shared" si="5"/>
        <v>12</v>
      </c>
    </row>
    <row r="318" ht="15.75" customHeight="1">
      <c r="A318" s="3" t="s">
        <v>575</v>
      </c>
      <c r="B318" s="6">
        <v>106.0</v>
      </c>
      <c r="C318" s="9">
        <v>12.0</v>
      </c>
      <c r="D318" s="9">
        <v>12.0</v>
      </c>
      <c r="E318" s="9">
        <v>10.0</v>
      </c>
      <c r="F318" s="9">
        <f t="shared" si="5"/>
        <v>11</v>
      </c>
    </row>
    <row r="319" ht="15.75" customHeight="1">
      <c r="A319" s="3" t="s">
        <v>576</v>
      </c>
      <c r="B319" s="10"/>
      <c r="C319" s="10"/>
      <c r="D319" s="10"/>
      <c r="E319" s="10"/>
    </row>
    <row r="320" ht="15.75" customHeight="1">
      <c r="A320" s="3" t="s">
        <v>577</v>
      </c>
      <c r="B320" s="6">
        <v>85.0</v>
      </c>
      <c r="C320" s="9">
        <v>9.0</v>
      </c>
      <c r="D320" s="9">
        <v>16.0</v>
      </c>
      <c r="E320" s="9">
        <v>14.0</v>
      </c>
      <c r="F320" s="9">
        <f t="shared" ref="F320:F324" si="6">AVERAGE(D320:E320)</f>
        <v>15</v>
      </c>
    </row>
    <row r="321" ht="15.75" customHeight="1">
      <c r="A321" s="3" t="s">
        <v>578</v>
      </c>
      <c r="B321" s="10"/>
      <c r="C321" s="9">
        <v>11.0</v>
      </c>
      <c r="D321" s="9">
        <v>10.0</v>
      </c>
      <c r="E321" s="9">
        <v>12.0</v>
      </c>
      <c r="F321" s="9">
        <f t="shared" si="6"/>
        <v>11</v>
      </c>
    </row>
    <row r="322" ht="15.75" customHeight="1">
      <c r="A322" s="3" t="s">
        <v>579</v>
      </c>
      <c r="B322" s="6">
        <v>109.0</v>
      </c>
      <c r="C322" s="9">
        <v>9.0</v>
      </c>
      <c r="D322" s="9">
        <v>16.0</v>
      </c>
      <c r="E322" s="9">
        <v>18.0</v>
      </c>
      <c r="F322" s="9">
        <f t="shared" si="6"/>
        <v>17</v>
      </c>
    </row>
    <row r="323" ht="15.75" customHeight="1">
      <c r="A323" s="3" t="s">
        <v>580</v>
      </c>
      <c r="B323" s="6">
        <v>80.0</v>
      </c>
      <c r="C323" s="9">
        <v>9.0</v>
      </c>
      <c r="D323" s="9">
        <v>14.0</v>
      </c>
      <c r="E323" s="9">
        <v>14.0</v>
      </c>
      <c r="F323" s="9">
        <f t="shared" si="6"/>
        <v>14</v>
      </c>
    </row>
    <row r="324" ht="15.75" customHeight="1">
      <c r="A324" s="3" t="s">
        <v>581</v>
      </c>
      <c r="B324" s="6">
        <v>104.0</v>
      </c>
      <c r="C324" s="9">
        <v>15.0</v>
      </c>
      <c r="D324" s="9">
        <v>16.0</v>
      </c>
      <c r="E324" s="9">
        <v>14.0</v>
      </c>
      <c r="F324" s="9">
        <f t="shared" si="6"/>
        <v>15</v>
      </c>
    </row>
    <row r="325" ht="15.75" customHeight="1">
      <c r="A325" s="3" t="s">
        <v>582</v>
      </c>
      <c r="B325" s="10"/>
      <c r="C325" s="9">
        <v>13.0</v>
      </c>
      <c r="D325" s="9">
        <v>12.0</v>
      </c>
      <c r="E325" s="10"/>
    </row>
    <row r="326" ht="15.75" customHeight="1">
      <c r="A326" s="3" t="s">
        <v>583</v>
      </c>
      <c r="B326" s="10"/>
      <c r="C326" s="9">
        <v>9.0</v>
      </c>
      <c r="D326" s="9">
        <v>14.0</v>
      </c>
      <c r="E326" s="9">
        <v>11.0</v>
      </c>
      <c r="F326" s="9">
        <f t="shared" ref="F326:F329" si="7">AVERAGE(D326:E326)</f>
        <v>12.5</v>
      </c>
    </row>
    <row r="327" ht="15.75" customHeight="1">
      <c r="A327" s="3" t="s">
        <v>584</v>
      </c>
      <c r="B327" s="6">
        <v>97.0</v>
      </c>
      <c r="C327" s="9">
        <v>11.0</v>
      </c>
      <c r="D327" s="9">
        <v>14.0</v>
      </c>
      <c r="E327" s="9">
        <v>14.0</v>
      </c>
      <c r="F327" s="9">
        <f t="shared" si="7"/>
        <v>14</v>
      </c>
    </row>
    <row r="328" ht="15.75" customHeight="1">
      <c r="A328" s="3" t="s">
        <v>585</v>
      </c>
      <c r="B328" s="6">
        <v>118.0</v>
      </c>
      <c r="C328" s="9">
        <v>14.0</v>
      </c>
      <c r="D328" s="9">
        <v>16.0</v>
      </c>
      <c r="E328" s="9">
        <v>20.0</v>
      </c>
      <c r="F328" s="9">
        <f t="shared" si="7"/>
        <v>18</v>
      </c>
    </row>
    <row r="329" ht="15.75" customHeight="1">
      <c r="A329" s="3" t="s">
        <v>586</v>
      </c>
      <c r="B329" s="6">
        <v>106.0</v>
      </c>
      <c r="C329" s="9">
        <v>12.0</v>
      </c>
      <c r="D329" s="9">
        <v>18.0</v>
      </c>
      <c r="E329" s="9">
        <v>18.0</v>
      </c>
      <c r="F329" s="9">
        <f t="shared" si="7"/>
        <v>18</v>
      </c>
    </row>
    <row r="330" ht="15.75" customHeight="1">
      <c r="A330" s="3" t="s">
        <v>587</v>
      </c>
      <c r="B330" s="6">
        <v>79.0</v>
      </c>
      <c r="C330" s="9">
        <v>11.0</v>
      </c>
      <c r="D330" s="9">
        <v>12.0</v>
      </c>
      <c r="E330" s="10"/>
    </row>
    <row r="331" ht="15.75" customHeight="1">
      <c r="A331" s="3" t="s">
        <v>588</v>
      </c>
      <c r="B331" s="6">
        <v>92.0</v>
      </c>
      <c r="C331" s="9">
        <v>12.0</v>
      </c>
      <c r="D331" s="9">
        <v>16.0</v>
      </c>
      <c r="E331" s="9">
        <v>12.0</v>
      </c>
      <c r="F331" s="9">
        <f t="shared" ref="F331:F340" si="8">AVERAGE(D331:E331)</f>
        <v>14</v>
      </c>
    </row>
    <row r="332" ht="15.75" customHeight="1">
      <c r="A332" s="3" t="s">
        <v>589</v>
      </c>
      <c r="B332" s="6">
        <v>98.0</v>
      </c>
      <c r="C332" s="9">
        <v>11.0</v>
      </c>
      <c r="D332" s="9">
        <v>12.0</v>
      </c>
      <c r="E332" s="9">
        <v>10.0</v>
      </c>
      <c r="F332" s="9">
        <f t="shared" si="8"/>
        <v>11</v>
      </c>
    </row>
    <row r="333" ht="15.75" customHeight="1">
      <c r="A333" s="3" t="s">
        <v>590</v>
      </c>
      <c r="B333" s="6">
        <v>97.0</v>
      </c>
      <c r="C333" s="9">
        <v>9.0</v>
      </c>
      <c r="D333" s="9">
        <v>14.0</v>
      </c>
      <c r="E333" s="9">
        <v>13.0</v>
      </c>
      <c r="F333" s="9">
        <f t="shared" si="8"/>
        <v>13.5</v>
      </c>
    </row>
    <row r="334" ht="15.75" customHeight="1">
      <c r="A334" s="3" t="s">
        <v>591</v>
      </c>
      <c r="B334" s="10"/>
      <c r="C334" s="9">
        <v>11.0</v>
      </c>
      <c r="D334" s="9">
        <v>10.0</v>
      </c>
      <c r="E334" s="9">
        <v>12.0</v>
      </c>
      <c r="F334" s="9">
        <f t="shared" si="8"/>
        <v>11</v>
      </c>
    </row>
    <row r="335" ht="15.75" customHeight="1">
      <c r="A335" s="3" t="s">
        <v>592</v>
      </c>
      <c r="B335" s="6">
        <v>115.0</v>
      </c>
      <c r="C335" s="9">
        <v>15.0</v>
      </c>
      <c r="D335" s="9">
        <v>15.0</v>
      </c>
      <c r="E335" s="9">
        <v>14.0</v>
      </c>
      <c r="F335" s="9">
        <f t="shared" si="8"/>
        <v>14.5</v>
      </c>
    </row>
    <row r="336" ht="15.75" customHeight="1">
      <c r="A336" s="3" t="s">
        <v>593</v>
      </c>
      <c r="B336" s="10"/>
      <c r="C336" s="9">
        <v>12.0</v>
      </c>
      <c r="D336" s="9">
        <v>9.0</v>
      </c>
      <c r="E336" s="9">
        <v>10.0</v>
      </c>
      <c r="F336" s="9">
        <f t="shared" si="8"/>
        <v>9.5</v>
      </c>
    </row>
    <row r="337" ht="15.75" customHeight="1">
      <c r="A337" s="3" t="s">
        <v>594</v>
      </c>
      <c r="B337" s="6">
        <v>131.0</v>
      </c>
      <c r="C337" s="9">
        <v>15.0</v>
      </c>
      <c r="D337" s="9">
        <v>12.0</v>
      </c>
      <c r="E337" s="9">
        <v>12.0</v>
      </c>
      <c r="F337" s="9">
        <f t="shared" si="8"/>
        <v>12</v>
      </c>
    </row>
    <row r="338" ht="15.75" customHeight="1">
      <c r="A338" s="3" t="s">
        <v>595</v>
      </c>
      <c r="B338" s="10"/>
      <c r="C338" s="9">
        <v>12.0</v>
      </c>
      <c r="D338" s="9">
        <v>14.0</v>
      </c>
      <c r="E338" s="9">
        <v>12.0</v>
      </c>
      <c r="F338" s="9">
        <f t="shared" si="8"/>
        <v>13</v>
      </c>
    </row>
    <row r="339" ht="15.75" customHeight="1">
      <c r="A339" s="3" t="s">
        <v>596</v>
      </c>
      <c r="B339" s="10"/>
      <c r="C339" s="9">
        <v>15.0</v>
      </c>
      <c r="D339" s="9">
        <v>15.0</v>
      </c>
      <c r="E339" s="9">
        <v>16.0</v>
      </c>
      <c r="F339" s="9">
        <f t="shared" si="8"/>
        <v>15.5</v>
      </c>
    </row>
    <row r="340" ht="15.75" customHeight="1">
      <c r="A340" s="3" t="s">
        <v>597</v>
      </c>
      <c r="B340" s="6">
        <v>115.0</v>
      </c>
      <c r="C340" s="9">
        <v>12.0</v>
      </c>
      <c r="D340" s="9">
        <v>13.0</v>
      </c>
      <c r="E340" s="9">
        <v>15.0</v>
      </c>
      <c r="F340" s="9">
        <f t="shared" si="8"/>
        <v>14</v>
      </c>
    </row>
    <row r="341" ht="15.75" customHeight="1">
      <c r="A341" s="3" t="s">
        <v>598</v>
      </c>
      <c r="B341" s="10"/>
      <c r="C341" s="9">
        <v>15.0</v>
      </c>
      <c r="D341" s="9">
        <v>12.0</v>
      </c>
      <c r="E341" s="10"/>
    </row>
    <row r="342" ht="15.75" customHeight="1">
      <c r="A342" s="3" t="s">
        <v>599</v>
      </c>
      <c r="B342" s="10"/>
      <c r="C342" s="9">
        <v>12.0</v>
      </c>
      <c r="D342" s="9">
        <v>16.0</v>
      </c>
      <c r="E342" s="10"/>
    </row>
    <row r="343" ht="15.75" customHeight="1">
      <c r="A343" s="3" t="s">
        <v>600</v>
      </c>
      <c r="B343" s="6">
        <v>118.0</v>
      </c>
      <c r="C343" s="9">
        <v>9.0</v>
      </c>
      <c r="D343" s="9">
        <v>17.0</v>
      </c>
      <c r="E343" s="9">
        <v>16.0</v>
      </c>
      <c r="F343" s="9">
        <f t="shared" ref="F343:F349" si="9">AVERAGE(D343:E343)</f>
        <v>16.5</v>
      </c>
    </row>
    <row r="344" ht="15.75" customHeight="1">
      <c r="A344" s="3" t="s">
        <v>601</v>
      </c>
      <c r="B344" s="6">
        <v>96.0</v>
      </c>
      <c r="C344" s="9">
        <v>12.0</v>
      </c>
      <c r="D344" s="9">
        <v>12.0</v>
      </c>
      <c r="E344" s="9">
        <v>12.0</v>
      </c>
      <c r="F344" s="9">
        <f t="shared" si="9"/>
        <v>12</v>
      </c>
    </row>
    <row r="345" ht="15.75" customHeight="1">
      <c r="A345" s="3" t="s">
        <v>602</v>
      </c>
      <c r="B345" s="6">
        <v>84.0</v>
      </c>
      <c r="C345" s="9">
        <v>11.0</v>
      </c>
      <c r="D345" s="9">
        <v>15.0</v>
      </c>
      <c r="E345" s="9">
        <v>13.0</v>
      </c>
      <c r="F345" s="9">
        <f t="shared" si="9"/>
        <v>14</v>
      </c>
    </row>
    <row r="346" ht="15.75" customHeight="1">
      <c r="A346" s="3" t="s">
        <v>603</v>
      </c>
      <c r="B346" s="6">
        <v>75.0</v>
      </c>
      <c r="C346" s="9">
        <v>13.0</v>
      </c>
      <c r="D346" s="9">
        <v>13.0</v>
      </c>
      <c r="E346" s="9">
        <v>13.0</v>
      </c>
      <c r="F346" s="9">
        <f t="shared" si="9"/>
        <v>13</v>
      </c>
    </row>
    <row r="347" ht="15.75" customHeight="1">
      <c r="A347" s="3" t="s">
        <v>604</v>
      </c>
      <c r="B347" s="6">
        <v>123.0</v>
      </c>
      <c r="C347" s="9">
        <v>13.0</v>
      </c>
      <c r="D347" s="9">
        <v>16.0</v>
      </c>
      <c r="E347" s="9">
        <v>18.0</v>
      </c>
      <c r="F347" s="9">
        <f t="shared" si="9"/>
        <v>17</v>
      </c>
    </row>
    <row r="348" ht="15.75" customHeight="1">
      <c r="A348" s="3" t="s">
        <v>605</v>
      </c>
      <c r="B348" s="10"/>
      <c r="C348" s="9">
        <v>13.0</v>
      </c>
      <c r="D348" s="9">
        <v>12.0</v>
      </c>
      <c r="E348" s="9">
        <v>14.0</v>
      </c>
      <c r="F348" s="9">
        <f t="shared" si="9"/>
        <v>13</v>
      </c>
    </row>
    <row r="349" ht="15.75" customHeight="1">
      <c r="A349" s="3" t="s">
        <v>606</v>
      </c>
      <c r="B349" s="6">
        <v>88.0</v>
      </c>
      <c r="C349" s="9">
        <v>13.0</v>
      </c>
      <c r="D349" s="9">
        <v>18.0</v>
      </c>
      <c r="E349" s="9">
        <v>18.0</v>
      </c>
      <c r="F349" s="9">
        <f t="shared" si="9"/>
        <v>18</v>
      </c>
    </row>
    <row r="350" ht="15.75" customHeight="1">
      <c r="A350" s="3" t="s">
        <v>607</v>
      </c>
      <c r="B350" s="6">
        <v>78.0</v>
      </c>
      <c r="C350" s="9">
        <v>12.0</v>
      </c>
      <c r="D350" s="9">
        <v>11.0</v>
      </c>
      <c r="E350" s="10"/>
    </row>
    <row r="351" ht="15.75" customHeight="1">
      <c r="A351" s="3" t="s">
        <v>608</v>
      </c>
      <c r="B351" s="6">
        <v>106.0</v>
      </c>
      <c r="C351" s="9">
        <v>12.0</v>
      </c>
      <c r="D351" s="9">
        <v>6.0</v>
      </c>
      <c r="E351" s="9">
        <v>12.0</v>
      </c>
      <c r="F351" s="9">
        <f t="shared" ref="F351:F366" si="10">AVERAGE(D351:E351)</f>
        <v>9</v>
      </c>
    </row>
    <row r="352" ht="15.75" customHeight="1">
      <c r="A352" s="3" t="s">
        <v>609</v>
      </c>
      <c r="B352" s="6">
        <v>94.0</v>
      </c>
      <c r="C352" s="9">
        <v>13.0</v>
      </c>
      <c r="D352" s="9">
        <v>16.0</v>
      </c>
      <c r="E352" s="9">
        <v>18.0</v>
      </c>
      <c r="F352" s="9">
        <f t="shared" si="10"/>
        <v>17</v>
      </c>
    </row>
    <row r="353" ht="15.75" customHeight="1">
      <c r="A353" s="3" t="s">
        <v>610</v>
      </c>
      <c r="B353" s="10"/>
      <c r="C353" s="9">
        <v>11.0</v>
      </c>
      <c r="D353" s="9">
        <v>14.0</v>
      </c>
      <c r="E353" s="9">
        <v>12.0</v>
      </c>
      <c r="F353" s="9">
        <f t="shared" si="10"/>
        <v>13</v>
      </c>
    </row>
    <row r="354" ht="15.75" customHeight="1">
      <c r="A354" s="3" t="s">
        <v>611</v>
      </c>
      <c r="B354" s="10"/>
      <c r="C354" s="9">
        <v>12.0</v>
      </c>
      <c r="D354" s="9">
        <v>16.0</v>
      </c>
      <c r="E354" s="9">
        <v>16.0</v>
      </c>
      <c r="F354" s="9">
        <f t="shared" si="10"/>
        <v>16</v>
      </c>
    </row>
    <row r="355" ht="15.75" customHeight="1">
      <c r="A355" s="3" t="s">
        <v>612</v>
      </c>
      <c r="B355" s="6">
        <v>109.0</v>
      </c>
      <c r="C355" s="9">
        <v>9.0</v>
      </c>
      <c r="D355" s="9">
        <v>14.0</v>
      </c>
      <c r="E355" s="9">
        <v>13.0</v>
      </c>
      <c r="F355" s="9">
        <f t="shared" si="10"/>
        <v>13.5</v>
      </c>
    </row>
    <row r="356" ht="15.75" customHeight="1">
      <c r="A356" s="3" t="s">
        <v>613</v>
      </c>
      <c r="B356" s="6">
        <v>103.0</v>
      </c>
      <c r="C356" s="9">
        <v>15.0</v>
      </c>
      <c r="D356" s="9">
        <v>15.0</v>
      </c>
      <c r="E356" s="9">
        <v>12.0</v>
      </c>
      <c r="F356" s="9">
        <f t="shared" si="10"/>
        <v>13.5</v>
      </c>
    </row>
    <row r="357" ht="15.75" customHeight="1">
      <c r="A357" s="3" t="s">
        <v>614</v>
      </c>
      <c r="B357" s="6">
        <v>88.0</v>
      </c>
      <c r="C357" s="9">
        <v>12.0</v>
      </c>
      <c r="D357" s="9">
        <v>18.0</v>
      </c>
      <c r="E357" s="9">
        <v>13.0</v>
      </c>
      <c r="F357" s="9">
        <f t="shared" si="10"/>
        <v>15.5</v>
      </c>
    </row>
    <row r="358" ht="15.75" customHeight="1">
      <c r="A358" s="3" t="s">
        <v>615</v>
      </c>
      <c r="B358" s="6">
        <v>83.0</v>
      </c>
      <c r="C358" s="9">
        <v>13.0</v>
      </c>
      <c r="D358" s="9">
        <v>14.0</v>
      </c>
      <c r="E358" s="9">
        <v>14.0</v>
      </c>
      <c r="F358" s="9">
        <f t="shared" si="10"/>
        <v>14</v>
      </c>
    </row>
    <row r="359" ht="15.75" customHeight="1">
      <c r="A359" s="3" t="s">
        <v>616</v>
      </c>
      <c r="B359" s="10"/>
      <c r="C359" s="9">
        <v>11.0</v>
      </c>
      <c r="D359" s="9">
        <v>12.0</v>
      </c>
      <c r="E359" s="9">
        <v>12.0</v>
      </c>
      <c r="F359" s="9">
        <f t="shared" si="10"/>
        <v>12</v>
      </c>
    </row>
    <row r="360" ht="15.75" customHeight="1">
      <c r="A360" s="3" t="s">
        <v>617</v>
      </c>
      <c r="B360" s="6">
        <v>107.0</v>
      </c>
      <c r="C360" s="9">
        <v>13.0</v>
      </c>
      <c r="D360" s="9">
        <v>8.0</v>
      </c>
      <c r="E360" s="9">
        <v>12.0</v>
      </c>
      <c r="F360" s="9">
        <f t="shared" si="10"/>
        <v>10</v>
      </c>
    </row>
    <row r="361" ht="15.75" customHeight="1">
      <c r="A361" s="3" t="s">
        <v>618</v>
      </c>
      <c r="B361" s="6">
        <v>125.0</v>
      </c>
      <c r="C361" s="9">
        <v>17.0</v>
      </c>
      <c r="D361" s="9">
        <v>16.0</v>
      </c>
      <c r="E361" s="9">
        <v>18.0</v>
      </c>
      <c r="F361" s="9">
        <f t="shared" si="10"/>
        <v>17</v>
      </c>
    </row>
    <row r="362" ht="15.75" customHeight="1">
      <c r="A362" s="3" t="s">
        <v>619</v>
      </c>
      <c r="B362" s="10"/>
      <c r="C362" s="9">
        <v>9.0</v>
      </c>
      <c r="D362" s="9">
        <v>13.0</v>
      </c>
      <c r="E362" s="9">
        <v>12.0</v>
      </c>
      <c r="F362" s="9">
        <f t="shared" si="10"/>
        <v>12.5</v>
      </c>
    </row>
    <row r="363" ht="15.75" customHeight="1">
      <c r="A363" s="3" t="s">
        <v>620</v>
      </c>
      <c r="B363" s="6">
        <v>93.0</v>
      </c>
      <c r="C363" s="9">
        <v>14.0</v>
      </c>
      <c r="D363" s="9">
        <v>12.0</v>
      </c>
      <c r="E363" s="9">
        <v>12.0</v>
      </c>
      <c r="F363" s="9">
        <f t="shared" si="10"/>
        <v>12</v>
      </c>
    </row>
    <row r="364" ht="15.75" customHeight="1">
      <c r="A364" s="3" t="s">
        <v>621</v>
      </c>
      <c r="B364" s="10"/>
      <c r="C364" s="9">
        <v>12.0</v>
      </c>
      <c r="D364" s="9">
        <v>18.0</v>
      </c>
      <c r="E364" s="9">
        <v>19.0</v>
      </c>
      <c r="F364" s="9">
        <f t="shared" si="10"/>
        <v>18.5</v>
      </c>
    </row>
    <row r="365" ht="15.75" customHeight="1">
      <c r="A365" s="3" t="s">
        <v>622</v>
      </c>
      <c r="B365" s="6">
        <v>123.0</v>
      </c>
      <c r="C365" s="9">
        <v>12.0</v>
      </c>
      <c r="D365" s="9">
        <v>16.0</v>
      </c>
      <c r="E365" s="9">
        <v>12.0</v>
      </c>
      <c r="F365" s="9">
        <f t="shared" si="10"/>
        <v>14</v>
      </c>
    </row>
    <row r="366" ht="15.75" customHeight="1">
      <c r="A366" s="3" t="s">
        <v>623</v>
      </c>
      <c r="B366" s="6">
        <v>111.0</v>
      </c>
      <c r="C366" s="9">
        <v>12.0</v>
      </c>
      <c r="D366" s="9">
        <v>18.0</v>
      </c>
      <c r="E366" s="9">
        <v>12.0</v>
      </c>
      <c r="F366" s="9">
        <f t="shared" si="10"/>
        <v>15</v>
      </c>
    </row>
    <row r="367" ht="15.75" customHeight="1">
      <c r="A367" s="3" t="s">
        <v>624</v>
      </c>
      <c r="B367" s="10"/>
      <c r="C367" s="9">
        <v>12.0</v>
      </c>
      <c r="D367" s="9">
        <v>12.0</v>
      </c>
      <c r="E367" s="10"/>
    </row>
    <row r="368" ht="15.75" customHeight="1">
      <c r="A368" s="3" t="s">
        <v>625</v>
      </c>
      <c r="B368" s="6">
        <v>81.0</v>
      </c>
      <c r="C368" s="9">
        <v>9.0</v>
      </c>
      <c r="D368" s="9">
        <v>14.0</v>
      </c>
      <c r="E368" s="10"/>
    </row>
    <row r="369" ht="15.75" customHeight="1">
      <c r="A369" s="3" t="s">
        <v>626</v>
      </c>
      <c r="B369" s="10"/>
      <c r="C369" s="9">
        <v>12.0</v>
      </c>
      <c r="D369" s="9">
        <v>14.0</v>
      </c>
      <c r="E369" s="9">
        <v>14.0</v>
      </c>
      <c r="F369" s="9">
        <f>AVERAGE(D369:E369)</f>
        <v>14</v>
      </c>
    </row>
    <row r="370" ht="15.75" customHeight="1">
      <c r="A370" s="3" t="s">
        <v>627</v>
      </c>
      <c r="B370" s="10"/>
      <c r="C370" s="10"/>
      <c r="D370" s="10"/>
      <c r="E370" s="10"/>
    </row>
    <row r="371" ht="15.75" customHeight="1">
      <c r="A371" s="3" t="s">
        <v>628</v>
      </c>
      <c r="B371" s="6">
        <v>114.0</v>
      </c>
      <c r="C371" s="9">
        <v>16.0</v>
      </c>
      <c r="D371" s="9">
        <v>16.0</v>
      </c>
      <c r="E371" s="9">
        <v>14.0</v>
      </c>
      <c r="F371" s="9">
        <f t="shared" ref="F371:F375" si="11">AVERAGE(D371:E371)</f>
        <v>15</v>
      </c>
    </row>
    <row r="372" ht="15.75" customHeight="1">
      <c r="A372" s="3" t="s">
        <v>629</v>
      </c>
      <c r="B372" s="6">
        <v>84.0</v>
      </c>
      <c r="C372" s="9">
        <v>9.0</v>
      </c>
      <c r="D372" s="9">
        <v>14.0</v>
      </c>
      <c r="E372" s="9">
        <v>18.0</v>
      </c>
      <c r="F372" s="9">
        <f t="shared" si="11"/>
        <v>16</v>
      </c>
    </row>
    <row r="373" ht="15.75" customHeight="1">
      <c r="A373" s="3" t="s">
        <v>630</v>
      </c>
      <c r="B373" s="6">
        <v>114.0</v>
      </c>
      <c r="C373" s="9">
        <v>14.0</v>
      </c>
      <c r="D373" s="9">
        <v>18.0</v>
      </c>
      <c r="E373" s="9">
        <v>18.0</v>
      </c>
      <c r="F373" s="9">
        <f t="shared" si="11"/>
        <v>18</v>
      </c>
    </row>
    <row r="374" ht="15.75" customHeight="1">
      <c r="A374" s="3" t="s">
        <v>631</v>
      </c>
      <c r="B374" s="10"/>
      <c r="C374" s="9">
        <v>12.0</v>
      </c>
      <c r="D374" s="9">
        <v>11.0</v>
      </c>
      <c r="E374" s="9">
        <v>12.0</v>
      </c>
      <c r="F374" s="9">
        <f t="shared" si="11"/>
        <v>11.5</v>
      </c>
    </row>
    <row r="375" ht="15.75" customHeight="1">
      <c r="A375" s="3" t="s">
        <v>632</v>
      </c>
      <c r="B375" s="10"/>
      <c r="C375" s="9">
        <v>15.0</v>
      </c>
      <c r="D375" s="9">
        <v>18.0</v>
      </c>
      <c r="E375" s="9">
        <v>14.0</v>
      </c>
      <c r="F375" s="9">
        <f t="shared" si="11"/>
        <v>16</v>
      </c>
    </row>
    <row r="376" ht="15.75" customHeight="1">
      <c r="A376" s="3" t="s">
        <v>633</v>
      </c>
      <c r="B376" s="10"/>
      <c r="C376" s="9">
        <v>8.0</v>
      </c>
      <c r="D376" s="9">
        <v>0.0</v>
      </c>
      <c r="E376" s="10"/>
    </row>
    <row r="377" ht="15.75" customHeight="1">
      <c r="A377" s="3" t="s">
        <v>634</v>
      </c>
      <c r="B377" s="6">
        <v>96.0</v>
      </c>
      <c r="C377" s="9">
        <v>13.0</v>
      </c>
      <c r="D377" s="9">
        <v>16.0</v>
      </c>
      <c r="E377" s="10"/>
    </row>
    <row r="378" ht="15.75" customHeight="1">
      <c r="A378" s="3" t="s">
        <v>635</v>
      </c>
      <c r="B378" s="6">
        <v>113.0</v>
      </c>
      <c r="C378" s="9">
        <v>15.0</v>
      </c>
      <c r="D378" s="9">
        <v>16.0</v>
      </c>
      <c r="E378" s="9">
        <v>16.0</v>
      </c>
      <c r="F378" s="9">
        <f t="shared" ref="F378:F379" si="12">AVERAGE(D378:E378)</f>
        <v>16</v>
      </c>
    </row>
    <row r="379" ht="15.75" customHeight="1">
      <c r="A379" s="3" t="s">
        <v>636</v>
      </c>
      <c r="B379" s="6">
        <v>96.0</v>
      </c>
      <c r="C379" s="9">
        <v>14.0</v>
      </c>
      <c r="D379" s="9">
        <v>22.0</v>
      </c>
      <c r="E379" s="9">
        <v>17.0</v>
      </c>
      <c r="F379" s="9">
        <f t="shared" si="12"/>
        <v>19.5</v>
      </c>
    </row>
    <row r="380" ht="15.75" customHeight="1">
      <c r="A380" s="3" t="s">
        <v>637</v>
      </c>
      <c r="B380" s="6">
        <v>98.0</v>
      </c>
      <c r="C380" s="9">
        <v>11.0</v>
      </c>
      <c r="D380" s="9">
        <v>17.0</v>
      </c>
      <c r="E380" s="10"/>
    </row>
    <row r="381" ht="15.75" customHeight="1">
      <c r="A381" s="3" t="s">
        <v>638</v>
      </c>
      <c r="B381" s="6">
        <v>96.0</v>
      </c>
      <c r="C381" s="9">
        <v>12.0</v>
      </c>
      <c r="D381" s="9">
        <v>18.0</v>
      </c>
      <c r="E381" s="9">
        <v>20.0</v>
      </c>
      <c r="F381" s="9">
        <f t="shared" ref="F381:F384" si="13">AVERAGE(D381:E381)</f>
        <v>19</v>
      </c>
    </row>
    <row r="382" ht="15.75" customHeight="1">
      <c r="A382" s="3" t="s">
        <v>639</v>
      </c>
      <c r="B382" s="6">
        <v>131.0</v>
      </c>
      <c r="C382" s="9">
        <v>12.0</v>
      </c>
      <c r="D382" s="9">
        <v>18.0</v>
      </c>
      <c r="E382" s="9">
        <v>16.0</v>
      </c>
      <c r="F382" s="9">
        <f t="shared" si="13"/>
        <v>17</v>
      </c>
    </row>
    <row r="383" ht="15.75" customHeight="1">
      <c r="A383" s="3" t="s">
        <v>640</v>
      </c>
      <c r="B383" s="6">
        <v>88.0</v>
      </c>
      <c r="C383" s="9">
        <v>14.0</v>
      </c>
      <c r="D383" s="9">
        <v>16.0</v>
      </c>
      <c r="E383" s="9">
        <v>12.0</v>
      </c>
      <c r="F383" s="9">
        <f t="shared" si="13"/>
        <v>14</v>
      </c>
    </row>
    <row r="384" ht="15.75" customHeight="1">
      <c r="A384" s="3" t="s">
        <v>641</v>
      </c>
      <c r="B384" s="6">
        <v>91.0</v>
      </c>
      <c r="C384" s="9">
        <v>12.0</v>
      </c>
      <c r="D384" s="9">
        <v>12.0</v>
      </c>
      <c r="E384" s="9">
        <v>12.0</v>
      </c>
      <c r="F384" s="9">
        <f t="shared" si="13"/>
        <v>12</v>
      </c>
    </row>
    <row r="385" ht="15.75" customHeight="1">
      <c r="A385" s="3" t="s">
        <v>642</v>
      </c>
      <c r="B385" s="10"/>
      <c r="C385" s="9">
        <v>14.0</v>
      </c>
      <c r="D385" s="9">
        <v>12.0</v>
      </c>
      <c r="E385" s="10"/>
    </row>
    <row r="386" ht="15.75" customHeight="1">
      <c r="A386" s="3" t="s">
        <v>643</v>
      </c>
      <c r="B386" s="6">
        <v>94.0</v>
      </c>
      <c r="C386" s="10"/>
      <c r="D386" s="10"/>
      <c r="E386" s="10"/>
    </row>
    <row r="387" ht="15.75" customHeight="1">
      <c r="A387" s="3" t="s">
        <v>644</v>
      </c>
      <c r="B387" s="6">
        <v>83.0</v>
      </c>
      <c r="C387" s="9">
        <v>9.0</v>
      </c>
      <c r="D387" s="9">
        <v>3.0</v>
      </c>
      <c r="E387" s="9">
        <v>6.0</v>
      </c>
      <c r="F387" s="9">
        <f t="shared" ref="F387:F393" si="14">AVERAGE(D387:E387)</f>
        <v>4.5</v>
      </c>
    </row>
    <row r="388" ht="15.75" customHeight="1">
      <c r="A388" s="3" t="s">
        <v>645</v>
      </c>
      <c r="B388" s="6">
        <v>114.0</v>
      </c>
      <c r="C388" s="9">
        <v>14.0</v>
      </c>
      <c r="D388" s="9">
        <v>13.0</v>
      </c>
      <c r="E388" s="9">
        <v>13.0</v>
      </c>
      <c r="F388" s="9">
        <f t="shared" si="14"/>
        <v>13</v>
      </c>
    </row>
    <row r="389" ht="15.75" customHeight="1">
      <c r="A389" s="3" t="s">
        <v>646</v>
      </c>
      <c r="B389" s="6">
        <v>126.0</v>
      </c>
      <c r="C389" s="9">
        <v>13.0</v>
      </c>
      <c r="D389" s="9">
        <v>18.0</v>
      </c>
      <c r="E389" s="9">
        <v>18.0</v>
      </c>
      <c r="F389" s="9">
        <f t="shared" si="14"/>
        <v>18</v>
      </c>
    </row>
    <row r="390" ht="15.75" customHeight="1">
      <c r="A390" s="3" t="s">
        <v>647</v>
      </c>
      <c r="B390" s="6">
        <v>115.0</v>
      </c>
      <c r="C390" s="9">
        <v>12.0</v>
      </c>
      <c r="D390" s="9">
        <v>16.0</v>
      </c>
      <c r="E390" s="9">
        <v>16.0</v>
      </c>
      <c r="F390" s="9">
        <f t="shared" si="14"/>
        <v>16</v>
      </c>
    </row>
    <row r="391" ht="15.75" customHeight="1">
      <c r="A391" s="3" t="s">
        <v>648</v>
      </c>
      <c r="B391" s="6">
        <v>92.0</v>
      </c>
      <c r="C391" s="9">
        <v>12.0</v>
      </c>
      <c r="D391" s="9">
        <v>16.0</v>
      </c>
      <c r="E391" s="9">
        <v>21.0</v>
      </c>
      <c r="F391" s="9">
        <f t="shared" si="14"/>
        <v>18.5</v>
      </c>
    </row>
    <row r="392" ht="15.75" customHeight="1">
      <c r="A392" s="3" t="s">
        <v>649</v>
      </c>
      <c r="B392" s="6">
        <v>55.0</v>
      </c>
      <c r="C392" s="9">
        <v>9.0</v>
      </c>
      <c r="D392" s="9">
        <v>12.0</v>
      </c>
      <c r="E392" s="9">
        <v>12.0</v>
      </c>
      <c r="F392" s="9">
        <f t="shared" si="14"/>
        <v>12</v>
      </c>
    </row>
    <row r="393" ht="15.75" customHeight="1">
      <c r="A393" s="3" t="s">
        <v>650</v>
      </c>
      <c r="B393" s="6">
        <v>95.0</v>
      </c>
      <c r="C393" s="9">
        <v>13.0</v>
      </c>
      <c r="D393" s="9">
        <v>16.0</v>
      </c>
      <c r="E393" s="9">
        <v>18.0</v>
      </c>
      <c r="F393" s="9">
        <f t="shared" si="14"/>
        <v>17</v>
      </c>
    </row>
    <row r="394" ht="15.75" customHeight="1">
      <c r="A394" s="3" t="s">
        <v>651</v>
      </c>
      <c r="B394" s="6">
        <v>98.0</v>
      </c>
      <c r="C394" s="10"/>
      <c r="D394" s="10"/>
      <c r="E394" s="10"/>
    </row>
    <row r="395" ht="15.75" customHeight="1">
      <c r="A395" s="3" t="s">
        <v>652</v>
      </c>
      <c r="B395" s="6">
        <v>95.0</v>
      </c>
      <c r="C395" s="9">
        <v>12.0</v>
      </c>
      <c r="D395" s="9">
        <v>10.0</v>
      </c>
      <c r="E395" s="10"/>
    </row>
    <row r="396" ht="15.75" customHeight="1">
      <c r="A396" s="3" t="s">
        <v>653</v>
      </c>
      <c r="B396" s="10"/>
      <c r="C396" s="9">
        <v>11.0</v>
      </c>
      <c r="D396" s="10"/>
      <c r="E396" s="10"/>
    </row>
    <row r="397" ht="15.75" customHeight="1">
      <c r="A397" s="3" t="s">
        <v>654</v>
      </c>
      <c r="B397" s="6">
        <v>105.0</v>
      </c>
      <c r="C397" s="9">
        <v>16.0</v>
      </c>
      <c r="D397" s="9">
        <v>12.0</v>
      </c>
      <c r="E397" s="9">
        <v>12.0</v>
      </c>
      <c r="F397" s="9">
        <f t="shared" ref="F397:F404" si="15">AVERAGE(D397:E397)</f>
        <v>12</v>
      </c>
    </row>
    <row r="398" ht="15.75" customHeight="1">
      <c r="A398" s="3" t="s">
        <v>655</v>
      </c>
      <c r="B398" s="6">
        <v>62.0</v>
      </c>
      <c r="C398" s="9">
        <v>12.0</v>
      </c>
      <c r="D398" s="9">
        <v>14.0</v>
      </c>
      <c r="E398" s="9">
        <v>12.0</v>
      </c>
      <c r="F398" s="9">
        <f t="shared" si="15"/>
        <v>13</v>
      </c>
    </row>
    <row r="399" ht="15.75" customHeight="1">
      <c r="A399" s="3" t="s">
        <v>656</v>
      </c>
      <c r="B399" s="10"/>
      <c r="C399" s="9">
        <v>12.0</v>
      </c>
      <c r="D399" s="9">
        <v>14.0</v>
      </c>
      <c r="E399" s="9">
        <v>12.0</v>
      </c>
      <c r="F399" s="9">
        <f t="shared" si="15"/>
        <v>13</v>
      </c>
    </row>
    <row r="400" ht="15.75" customHeight="1">
      <c r="A400" s="3" t="s">
        <v>657</v>
      </c>
      <c r="B400" s="6">
        <v>102.0</v>
      </c>
      <c r="C400" s="9">
        <v>12.0</v>
      </c>
      <c r="D400" s="9">
        <v>18.0</v>
      </c>
      <c r="E400" s="9">
        <v>18.0</v>
      </c>
      <c r="F400" s="9">
        <f t="shared" si="15"/>
        <v>18</v>
      </c>
    </row>
    <row r="401" ht="15.75" customHeight="1">
      <c r="A401" s="3" t="s">
        <v>658</v>
      </c>
      <c r="B401" s="6">
        <v>104.0</v>
      </c>
      <c r="C401" s="9">
        <v>11.0</v>
      </c>
      <c r="D401" s="9">
        <v>13.0</v>
      </c>
      <c r="E401" s="9">
        <v>12.0</v>
      </c>
      <c r="F401" s="9">
        <f t="shared" si="15"/>
        <v>12.5</v>
      </c>
    </row>
    <row r="402" ht="15.75" customHeight="1">
      <c r="A402" s="3" t="s">
        <v>659</v>
      </c>
      <c r="B402" s="6">
        <v>86.0</v>
      </c>
      <c r="C402" s="9">
        <v>11.0</v>
      </c>
      <c r="D402" s="9">
        <v>5.0</v>
      </c>
      <c r="E402" s="9">
        <v>3.0</v>
      </c>
      <c r="F402" s="9">
        <f t="shared" si="15"/>
        <v>4</v>
      </c>
    </row>
    <row r="403" ht="15.75" customHeight="1">
      <c r="A403" s="3" t="s">
        <v>660</v>
      </c>
      <c r="B403" s="6">
        <v>101.0</v>
      </c>
      <c r="C403" s="9">
        <v>14.0</v>
      </c>
      <c r="D403" s="9">
        <v>12.0</v>
      </c>
      <c r="E403" s="9">
        <v>15.0</v>
      </c>
      <c r="F403" s="9">
        <f t="shared" si="15"/>
        <v>13.5</v>
      </c>
    </row>
    <row r="404" ht="15.75" customHeight="1">
      <c r="A404" s="3" t="s">
        <v>661</v>
      </c>
      <c r="B404" s="6">
        <v>79.0</v>
      </c>
      <c r="C404" s="9">
        <v>12.0</v>
      </c>
      <c r="D404" s="9">
        <v>12.0</v>
      </c>
      <c r="E404" s="9">
        <v>12.0</v>
      </c>
      <c r="F404" s="9">
        <f t="shared" si="15"/>
        <v>12</v>
      </c>
    </row>
    <row r="405" ht="15.75" customHeight="1">
      <c r="A405" s="3" t="s">
        <v>662</v>
      </c>
      <c r="B405" s="6">
        <v>79.0</v>
      </c>
      <c r="C405" s="9">
        <v>10.0</v>
      </c>
      <c r="D405" s="10"/>
      <c r="E405" s="10"/>
    </row>
    <row r="406" ht="15.75" customHeight="1">
      <c r="A406" s="3" t="s">
        <v>663</v>
      </c>
      <c r="B406" s="6">
        <v>123.0</v>
      </c>
      <c r="C406" s="9">
        <v>12.0</v>
      </c>
      <c r="D406" s="9">
        <v>16.0</v>
      </c>
      <c r="E406" s="9">
        <v>12.0</v>
      </c>
      <c r="F406" s="9">
        <f t="shared" ref="F406:F414" si="16">AVERAGE(D406:E406)</f>
        <v>14</v>
      </c>
    </row>
    <row r="407" ht="15.75" customHeight="1">
      <c r="A407" s="3" t="s">
        <v>664</v>
      </c>
      <c r="B407" s="6">
        <v>117.0</v>
      </c>
      <c r="C407" s="9">
        <v>13.0</v>
      </c>
      <c r="D407" s="9">
        <v>16.0</v>
      </c>
      <c r="E407" s="9">
        <v>18.0</v>
      </c>
      <c r="F407" s="9">
        <f t="shared" si="16"/>
        <v>17</v>
      </c>
    </row>
    <row r="408" ht="15.75" customHeight="1">
      <c r="A408" s="3" t="s">
        <v>665</v>
      </c>
      <c r="B408" s="6">
        <v>95.0</v>
      </c>
      <c r="C408" s="9">
        <v>12.0</v>
      </c>
      <c r="D408" s="9">
        <v>13.0</v>
      </c>
      <c r="E408" s="9">
        <v>16.0</v>
      </c>
      <c r="F408" s="9">
        <f t="shared" si="16"/>
        <v>14.5</v>
      </c>
    </row>
    <row r="409" ht="15.75" customHeight="1">
      <c r="A409" s="3" t="s">
        <v>666</v>
      </c>
      <c r="B409" s="6">
        <v>65.0</v>
      </c>
      <c r="C409" s="9">
        <v>9.0</v>
      </c>
      <c r="D409" s="9">
        <v>11.0</v>
      </c>
      <c r="E409" s="9">
        <v>9.0</v>
      </c>
      <c r="F409" s="9">
        <f t="shared" si="16"/>
        <v>10</v>
      </c>
    </row>
    <row r="410" ht="15.75" customHeight="1">
      <c r="A410" s="3" t="s">
        <v>667</v>
      </c>
      <c r="B410" s="6">
        <v>117.0</v>
      </c>
      <c r="C410" s="9">
        <v>12.0</v>
      </c>
      <c r="D410" s="9">
        <v>16.0</v>
      </c>
      <c r="E410" s="9">
        <v>16.0</v>
      </c>
      <c r="F410" s="9">
        <f t="shared" si="16"/>
        <v>16</v>
      </c>
    </row>
    <row r="411" ht="15.75" customHeight="1">
      <c r="A411" s="3" t="s">
        <v>668</v>
      </c>
      <c r="B411" s="6">
        <v>122.0</v>
      </c>
      <c r="C411" s="9">
        <v>12.0</v>
      </c>
      <c r="D411" s="9">
        <v>18.0</v>
      </c>
      <c r="E411" s="9">
        <v>13.0</v>
      </c>
      <c r="F411" s="9">
        <f t="shared" si="16"/>
        <v>15.5</v>
      </c>
    </row>
    <row r="412" ht="15.75" customHeight="1">
      <c r="A412" s="3" t="s">
        <v>669</v>
      </c>
      <c r="B412" s="10"/>
      <c r="C412" s="9">
        <v>14.0</v>
      </c>
      <c r="D412" s="9">
        <v>12.0</v>
      </c>
      <c r="E412" s="9">
        <v>12.0</v>
      </c>
      <c r="F412" s="9">
        <f t="shared" si="16"/>
        <v>12</v>
      </c>
    </row>
    <row r="413" ht="15.75" customHeight="1">
      <c r="A413" s="3" t="s">
        <v>670</v>
      </c>
      <c r="B413" s="6">
        <v>108.0</v>
      </c>
      <c r="C413" s="9">
        <v>14.0</v>
      </c>
      <c r="D413" s="9">
        <v>18.0</v>
      </c>
      <c r="E413" s="9">
        <v>16.0</v>
      </c>
      <c r="F413" s="9">
        <f t="shared" si="16"/>
        <v>17</v>
      </c>
    </row>
    <row r="414" ht="15.75" customHeight="1">
      <c r="A414" s="3" t="s">
        <v>671</v>
      </c>
      <c r="B414" s="10"/>
      <c r="C414" s="9">
        <v>7.0</v>
      </c>
      <c r="D414" s="9">
        <v>15.0</v>
      </c>
      <c r="E414" s="9">
        <v>17.0</v>
      </c>
      <c r="F414" s="9">
        <f t="shared" si="16"/>
        <v>16</v>
      </c>
    </row>
    <row r="415" ht="15.75" customHeight="1">
      <c r="A415" s="3" t="s">
        <v>672</v>
      </c>
      <c r="B415" s="6">
        <v>85.0</v>
      </c>
      <c r="C415" s="10"/>
      <c r="D415" s="10"/>
      <c r="E415" s="10"/>
    </row>
    <row r="416" ht="15.75" customHeight="1">
      <c r="A416" s="3" t="s">
        <v>673</v>
      </c>
      <c r="B416" s="6">
        <v>118.0</v>
      </c>
      <c r="C416" s="9">
        <v>17.0</v>
      </c>
      <c r="D416" s="9">
        <v>16.0</v>
      </c>
      <c r="E416" s="9">
        <v>11.0</v>
      </c>
      <c r="F416" s="9">
        <f t="shared" ref="F416:F424" si="17">AVERAGE(D416:E416)</f>
        <v>13.5</v>
      </c>
    </row>
    <row r="417" ht="15.75" customHeight="1">
      <c r="A417" s="3" t="s">
        <v>674</v>
      </c>
      <c r="B417" s="6">
        <v>93.0</v>
      </c>
      <c r="C417" s="9">
        <v>11.0</v>
      </c>
      <c r="D417" s="9">
        <v>18.0</v>
      </c>
      <c r="E417" s="9">
        <v>12.0</v>
      </c>
      <c r="F417" s="9">
        <f t="shared" si="17"/>
        <v>15</v>
      </c>
    </row>
    <row r="418" ht="15.75" customHeight="1">
      <c r="A418" s="3" t="s">
        <v>675</v>
      </c>
      <c r="B418" s="6">
        <v>124.0</v>
      </c>
      <c r="C418" s="9">
        <v>16.0</v>
      </c>
      <c r="D418" s="9">
        <v>16.0</v>
      </c>
      <c r="E418" s="9">
        <v>16.0</v>
      </c>
      <c r="F418" s="9">
        <f t="shared" si="17"/>
        <v>16</v>
      </c>
    </row>
    <row r="419" ht="15.75" customHeight="1">
      <c r="A419" s="3" t="s">
        <v>676</v>
      </c>
      <c r="B419" s="10"/>
      <c r="C419" s="9">
        <v>10.0</v>
      </c>
      <c r="D419" s="9">
        <v>15.0</v>
      </c>
      <c r="E419" s="9">
        <v>14.0</v>
      </c>
      <c r="F419" s="9">
        <f t="shared" si="17"/>
        <v>14.5</v>
      </c>
    </row>
    <row r="420" ht="15.75" customHeight="1">
      <c r="A420" s="3" t="s">
        <v>677</v>
      </c>
      <c r="B420" s="6">
        <v>101.0</v>
      </c>
      <c r="C420" s="9">
        <v>12.0</v>
      </c>
      <c r="D420" s="9">
        <v>18.0</v>
      </c>
      <c r="E420" s="9">
        <v>12.0</v>
      </c>
      <c r="F420" s="9">
        <f t="shared" si="17"/>
        <v>15</v>
      </c>
    </row>
    <row r="421" ht="15.75" customHeight="1">
      <c r="A421" s="3" t="s">
        <v>678</v>
      </c>
      <c r="B421" s="6">
        <v>79.0</v>
      </c>
      <c r="C421" s="9">
        <v>10.0</v>
      </c>
      <c r="D421" s="9">
        <v>14.0</v>
      </c>
      <c r="E421" s="9">
        <v>11.0</v>
      </c>
      <c r="F421" s="9">
        <f t="shared" si="17"/>
        <v>12.5</v>
      </c>
    </row>
    <row r="422" ht="15.75" customHeight="1">
      <c r="A422" s="3" t="s">
        <v>679</v>
      </c>
      <c r="B422" s="6">
        <v>83.0</v>
      </c>
      <c r="C422" s="9">
        <v>12.0</v>
      </c>
      <c r="D422" s="9">
        <v>16.0</v>
      </c>
      <c r="E422" s="9">
        <v>14.0</v>
      </c>
      <c r="F422" s="9">
        <f t="shared" si="17"/>
        <v>15</v>
      </c>
    </row>
    <row r="423" ht="15.75" customHeight="1">
      <c r="A423" s="3" t="s">
        <v>680</v>
      </c>
      <c r="B423" s="10"/>
      <c r="C423" s="9">
        <v>9.0</v>
      </c>
      <c r="D423" s="9">
        <v>12.0</v>
      </c>
      <c r="E423" s="9">
        <v>18.0</v>
      </c>
      <c r="F423" s="9">
        <f t="shared" si="17"/>
        <v>15</v>
      </c>
    </row>
    <row r="424" ht="15.75" customHeight="1">
      <c r="A424" s="3" t="s">
        <v>681</v>
      </c>
      <c r="B424" s="6">
        <v>102.0</v>
      </c>
      <c r="C424" s="9">
        <v>14.0</v>
      </c>
      <c r="D424" s="9">
        <v>16.0</v>
      </c>
      <c r="E424" s="9">
        <v>16.0</v>
      </c>
      <c r="F424" s="9">
        <f t="shared" si="17"/>
        <v>16</v>
      </c>
    </row>
    <row r="425" ht="15.75" customHeight="1">
      <c r="A425" s="3" t="s">
        <v>682</v>
      </c>
      <c r="B425" s="6">
        <v>94.0</v>
      </c>
      <c r="C425" s="9">
        <v>13.0</v>
      </c>
      <c r="D425" s="9">
        <v>10.0</v>
      </c>
      <c r="E425" s="10"/>
    </row>
    <row r="426" ht="15.75" customHeight="1">
      <c r="A426" s="3" t="s">
        <v>683</v>
      </c>
      <c r="B426" s="6">
        <v>118.0</v>
      </c>
      <c r="C426" s="9">
        <v>18.0</v>
      </c>
      <c r="D426" s="9">
        <v>21.0</v>
      </c>
      <c r="E426" s="9">
        <v>16.0</v>
      </c>
      <c r="F426" s="9">
        <f t="shared" ref="F426:F439" si="18">AVERAGE(D426:E426)</f>
        <v>18.5</v>
      </c>
    </row>
    <row r="427" ht="15.75" customHeight="1">
      <c r="A427" s="3" t="s">
        <v>684</v>
      </c>
      <c r="B427" s="10"/>
      <c r="C427" s="9">
        <v>12.0</v>
      </c>
      <c r="D427" s="9">
        <v>12.0</v>
      </c>
      <c r="E427" s="9">
        <v>12.0</v>
      </c>
      <c r="F427" s="9">
        <f t="shared" si="18"/>
        <v>12</v>
      </c>
    </row>
    <row r="428" ht="15.75" customHeight="1">
      <c r="A428" s="3" t="s">
        <v>685</v>
      </c>
      <c r="B428" s="6">
        <v>99.0</v>
      </c>
      <c r="C428" s="9">
        <v>13.0</v>
      </c>
      <c r="D428" s="9">
        <v>12.0</v>
      </c>
      <c r="E428" s="9">
        <v>12.0</v>
      </c>
      <c r="F428" s="9">
        <f t="shared" si="18"/>
        <v>12</v>
      </c>
    </row>
    <row r="429" ht="15.75" customHeight="1">
      <c r="A429" s="3" t="s">
        <v>686</v>
      </c>
      <c r="B429" s="10"/>
      <c r="C429" s="9">
        <v>19.0</v>
      </c>
      <c r="D429" s="9">
        <v>20.0</v>
      </c>
      <c r="E429" s="9">
        <v>17.0</v>
      </c>
      <c r="F429" s="9">
        <f t="shared" si="18"/>
        <v>18.5</v>
      </c>
    </row>
    <row r="430" ht="15.75" customHeight="1">
      <c r="A430" s="3" t="s">
        <v>687</v>
      </c>
      <c r="B430" s="6">
        <v>94.0</v>
      </c>
      <c r="C430" s="9">
        <v>14.0</v>
      </c>
      <c r="D430" s="9">
        <v>14.0</v>
      </c>
      <c r="E430" s="9">
        <v>16.0</v>
      </c>
      <c r="F430" s="9">
        <f t="shared" si="18"/>
        <v>15</v>
      </c>
    </row>
    <row r="431" ht="15.75" customHeight="1">
      <c r="A431" s="3" t="s">
        <v>688</v>
      </c>
      <c r="B431" s="6">
        <v>100.0</v>
      </c>
      <c r="C431" s="9">
        <v>15.0</v>
      </c>
      <c r="D431" s="9">
        <v>14.0</v>
      </c>
      <c r="E431" s="9">
        <v>14.0</v>
      </c>
      <c r="F431" s="9">
        <f t="shared" si="18"/>
        <v>14</v>
      </c>
    </row>
    <row r="432" ht="15.75" customHeight="1">
      <c r="A432" s="3" t="s">
        <v>689</v>
      </c>
      <c r="B432" s="10"/>
      <c r="C432" s="9">
        <v>15.0</v>
      </c>
      <c r="D432" s="9">
        <v>14.0</v>
      </c>
      <c r="E432" s="9">
        <v>18.0</v>
      </c>
      <c r="F432" s="9">
        <f t="shared" si="18"/>
        <v>16</v>
      </c>
    </row>
    <row r="433" ht="15.75" customHeight="1">
      <c r="A433" s="3" t="s">
        <v>690</v>
      </c>
      <c r="B433" s="10"/>
      <c r="C433" s="9">
        <v>10.0</v>
      </c>
      <c r="D433" s="9">
        <v>8.0</v>
      </c>
      <c r="E433" s="9">
        <v>8.0</v>
      </c>
      <c r="F433" s="9">
        <f t="shared" si="18"/>
        <v>8</v>
      </c>
    </row>
    <row r="434" ht="15.75" customHeight="1">
      <c r="A434" s="3" t="s">
        <v>691</v>
      </c>
      <c r="B434" s="10"/>
      <c r="C434" s="9">
        <v>14.0</v>
      </c>
      <c r="D434" s="9">
        <v>16.0</v>
      </c>
      <c r="E434" s="9">
        <v>16.0</v>
      </c>
      <c r="F434" s="9">
        <f t="shared" si="18"/>
        <v>16</v>
      </c>
    </row>
    <row r="435" ht="15.75" customHeight="1">
      <c r="A435" s="3" t="s">
        <v>692</v>
      </c>
      <c r="B435" s="6">
        <v>115.0</v>
      </c>
      <c r="C435" s="9">
        <v>11.0</v>
      </c>
      <c r="D435" s="9">
        <v>12.0</v>
      </c>
      <c r="E435" s="9">
        <v>14.0</v>
      </c>
      <c r="F435" s="9">
        <f t="shared" si="18"/>
        <v>13</v>
      </c>
    </row>
    <row r="436" ht="15.75" customHeight="1">
      <c r="A436" s="3" t="s">
        <v>693</v>
      </c>
      <c r="B436" s="6">
        <v>94.0</v>
      </c>
      <c r="C436" s="9">
        <v>10.0</v>
      </c>
      <c r="D436" s="9">
        <v>11.0</v>
      </c>
      <c r="E436" s="9">
        <v>12.0</v>
      </c>
      <c r="F436" s="9">
        <f t="shared" si="18"/>
        <v>11.5</v>
      </c>
    </row>
    <row r="437" ht="15.75" customHeight="1">
      <c r="A437" s="3" t="s">
        <v>694</v>
      </c>
      <c r="B437" s="10"/>
      <c r="C437" s="9">
        <v>7.0</v>
      </c>
      <c r="D437" s="9">
        <v>12.0</v>
      </c>
      <c r="E437" s="9">
        <v>12.0</v>
      </c>
      <c r="F437" s="9">
        <f t="shared" si="18"/>
        <v>12</v>
      </c>
    </row>
    <row r="438" ht="15.75" customHeight="1">
      <c r="A438" s="3" t="s">
        <v>695</v>
      </c>
      <c r="B438" s="10"/>
      <c r="C438" s="9">
        <v>14.0</v>
      </c>
      <c r="D438" s="9">
        <v>12.0</v>
      </c>
      <c r="E438" s="9">
        <v>12.0</v>
      </c>
      <c r="F438" s="9">
        <f t="shared" si="18"/>
        <v>12</v>
      </c>
    </row>
    <row r="439" ht="15.75" customHeight="1">
      <c r="A439" s="3" t="s">
        <v>696</v>
      </c>
      <c r="B439" s="10"/>
      <c r="C439" s="9">
        <v>14.0</v>
      </c>
      <c r="D439" s="9">
        <v>12.0</v>
      </c>
      <c r="E439" s="9">
        <v>15.0</v>
      </c>
      <c r="F439" s="9">
        <f t="shared" si="18"/>
        <v>13.5</v>
      </c>
    </row>
    <row r="440" ht="15.75" customHeight="1">
      <c r="A440" s="3" t="s">
        <v>697</v>
      </c>
      <c r="B440" s="10"/>
      <c r="C440" s="10"/>
      <c r="D440" s="10"/>
      <c r="E440" s="10"/>
    </row>
    <row r="441" ht="15.75" customHeight="1">
      <c r="A441" s="3" t="s">
        <v>698</v>
      </c>
      <c r="B441" s="6">
        <v>86.0</v>
      </c>
      <c r="C441" s="9">
        <v>8.0</v>
      </c>
      <c r="D441" s="9">
        <v>9.0</v>
      </c>
      <c r="E441" s="9">
        <v>9.0</v>
      </c>
      <c r="F441" s="9">
        <f t="shared" ref="F441:F444" si="19">AVERAGE(D441:E441)</f>
        <v>9</v>
      </c>
    </row>
    <row r="442" ht="15.75" customHeight="1">
      <c r="A442" s="3" t="s">
        <v>699</v>
      </c>
      <c r="B442" s="10"/>
      <c r="C442" s="9">
        <v>10.0</v>
      </c>
      <c r="D442" s="9">
        <v>12.0</v>
      </c>
      <c r="E442" s="9">
        <v>12.0</v>
      </c>
      <c r="F442" s="9">
        <f t="shared" si="19"/>
        <v>12</v>
      </c>
    </row>
    <row r="443" ht="15.75" customHeight="1">
      <c r="A443" s="3" t="s">
        <v>700</v>
      </c>
      <c r="B443" s="6">
        <v>90.0</v>
      </c>
      <c r="C443" s="9">
        <v>12.0</v>
      </c>
      <c r="D443" s="9">
        <v>12.0</v>
      </c>
      <c r="E443" s="9">
        <v>13.0</v>
      </c>
      <c r="F443" s="9">
        <f t="shared" si="19"/>
        <v>12.5</v>
      </c>
    </row>
    <row r="444" ht="15.75" customHeight="1">
      <c r="A444" s="3" t="s">
        <v>701</v>
      </c>
      <c r="B444" s="10"/>
      <c r="C444" s="9">
        <v>11.0</v>
      </c>
      <c r="D444" s="9">
        <v>13.0</v>
      </c>
      <c r="E444" s="9">
        <v>8.0</v>
      </c>
      <c r="F444" s="9">
        <f t="shared" si="19"/>
        <v>10.5</v>
      </c>
    </row>
    <row r="445" ht="15.75" customHeight="1">
      <c r="A445" s="3" t="s">
        <v>702</v>
      </c>
      <c r="B445" s="6">
        <v>89.0</v>
      </c>
      <c r="C445" s="9">
        <v>11.0</v>
      </c>
      <c r="D445" s="10"/>
      <c r="E445" s="9">
        <v>8.0</v>
      </c>
    </row>
    <row r="446" ht="15.75" customHeight="1">
      <c r="A446" s="3" t="s">
        <v>703</v>
      </c>
      <c r="B446" s="6">
        <v>96.0</v>
      </c>
      <c r="C446" s="9">
        <v>12.0</v>
      </c>
      <c r="D446" s="9">
        <v>14.0</v>
      </c>
      <c r="E446" s="9">
        <v>14.0</v>
      </c>
      <c r="F446" s="9">
        <f t="shared" ref="F446:F456" si="20">AVERAGE(D446:E446)</f>
        <v>14</v>
      </c>
    </row>
    <row r="447" ht="15.75" customHeight="1">
      <c r="A447" s="3" t="s">
        <v>704</v>
      </c>
      <c r="B447" s="6">
        <v>89.0</v>
      </c>
      <c r="C447" s="9">
        <v>15.0</v>
      </c>
      <c r="D447" s="9">
        <v>0.0</v>
      </c>
      <c r="E447" s="9">
        <v>2.0</v>
      </c>
      <c r="F447" s="9">
        <f t="shared" si="20"/>
        <v>1</v>
      </c>
    </row>
    <row r="448" ht="15.75" customHeight="1">
      <c r="A448" s="3" t="s">
        <v>705</v>
      </c>
      <c r="B448" s="10"/>
      <c r="C448" s="9">
        <v>15.0</v>
      </c>
      <c r="D448" s="9">
        <v>12.0</v>
      </c>
      <c r="E448" s="9">
        <v>12.0</v>
      </c>
      <c r="F448" s="9">
        <f t="shared" si="20"/>
        <v>12</v>
      </c>
    </row>
    <row r="449" ht="15.75" customHeight="1">
      <c r="A449" s="3" t="s">
        <v>706</v>
      </c>
      <c r="B449" s="6">
        <v>102.0</v>
      </c>
      <c r="C449" s="9">
        <v>12.0</v>
      </c>
      <c r="D449" s="9">
        <v>14.0</v>
      </c>
      <c r="E449" s="9">
        <v>15.0</v>
      </c>
      <c r="F449" s="9">
        <f t="shared" si="20"/>
        <v>14.5</v>
      </c>
    </row>
    <row r="450" ht="15.75" customHeight="1">
      <c r="A450" s="3" t="s">
        <v>707</v>
      </c>
      <c r="B450" s="10"/>
      <c r="C450" s="9">
        <v>7.0</v>
      </c>
      <c r="D450" s="9">
        <v>12.0</v>
      </c>
      <c r="E450" s="9">
        <v>12.0</v>
      </c>
      <c r="F450" s="9">
        <f t="shared" si="20"/>
        <v>12</v>
      </c>
    </row>
    <row r="451" ht="15.75" customHeight="1">
      <c r="A451" s="3" t="s">
        <v>708</v>
      </c>
      <c r="B451" s="6">
        <v>93.0</v>
      </c>
      <c r="C451" s="9">
        <v>11.0</v>
      </c>
      <c r="D451" s="9">
        <v>13.0</v>
      </c>
      <c r="E451" s="9">
        <v>12.0</v>
      </c>
      <c r="F451" s="9">
        <f t="shared" si="20"/>
        <v>12.5</v>
      </c>
    </row>
    <row r="452" ht="15.75" customHeight="1">
      <c r="A452" s="3" t="s">
        <v>709</v>
      </c>
      <c r="B452" s="10"/>
      <c r="C452" s="9">
        <v>10.0</v>
      </c>
      <c r="D452" s="9">
        <v>19.0</v>
      </c>
      <c r="E452" s="9">
        <v>19.0</v>
      </c>
      <c r="F452" s="9">
        <f t="shared" si="20"/>
        <v>19</v>
      </c>
    </row>
    <row r="453" ht="15.75" customHeight="1">
      <c r="A453" s="3" t="s">
        <v>710</v>
      </c>
      <c r="B453" s="6">
        <v>115.0</v>
      </c>
      <c r="C453" s="9">
        <v>13.0</v>
      </c>
      <c r="D453" s="9">
        <v>11.0</v>
      </c>
      <c r="E453" s="9">
        <v>6.0</v>
      </c>
      <c r="F453" s="9">
        <f t="shared" si="20"/>
        <v>8.5</v>
      </c>
    </row>
    <row r="454" ht="15.75" customHeight="1">
      <c r="A454" s="3" t="s">
        <v>711</v>
      </c>
      <c r="B454" s="10"/>
      <c r="C454" s="9">
        <v>13.0</v>
      </c>
      <c r="D454" s="9">
        <v>16.0</v>
      </c>
      <c r="E454" s="9">
        <v>16.0</v>
      </c>
      <c r="F454" s="9">
        <f t="shared" si="20"/>
        <v>16</v>
      </c>
    </row>
    <row r="455" ht="15.75" customHeight="1">
      <c r="A455" s="3" t="s">
        <v>712</v>
      </c>
      <c r="B455" s="6">
        <v>117.0</v>
      </c>
      <c r="C455" s="9">
        <v>14.0</v>
      </c>
      <c r="D455" s="9">
        <v>18.0</v>
      </c>
      <c r="E455" s="9">
        <v>16.0</v>
      </c>
      <c r="F455" s="9">
        <f t="shared" si="20"/>
        <v>17</v>
      </c>
    </row>
    <row r="456" ht="15.75" customHeight="1">
      <c r="A456" s="3" t="s">
        <v>713</v>
      </c>
      <c r="B456" s="10"/>
      <c r="C456" s="9">
        <v>11.0</v>
      </c>
      <c r="D456" s="9">
        <v>14.0</v>
      </c>
      <c r="E456" s="9">
        <v>12.0</v>
      </c>
      <c r="F456" s="9">
        <f t="shared" si="20"/>
        <v>13</v>
      </c>
    </row>
    <row r="457" ht="15.75" customHeight="1">
      <c r="A457" s="3" t="s">
        <v>714</v>
      </c>
      <c r="B457" s="10"/>
      <c r="C457" s="9">
        <v>9.0</v>
      </c>
      <c r="D457" s="10"/>
      <c r="E457" s="10"/>
    </row>
    <row r="458" ht="15.75" customHeight="1">
      <c r="A458" s="3" t="s">
        <v>715</v>
      </c>
      <c r="B458" s="6">
        <v>109.0</v>
      </c>
      <c r="C458" s="9">
        <v>12.0</v>
      </c>
      <c r="D458" s="9">
        <v>14.0</v>
      </c>
      <c r="E458" s="9">
        <v>16.0</v>
      </c>
      <c r="F458" s="9">
        <f t="shared" ref="F458:F460" si="21">AVERAGE(D458:E458)</f>
        <v>15</v>
      </c>
    </row>
    <row r="459" ht="15.75" customHeight="1">
      <c r="A459" s="3" t="s">
        <v>716</v>
      </c>
      <c r="B459" s="6">
        <v>131.0</v>
      </c>
      <c r="C459" s="9">
        <v>13.0</v>
      </c>
      <c r="D459" s="9">
        <v>18.0</v>
      </c>
      <c r="E459" s="9">
        <v>16.0</v>
      </c>
      <c r="F459" s="9">
        <f t="shared" si="21"/>
        <v>17</v>
      </c>
    </row>
    <row r="460" ht="15.75" customHeight="1">
      <c r="A460" s="3" t="s">
        <v>717</v>
      </c>
      <c r="B460" s="6">
        <v>114.0</v>
      </c>
      <c r="C460" s="9">
        <v>12.0</v>
      </c>
      <c r="D460" s="9">
        <v>19.0</v>
      </c>
      <c r="E460" s="9">
        <v>18.0</v>
      </c>
      <c r="F460" s="9">
        <f t="shared" si="21"/>
        <v>18.5</v>
      </c>
    </row>
    <row r="461" ht="15.75" customHeight="1">
      <c r="A461" s="3" t="s">
        <v>718</v>
      </c>
      <c r="B461" s="6">
        <v>78.0</v>
      </c>
      <c r="C461" s="9">
        <v>9.0</v>
      </c>
      <c r="D461" s="9">
        <v>14.0</v>
      </c>
      <c r="E461" s="10"/>
    </row>
    <row r="462" ht="15.75" customHeight="1">
      <c r="A462" s="3" t="s">
        <v>719</v>
      </c>
      <c r="B462" s="6">
        <v>89.0</v>
      </c>
      <c r="C462" s="9">
        <v>12.0</v>
      </c>
      <c r="D462" s="9">
        <v>14.0</v>
      </c>
      <c r="E462" s="9">
        <v>14.0</v>
      </c>
      <c r="F462" s="9">
        <f t="shared" ref="F462:F474" si="22">AVERAGE(D462:E462)</f>
        <v>14</v>
      </c>
    </row>
    <row r="463" ht="15.75" customHeight="1">
      <c r="A463" s="3" t="s">
        <v>720</v>
      </c>
      <c r="B463" s="6">
        <v>88.0</v>
      </c>
      <c r="C463" s="9">
        <v>11.0</v>
      </c>
      <c r="D463" s="9">
        <v>13.0</v>
      </c>
      <c r="E463" s="9">
        <v>12.0</v>
      </c>
      <c r="F463" s="9">
        <f t="shared" si="22"/>
        <v>12.5</v>
      </c>
    </row>
    <row r="464" ht="15.75" customHeight="1">
      <c r="A464" s="3" t="s">
        <v>721</v>
      </c>
      <c r="B464" s="10"/>
      <c r="C464" s="9">
        <v>12.0</v>
      </c>
      <c r="D464" s="9">
        <v>12.0</v>
      </c>
      <c r="E464" s="9">
        <v>12.0</v>
      </c>
      <c r="F464" s="9">
        <f t="shared" si="22"/>
        <v>12</v>
      </c>
    </row>
    <row r="465" ht="15.75" customHeight="1">
      <c r="A465" s="3" t="s">
        <v>722</v>
      </c>
      <c r="B465" s="10"/>
      <c r="C465" s="9">
        <v>14.0</v>
      </c>
      <c r="D465" s="9">
        <v>16.0</v>
      </c>
      <c r="E465" s="9">
        <v>16.0</v>
      </c>
      <c r="F465" s="9">
        <f t="shared" si="22"/>
        <v>16</v>
      </c>
    </row>
    <row r="466" ht="15.75" customHeight="1">
      <c r="A466" s="3" t="s">
        <v>723</v>
      </c>
      <c r="B466" s="6">
        <v>108.0</v>
      </c>
      <c r="C466" s="9">
        <v>12.0</v>
      </c>
      <c r="D466" s="9">
        <v>13.0</v>
      </c>
      <c r="E466" s="9">
        <v>17.0</v>
      </c>
      <c r="F466" s="9">
        <f t="shared" si="22"/>
        <v>15</v>
      </c>
    </row>
    <row r="467" ht="15.75" customHeight="1">
      <c r="A467" s="3" t="s">
        <v>724</v>
      </c>
      <c r="B467" s="6">
        <v>98.0</v>
      </c>
      <c r="C467" s="9">
        <v>11.0</v>
      </c>
      <c r="D467" s="9">
        <v>14.0</v>
      </c>
      <c r="E467" s="9">
        <v>15.0</v>
      </c>
      <c r="F467" s="9">
        <f t="shared" si="22"/>
        <v>14.5</v>
      </c>
    </row>
    <row r="468" ht="15.75" customHeight="1">
      <c r="A468" s="3" t="s">
        <v>725</v>
      </c>
      <c r="B468" s="6">
        <v>90.0</v>
      </c>
      <c r="C468" s="9">
        <v>17.0</v>
      </c>
      <c r="D468" s="9">
        <v>14.0</v>
      </c>
      <c r="E468" s="9">
        <v>12.0</v>
      </c>
      <c r="F468" s="9">
        <f t="shared" si="22"/>
        <v>13</v>
      </c>
    </row>
    <row r="469" ht="15.75" customHeight="1">
      <c r="A469" s="3" t="s">
        <v>726</v>
      </c>
      <c r="B469" s="6">
        <v>107.0</v>
      </c>
      <c r="C469" s="9">
        <v>12.0</v>
      </c>
      <c r="D469" s="9">
        <v>14.0</v>
      </c>
      <c r="E469" s="9">
        <v>17.0</v>
      </c>
      <c r="F469" s="9">
        <f t="shared" si="22"/>
        <v>15.5</v>
      </c>
    </row>
    <row r="470" ht="15.75" customHeight="1">
      <c r="A470" s="3" t="s">
        <v>727</v>
      </c>
      <c r="B470" s="6">
        <v>96.0</v>
      </c>
      <c r="C470" s="9">
        <v>12.0</v>
      </c>
      <c r="D470" s="9">
        <v>12.0</v>
      </c>
      <c r="E470" s="9">
        <v>12.0</v>
      </c>
      <c r="F470" s="9">
        <f t="shared" si="22"/>
        <v>12</v>
      </c>
    </row>
    <row r="471" ht="15.75" customHeight="1">
      <c r="A471" s="3" t="s">
        <v>728</v>
      </c>
      <c r="B471" s="6">
        <v>109.0</v>
      </c>
      <c r="C471" s="9">
        <v>14.0</v>
      </c>
      <c r="D471" s="9">
        <v>16.0</v>
      </c>
      <c r="E471" s="9">
        <v>19.0</v>
      </c>
      <c r="F471" s="9">
        <f t="shared" si="22"/>
        <v>17.5</v>
      </c>
    </row>
    <row r="472" ht="15.75" customHeight="1">
      <c r="A472" s="3" t="s">
        <v>729</v>
      </c>
      <c r="B472" s="6">
        <v>76.0</v>
      </c>
      <c r="C472" s="9">
        <v>7.0</v>
      </c>
      <c r="D472" s="9">
        <v>12.0</v>
      </c>
      <c r="E472" s="9">
        <v>13.0</v>
      </c>
      <c r="F472" s="9">
        <f t="shared" si="22"/>
        <v>12.5</v>
      </c>
    </row>
    <row r="473" ht="15.75" customHeight="1">
      <c r="A473" s="3" t="s">
        <v>730</v>
      </c>
      <c r="B473" s="6">
        <v>92.0</v>
      </c>
      <c r="C473" s="9">
        <v>12.0</v>
      </c>
      <c r="D473" s="9">
        <v>13.0</v>
      </c>
      <c r="E473" s="9">
        <v>12.0</v>
      </c>
      <c r="F473" s="9">
        <f t="shared" si="22"/>
        <v>12.5</v>
      </c>
    </row>
    <row r="474" ht="15.75" customHeight="1">
      <c r="A474" s="3" t="s">
        <v>731</v>
      </c>
      <c r="B474" s="10"/>
      <c r="C474" s="9">
        <v>13.0</v>
      </c>
      <c r="D474" s="9">
        <v>16.0</v>
      </c>
      <c r="E474" s="9">
        <v>18.0</v>
      </c>
      <c r="F474" s="9">
        <f t="shared" si="22"/>
        <v>17</v>
      </c>
    </row>
    <row r="475" ht="15.75" customHeight="1">
      <c r="A475" s="3" t="s">
        <v>732</v>
      </c>
      <c r="B475" s="10"/>
      <c r="C475" s="9">
        <v>12.0</v>
      </c>
      <c r="D475" s="9">
        <v>12.0</v>
      </c>
      <c r="E475" s="10"/>
    </row>
    <row r="476" ht="15.75" customHeight="1">
      <c r="A476" s="3" t="s">
        <v>733</v>
      </c>
      <c r="B476" s="6">
        <v>80.0</v>
      </c>
      <c r="C476" s="9">
        <v>8.0</v>
      </c>
      <c r="D476" s="9">
        <v>12.0</v>
      </c>
      <c r="E476" s="9">
        <v>16.0</v>
      </c>
      <c r="F476" s="9">
        <f t="shared" ref="F476:F487" si="23">AVERAGE(D476:E476)</f>
        <v>14</v>
      </c>
    </row>
    <row r="477" ht="15.75" customHeight="1">
      <c r="A477" s="3" t="s">
        <v>734</v>
      </c>
      <c r="B477" s="6">
        <v>106.0</v>
      </c>
      <c r="C477" s="9">
        <v>18.0</v>
      </c>
      <c r="D477" s="9">
        <v>12.0</v>
      </c>
      <c r="E477" s="9">
        <v>12.0</v>
      </c>
      <c r="F477" s="9">
        <f t="shared" si="23"/>
        <v>12</v>
      </c>
    </row>
    <row r="478" ht="15.75" customHeight="1">
      <c r="A478" s="3" t="s">
        <v>107</v>
      </c>
      <c r="B478" s="6">
        <v>97.0</v>
      </c>
      <c r="C478" s="9">
        <v>12.0</v>
      </c>
      <c r="D478" s="9">
        <v>15.0</v>
      </c>
      <c r="E478" s="9">
        <v>15.0</v>
      </c>
      <c r="F478" s="9">
        <f t="shared" si="23"/>
        <v>15</v>
      </c>
    </row>
    <row r="479" ht="15.75" customHeight="1">
      <c r="A479" s="3" t="s">
        <v>735</v>
      </c>
      <c r="B479" s="10"/>
      <c r="C479" s="9">
        <v>13.0</v>
      </c>
      <c r="D479" s="9">
        <v>16.0</v>
      </c>
      <c r="E479" s="9">
        <v>16.0</v>
      </c>
      <c r="F479" s="9">
        <f t="shared" si="23"/>
        <v>16</v>
      </c>
    </row>
    <row r="480" ht="15.75" customHeight="1">
      <c r="A480" s="3" t="s">
        <v>736</v>
      </c>
      <c r="B480" s="6">
        <v>118.0</v>
      </c>
      <c r="C480" s="9">
        <v>15.0</v>
      </c>
      <c r="D480" s="9">
        <v>20.0</v>
      </c>
      <c r="E480" s="9">
        <v>18.0</v>
      </c>
      <c r="F480" s="9">
        <f t="shared" si="23"/>
        <v>19</v>
      </c>
    </row>
    <row r="481" ht="15.75" customHeight="1">
      <c r="A481" s="3" t="s">
        <v>149</v>
      </c>
      <c r="B481" s="6">
        <v>95.0</v>
      </c>
      <c r="C481" s="9">
        <v>12.0</v>
      </c>
      <c r="D481" s="9">
        <v>16.0</v>
      </c>
      <c r="E481" s="9">
        <v>16.0</v>
      </c>
      <c r="F481" s="9">
        <f t="shared" si="23"/>
        <v>16</v>
      </c>
    </row>
    <row r="482" ht="15.75" customHeight="1">
      <c r="A482" s="3" t="s">
        <v>737</v>
      </c>
      <c r="B482" s="6">
        <v>107.0</v>
      </c>
      <c r="C482" s="9">
        <v>12.0</v>
      </c>
      <c r="D482" s="9">
        <v>9.0</v>
      </c>
      <c r="E482" s="9">
        <v>12.0</v>
      </c>
      <c r="F482" s="9">
        <f t="shared" si="23"/>
        <v>10.5</v>
      </c>
    </row>
    <row r="483" ht="15.75" customHeight="1">
      <c r="A483" s="3" t="s">
        <v>738</v>
      </c>
      <c r="B483" s="6">
        <v>99.0</v>
      </c>
      <c r="C483" s="9">
        <v>11.0</v>
      </c>
      <c r="D483" s="9">
        <v>12.0</v>
      </c>
      <c r="E483" s="9">
        <v>12.0</v>
      </c>
      <c r="F483" s="9">
        <f t="shared" si="23"/>
        <v>12</v>
      </c>
    </row>
    <row r="484" ht="15.75" customHeight="1">
      <c r="A484" s="3" t="s">
        <v>108</v>
      </c>
      <c r="B484" s="6">
        <v>96.0</v>
      </c>
      <c r="C484" s="9">
        <v>13.0</v>
      </c>
      <c r="D484" s="9">
        <v>16.0</v>
      </c>
      <c r="E484" s="9">
        <v>17.0</v>
      </c>
      <c r="F484" s="9">
        <f t="shared" si="23"/>
        <v>16.5</v>
      </c>
    </row>
    <row r="485" ht="15.75" customHeight="1">
      <c r="A485" s="3" t="s">
        <v>739</v>
      </c>
      <c r="B485" s="6">
        <v>120.0</v>
      </c>
      <c r="C485" s="9">
        <v>12.0</v>
      </c>
      <c r="D485" s="9">
        <v>16.0</v>
      </c>
      <c r="E485" s="9">
        <v>18.0</v>
      </c>
      <c r="F485" s="9">
        <f t="shared" si="23"/>
        <v>17</v>
      </c>
    </row>
    <row r="486" ht="15.75" customHeight="1">
      <c r="A486" s="3" t="s">
        <v>740</v>
      </c>
      <c r="B486" s="6">
        <v>106.0</v>
      </c>
      <c r="C486" s="9">
        <v>12.0</v>
      </c>
      <c r="D486" s="9">
        <v>12.0</v>
      </c>
      <c r="E486" s="9">
        <v>13.0</v>
      </c>
      <c r="F486" s="9">
        <f t="shared" si="23"/>
        <v>12.5</v>
      </c>
    </row>
    <row r="487" ht="15.75" customHeight="1">
      <c r="A487" s="3" t="s">
        <v>741</v>
      </c>
      <c r="B487" s="6">
        <v>112.0</v>
      </c>
      <c r="C487" s="9">
        <v>12.0</v>
      </c>
      <c r="D487" s="9">
        <v>14.0</v>
      </c>
      <c r="E487" s="9">
        <v>16.0</v>
      </c>
      <c r="F487" s="9">
        <f t="shared" si="23"/>
        <v>15</v>
      </c>
    </row>
    <row r="488" ht="15.75" customHeight="1">
      <c r="A488" s="3" t="s">
        <v>742</v>
      </c>
      <c r="B488" s="6">
        <v>77.0</v>
      </c>
      <c r="C488" s="9">
        <v>9.0</v>
      </c>
      <c r="D488" s="10"/>
      <c r="E488" s="9">
        <v>5.0</v>
      </c>
    </row>
    <row r="489" ht="15.75" customHeight="1">
      <c r="A489" s="3" t="s">
        <v>743</v>
      </c>
      <c r="B489" s="6">
        <v>99.0</v>
      </c>
      <c r="C489" s="9">
        <v>13.0</v>
      </c>
      <c r="D489" s="9">
        <v>14.0</v>
      </c>
      <c r="E489" s="9">
        <v>20.0</v>
      </c>
      <c r="F489" s="9">
        <f t="shared" ref="F489:F495" si="24">AVERAGE(D489:E489)</f>
        <v>17</v>
      </c>
    </row>
    <row r="490" ht="15.75" customHeight="1">
      <c r="A490" s="3" t="s">
        <v>744</v>
      </c>
      <c r="B490" s="10"/>
      <c r="C490" s="9">
        <v>15.0</v>
      </c>
      <c r="D490" s="9">
        <v>16.0</v>
      </c>
      <c r="E490" s="9">
        <v>16.0</v>
      </c>
      <c r="F490" s="9">
        <f t="shared" si="24"/>
        <v>16</v>
      </c>
    </row>
    <row r="491" ht="15.75" customHeight="1">
      <c r="A491" s="3" t="s">
        <v>745</v>
      </c>
      <c r="B491" s="10"/>
      <c r="C491" s="9">
        <v>12.0</v>
      </c>
      <c r="D491" s="9">
        <v>13.0</v>
      </c>
      <c r="E491" s="9">
        <v>10.0</v>
      </c>
      <c r="F491" s="9">
        <f t="shared" si="24"/>
        <v>11.5</v>
      </c>
    </row>
    <row r="492" ht="15.75" customHeight="1">
      <c r="A492" s="3" t="s">
        <v>746</v>
      </c>
      <c r="B492" s="6">
        <v>117.0</v>
      </c>
      <c r="C492" s="9">
        <v>15.0</v>
      </c>
      <c r="D492" s="9">
        <v>16.0</v>
      </c>
      <c r="E492" s="9">
        <v>20.0</v>
      </c>
      <c r="F492" s="9">
        <f t="shared" si="24"/>
        <v>18</v>
      </c>
    </row>
    <row r="493" ht="15.75" customHeight="1">
      <c r="A493" s="3" t="s">
        <v>747</v>
      </c>
      <c r="B493" s="10"/>
      <c r="C493" s="9">
        <v>7.0</v>
      </c>
      <c r="D493" s="10"/>
      <c r="E493" s="9">
        <v>12.0</v>
      </c>
      <c r="F493" s="9">
        <f t="shared" si="24"/>
        <v>12</v>
      </c>
    </row>
    <row r="494" ht="15.75" customHeight="1">
      <c r="A494" s="3" t="s">
        <v>748</v>
      </c>
      <c r="B494" s="10"/>
      <c r="C494" s="9">
        <v>12.0</v>
      </c>
      <c r="D494" s="9">
        <v>12.0</v>
      </c>
      <c r="E494" s="9">
        <v>14.0</v>
      </c>
      <c r="F494" s="9">
        <f t="shared" si="24"/>
        <v>13</v>
      </c>
    </row>
    <row r="495" ht="15.75" customHeight="1">
      <c r="A495" s="3" t="s">
        <v>749</v>
      </c>
      <c r="B495" s="10"/>
      <c r="C495" s="9">
        <v>15.0</v>
      </c>
      <c r="D495" s="9">
        <v>20.0</v>
      </c>
      <c r="E495" s="9">
        <v>20.0</v>
      </c>
      <c r="F495" s="9">
        <f t="shared" si="24"/>
        <v>20</v>
      </c>
    </row>
    <row r="496" ht="15.75" customHeight="1">
      <c r="A496" s="3" t="s">
        <v>750</v>
      </c>
      <c r="B496" s="6">
        <v>78.0</v>
      </c>
      <c r="C496" s="9">
        <v>11.0</v>
      </c>
      <c r="D496" s="9">
        <v>13.0</v>
      </c>
      <c r="E496" s="10"/>
    </row>
    <row r="497" ht="15.75" customHeight="1">
      <c r="A497" s="3" t="s">
        <v>751</v>
      </c>
      <c r="B497" s="6">
        <v>91.0</v>
      </c>
      <c r="C497" s="9">
        <v>6.0</v>
      </c>
      <c r="D497" s="9">
        <v>14.0</v>
      </c>
      <c r="E497" s="9">
        <v>14.0</v>
      </c>
      <c r="F497" s="9">
        <f t="shared" ref="F497:F502" si="25">AVERAGE(D497:E497)</f>
        <v>14</v>
      </c>
    </row>
    <row r="498" ht="15.75" customHeight="1">
      <c r="A498" s="3" t="s">
        <v>752</v>
      </c>
      <c r="B498" s="6">
        <v>119.0</v>
      </c>
      <c r="C498" s="9">
        <v>15.0</v>
      </c>
      <c r="D498" s="9">
        <v>14.0</v>
      </c>
      <c r="E498" s="9">
        <v>12.0</v>
      </c>
      <c r="F498" s="9">
        <f t="shared" si="25"/>
        <v>13</v>
      </c>
    </row>
    <row r="499" ht="15.75" customHeight="1">
      <c r="A499" s="3" t="s">
        <v>753</v>
      </c>
      <c r="B499" s="6">
        <v>73.0</v>
      </c>
      <c r="C499" s="9">
        <v>11.0</v>
      </c>
      <c r="D499" s="9">
        <v>13.0</v>
      </c>
      <c r="E499" s="9">
        <v>11.0</v>
      </c>
      <c r="F499" s="9">
        <f t="shared" si="25"/>
        <v>12</v>
      </c>
    </row>
    <row r="500" ht="15.75" customHeight="1">
      <c r="A500" s="3" t="s">
        <v>754</v>
      </c>
      <c r="B500" s="6">
        <v>89.0</v>
      </c>
      <c r="C500" s="9">
        <v>10.0</v>
      </c>
      <c r="D500" s="9">
        <v>12.0</v>
      </c>
      <c r="E500" s="9">
        <v>12.0</v>
      </c>
      <c r="F500" s="9">
        <f t="shared" si="25"/>
        <v>12</v>
      </c>
    </row>
    <row r="501" ht="15.75" customHeight="1">
      <c r="A501" s="3" t="s">
        <v>755</v>
      </c>
      <c r="B501" s="10"/>
      <c r="C501" s="9">
        <v>14.0</v>
      </c>
      <c r="D501" s="9">
        <v>13.0</v>
      </c>
      <c r="E501" s="9">
        <v>12.0</v>
      </c>
      <c r="F501" s="9">
        <f t="shared" si="25"/>
        <v>12.5</v>
      </c>
    </row>
    <row r="502" ht="15.75" customHeight="1">
      <c r="A502" s="3" t="s">
        <v>756</v>
      </c>
      <c r="B502" s="6">
        <v>76.0</v>
      </c>
      <c r="C502" s="9">
        <v>9.0</v>
      </c>
      <c r="D502" s="9">
        <v>13.0</v>
      </c>
      <c r="E502" s="9">
        <v>14.0</v>
      </c>
      <c r="F502" s="9">
        <f t="shared" si="25"/>
        <v>13.5</v>
      </c>
    </row>
    <row r="503" ht="15.75" customHeight="1">
      <c r="A503" s="3" t="s">
        <v>757</v>
      </c>
      <c r="B503" s="6">
        <v>88.0</v>
      </c>
      <c r="C503" s="9">
        <v>12.0</v>
      </c>
      <c r="D503" s="9">
        <v>9.0</v>
      </c>
      <c r="E503" s="10"/>
    </row>
    <row r="504" ht="15.75" customHeight="1">
      <c r="A504" s="3" t="s">
        <v>758</v>
      </c>
      <c r="B504" s="10"/>
      <c r="C504" s="10"/>
      <c r="D504" s="10"/>
      <c r="E504" s="10"/>
    </row>
    <row r="505" ht="15.75" customHeight="1">
      <c r="A505" s="3" t="s">
        <v>759</v>
      </c>
      <c r="B505" s="6">
        <v>111.0</v>
      </c>
      <c r="C505" s="9">
        <v>12.0</v>
      </c>
      <c r="D505" s="9">
        <v>20.0</v>
      </c>
      <c r="E505" s="10"/>
    </row>
    <row r="506" ht="15.75" customHeight="1">
      <c r="A506" s="3" t="s">
        <v>760</v>
      </c>
      <c r="B506" s="6">
        <v>77.0</v>
      </c>
      <c r="C506" s="9">
        <v>11.0</v>
      </c>
      <c r="D506" s="9">
        <v>14.0</v>
      </c>
      <c r="E506" s="9">
        <v>6.0</v>
      </c>
      <c r="F506" s="9">
        <f t="shared" ref="F506:F513" si="26">AVERAGE(D506:E506)</f>
        <v>10</v>
      </c>
    </row>
    <row r="507" ht="15.75" customHeight="1">
      <c r="A507" s="3" t="s">
        <v>761</v>
      </c>
      <c r="B507" s="6">
        <v>91.0</v>
      </c>
      <c r="C507" s="9">
        <v>7.0</v>
      </c>
      <c r="D507" s="9">
        <v>16.0</v>
      </c>
      <c r="E507" s="9">
        <v>13.0</v>
      </c>
      <c r="F507" s="9">
        <f t="shared" si="26"/>
        <v>14.5</v>
      </c>
    </row>
    <row r="508" ht="15.75" customHeight="1">
      <c r="A508" s="3" t="s">
        <v>762</v>
      </c>
      <c r="B508" s="6">
        <v>115.0</v>
      </c>
      <c r="C508" s="9">
        <v>12.0</v>
      </c>
      <c r="D508" s="9">
        <v>16.0</v>
      </c>
      <c r="E508" s="9">
        <v>16.0</v>
      </c>
      <c r="F508" s="9">
        <f t="shared" si="26"/>
        <v>16</v>
      </c>
    </row>
    <row r="509" ht="15.75" customHeight="1">
      <c r="A509" s="3" t="s">
        <v>763</v>
      </c>
      <c r="B509" s="6">
        <v>83.0</v>
      </c>
      <c r="C509" s="9">
        <v>11.0</v>
      </c>
      <c r="D509" s="9">
        <v>12.0</v>
      </c>
      <c r="E509" s="9">
        <v>10.0</v>
      </c>
      <c r="F509" s="9">
        <f t="shared" si="26"/>
        <v>11</v>
      </c>
    </row>
    <row r="510" ht="15.75" customHeight="1">
      <c r="A510" s="3" t="s">
        <v>764</v>
      </c>
      <c r="B510" s="6">
        <v>96.0</v>
      </c>
      <c r="C510" s="9">
        <v>8.0</v>
      </c>
      <c r="D510" s="9">
        <v>18.0</v>
      </c>
      <c r="E510" s="9">
        <v>14.0</v>
      </c>
      <c r="F510" s="9">
        <f t="shared" si="26"/>
        <v>16</v>
      </c>
    </row>
    <row r="511" ht="15.75" customHeight="1">
      <c r="A511" s="3" t="s">
        <v>765</v>
      </c>
      <c r="B511" s="10"/>
      <c r="C511" s="9">
        <v>11.0</v>
      </c>
      <c r="D511" s="9">
        <v>12.0</v>
      </c>
      <c r="E511" s="9">
        <v>12.0</v>
      </c>
      <c r="F511" s="9">
        <f t="shared" si="26"/>
        <v>12</v>
      </c>
    </row>
    <row r="512" ht="15.75" customHeight="1">
      <c r="A512" s="3" t="s">
        <v>766</v>
      </c>
      <c r="B512" s="6">
        <v>118.0</v>
      </c>
      <c r="C512" s="9">
        <v>8.0</v>
      </c>
      <c r="D512" s="9">
        <v>15.0</v>
      </c>
      <c r="E512" s="9">
        <v>12.0</v>
      </c>
      <c r="F512" s="9">
        <f t="shared" si="26"/>
        <v>13.5</v>
      </c>
    </row>
    <row r="513" ht="15.75" customHeight="1">
      <c r="A513" s="3" t="s">
        <v>109</v>
      </c>
      <c r="B513" s="6">
        <v>112.0</v>
      </c>
      <c r="C513" s="9">
        <v>14.0</v>
      </c>
      <c r="D513" s="9">
        <v>12.0</v>
      </c>
      <c r="E513" s="9">
        <v>12.0</v>
      </c>
      <c r="F513" s="9">
        <f t="shared" si="26"/>
        <v>12</v>
      </c>
    </row>
    <row r="514" ht="15.75" customHeight="1">
      <c r="A514" s="3" t="s">
        <v>150</v>
      </c>
      <c r="B514" s="6">
        <v>101.0</v>
      </c>
      <c r="C514" s="9">
        <v>12.0</v>
      </c>
      <c r="D514" s="9">
        <v>8.0</v>
      </c>
      <c r="E514" s="10"/>
    </row>
    <row r="515" ht="15.75" customHeight="1">
      <c r="A515" s="3" t="s">
        <v>767</v>
      </c>
      <c r="B515" s="6">
        <v>102.0</v>
      </c>
      <c r="C515" s="9">
        <v>13.0</v>
      </c>
      <c r="D515" s="9">
        <v>14.0</v>
      </c>
      <c r="E515" s="9">
        <v>16.0</v>
      </c>
      <c r="F515" s="9">
        <f t="shared" ref="F515:F518" si="27">AVERAGE(D515:E515)</f>
        <v>15</v>
      </c>
    </row>
    <row r="516" ht="15.75" customHeight="1">
      <c r="A516" s="3" t="s">
        <v>151</v>
      </c>
      <c r="B516" s="6">
        <v>116.0</v>
      </c>
      <c r="C516" s="9">
        <v>13.0</v>
      </c>
      <c r="D516" s="9">
        <v>16.0</v>
      </c>
      <c r="E516" s="9">
        <v>14.0</v>
      </c>
      <c r="F516" s="9">
        <f t="shared" si="27"/>
        <v>15</v>
      </c>
    </row>
    <row r="517" ht="15.75" customHeight="1">
      <c r="A517" s="3" t="s">
        <v>768</v>
      </c>
      <c r="B517" s="10"/>
      <c r="C517" s="9">
        <v>12.0</v>
      </c>
      <c r="D517" s="9">
        <v>11.0</v>
      </c>
      <c r="E517" s="9">
        <v>12.0</v>
      </c>
      <c r="F517" s="9">
        <f t="shared" si="27"/>
        <v>11.5</v>
      </c>
    </row>
    <row r="518" ht="15.75" customHeight="1">
      <c r="A518" s="3" t="s">
        <v>110</v>
      </c>
      <c r="B518" s="6">
        <v>109.0</v>
      </c>
      <c r="C518" s="9">
        <v>14.0</v>
      </c>
      <c r="D518" s="9">
        <v>18.0</v>
      </c>
      <c r="E518" s="9">
        <v>18.0</v>
      </c>
      <c r="F518" s="9">
        <f t="shared" si="27"/>
        <v>18</v>
      </c>
    </row>
    <row r="519" ht="15.75" customHeight="1">
      <c r="A519" s="3" t="s">
        <v>769</v>
      </c>
      <c r="B519" s="10"/>
      <c r="C519" s="10"/>
      <c r="D519" s="10"/>
      <c r="E519" s="10"/>
    </row>
    <row r="520" ht="15.75" customHeight="1">
      <c r="A520" s="3" t="s">
        <v>770</v>
      </c>
      <c r="B520" s="10"/>
      <c r="C520" s="9">
        <v>10.0</v>
      </c>
      <c r="D520" s="9">
        <v>9.0</v>
      </c>
      <c r="E520" s="10"/>
    </row>
    <row r="521" ht="15.75" customHeight="1">
      <c r="A521" s="3" t="s">
        <v>771</v>
      </c>
      <c r="B521" s="6">
        <v>116.0</v>
      </c>
      <c r="C521" s="9">
        <v>7.0</v>
      </c>
      <c r="D521" s="9">
        <v>20.0</v>
      </c>
      <c r="E521" s="9">
        <v>16.0</v>
      </c>
      <c r="F521" s="9">
        <f t="shared" ref="F521:F526" si="28">AVERAGE(D521:E521)</f>
        <v>18</v>
      </c>
    </row>
    <row r="522" ht="15.75" customHeight="1">
      <c r="A522" s="3" t="s">
        <v>152</v>
      </c>
      <c r="B522" s="6">
        <v>92.0</v>
      </c>
      <c r="C522" s="9">
        <v>9.0</v>
      </c>
      <c r="D522" s="9">
        <v>13.0</v>
      </c>
      <c r="E522" s="9">
        <v>14.0</v>
      </c>
      <c r="F522" s="9">
        <f t="shared" si="28"/>
        <v>13.5</v>
      </c>
    </row>
    <row r="523" ht="15.75" customHeight="1">
      <c r="A523" s="3" t="s">
        <v>153</v>
      </c>
      <c r="B523" s="6">
        <v>99.0</v>
      </c>
      <c r="C523" s="9">
        <v>16.0</v>
      </c>
      <c r="D523" s="9">
        <v>16.0</v>
      </c>
      <c r="E523" s="9">
        <v>18.0</v>
      </c>
      <c r="F523" s="9">
        <f t="shared" si="28"/>
        <v>17</v>
      </c>
    </row>
    <row r="524" ht="15.75" customHeight="1">
      <c r="A524" s="3" t="s">
        <v>111</v>
      </c>
      <c r="B524" s="6">
        <v>126.0</v>
      </c>
      <c r="C524" s="9">
        <v>9.0</v>
      </c>
      <c r="D524" s="9">
        <v>16.0</v>
      </c>
      <c r="E524" s="9">
        <v>16.0</v>
      </c>
      <c r="F524" s="9">
        <f t="shared" si="28"/>
        <v>16</v>
      </c>
    </row>
    <row r="525" ht="15.75" customHeight="1">
      <c r="A525" s="3" t="s">
        <v>112</v>
      </c>
      <c r="B525" s="6">
        <v>90.0</v>
      </c>
      <c r="C525" s="9">
        <v>13.0</v>
      </c>
      <c r="D525" s="9">
        <v>4.0</v>
      </c>
      <c r="E525" s="9">
        <v>4.0</v>
      </c>
      <c r="F525" s="9">
        <f t="shared" si="28"/>
        <v>4</v>
      </c>
    </row>
    <row r="526" ht="15.75" customHeight="1">
      <c r="A526" s="3" t="s">
        <v>772</v>
      </c>
      <c r="B526" s="10"/>
      <c r="C526" s="9">
        <v>10.0</v>
      </c>
      <c r="D526" s="9">
        <v>12.0</v>
      </c>
      <c r="E526" s="9">
        <v>10.0</v>
      </c>
      <c r="F526" s="9">
        <f t="shared" si="28"/>
        <v>11</v>
      </c>
    </row>
    <row r="527" ht="15.75" customHeight="1">
      <c r="A527" s="3" t="s">
        <v>773</v>
      </c>
      <c r="B527" s="10"/>
      <c r="C527" s="9">
        <v>11.0</v>
      </c>
      <c r="D527" s="9">
        <v>14.0</v>
      </c>
      <c r="E527" s="10"/>
    </row>
    <row r="528" ht="15.75" customHeight="1">
      <c r="A528" s="3" t="s">
        <v>154</v>
      </c>
      <c r="B528" s="6">
        <v>120.0</v>
      </c>
      <c r="C528" s="9">
        <v>12.0</v>
      </c>
      <c r="D528" s="9">
        <v>21.0</v>
      </c>
      <c r="E528" s="9">
        <v>14.0</v>
      </c>
      <c r="F528" s="9">
        <f t="shared" ref="F528:F529" si="29">AVERAGE(D528:E528)</f>
        <v>17.5</v>
      </c>
    </row>
    <row r="529" ht="15.75" customHeight="1">
      <c r="A529" s="3" t="s">
        <v>155</v>
      </c>
      <c r="B529" s="6">
        <v>91.0</v>
      </c>
      <c r="C529" s="9">
        <v>12.0</v>
      </c>
      <c r="D529" s="9">
        <v>13.0</v>
      </c>
      <c r="E529" s="9">
        <v>11.0</v>
      </c>
      <c r="F529" s="9">
        <f t="shared" si="29"/>
        <v>12</v>
      </c>
    </row>
    <row r="530" ht="15.75" customHeight="1">
      <c r="A530" s="3" t="s">
        <v>156</v>
      </c>
      <c r="B530" s="6">
        <v>99.0</v>
      </c>
      <c r="C530" s="10"/>
      <c r="D530" s="10"/>
      <c r="E530" s="10"/>
    </row>
    <row r="531" ht="15.75" customHeight="1">
      <c r="A531" s="3" t="s">
        <v>157</v>
      </c>
      <c r="B531" s="6">
        <v>84.0</v>
      </c>
      <c r="C531" s="9">
        <v>11.0</v>
      </c>
      <c r="D531" s="9">
        <v>7.0</v>
      </c>
      <c r="E531" s="9">
        <v>10.0</v>
      </c>
      <c r="F531" s="9">
        <f t="shared" ref="F531:F532" si="30">AVERAGE(D531:E531)</f>
        <v>8.5</v>
      </c>
    </row>
    <row r="532" ht="15.75" customHeight="1">
      <c r="A532" s="3" t="s">
        <v>774</v>
      </c>
      <c r="B532" s="10"/>
      <c r="C532" s="9">
        <v>12.0</v>
      </c>
      <c r="D532" s="9">
        <v>16.0</v>
      </c>
      <c r="E532" s="9">
        <v>16.0</v>
      </c>
      <c r="F532" s="9">
        <f t="shared" si="30"/>
        <v>16</v>
      </c>
    </row>
    <row r="533" ht="15.75" customHeight="1">
      <c r="A533" s="3" t="s">
        <v>775</v>
      </c>
      <c r="B533" s="6">
        <v>89.0</v>
      </c>
      <c r="C533" s="10"/>
      <c r="D533" s="10"/>
      <c r="E533" s="10"/>
    </row>
    <row r="534" ht="15.75" customHeight="1">
      <c r="A534" s="3" t="s">
        <v>113</v>
      </c>
      <c r="B534" s="6">
        <v>104.0</v>
      </c>
      <c r="C534" s="9">
        <v>12.0</v>
      </c>
      <c r="D534" s="9">
        <v>14.0</v>
      </c>
      <c r="E534" s="9">
        <v>16.0</v>
      </c>
      <c r="F534" s="9">
        <f t="shared" ref="F534:F535" si="31">AVERAGE(D534:E534)</f>
        <v>15</v>
      </c>
    </row>
    <row r="535" ht="15.75" customHeight="1">
      <c r="A535" s="3" t="s">
        <v>776</v>
      </c>
      <c r="B535" s="10"/>
      <c r="C535" s="9">
        <v>9.0</v>
      </c>
      <c r="D535" s="9">
        <v>13.0</v>
      </c>
      <c r="E535" s="9">
        <v>13.0</v>
      </c>
      <c r="F535" s="9">
        <f t="shared" si="31"/>
        <v>13</v>
      </c>
    </row>
    <row r="536" ht="15.75" customHeight="1">
      <c r="A536" s="3" t="s">
        <v>158</v>
      </c>
      <c r="B536" s="6">
        <v>109.0</v>
      </c>
      <c r="C536" s="9">
        <v>12.0</v>
      </c>
      <c r="D536" s="9">
        <v>16.0</v>
      </c>
      <c r="E536" s="10"/>
    </row>
    <row r="537" ht="15.75" customHeight="1">
      <c r="A537" s="3" t="s">
        <v>777</v>
      </c>
      <c r="B537" s="6">
        <v>103.0</v>
      </c>
      <c r="C537" s="9">
        <v>12.0</v>
      </c>
      <c r="D537" s="9">
        <v>14.0</v>
      </c>
      <c r="E537" s="9">
        <v>14.0</v>
      </c>
      <c r="F537" s="9">
        <f t="shared" ref="F537:F550" si="32">AVERAGE(D537:E537)</f>
        <v>14</v>
      </c>
    </row>
    <row r="538" ht="15.75" customHeight="1">
      <c r="A538" s="3" t="s">
        <v>778</v>
      </c>
      <c r="B538" s="6">
        <v>89.0</v>
      </c>
      <c r="C538" s="9">
        <v>11.0</v>
      </c>
      <c r="D538" s="9">
        <v>11.0</v>
      </c>
      <c r="E538" s="9">
        <v>12.0</v>
      </c>
      <c r="F538" s="9">
        <f t="shared" si="32"/>
        <v>11.5</v>
      </c>
    </row>
    <row r="539" ht="15.75" customHeight="1">
      <c r="A539" s="3" t="s">
        <v>779</v>
      </c>
      <c r="B539" s="10"/>
      <c r="C539" s="9">
        <v>15.0</v>
      </c>
      <c r="D539" s="9">
        <v>15.0</v>
      </c>
      <c r="E539" s="9">
        <v>14.0</v>
      </c>
      <c r="F539" s="9">
        <f t="shared" si="32"/>
        <v>14.5</v>
      </c>
    </row>
    <row r="540" ht="15.75" customHeight="1">
      <c r="A540" s="3" t="s">
        <v>780</v>
      </c>
      <c r="B540" s="10"/>
      <c r="C540" s="9">
        <v>15.0</v>
      </c>
      <c r="D540" s="9">
        <v>16.0</v>
      </c>
      <c r="E540" s="9">
        <v>18.0</v>
      </c>
      <c r="F540" s="9">
        <f t="shared" si="32"/>
        <v>17</v>
      </c>
    </row>
    <row r="541" ht="15.75" customHeight="1">
      <c r="A541" s="3" t="s">
        <v>114</v>
      </c>
      <c r="B541" s="6">
        <v>135.0</v>
      </c>
      <c r="C541" s="9">
        <v>14.0</v>
      </c>
      <c r="D541" s="9">
        <v>16.0</v>
      </c>
      <c r="E541" s="9">
        <v>16.0</v>
      </c>
      <c r="F541" s="9">
        <f t="shared" si="32"/>
        <v>16</v>
      </c>
    </row>
    <row r="542" ht="15.75" customHeight="1">
      <c r="A542" s="3" t="s">
        <v>781</v>
      </c>
      <c r="B542" s="10"/>
      <c r="C542" s="9">
        <v>9.0</v>
      </c>
      <c r="D542" s="9">
        <v>13.0</v>
      </c>
      <c r="E542" s="9">
        <v>16.0</v>
      </c>
      <c r="F542" s="9">
        <f t="shared" si="32"/>
        <v>14.5</v>
      </c>
    </row>
    <row r="543" ht="15.75" customHeight="1">
      <c r="A543" s="3" t="s">
        <v>159</v>
      </c>
      <c r="B543" s="6">
        <v>82.0</v>
      </c>
      <c r="C543" s="9">
        <v>10.0</v>
      </c>
      <c r="D543" s="9">
        <v>16.0</v>
      </c>
      <c r="E543" s="9">
        <v>12.0</v>
      </c>
      <c r="F543" s="9">
        <f t="shared" si="32"/>
        <v>14</v>
      </c>
    </row>
    <row r="544" ht="15.75" customHeight="1">
      <c r="A544" s="3" t="s">
        <v>782</v>
      </c>
      <c r="B544" s="10"/>
      <c r="C544" s="9">
        <v>11.0</v>
      </c>
      <c r="D544" s="9">
        <v>12.0</v>
      </c>
      <c r="E544" s="9">
        <v>14.0</v>
      </c>
      <c r="F544" s="9">
        <f t="shared" si="32"/>
        <v>13</v>
      </c>
    </row>
    <row r="545" ht="15.75" customHeight="1">
      <c r="A545" s="3" t="s">
        <v>783</v>
      </c>
      <c r="B545" s="6">
        <v>97.0</v>
      </c>
      <c r="C545" s="9">
        <v>13.0</v>
      </c>
      <c r="D545" s="9">
        <v>12.0</v>
      </c>
      <c r="E545" s="9">
        <v>14.0</v>
      </c>
      <c r="F545" s="9">
        <f t="shared" si="32"/>
        <v>13</v>
      </c>
    </row>
    <row r="546" ht="15.75" customHeight="1">
      <c r="A546" s="3" t="s">
        <v>160</v>
      </c>
      <c r="B546" s="6">
        <v>133.0</v>
      </c>
      <c r="C546" s="9">
        <v>6.0</v>
      </c>
      <c r="D546" s="9">
        <v>16.0</v>
      </c>
      <c r="E546" s="9">
        <v>12.0</v>
      </c>
      <c r="F546" s="9">
        <f t="shared" si="32"/>
        <v>14</v>
      </c>
    </row>
    <row r="547" ht="15.75" customHeight="1">
      <c r="A547" s="3" t="s">
        <v>161</v>
      </c>
      <c r="B547" s="6">
        <v>141.0</v>
      </c>
      <c r="C547" s="9">
        <v>18.0</v>
      </c>
      <c r="D547" s="9">
        <v>16.0</v>
      </c>
      <c r="E547" s="9">
        <v>21.0</v>
      </c>
      <c r="F547" s="9">
        <f t="shared" si="32"/>
        <v>18.5</v>
      </c>
    </row>
    <row r="548" ht="15.75" customHeight="1">
      <c r="A548" s="3" t="s">
        <v>784</v>
      </c>
      <c r="B548" s="6">
        <v>109.0</v>
      </c>
      <c r="C548" s="9">
        <v>12.0</v>
      </c>
      <c r="D548" s="9">
        <v>17.0</v>
      </c>
      <c r="E548" s="9">
        <v>14.0</v>
      </c>
      <c r="F548" s="9">
        <f t="shared" si="32"/>
        <v>15.5</v>
      </c>
    </row>
    <row r="549" ht="15.75" customHeight="1">
      <c r="A549" s="3" t="s">
        <v>115</v>
      </c>
      <c r="B549" s="6">
        <v>86.0</v>
      </c>
      <c r="C549" s="9">
        <v>12.0</v>
      </c>
      <c r="D549" s="9">
        <v>16.0</v>
      </c>
      <c r="E549" s="9">
        <v>12.0</v>
      </c>
      <c r="F549" s="9">
        <f t="shared" si="32"/>
        <v>14</v>
      </c>
    </row>
    <row r="550" ht="15.75" customHeight="1">
      <c r="A550" s="3" t="s">
        <v>785</v>
      </c>
      <c r="B550" s="10"/>
      <c r="C550" s="9">
        <v>6.0</v>
      </c>
      <c r="D550" s="9">
        <v>12.0</v>
      </c>
      <c r="E550" s="9">
        <v>12.0</v>
      </c>
      <c r="F550" s="9">
        <f t="shared" si="32"/>
        <v>12</v>
      </c>
    </row>
    <row r="551" ht="15.75" customHeight="1">
      <c r="A551" s="3" t="s">
        <v>786</v>
      </c>
      <c r="B551" s="10"/>
      <c r="C551" s="9">
        <v>12.0</v>
      </c>
      <c r="D551" s="9">
        <v>8.0</v>
      </c>
      <c r="E551" s="10"/>
    </row>
    <row r="552" ht="15.75" customHeight="1">
      <c r="A552" s="3" t="s">
        <v>787</v>
      </c>
      <c r="B552" s="10"/>
      <c r="C552" s="9">
        <v>6.0</v>
      </c>
      <c r="D552" s="9">
        <v>13.0</v>
      </c>
      <c r="E552" s="9">
        <v>15.0</v>
      </c>
      <c r="F552" s="9">
        <f t="shared" ref="F552:F562" si="33">AVERAGE(D552:E552)</f>
        <v>14</v>
      </c>
    </row>
    <row r="553" ht="15.75" customHeight="1">
      <c r="A553" s="3" t="s">
        <v>116</v>
      </c>
      <c r="B553" s="6">
        <v>89.0</v>
      </c>
      <c r="C553" s="9">
        <v>13.0</v>
      </c>
      <c r="D553" s="9">
        <v>12.0</v>
      </c>
      <c r="E553" s="9">
        <v>11.0</v>
      </c>
      <c r="F553" s="9">
        <f t="shared" si="33"/>
        <v>11.5</v>
      </c>
    </row>
    <row r="554" ht="15.75" customHeight="1">
      <c r="A554" s="3" t="s">
        <v>788</v>
      </c>
      <c r="B554" s="6">
        <v>97.0</v>
      </c>
      <c r="C554" s="9">
        <v>15.0</v>
      </c>
      <c r="D554" s="9">
        <v>18.0</v>
      </c>
      <c r="E554" s="9">
        <v>16.0</v>
      </c>
      <c r="F554" s="9">
        <f t="shared" si="33"/>
        <v>17</v>
      </c>
    </row>
    <row r="555" ht="15.75" customHeight="1">
      <c r="A555" s="3" t="s">
        <v>789</v>
      </c>
      <c r="B555" s="10"/>
      <c r="C555" s="9">
        <v>12.0</v>
      </c>
      <c r="D555" s="9">
        <v>14.0</v>
      </c>
      <c r="E555" s="9">
        <v>20.0</v>
      </c>
      <c r="F555" s="9">
        <f t="shared" si="33"/>
        <v>17</v>
      </c>
    </row>
    <row r="556" ht="15.75" customHeight="1">
      <c r="A556" s="3" t="s">
        <v>117</v>
      </c>
      <c r="B556" s="6">
        <v>96.0</v>
      </c>
      <c r="C556" s="9">
        <v>14.0</v>
      </c>
      <c r="D556" s="9">
        <v>13.0</v>
      </c>
      <c r="E556" s="9">
        <v>14.0</v>
      </c>
      <c r="F556" s="9">
        <f t="shared" si="33"/>
        <v>13.5</v>
      </c>
    </row>
    <row r="557" ht="15.75" customHeight="1">
      <c r="A557" s="3" t="s">
        <v>790</v>
      </c>
      <c r="B557" s="10"/>
      <c r="C557" s="9">
        <v>12.0</v>
      </c>
      <c r="D557" s="9">
        <v>12.0</v>
      </c>
      <c r="E557" s="9">
        <v>12.0</v>
      </c>
      <c r="F557" s="9">
        <f t="shared" si="33"/>
        <v>12</v>
      </c>
    </row>
    <row r="558" ht="15.75" customHeight="1">
      <c r="A558" s="3" t="s">
        <v>791</v>
      </c>
      <c r="B558" s="10"/>
      <c r="C558" s="9">
        <v>10.0</v>
      </c>
      <c r="D558" s="9">
        <v>10.0</v>
      </c>
      <c r="E558" s="9">
        <v>10.0</v>
      </c>
      <c r="F558" s="9">
        <f t="shared" si="33"/>
        <v>10</v>
      </c>
    </row>
    <row r="559" ht="15.75" customHeight="1">
      <c r="A559" s="3" t="s">
        <v>792</v>
      </c>
      <c r="B559" s="10"/>
      <c r="C559" s="9">
        <v>13.0</v>
      </c>
      <c r="D559" s="9">
        <v>14.0</v>
      </c>
      <c r="E559" s="9">
        <v>18.0</v>
      </c>
      <c r="F559" s="9">
        <f t="shared" si="33"/>
        <v>16</v>
      </c>
    </row>
    <row r="560" ht="15.75" customHeight="1">
      <c r="A560" s="3" t="s">
        <v>793</v>
      </c>
      <c r="B560" s="10"/>
      <c r="C560" s="9">
        <v>14.0</v>
      </c>
      <c r="D560" s="9">
        <v>13.0</v>
      </c>
      <c r="E560" s="9">
        <v>1.0</v>
      </c>
      <c r="F560" s="9">
        <f t="shared" si="33"/>
        <v>7</v>
      </c>
    </row>
    <row r="561" ht="15.75" customHeight="1">
      <c r="A561" s="3" t="s">
        <v>162</v>
      </c>
      <c r="B561" s="10"/>
      <c r="C561" s="9">
        <v>11.0</v>
      </c>
      <c r="D561" s="9">
        <v>13.0</v>
      </c>
      <c r="E561" s="9">
        <v>12.0</v>
      </c>
      <c r="F561" s="9">
        <f t="shared" si="33"/>
        <v>12.5</v>
      </c>
    </row>
    <row r="562" ht="15.75" customHeight="1">
      <c r="A562" s="3" t="s">
        <v>163</v>
      </c>
      <c r="B562" s="6">
        <v>120.0</v>
      </c>
      <c r="C562" s="9">
        <v>15.0</v>
      </c>
      <c r="D562" s="9">
        <v>19.0</v>
      </c>
      <c r="E562" s="9">
        <v>16.0</v>
      </c>
      <c r="F562" s="9">
        <f t="shared" si="33"/>
        <v>17.5</v>
      </c>
    </row>
    <row r="563" ht="15.75" customHeight="1">
      <c r="A563" s="3" t="s">
        <v>794</v>
      </c>
      <c r="B563" s="10"/>
      <c r="C563" s="9">
        <v>9.0</v>
      </c>
      <c r="D563" s="9">
        <v>11.0</v>
      </c>
      <c r="E563" s="10"/>
    </row>
    <row r="564" ht="15.75" customHeight="1">
      <c r="A564" s="3" t="s">
        <v>118</v>
      </c>
      <c r="B564" s="6">
        <v>100.0</v>
      </c>
      <c r="C564" s="9">
        <v>9.0</v>
      </c>
      <c r="D564" s="9">
        <v>13.0</v>
      </c>
      <c r="E564" s="9">
        <v>13.0</v>
      </c>
      <c r="F564" s="9">
        <f t="shared" ref="F564:F568" si="34">AVERAGE(D564:E564)</f>
        <v>13</v>
      </c>
    </row>
    <row r="565" ht="15.75" customHeight="1">
      <c r="A565" s="3" t="s">
        <v>795</v>
      </c>
      <c r="B565" s="10"/>
      <c r="C565" s="9">
        <v>12.0</v>
      </c>
      <c r="D565" s="9">
        <v>12.0</v>
      </c>
      <c r="E565" s="9">
        <v>12.0</v>
      </c>
      <c r="F565" s="9">
        <f t="shared" si="34"/>
        <v>12</v>
      </c>
    </row>
    <row r="566" ht="15.75" customHeight="1">
      <c r="A566" s="3" t="s">
        <v>119</v>
      </c>
      <c r="B566" s="6">
        <v>110.0</v>
      </c>
      <c r="C566" s="9">
        <v>15.0</v>
      </c>
      <c r="D566" s="9">
        <v>16.0</v>
      </c>
      <c r="E566" s="9">
        <v>18.0</v>
      </c>
      <c r="F566" s="9">
        <f t="shared" si="34"/>
        <v>17</v>
      </c>
    </row>
    <row r="567" ht="15.75" customHeight="1">
      <c r="A567" s="3" t="s">
        <v>796</v>
      </c>
      <c r="B567" s="10"/>
      <c r="C567" s="9">
        <v>5.0</v>
      </c>
      <c r="D567" s="9">
        <v>14.0</v>
      </c>
      <c r="E567" s="9">
        <v>12.0</v>
      </c>
      <c r="F567" s="9">
        <f t="shared" si="34"/>
        <v>13</v>
      </c>
    </row>
    <row r="568" ht="15.75" customHeight="1">
      <c r="A568" s="3" t="s">
        <v>164</v>
      </c>
      <c r="B568" s="6">
        <v>110.0</v>
      </c>
      <c r="C568" s="9">
        <v>17.0</v>
      </c>
      <c r="D568" s="9">
        <v>18.0</v>
      </c>
      <c r="E568" s="9">
        <v>14.0</v>
      </c>
      <c r="F568" s="9">
        <f t="shared" si="34"/>
        <v>16</v>
      </c>
    </row>
    <row r="569" ht="15.75" customHeight="1">
      <c r="A569" s="3" t="s">
        <v>797</v>
      </c>
      <c r="B569" s="6">
        <v>110.0</v>
      </c>
      <c r="C569" s="9">
        <v>15.0</v>
      </c>
      <c r="D569" s="9">
        <v>12.0</v>
      </c>
      <c r="E569" s="10"/>
    </row>
    <row r="570" ht="15.75" customHeight="1">
      <c r="A570" s="3" t="s">
        <v>165</v>
      </c>
      <c r="B570" s="6">
        <v>98.0</v>
      </c>
      <c r="C570" s="9">
        <v>13.0</v>
      </c>
      <c r="D570" s="9">
        <v>6.0</v>
      </c>
      <c r="E570" s="9">
        <v>20.0</v>
      </c>
      <c r="F570" s="9">
        <f>AVERAGE(D570:E570)</f>
        <v>13</v>
      </c>
    </row>
    <row r="571" ht="15.75" customHeight="1">
      <c r="A571" s="3" t="s">
        <v>166</v>
      </c>
      <c r="B571" s="6">
        <v>109.0</v>
      </c>
      <c r="C571" s="9">
        <v>12.0</v>
      </c>
      <c r="D571" s="10"/>
      <c r="E571" s="10"/>
    </row>
    <row r="572" ht="15.75" customHeight="1">
      <c r="A572" s="3" t="s">
        <v>798</v>
      </c>
      <c r="B572" s="6">
        <v>98.0</v>
      </c>
      <c r="C572" s="9">
        <v>12.0</v>
      </c>
      <c r="D572" s="9">
        <v>23.0</v>
      </c>
      <c r="E572" s="9">
        <v>16.0</v>
      </c>
      <c r="F572" s="9">
        <f t="shared" ref="F572:F578" si="35">AVERAGE(D572:E572)</f>
        <v>19.5</v>
      </c>
    </row>
    <row r="573" ht="15.75" customHeight="1">
      <c r="A573" s="3" t="s">
        <v>120</v>
      </c>
      <c r="B573" s="6">
        <v>118.0</v>
      </c>
      <c r="C573" s="9">
        <v>11.0</v>
      </c>
      <c r="D573" s="9">
        <v>14.0</v>
      </c>
      <c r="E573" s="9">
        <v>16.0</v>
      </c>
      <c r="F573" s="9">
        <f t="shared" si="35"/>
        <v>15</v>
      </c>
    </row>
    <row r="574" ht="15.75" customHeight="1">
      <c r="A574" s="3" t="s">
        <v>799</v>
      </c>
      <c r="B574" s="10"/>
      <c r="C574" s="9">
        <v>12.0</v>
      </c>
      <c r="D574" s="9">
        <v>16.0</v>
      </c>
      <c r="E574" s="9">
        <v>14.0</v>
      </c>
      <c r="F574" s="9">
        <f t="shared" si="35"/>
        <v>15</v>
      </c>
    </row>
    <row r="575" ht="15.75" customHeight="1">
      <c r="A575" s="3" t="s">
        <v>167</v>
      </c>
      <c r="B575" s="6">
        <v>98.0</v>
      </c>
      <c r="C575" s="9">
        <v>12.0</v>
      </c>
      <c r="D575" s="9">
        <v>14.0</v>
      </c>
      <c r="E575" s="9">
        <v>15.0</v>
      </c>
      <c r="F575" s="9">
        <f t="shared" si="35"/>
        <v>14.5</v>
      </c>
    </row>
    <row r="576" ht="15.75" customHeight="1">
      <c r="A576" s="3" t="s">
        <v>800</v>
      </c>
      <c r="B576" s="6">
        <v>89.0</v>
      </c>
      <c r="C576" s="9">
        <v>12.0</v>
      </c>
      <c r="D576" s="9">
        <v>12.0</v>
      </c>
      <c r="E576" s="9">
        <v>12.0</v>
      </c>
      <c r="F576" s="9">
        <f t="shared" si="35"/>
        <v>12</v>
      </c>
    </row>
    <row r="577" ht="15.75" customHeight="1">
      <c r="A577" s="3" t="s">
        <v>168</v>
      </c>
      <c r="B577" s="6">
        <v>84.0</v>
      </c>
      <c r="C577" s="9">
        <v>5.0</v>
      </c>
      <c r="D577" s="9">
        <v>12.0</v>
      </c>
      <c r="E577" s="9">
        <v>16.0</v>
      </c>
      <c r="F577" s="9">
        <f t="shared" si="35"/>
        <v>14</v>
      </c>
    </row>
    <row r="578" ht="15.75" customHeight="1">
      <c r="A578" s="3" t="s">
        <v>169</v>
      </c>
      <c r="B578" s="6">
        <v>98.0</v>
      </c>
      <c r="C578" s="9">
        <v>12.0</v>
      </c>
      <c r="D578" s="9">
        <v>11.0</v>
      </c>
      <c r="E578" s="9">
        <v>10.0</v>
      </c>
      <c r="F578" s="9">
        <f t="shared" si="35"/>
        <v>10.5</v>
      </c>
    </row>
    <row r="579" ht="15.75" customHeight="1">
      <c r="A579" s="3" t="s">
        <v>170</v>
      </c>
      <c r="B579" s="6">
        <v>106.0</v>
      </c>
      <c r="C579" s="10"/>
      <c r="D579" s="10"/>
      <c r="E579" s="10"/>
    </row>
    <row r="580" ht="15.75" customHeight="1">
      <c r="A580" s="3" t="s">
        <v>801</v>
      </c>
      <c r="B580" s="6">
        <v>86.0</v>
      </c>
      <c r="C580" s="9">
        <v>9.0</v>
      </c>
      <c r="D580" s="9">
        <v>12.0</v>
      </c>
      <c r="E580" s="9">
        <v>12.0</v>
      </c>
      <c r="F580" s="9">
        <f t="shared" ref="F580:F581" si="36">AVERAGE(D580:E580)</f>
        <v>12</v>
      </c>
    </row>
    <row r="581" ht="15.75" customHeight="1">
      <c r="A581" s="3" t="s">
        <v>121</v>
      </c>
      <c r="B581" s="6">
        <v>102.0</v>
      </c>
      <c r="C581" s="9">
        <v>13.0</v>
      </c>
      <c r="D581" s="9">
        <v>14.0</v>
      </c>
      <c r="E581" s="9">
        <v>14.0</v>
      </c>
      <c r="F581" s="9">
        <f t="shared" si="36"/>
        <v>14</v>
      </c>
    </row>
    <row r="582" ht="15.75" customHeight="1">
      <c r="A582" s="3" t="s">
        <v>802</v>
      </c>
      <c r="B582" s="10"/>
      <c r="C582" s="9">
        <v>11.0</v>
      </c>
      <c r="D582" s="9">
        <v>6.0</v>
      </c>
      <c r="E582" s="10"/>
    </row>
    <row r="583" ht="15.75" customHeight="1">
      <c r="A583" s="3" t="s">
        <v>122</v>
      </c>
      <c r="B583" s="6">
        <v>100.0</v>
      </c>
      <c r="C583" s="9">
        <v>12.0</v>
      </c>
      <c r="D583" s="9">
        <v>15.0</v>
      </c>
      <c r="E583" s="9">
        <v>15.0</v>
      </c>
      <c r="F583" s="9">
        <f>AVERAGE(D583:E583)</f>
        <v>15</v>
      </c>
    </row>
    <row r="584" ht="15.75" customHeight="1">
      <c r="A584" s="3" t="s">
        <v>803</v>
      </c>
      <c r="B584" s="6">
        <v>83.0</v>
      </c>
      <c r="C584" s="10"/>
      <c r="D584" s="10"/>
      <c r="E584" s="10"/>
    </row>
    <row r="585" ht="15.75" customHeight="1">
      <c r="A585" s="3" t="s">
        <v>171</v>
      </c>
      <c r="B585" s="6">
        <v>78.0</v>
      </c>
      <c r="C585" s="9">
        <v>12.0</v>
      </c>
      <c r="D585" s="9">
        <v>12.0</v>
      </c>
      <c r="E585" s="9">
        <v>11.0</v>
      </c>
      <c r="F585" s="9">
        <f t="shared" ref="F585:F589" si="37">AVERAGE(D585:E585)</f>
        <v>11.5</v>
      </c>
    </row>
    <row r="586" ht="15.75" customHeight="1">
      <c r="A586" s="3" t="s">
        <v>804</v>
      </c>
      <c r="B586" s="6">
        <v>103.0</v>
      </c>
      <c r="C586" s="9">
        <v>8.0</v>
      </c>
      <c r="D586" s="9">
        <v>11.0</v>
      </c>
      <c r="E586" s="9">
        <v>7.0</v>
      </c>
      <c r="F586" s="9">
        <f t="shared" si="37"/>
        <v>9</v>
      </c>
    </row>
    <row r="587" ht="15.75" customHeight="1">
      <c r="A587" s="3" t="s">
        <v>123</v>
      </c>
      <c r="B587" s="6">
        <v>118.0</v>
      </c>
      <c r="C587" s="9">
        <v>12.0</v>
      </c>
      <c r="D587" s="9">
        <v>14.0</v>
      </c>
      <c r="E587" s="9">
        <v>16.0</v>
      </c>
      <c r="F587" s="9">
        <f t="shared" si="37"/>
        <v>15</v>
      </c>
    </row>
    <row r="588" ht="15.75" customHeight="1">
      <c r="A588" s="3" t="s">
        <v>805</v>
      </c>
      <c r="B588" s="10"/>
      <c r="C588" s="9">
        <v>16.0</v>
      </c>
      <c r="D588" s="9">
        <v>12.0</v>
      </c>
      <c r="E588" s="9">
        <v>16.0</v>
      </c>
      <c r="F588" s="9">
        <f t="shared" si="37"/>
        <v>14</v>
      </c>
    </row>
    <row r="589" ht="15.75" customHeight="1">
      <c r="A589" s="3" t="s">
        <v>172</v>
      </c>
      <c r="B589" s="6">
        <v>75.0</v>
      </c>
      <c r="C589" s="9">
        <v>12.0</v>
      </c>
      <c r="D589" s="9">
        <v>12.0</v>
      </c>
      <c r="E589" s="9">
        <v>12.0</v>
      </c>
      <c r="F589" s="9">
        <f t="shared" si="37"/>
        <v>12</v>
      </c>
    </row>
    <row r="590" ht="15.75" customHeight="1">
      <c r="A590" s="3" t="s">
        <v>806</v>
      </c>
      <c r="B590" s="6">
        <v>58.0</v>
      </c>
      <c r="C590" s="10"/>
      <c r="D590" s="10"/>
      <c r="E590" s="10"/>
    </row>
    <row r="591" ht="15.75" customHeight="1">
      <c r="A591" s="3" t="s">
        <v>173</v>
      </c>
      <c r="B591" s="6">
        <v>104.0</v>
      </c>
      <c r="C591" s="10"/>
      <c r="D591" s="10"/>
      <c r="E591" s="10"/>
    </row>
    <row r="592" ht="15.75" customHeight="1">
      <c r="A592" s="3" t="s">
        <v>807</v>
      </c>
      <c r="B592" s="10"/>
      <c r="C592" s="10"/>
      <c r="D592" s="10"/>
      <c r="E592" s="10"/>
    </row>
    <row r="593" ht="15.75" customHeight="1">
      <c r="A593" s="3" t="s">
        <v>808</v>
      </c>
      <c r="B593" s="6">
        <v>103.0</v>
      </c>
      <c r="C593" s="9">
        <v>12.0</v>
      </c>
      <c r="D593" s="9">
        <v>10.0</v>
      </c>
      <c r="E593" s="9">
        <v>14.0</v>
      </c>
      <c r="F593" s="9">
        <f>AVERAGE(D593:E593)</f>
        <v>12</v>
      </c>
    </row>
    <row r="594" ht="15.75" customHeight="1">
      <c r="A594" s="3" t="s">
        <v>124</v>
      </c>
      <c r="B594" s="6">
        <v>86.0</v>
      </c>
      <c r="C594" s="9">
        <v>11.0</v>
      </c>
      <c r="D594" s="9">
        <v>12.0</v>
      </c>
      <c r="E594" s="10"/>
    </row>
    <row r="595" ht="15.75" customHeight="1">
      <c r="A595" s="3" t="s">
        <v>174</v>
      </c>
      <c r="B595" s="6">
        <v>103.0</v>
      </c>
      <c r="C595" s="9">
        <v>12.0</v>
      </c>
      <c r="D595" s="9">
        <v>16.0</v>
      </c>
      <c r="E595" s="9">
        <v>16.0</v>
      </c>
      <c r="F595" s="9">
        <f t="shared" ref="F595:F596" si="38">AVERAGE(D595:E595)</f>
        <v>16</v>
      </c>
    </row>
    <row r="596" ht="15.75" customHeight="1">
      <c r="A596" s="3" t="s">
        <v>809</v>
      </c>
      <c r="B596" s="6">
        <v>90.0</v>
      </c>
      <c r="C596" s="9">
        <v>14.0</v>
      </c>
      <c r="D596" s="9">
        <v>14.0</v>
      </c>
      <c r="E596" s="9">
        <v>14.0</v>
      </c>
      <c r="F596" s="9">
        <f t="shared" si="38"/>
        <v>14</v>
      </c>
    </row>
    <row r="597" ht="15.75" customHeight="1">
      <c r="A597" s="3" t="s">
        <v>810</v>
      </c>
      <c r="B597" s="6">
        <v>91.0</v>
      </c>
      <c r="C597" s="9">
        <v>12.0</v>
      </c>
      <c r="D597" s="9">
        <v>16.0</v>
      </c>
      <c r="E597" s="10"/>
    </row>
    <row r="598" ht="15.75" customHeight="1">
      <c r="A598" s="3" t="s">
        <v>811</v>
      </c>
      <c r="B598" s="10"/>
      <c r="C598" s="10"/>
      <c r="D598" s="10"/>
      <c r="E598" s="10"/>
    </row>
    <row r="599" ht="15.75" customHeight="1">
      <c r="A599" s="3" t="s">
        <v>812</v>
      </c>
      <c r="B599" s="6">
        <v>109.0</v>
      </c>
      <c r="C599" s="9">
        <v>14.0</v>
      </c>
      <c r="D599" s="9">
        <v>18.0</v>
      </c>
      <c r="E599" s="10"/>
    </row>
    <row r="600" ht="15.75" customHeight="1">
      <c r="A600" s="3" t="s">
        <v>175</v>
      </c>
      <c r="B600" s="6">
        <v>101.0</v>
      </c>
      <c r="C600" s="9">
        <v>14.0</v>
      </c>
      <c r="D600" s="9">
        <v>18.0</v>
      </c>
      <c r="E600" s="9">
        <v>14.0</v>
      </c>
      <c r="F600" s="9">
        <f t="shared" ref="F600:F601" si="39">AVERAGE(D600:E600)</f>
        <v>16</v>
      </c>
    </row>
    <row r="601" ht="15.75" customHeight="1">
      <c r="A601" s="3" t="s">
        <v>125</v>
      </c>
      <c r="B601" s="6">
        <v>109.0</v>
      </c>
      <c r="C601" s="9">
        <v>14.0</v>
      </c>
      <c r="D601" s="9">
        <v>20.0</v>
      </c>
      <c r="E601" s="9">
        <v>16.0</v>
      </c>
      <c r="F601" s="9">
        <f t="shared" si="39"/>
        <v>18</v>
      </c>
    </row>
    <row r="602" ht="15.75" customHeight="1">
      <c r="A602" s="3" t="s">
        <v>813</v>
      </c>
      <c r="B602" s="10"/>
      <c r="C602" s="9">
        <v>12.0</v>
      </c>
      <c r="D602" s="10"/>
      <c r="E602" s="10"/>
    </row>
    <row r="603" ht="15.75" customHeight="1">
      <c r="A603" s="3" t="s">
        <v>814</v>
      </c>
      <c r="B603" s="10"/>
      <c r="C603" s="10"/>
      <c r="D603" s="10"/>
      <c r="E603" s="10"/>
    </row>
    <row r="604" ht="15.75" customHeight="1">
      <c r="A604" s="3" t="s">
        <v>815</v>
      </c>
      <c r="B604" s="10"/>
      <c r="C604" s="9">
        <v>12.0</v>
      </c>
      <c r="D604" s="9">
        <v>12.0</v>
      </c>
      <c r="E604" s="9">
        <v>12.0</v>
      </c>
      <c r="F604" s="9">
        <f t="shared" ref="F604:F607" si="40">AVERAGE(D604:E604)</f>
        <v>12</v>
      </c>
    </row>
    <row r="605" ht="15.75" customHeight="1">
      <c r="A605" s="3" t="s">
        <v>816</v>
      </c>
      <c r="B605" s="6">
        <v>97.0</v>
      </c>
      <c r="C605" s="9">
        <v>15.0</v>
      </c>
      <c r="D605" s="9">
        <v>16.0</v>
      </c>
      <c r="E605" s="9">
        <v>12.0</v>
      </c>
      <c r="F605" s="9">
        <f t="shared" si="40"/>
        <v>14</v>
      </c>
    </row>
    <row r="606" ht="15.75" customHeight="1">
      <c r="A606" s="3" t="s">
        <v>176</v>
      </c>
      <c r="B606" s="6">
        <v>93.0</v>
      </c>
      <c r="C606" s="9">
        <v>12.0</v>
      </c>
      <c r="D606" s="9">
        <v>16.0</v>
      </c>
      <c r="E606" s="9">
        <v>16.0</v>
      </c>
      <c r="F606" s="9">
        <f t="shared" si="40"/>
        <v>16</v>
      </c>
    </row>
    <row r="607" ht="15.75" customHeight="1">
      <c r="A607" s="3" t="s">
        <v>177</v>
      </c>
      <c r="B607" s="6">
        <v>107.0</v>
      </c>
      <c r="C607" s="9">
        <v>13.0</v>
      </c>
      <c r="D607" s="9">
        <v>13.0</v>
      </c>
      <c r="E607" s="9">
        <v>12.0</v>
      </c>
      <c r="F607" s="9">
        <f t="shared" si="40"/>
        <v>12.5</v>
      </c>
    </row>
    <row r="608" ht="15.75" customHeight="1">
      <c r="A608" s="3" t="s">
        <v>817</v>
      </c>
      <c r="B608" s="10"/>
      <c r="C608" s="10"/>
      <c r="D608" s="10"/>
      <c r="E608" s="10"/>
    </row>
    <row r="609" ht="15.75" customHeight="1">
      <c r="A609" s="3" t="s">
        <v>818</v>
      </c>
      <c r="B609" s="10"/>
      <c r="C609" s="9">
        <v>5.0</v>
      </c>
      <c r="D609" s="9">
        <v>12.0</v>
      </c>
      <c r="E609" s="9">
        <v>13.0</v>
      </c>
      <c r="F609" s="9">
        <f t="shared" ref="F609:F610" si="41">AVERAGE(D609:E609)</f>
        <v>12.5</v>
      </c>
    </row>
    <row r="610" ht="15.75" customHeight="1">
      <c r="A610" s="3" t="s">
        <v>819</v>
      </c>
      <c r="B610" s="6">
        <v>96.0</v>
      </c>
      <c r="C610" s="9">
        <v>9.0</v>
      </c>
      <c r="D610" s="9">
        <v>16.0</v>
      </c>
      <c r="E610" s="9">
        <v>20.0</v>
      </c>
      <c r="F610" s="9">
        <f t="shared" si="41"/>
        <v>18</v>
      </c>
    </row>
    <row r="611" ht="15.75" customHeight="1">
      <c r="A611" s="3" t="s">
        <v>820</v>
      </c>
      <c r="B611" s="6">
        <v>110.0</v>
      </c>
      <c r="C611" s="10"/>
      <c r="D611" s="10"/>
      <c r="E611" s="10"/>
    </row>
    <row r="612" ht="15.75" customHeight="1">
      <c r="A612" s="3" t="s">
        <v>821</v>
      </c>
      <c r="B612" s="10"/>
      <c r="C612" s="10"/>
      <c r="D612" s="10"/>
      <c r="E612" s="10"/>
    </row>
    <row r="613" ht="15.75" customHeight="1">
      <c r="A613" s="3" t="s">
        <v>822</v>
      </c>
      <c r="B613" s="10"/>
      <c r="C613" s="10"/>
      <c r="D613" s="10"/>
      <c r="E613" s="10"/>
    </row>
    <row r="614" ht="15.75" customHeight="1">
      <c r="A614" s="3" t="s">
        <v>178</v>
      </c>
      <c r="B614" s="6">
        <v>103.0</v>
      </c>
      <c r="C614" s="9">
        <v>10.0</v>
      </c>
      <c r="D614" s="9">
        <v>18.0</v>
      </c>
      <c r="E614" s="9">
        <v>24.0</v>
      </c>
      <c r="F614" s="9">
        <f>AVERAGE(D614:E614)</f>
        <v>21</v>
      </c>
    </row>
    <row r="615" ht="15.75" customHeight="1">
      <c r="A615" s="3" t="s">
        <v>823</v>
      </c>
      <c r="B615" s="10"/>
      <c r="C615" s="10"/>
      <c r="D615" s="10"/>
      <c r="E615" s="10"/>
    </row>
    <row r="616" ht="15.75" customHeight="1">
      <c r="A616" s="3" t="s">
        <v>824</v>
      </c>
      <c r="B616" s="10"/>
      <c r="C616" s="10"/>
      <c r="D616" s="10"/>
      <c r="E616" s="10"/>
    </row>
    <row r="617" ht="15.75" customHeight="1">
      <c r="A617" s="3" t="s">
        <v>179</v>
      </c>
      <c r="B617" s="6">
        <v>118.0</v>
      </c>
      <c r="C617" s="9">
        <v>13.0</v>
      </c>
      <c r="D617" s="9">
        <v>18.0</v>
      </c>
      <c r="E617" s="9">
        <v>16.0</v>
      </c>
      <c r="F617" s="9">
        <f t="shared" ref="F617:F618" si="42">AVERAGE(D617:E617)</f>
        <v>17</v>
      </c>
    </row>
    <row r="618" ht="15.75" customHeight="1">
      <c r="A618" s="3" t="s">
        <v>180</v>
      </c>
      <c r="B618" s="6">
        <v>84.0</v>
      </c>
      <c r="C618" s="9">
        <v>14.0</v>
      </c>
      <c r="D618" s="9">
        <v>10.0</v>
      </c>
      <c r="E618" s="9">
        <v>20.0</v>
      </c>
      <c r="F618" s="9">
        <f t="shared" si="42"/>
        <v>15</v>
      </c>
    </row>
    <row r="619" ht="15.75" customHeight="1">
      <c r="A619" s="3" t="s">
        <v>825</v>
      </c>
      <c r="B619" s="10"/>
      <c r="C619" s="10"/>
      <c r="D619" s="10"/>
      <c r="E619" s="10"/>
    </row>
    <row r="620" ht="15.75" customHeight="1">
      <c r="A620" s="3" t="s">
        <v>181</v>
      </c>
      <c r="B620" s="6">
        <v>127.0</v>
      </c>
      <c r="C620" s="9">
        <v>10.0</v>
      </c>
      <c r="D620" s="10"/>
      <c r="E620" s="10"/>
    </row>
    <row r="621" ht="15.75" customHeight="1">
      <c r="A621" s="3" t="s">
        <v>826</v>
      </c>
      <c r="B621" s="6">
        <v>93.0</v>
      </c>
      <c r="C621" s="9">
        <v>16.0</v>
      </c>
      <c r="D621" s="9">
        <v>12.0</v>
      </c>
      <c r="E621" s="9">
        <v>12.0</v>
      </c>
      <c r="F621" s="9">
        <f>AVERAGE(D621:E621)</f>
        <v>12</v>
      </c>
    </row>
    <row r="622" ht="15.75" customHeight="1">
      <c r="A622" s="3" t="s">
        <v>827</v>
      </c>
      <c r="B622" s="10"/>
      <c r="C622" s="10"/>
      <c r="D622" s="10"/>
      <c r="E622" s="10"/>
    </row>
    <row r="623" ht="15.75" customHeight="1">
      <c r="A623" s="3" t="s">
        <v>828</v>
      </c>
      <c r="B623" s="10"/>
      <c r="C623" s="10"/>
      <c r="D623" s="10"/>
      <c r="E623" s="10"/>
    </row>
    <row r="624" ht="15.75" customHeight="1">
      <c r="A624" s="3" t="s">
        <v>829</v>
      </c>
      <c r="B624" s="10"/>
      <c r="C624" s="10"/>
      <c r="D624" s="10"/>
      <c r="E624" s="10"/>
    </row>
    <row r="625" ht="15.75" customHeight="1">
      <c r="A625" s="3" t="s">
        <v>830</v>
      </c>
      <c r="B625" s="6">
        <v>102.0</v>
      </c>
      <c r="C625" s="9">
        <v>12.0</v>
      </c>
      <c r="D625" s="9">
        <v>16.0</v>
      </c>
      <c r="E625" s="9">
        <v>12.0</v>
      </c>
      <c r="F625" s="9">
        <f t="shared" ref="F625:F626" si="43">AVERAGE(D625:E625)</f>
        <v>14</v>
      </c>
    </row>
    <row r="626" ht="15.75" customHeight="1">
      <c r="A626" s="3" t="s">
        <v>831</v>
      </c>
      <c r="B626" s="10"/>
      <c r="C626" s="9">
        <v>12.0</v>
      </c>
      <c r="D626" s="9">
        <v>17.0</v>
      </c>
      <c r="E626" s="9">
        <v>16.0</v>
      </c>
      <c r="F626" s="9">
        <f t="shared" si="43"/>
        <v>16.5</v>
      </c>
    </row>
    <row r="627" ht="15.75" customHeight="1">
      <c r="A627" s="3" t="s">
        <v>832</v>
      </c>
      <c r="B627" s="6">
        <v>69.0</v>
      </c>
      <c r="C627" s="9">
        <v>11.0</v>
      </c>
      <c r="D627" s="10"/>
      <c r="E627" s="10"/>
    </row>
    <row r="628" ht="15.75" customHeight="1">
      <c r="A628" s="3" t="s">
        <v>833</v>
      </c>
      <c r="B628" s="6">
        <v>90.0</v>
      </c>
      <c r="C628" s="9">
        <v>9.0</v>
      </c>
      <c r="D628" s="9">
        <v>14.0</v>
      </c>
      <c r="E628" s="10"/>
    </row>
    <row r="629" ht="15.75" customHeight="1">
      <c r="A629" s="3" t="s">
        <v>126</v>
      </c>
      <c r="B629" s="6">
        <v>110.0</v>
      </c>
      <c r="C629" s="9">
        <v>14.0</v>
      </c>
      <c r="D629" s="9">
        <v>16.0</v>
      </c>
      <c r="E629" s="9">
        <v>16.0</v>
      </c>
      <c r="F629" s="9">
        <f t="shared" ref="F629:F636" si="44">AVERAGE(D629:E629)</f>
        <v>16</v>
      </c>
    </row>
    <row r="630" ht="15.75" customHeight="1">
      <c r="A630" s="3" t="s">
        <v>834</v>
      </c>
      <c r="B630" s="6">
        <v>103.0</v>
      </c>
      <c r="C630" s="9">
        <v>8.0</v>
      </c>
      <c r="D630" s="9">
        <v>16.0</v>
      </c>
      <c r="E630" s="9">
        <v>17.0</v>
      </c>
      <c r="F630" s="9">
        <f t="shared" si="44"/>
        <v>16.5</v>
      </c>
    </row>
    <row r="631" ht="15.75" customHeight="1">
      <c r="A631" s="3" t="s">
        <v>835</v>
      </c>
      <c r="B631" s="6">
        <v>104.0</v>
      </c>
      <c r="C631" s="9">
        <v>12.0</v>
      </c>
      <c r="D631" s="9">
        <v>14.0</v>
      </c>
      <c r="E631" s="9">
        <v>12.0</v>
      </c>
      <c r="F631" s="9">
        <f t="shared" si="44"/>
        <v>13</v>
      </c>
    </row>
    <row r="632" ht="15.75" customHeight="1">
      <c r="A632" s="3" t="s">
        <v>836</v>
      </c>
      <c r="B632" s="6">
        <v>78.0</v>
      </c>
      <c r="C632" s="9">
        <v>7.0</v>
      </c>
      <c r="D632" s="9">
        <v>10.0</v>
      </c>
      <c r="E632" s="9">
        <v>12.0</v>
      </c>
      <c r="F632" s="9">
        <f t="shared" si="44"/>
        <v>11</v>
      </c>
    </row>
    <row r="633" ht="15.75" customHeight="1">
      <c r="A633" s="3" t="s">
        <v>182</v>
      </c>
      <c r="B633" s="6">
        <v>90.0</v>
      </c>
      <c r="C633" s="9">
        <v>14.0</v>
      </c>
      <c r="D633" s="9">
        <v>13.0</v>
      </c>
      <c r="E633" s="9">
        <v>14.0</v>
      </c>
      <c r="F633" s="9">
        <f t="shared" si="44"/>
        <v>13.5</v>
      </c>
    </row>
    <row r="634" ht="15.75" customHeight="1">
      <c r="A634" s="3" t="s">
        <v>837</v>
      </c>
      <c r="B634" s="6">
        <v>93.0</v>
      </c>
      <c r="C634" s="9">
        <v>10.0</v>
      </c>
      <c r="D634" s="9">
        <v>14.0</v>
      </c>
      <c r="E634" s="9">
        <v>11.0</v>
      </c>
      <c r="F634" s="9">
        <f t="shared" si="44"/>
        <v>12.5</v>
      </c>
    </row>
    <row r="635" ht="15.75" customHeight="1">
      <c r="A635" s="3" t="s">
        <v>183</v>
      </c>
      <c r="B635" s="6">
        <v>86.0</v>
      </c>
      <c r="C635" s="9">
        <v>10.0</v>
      </c>
      <c r="D635" s="9">
        <v>8.0</v>
      </c>
      <c r="E635" s="9">
        <v>12.0</v>
      </c>
      <c r="F635" s="9">
        <f t="shared" si="44"/>
        <v>10</v>
      </c>
    </row>
    <row r="636" ht="15.75" customHeight="1">
      <c r="A636" s="3" t="s">
        <v>838</v>
      </c>
      <c r="B636" s="6">
        <v>108.0</v>
      </c>
      <c r="C636" s="9">
        <v>10.0</v>
      </c>
      <c r="D636" s="9">
        <v>10.0</v>
      </c>
      <c r="E636" s="9"/>
      <c r="F636" s="9">
        <f t="shared" si="44"/>
        <v>10</v>
      </c>
    </row>
    <row r="637" ht="15.75" customHeight="1">
      <c r="A637" s="3" t="s">
        <v>839</v>
      </c>
      <c r="B637" s="10"/>
      <c r="C637" s="10"/>
      <c r="D637" s="10"/>
      <c r="E637" s="10"/>
    </row>
    <row r="638" ht="15.75" customHeight="1">
      <c r="A638" s="3" t="s">
        <v>840</v>
      </c>
      <c r="B638" s="10"/>
      <c r="C638" s="9">
        <v>11.0</v>
      </c>
      <c r="D638" s="9">
        <v>15.0</v>
      </c>
      <c r="E638" s="9">
        <v>16.0</v>
      </c>
      <c r="F638" s="9">
        <f>AVERAGE(D638:E638)</f>
        <v>15.5</v>
      </c>
    </row>
    <row r="639" ht="15.75" customHeight="1">
      <c r="A639" s="3" t="s">
        <v>841</v>
      </c>
      <c r="B639" s="10"/>
      <c r="C639" s="10"/>
      <c r="D639" s="10"/>
      <c r="E639" s="10"/>
    </row>
    <row r="640" ht="15.75" customHeight="1">
      <c r="A640" s="3" t="s">
        <v>184</v>
      </c>
      <c r="B640" s="6">
        <v>104.0</v>
      </c>
      <c r="C640" s="9">
        <v>8.0</v>
      </c>
      <c r="D640" s="9">
        <v>13.0</v>
      </c>
      <c r="E640" s="9">
        <v>6.0</v>
      </c>
      <c r="F640" s="9">
        <f t="shared" ref="F640:F641" si="45">AVERAGE(D640:E640)</f>
        <v>9.5</v>
      </c>
    </row>
    <row r="641" ht="15.75" customHeight="1">
      <c r="A641" s="3" t="s">
        <v>842</v>
      </c>
      <c r="B641" s="6">
        <v>82.0</v>
      </c>
      <c r="C641" s="9">
        <v>6.0</v>
      </c>
      <c r="D641" s="9">
        <v>14.0</v>
      </c>
      <c r="E641" s="9">
        <v>14.0</v>
      </c>
      <c r="F641" s="9">
        <f t="shared" si="45"/>
        <v>14</v>
      </c>
    </row>
    <row r="642" ht="15.75" customHeight="1">
      <c r="A642" s="3" t="s">
        <v>843</v>
      </c>
      <c r="B642" s="10"/>
      <c r="C642" s="10"/>
      <c r="D642" s="10"/>
      <c r="E642" s="10"/>
    </row>
    <row r="643" ht="15.75" customHeight="1">
      <c r="A643" s="3" t="s">
        <v>185</v>
      </c>
      <c r="B643" s="6">
        <v>104.0</v>
      </c>
      <c r="C643" s="9">
        <v>14.0</v>
      </c>
      <c r="D643" s="9">
        <v>13.0</v>
      </c>
      <c r="E643" s="9">
        <v>12.0</v>
      </c>
      <c r="F643" s="9">
        <f>AVERAGE(D643:E643)</f>
        <v>12.5</v>
      </c>
    </row>
    <row r="644" ht="15.75" customHeight="1">
      <c r="A644" s="3" t="s">
        <v>844</v>
      </c>
      <c r="B644" s="10"/>
      <c r="C644" s="9">
        <v>12.0</v>
      </c>
      <c r="D644" s="10"/>
      <c r="E644" s="10"/>
    </row>
    <row r="645" ht="15.75" customHeight="1">
      <c r="A645" s="3" t="s">
        <v>845</v>
      </c>
      <c r="B645" s="6">
        <v>96.0</v>
      </c>
      <c r="C645" s="9">
        <v>12.0</v>
      </c>
      <c r="D645" s="10"/>
      <c r="E645" s="10"/>
    </row>
    <row r="646" ht="15.75" customHeight="1">
      <c r="A646" s="3" t="s">
        <v>846</v>
      </c>
      <c r="B646" s="10"/>
      <c r="C646" s="10"/>
      <c r="D646" s="10"/>
      <c r="E646" s="10"/>
    </row>
    <row r="647" ht="15.75" customHeight="1">
      <c r="A647" s="3" t="s">
        <v>186</v>
      </c>
      <c r="B647" s="6">
        <v>68.0</v>
      </c>
      <c r="C647" s="9">
        <v>12.0</v>
      </c>
      <c r="D647" s="9">
        <v>15.0</v>
      </c>
      <c r="E647" s="9">
        <v>13.0</v>
      </c>
      <c r="F647" s="9">
        <f>AVERAGE(D647:E647)</f>
        <v>14</v>
      </c>
    </row>
    <row r="648" ht="15.75" customHeight="1">
      <c r="A648" s="3" t="s">
        <v>847</v>
      </c>
      <c r="B648" s="6">
        <v>72.0</v>
      </c>
      <c r="C648" s="9">
        <v>11.0</v>
      </c>
      <c r="D648" s="10"/>
      <c r="E648" s="10"/>
    </row>
    <row r="649" ht="15.75" customHeight="1">
      <c r="A649" s="3" t="s">
        <v>127</v>
      </c>
      <c r="B649" s="6">
        <v>111.0</v>
      </c>
      <c r="C649" s="9">
        <v>13.0</v>
      </c>
      <c r="D649" s="9">
        <v>12.0</v>
      </c>
      <c r="E649" s="9">
        <v>13.0</v>
      </c>
      <c r="F649" s="9">
        <f t="shared" ref="F649:F657" si="46">AVERAGE(D649:E649)</f>
        <v>12.5</v>
      </c>
    </row>
    <row r="650" ht="15.75" customHeight="1">
      <c r="A650" s="3" t="s">
        <v>187</v>
      </c>
      <c r="B650" s="6">
        <v>97.0</v>
      </c>
      <c r="C650" s="9">
        <v>13.0</v>
      </c>
      <c r="D650" s="9">
        <v>14.0</v>
      </c>
      <c r="E650" s="9">
        <v>15.0</v>
      </c>
      <c r="F650" s="9">
        <f t="shared" si="46"/>
        <v>14.5</v>
      </c>
    </row>
    <row r="651" ht="15.75" customHeight="1">
      <c r="A651" s="3" t="s">
        <v>128</v>
      </c>
      <c r="B651" s="6">
        <v>99.0</v>
      </c>
      <c r="C651" s="9">
        <v>14.0</v>
      </c>
      <c r="D651" s="9">
        <v>14.0</v>
      </c>
      <c r="E651" s="9">
        <v>12.0</v>
      </c>
      <c r="F651" s="9">
        <f t="shared" si="46"/>
        <v>13</v>
      </c>
    </row>
    <row r="652" ht="15.75" customHeight="1">
      <c r="A652" s="3" t="s">
        <v>848</v>
      </c>
      <c r="B652" s="6">
        <v>109.0</v>
      </c>
      <c r="C652" s="9">
        <v>13.0</v>
      </c>
      <c r="D652" s="9">
        <v>16.0</v>
      </c>
      <c r="E652" s="9">
        <v>18.0</v>
      </c>
      <c r="F652" s="9">
        <f t="shared" si="46"/>
        <v>17</v>
      </c>
    </row>
    <row r="653" ht="15.75" customHeight="1">
      <c r="A653" s="3" t="s">
        <v>849</v>
      </c>
      <c r="B653" s="6">
        <v>103.0</v>
      </c>
      <c r="C653" s="9">
        <v>9.0</v>
      </c>
      <c r="D653" s="9">
        <v>14.0</v>
      </c>
      <c r="E653" s="9">
        <v>13.0</v>
      </c>
      <c r="F653" s="9">
        <f t="shared" si="46"/>
        <v>13.5</v>
      </c>
    </row>
    <row r="654" ht="15.75" customHeight="1">
      <c r="A654" s="3" t="s">
        <v>188</v>
      </c>
      <c r="B654" s="6">
        <v>92.0</v>
      </c>
      <c r="C654" s="9">
        <v>11.0</v>
      </c>
      <c r="D654" s="9">
        <v>18.0</v>
      </c>
      <c r="E654" s="9">
        <v>16.0</v>
      </c>
      <c r="F654" s="9">
        <f t="shared" si="46"/>
        <v>17</v>
      </c>
    </row>
    <row r="655" ht="15.75" customHeight="1">
      <c r="A655" s="3" t="s">
        <v>850</v>
      </c>
      <c r="B655" s="6">
        <v>103.0</v>
      </c>
      <c r="C655" s="9">
        <v>12.0</v>
      </c>
      <c r="D655" s="9">
        <v>12.0</v>
      </c>
      <c r="E655" s="9">
        <v>12.0</v>
      </c>
      <c r="F655" s="9">
        <f t="shared" si="46"/>
        <v>12</v>
      </c>
    </row>
    <row r="656" ht="15.75" customHeight="1">
      <c r="A656" s="3" t="s">
        <v>189</v>
      </c>
      <c r="B656" s="6">
        <v>113.0</v>
      </c>
      <c r="C656" s="9">
        <v>12.0</v>
      </c>
      <c r="D656" s="9">
        <v>14.0</v>
      </c>
      <c r="E656" s="9">
        <v>14.0</v>
      </c>
      <c r="F656" s="9">
        <f t="shared" si="46"/>
        <v>14</v>
      </c>
    </row>
    <row r="657" ht="15.75" customHeight="1">
      <c r="A657" s="3" t="s">
        <v>851</v>
      </c>
      <c r="B657" s="6">
        <v>118.0</v>
      </c>
      <c r="C657" s="9">
        <v>7.0</v>
      </c>
      <c r="D657" s="9">
        <v>15.0</v>
      </c>
      <c r="E657" s="9">
        <v>18.0</v>
      </c>
      <c r="F657" s="9">
        <f t="shared" si="46"/>
        <v>16.5</v>
      </c>
    </row>
    <row r="658" ht="15.75" customHeight="1">
      <c r="A658" s="3" t="s">
        <v>852</v>
      </c>
      <c r="B658" s="10"/>
      <c r="C658" s="10"/>
      <c r="D658" s="10"/>
      <c r="E658" s="10"/>
    </row>
    <row r="659" ht="15.75" customHeight="1">
      <c r="A659" s="3" t="s">
        <v>853</v>
      </c>
      <c r="B659" s="10"/>
      <c r="C659" s="10"/>
      <c r="D659" s="10"/>
      <c r="E659" s="10"/>
    </row>
    <row r="660" ht="15.75" customHeight="1">
      <c r="A660" s="3" t="s">
        <v>854</v>
      </c>
      <c r="B660" s="10"/>
      <c r="C660" s="9">
        <v>12.0</v>
      </c>
      <c r="D660" s="10"/>
      <c r="E660" s="10"/>
    </row>
    <row r="661" ht="15.75" customHeight="1">
      <c r="A661" s="3" t="s">
        <v>190</v>
      </c>
      <c r="B661" s="6">
        <v>124.0</v>
      </c>
      <c r="C661" s="9">
        <v>16.0</v>
      </c>
      <c r="D661" s="9">
        <v>12.0</v>
      </c>
      <c r="E661" s="9">
        <v>13.0</v>
      </c>
      <c r="F661" s="9">
        <f>AVERAGE(D661:E661)</f>
        <v>12.5</v>
      </c>
    </row>
    <row r="662" ht="15.75" customHeight="1">
      <c r="A662" s="3" t="s">
        <v>855</v>
      </c>
      <c r="B662" s="10"/>
      <c r="C662" s="10"/>
      <c r="D662" s="10"/>
      <c r="E662" s="10"/>
    </row>
    <row r="663" ht="15.75" customHeight="1">
      <c r="A663" s="3" t="s">
        <v>129</v>
      </c>
      <c r="B663" s="6">
        <v>93.0</v>
      </c>
      <c r="C663" s="9">
        <v>12.0</v>
      </c>
      <c r="D663" s="9">
        <v>10.0</v>
      </c>
      <c r="E663" s="9">
        <v>10.0</v>
      </c>
      <c r="F663" s="9">
        <f>AVERAGE(D663:E663)</f>
        <v>10</v>
      </c>
    </row>
    <row r="664" ht="15.75" customHeight="1">
      <c r="A664" s="3" t="s">
        <v>856</v>
      </c>
      <c r="B664" s="10"/>
      <c r="C664" s="10"/>
      <c r="D664" s="10"/>
      <c r="E664" s="10"/>
    </row>
    <row r="665" ht="15.75" customHeight="1">
      <c r="A665" s="3" t="s">
        <v>857</v>
      </c>
      <c r="B665" s="6">
        <v>113.0</v>
      </c>
      <c r="C665" s="9">
        <v>15.0</v>
      </c>
      <c r="D665" s="9">
        <v>16.0</v>
      </c>
      <c r="E665" s="9">
        <v>16.0</v>
      </c>
      <c r="F665" s="9">
        <f>AVERAGE(D665:E665)</f>
        <v>16</v>
      </c>
    </row>
    <row r="666" ht="15.75" customHeight="1">
      <c r="A666" s="3" t="s">
        <v>858</v>
      </c>
      <c r="B666" s="10"/>
      <c r="C666" s="10"/>
      <c r="D666" s="10"/>
      <c r="E666" s="10"/>
    </row>
    <row r="667" ht="15.75" customHeight="1">
      <c r="A667" s="3" t="s">
        <v>859</v>
      </c>
      <c r="B667" s="10"/>
      <c r="C667" s="10"/>
      <c r="D667" s="10"/>
      <c r="E667" s="10"/>
    </row>
    <row r="668" ht="15.75" customHeight="1">
      <c r="A668" s="3" t="s">
        <v>860</v>
      </c>
      <c r="B668" s="10"/>
      <c r="C668" s="10"/>
      <c r="D668" s="10"/>
      <c r="E668" s="10"/>
    </row>
    <row r="669" ht="15.75" customHeight="1">
      <c r="A669" s="3" t="s">
        <v>861</v>
      </c>
      <c r="B669" s="10"/>
      <c r="C669" s="10"/>
      <c r="D669" s="10"/>
      <c r="E669" s="10"/>
    </row>
    <row r="670" ht="15.75" customHeight="1">
      <c r="A670" s="3" t="s">
        <v>191</v>
      </c>
      <c r="B670" s="6">
        <v>105.0</v>
      </c>
      <c r="C670" s="9">
        <v>12.0</v>
      </c>
      <c r="D670" s="9">
        <v>14.0</v>
      </c>
      <c r="E670" s="9">
        <v>14.0</v>
      </c>
      <c r="F670" s="9">
        <f>AVERAGE(D670:E670)</f>
        <v>14</v>
      </c>
    </row>
    <row r="671" ht="15.75" customHeight="1">
      <c r="A671" s="3" t="s">
        <v>862</v>
      </c>
      <c r="B671" s="10"/>
      <c r="C671" s="10"/>
      <c r="D671" s="10"/>
      <c r="E671" s="10"/>
    </row>
    <row r="672" ht="15.75" customHeight="1">
      <c r="A672" s="3" t="s">
        <v>863</v>
      </c>
      <c r="B672" s="10"/>
      <c r="C672" s="10"/>
      <c r="D672" s="10"/>
      <c r="E672" s="10"/>
    </row>
    <row r="673" ht="15.75" customHeight="1">
      <c r="A673" s="3" t="s">
        <v>864</v>
      </c>
      <c r="B673" s="10"/>
      <c r="C673" s="10"/>
      <c r="D673" s="10"/>
      <c r="E673" s="10"/>
    </row>
    <row r="674" ht="15.75" customHeight="1">
      <c r="A674" s="3" t="s">
        <v>865</v>
      </c>
      <c r="B674" s="10"/>
      <c r="C674" s="10"/>
      <c r="D674" s="10"/>
      <c r="E674" s="10"/>
    </row>
    <row r="675" ht="15.75" customHeight="1">
      <c r="A675" s="3" t="s">
        <v>866</v>
      </c>
      <c r="B675" s="10"/>
      <c r="C675" s="10"/>
      <c r="D675" s="10"/>
      <c r="E675" s="10"/>
    </row>
    <row r="676" ht="15.75" customHeight="1">
      <c r="A676" s="3" t="s">
        <v>192</v>
      </c>
      <c r="B676" s="6">
        <v>111.0</v>
      </c>
      <c r="C676" s="9">
        <v>16.0</v>
      </c>
      <c r="D676" s="9">
        <v>19.0</v>
      </c>
      <c r="E676" s="9">
        <v>19.0</v>
      </c>
      <c r="F676" s="9">
        <f t="shared" ref="F676:F682" si="47">AVERAGE(D676:E676)</f>
        <v>19</v>
      </c>
    </row>
    <row r="677" ht="15.75" customHeight="1">
      <c r="A677" s="3" t="s">
        <v>193</v>
      </c>
      <c r="B677" s="10"/>
      <c r="C677" s="9">
        <v>5.0</v>
      </c>
      <c r="D677" s="9">
        <v>12.0</v>
      </c>
      <c r="E677" s="9">
        <v>12.0</v>
      </c>
      <c r="F677" s="9">
        <f t="shared" si="47"/>
        <v>12</v>
      </c>
    </row>
    <row r="678" ht="15.75" customHeight="1">
      <c r="A678" s="3" t="s">
        <v>194</v>
      </c>
      <c r="B678" s="6">
        <v>86.0</v>
      </c>
      <c r="C678" s="9">
        <v>9.0</v>
      </c>
      <c r="D678" s="9">
        <v>12.0</v>
      </c>
      <c r="E678" s="9">
        <v>12.0</v>
      </c>
      <c r="F678" s="9">
        <f t="shared" si="47"/>
        <v>12</v>
      </c>
    </row>
    <row r="679" ht="15.75" customHeight="1">
      <c r="A679" s="3" t="s">
        <v>867</v>
      </c>
      <c r="B679" s="6">
        <v>96.0</v>
      </c>
      <c r="C679" s="10"/>
      <c r="D679" s="9">
        <v>14.0</v>
      </c>
      <c r="E679" s="9">
        <v>14.0</v>
      </c>
      <c r="F679" s="9">
        <f t="shared" si="47"/>
        <v>14</v>
      </c>
    </row>
    <row r="680" ht="15.75" customHeight="1">
      <c r="A680" s="3" t="s">
        <v>868</v>
      </c>
      <c r="B680" s="6">
        <v>116.0</v>
      </c>
      <c r="C680" s="9">
        <v>12.0</v>
      </c>
      <c r="D680" s="9">
        <v>18.0</v>
      </c>
      <c r="E680" s="9">
        <v>11.0</v>
      </c>
      <c r="F680" s="9">
        <f t="shared" si="47"/>
        <v>14.5</v>
      </c>
    </row>
    <row r="681" ht="15.75" customHeight="1">
      <c r="A681" s="3" t="s">
        <v>869</v>
      </c>
      <c r="B681" s="6">
        <v>90.0</v>
      </c>
      <c r="C681" s="9">
        <v>10.0</v>
      </c>
      <c r="D681" s="9">
        <v>14.0</v>
      </c>
      <c r="E681" s="9">
        <v>14.0</v>
      </c>
      <c r="F681" s="9">
        <f t="shared" si="47"/>
        <v>14</v>
      </c>
    </row>
    <row r="682" ht="15.75" customHeight="1">
      <c r="A682" s="3" t="s">
        <v>870</v>
      </c>
      <c r="B682" s="6">
        <v>96.0</v>
      </c>
      <c r="C682" s="9">
        <v>9.0</v>
      </c>
      <c r="D682" s="9">
        <v>14.0</v>
      </c>
      <c r="E682" s="9">
        <v>12.0</v>
      </c>
      <c r="F682" s="9">
        <f t="shared" si="47"/>
        <v>13</v>
      </c>
    </row>
    <row r="683" ht="15.75" customHeight="1">
      <c r="A683" s="3" t="s">
        <v>871</v>
      </c>
      <c r="B683" s="10"/>
      <c r="C683" s="10"/>
      <c r="D683" s="10"/>
      <c r="E683" s="10"/>
    </row>
    <row r="684" ht="15.75" customHeight="1">
      <c r="A684" s="3" t="s">
        <v>872</v>
      </c>
      <c r="B684" s="10"/>
      <c r="C684" s="10"/>
      <c r="D684" s="10"/>
      <c r="E684" s="10"/>
    </row>
    <row r="685" ht="15.75" customHeight="1">
      <c r="A685" s="3" t="s">
        <v>873</v>
      </c>
      <c r="B685" s="10"/>
      <c r="C685" s="10"/>
      <c r="D685" s="10"/>
      <c r="E685" s="10"/>
    </row>
    <row r="686" ht="15.75" customHeight="1">
      <c r="A686" s="3" t="s">
        <v>874</v>
      </c>
      <c r="B686" s="10"/>
      <c r="C686" s="10"/>
      <c r="D686" s="10"/>
      <c r="E686" s="10"/>
    </row>
    <row r="687" ht="15.75" customHeight="1">
      <c r="A687" s="3" t="s">
        <v>195</v>
      </c>
      <c r="B687" s="6">
        <v>93.0</v>
      </c>
      <c r="C687" s="9">
        <v>10.0</v>
      </c>
      <c r="D687" s="9">
        <v>8.0</v>
      </c>
      <c r="E687" s="10"/>
    </row>
    <row r="688" ht="15.75" customHeight="1">
      <c r="A688" s="3" t="s">
        <v>875</v>
      </c>
      <c r="B688" s="10"/>
      <c r="C688" s="10"/>
      <c r="D688" s="10"/>
      <c r="E688" s="10"/>
    </row>
    <row r="689" ht="15.75" customHeight="1">
      <c r="A689" s="3" t="s">
        <v>196</v>
      </c>
      <c r="B689" s="6">
        <v>81.0</v>
      </c>
      <c r="C689" s="9">
        <v>9.0</v>
      </c>
      <c r="D689" s="9">
        <v>10.0</v>
      </c>
      <c r="E689" s="10"/>
    </row>
    <row r="690" ht="15.75" customHeight="1">
      <c r="A690" s="3" t="s">
        <v>876</v>
      </c>
      <c r="B690" s="10"/>
      <c r="C690" s="9">
        <v>14.0</v>
      </c>
      <c r="D690" s="9">
        <v>14.0</v>
      </c>
      <c r="E690" s="9">
        <v>12.0</v>
      </c>
      <c r="F690" s="9">
        <f>AVERAGE(D690:E690)</f>
        <v>13</v>
      </c>
    </row>
    <row r="691" ht="15.75" customHeight="1">
      <c r="A691" s="3" t="s">
        <v>197</v>
      </c>
      <c r="B691" s="6">
        <v>91.0</v>
      </c>
      <c r="C691" s="9">
        <v>12.0</v>
      </c>
      <c r="D691" s="10"/>
      <c r="E691" s="10"/>
    </row>
    <row r="692" ht="15.75" customHeight="1">
      <c r="A692" s="3" t="s">
        <v>198</v>
      </c>
      <c r="B692" s="6">
        <v>92.0</v>
      </c>
      <c r="C692" s="9">
        <v>11.0</v>
      </c>
      <c r="D692" s="9">
        <v>12.0</v>
      </c>
      <c r="E692" s="9">
        <v>14.0</v>
      </c>
      <c r="F692" s="9">
        <f t="shared" ref="F692:F695" si="48">AVERAGE(D692:E692)</f>
        <v>13</v>
      </c>
    </row>
    <row r="693" ht="15.75" customHeight="1">
      <c r="A693" s="3" t="s">
        <v>130</v>
      </c>
      <c r="B693" s="6">
        <v>64.0</v>
      </c>
      <c r="C693" s="9">
        <v>10.0</v>
      </c>
      <c r="D693" s="9">
        <v>8.0</v>
      </c>
      <c r="E693" s="9">
        <v>8.0</v>
      </c>
      <c r="F693" s="9">
        <f t="shared" si="48"/>
        <v>8</v>
      </c>
    </row>
    <row r="694" ht="15.75" customHeight="1">
      <c r="A694" s="3" t="s">
        <v>199</v>
      </c>
      <c r="B694" s="6">
        <v>123.0</v>
      </c>
      <c r="C694" s="9">
        <v>12.0</v>
      </c>
      <c r="D694" s="9">
        <v>18.0</v>
      </c>
      <c r="E694" s="9">
        <v>20.0</v>
      </c>
      <c r="F694" s="9">
        <f t="shared" si="48"/>
        <v>19</v>
      </c>
    </row>
    <row r="695" ht="15.75" customHeight="1">
      <c r="A695" s="3" t="s">
        <v>200</v>
      </c>
      <c r="B695" s="6">
        <v>101.0</v>
      </c>
      <c r="C695" s="9">
        <v>12.0</v>
      </c>
      <c r="D695" s="9">
        <v>12.0</v>
      </c>
      <c r="E695" s="9">
        <v>6.0</v>
      </c>
      <c r="F695" s="9">
        <f t="shared" si="48"/>
        <v>9</v>
      </c>
    </row>
    <row r="696" ht="15.75" customHeight="1">
      <c r="A696" s="3" t="s">
        <v>877</v>
      </c>
      <c r="B696" s="10"/>
      <c r="C696" s="10"/>
      <c r="D696" s="10"/>
      <c r="E696" s="10"/>
    </row>
    <row r="697" ht="15.75" customHeight="1">
      <c r="A697" s="3" t="s">
        <v>878</v>
      </c>
      <c r="B697" s="10"/>
      <c r="C697" s="10"/>
      <c r="D697" s="10"/>
      <c r="E697" s="10"/>
    </row>
    <row r="698" ht="15.75" customHeight="1">
      <c r="A698" s="3" t="s">
        <v>879</v>
      </c>
      <c r="B698" s="6">
        <v>99.0</v>
      </c>
      <c r="C698" s="9">
        <v>5.0</v>
      </c>
      <c r="D698" s="9">
        <v>12.0</v>
      </c>
      <c r="E698" s="9">
        <v>12.0</v>
      </c>
      <c r="F698" s="9">
        <f t="shared" ref="F698:F699" si="49">AVERAGE(D698:E698)</f>
        <v>12</v>
      </c>
    </row>
    <row r="699" ht="15.75" customHeight="1">
      <c r="A699" s="3" t="s">
        <v>201</v>
      </c>
      <c r="B699" s="6">
        <v>86.0</v>
      </c>
      <c r="C699" s="9">
        <v>11.0</v>
      </c>
      <c r="D699" s="9">
        <v>14.0</v>
      </c>
      <c r="E699" s="9">
        <v>16.0</v>
      </c>
      <c r="F699" s="9">
        <f t="shared" si="49"/>
        <v>15</v>
      </c>
    </row>
    <row r="700" ht="15.75" customHeight="1">
      <c r="A700" s="3" t="s">
        <v>880</v>
      </c>
      <c r="B700" s="10"/>
      <c r="C700" s="9">
        <v>10.0</v>
      </c>
      <c r="D700" s="10"/>
      <c r="E700" s="10"/>
    </row>
    <row r="701" ht="15.75" customHeight="1">
      <c r="A701" s="3" t="s">
        <v>881</v>
      </c>
      <c r="B701" s="10"/>
      <c r="C701" s="9">
        <v>13.0</v>
      </c>
      <c r="D701" s="9">
        <v>18.0</v>
      </c>
      <c r="E701" s="9">
        <v>18.0</v>
      </c>
      <c r="F701" s="9">
        <f t="shared" ref="F701:F702" si="50">AVERAGE(D701:E701)</f>
        <v>18</v>
      </c>
    </row>
    <row r="702" ht="15.75" customHeight="1">
      <c r="A702" s="3" t="s">
        <v>882</v>
      </c>
      <c r="B702" s="6">
        <v>79.0</v>
      </c>
      <c r="C702" s="9">
        <v>8.0</v>
      </c>
      <c r="D702" s="9">
        <v>11.0</v>
      </c>
      <c r="E702" s="9">
        <v>14.0</v>
      </c>
      <c r="F702" s="9">
        <f t="shared" si="50"/>
        <v>12.5</v>
      </c>
    </row>
    <row r="703" ht="15.75" customHeight="1">
      <c r="A703" s="3" t="s">
        <v>883</v>
      </c>
      <c r="B703" s="10"/>
      <c r="C703" s="10"/>
      <c r="D703" s="10"/>
      <c r="E703" s="10"/>
    </row>
    <row r="704" ht="15.75" customHeight="1">
      <c r="A704" s="3" t="s">
        <v>202</v>
      </c>
      <c r="B704" s="6">
        <v>111.0</v>
      </c>
      <c r="C704" s="9">
        <v>10.0</v>
      </c>
      <c r="D704" s="9">
        <v>20.0</v>
      </c>
      <c r="E704" s="9">
        <v>20.0</v>
      </c>
      <c r="F704" s="9">
        <f t="shared" ref="F704:F706" si="51">AVERAGE(D704:E704)</f>
        <v>20</v>
      </c>
    </row>
    <row r="705" ht="15.75" customHeight="1">
      <c r="A705" s="3" t="s">
        <v>884</v>
      </c>
      <c r="B705" s="6">
        <v>103.0</v>
      </c>
      <c r="C705" s="9">
        <v>15.0</v>
      </c>
      <c r="D705" s="9">
        <v>16.0</v>
      </c>
      <c r="E705" s="9">
        <v>14.0</v>
      </c>
      <c r="F705" s="9">
        <f t="shared" si="51"/>
        <v>15</v>
      </c>
    </row>
    <row r="706" ht="15.75" customHeight="1">
      <c r="A706" s="3" t="s">
        <v>203</v>
      </c>
      <c r="B706" s="6">
        <v>90.0</v>
      </c>
      <c r="C706" s="9">
        <v>11.0</v>
      </c>
      <c r="D706" s="9">
        <v>12.0</v>
      </c>
      <c r="E706" s="9">
        <v>12.0</v>
      </c>
      <c r="F706" s="9">
        <f t="shared" si="51"/>
        <v>12</v>
      </c>
    </row>
    <row r="707" ht="15.75" customHeight="1">
      <c r="A707" s="3" t="s">
        <v>885</v>
      </c>
      <c r="B707" s="10"/>
      <c r="C707" s="10"/>
      <c r="D707" s="10"/>
      <c r="E707" s="10"/>
    </row>
    <row r="708" ht="15.75" customHeight="1">
      <c r="A708" s="3" t="s">
        <v>886</v>
      </c>
      <c r="B708" s="6">
        <v>98.0</v>
      </c>
      <c r="C708" s="9">
        <v>10.0</v>
      </c>
      <c r="D708" s="9">
        <v>13.0</v>
      </c>
      <c r="E708" s="9">
        <v>12.0</v>
      </c>
      <c r="F708" s="9">
        <f t="shared" ref="F708:F709" si="52">AVERAGE(D708:E708)</f>
        <v>12.5</v>
      </c>
    </row>
    <row r="709" ht="15.75" customHeight="1">
      <c r="A709" s="3" t="s">
        <v>887</v>
      </c>
      <c r="B709" s="6">
        <v>84.0</v>
      </c>
      <c r="C709" s="9">
        <v>11.0</v>
      </c>
      <c r="D709" s="9">
        <v>12.0</v>
      </c>
      <c r="E709" s="9">
        <v>12.0</v>
      </c>
      <c r="F709" s="9">
        <f t="shared" si="52"/>
        <v>12</v>
      </c>
    </row>
    <row r="710" ht="15.75" customHeight="1">
      <c r="A710" s="3" t="s">
        <v>888</v>
      </c>
      <c r="B710" s="10"/>
      <c r="C710" s="10"/>
      <c r="D710" s="10"/>
      <c r="E710" s="10"/>
    </row>
    <row r="711" ht="15.75" customHeight="1">
      <c r="A711" s="3" t="s">
        <v>889</v>
      </c>
      <c r="B711" s="10"/>
      <c r="C711" s="10"/>
      <c r="D711" s="10"/>
      <c r="E711" s="10"/>
    </row>
    <row r="712" ht="15.75" customHeight="1">
      <c r="A712" s="3" t="s">
        <v>890</v>
      </c>
      <c r="B712" s="10"/>
      <c r="C712" s="10"/>
      <c r="D712" s="10"/>
      <c r="E712" s="10"/>
    </row>
    <row r="713" ht="15.75" customHeight="1">
      <c r="A713" s="3" t="s">
        <v>204</v>
      </c>
      <c r="B713" s="6">
        <v>88.0</v>
      </c>
      <c r="C713" s="9">
        <v>10.0</v>
      </c>
      <c r="D713" s="9">
        <v>12.0</v>
      </c>
      <c r="E713" s="9">
        <v>16.0</v>
      </c>
      <c r="F713" s="9">
        <f t="shared" ref="F713:F714" si="53">AVERAGE(D713:E713)</f>
        <v>14</v>
      </c>
    </row>
    <row r="714" ht="15.75" customHeight="1">
      <c r="A714" s="3" t="s">
        <v>891</v>
      </c>
      <c r="B714" s="6">
        <v>78.0</v>
      </c>
      <c r="C714" s="9">
        <v>8.0</v>
      </c>
      <c r="D714" s="9">
        <v>10.0</v>
      </c>
      <c r="E714" s="9">
        <v>8.0</v>
      </c>
      <c r="F714" s="9">
        <f t="shared" si="53"/>
        <v>9</v>
      </c>
    </row>
    <row r="715" ht="15.75" customHeight="1">
      <c r="A715" s="3" t="s">
        <v>892</v>
      </c>
      <c r="B715" s="10"/>
      <c r="C715" s="10"/>
      <c r="D715" s="10"/>
      <c r="E715" s="10"/>
    </row>
    <row r="716" ht="15.75" customHeight="1">
      <c r="A716" s="3" t="s">
        <v>205</v>
      </c>
      <c r="B716" s="6">
        <v>112.0</v>
      </c>
      <c r="C716" s="9">
        <v>11.0</v>
      </c>
      <c r="D716" s="9">
        <v>14.0</v>
      </c>
      <c r="E716" s="9">
        <v>12.0</v>
      </c>
      <c r="F716" s="9">
        <f t="shared" ref="F716:F718" si="54">AVERAGE(D716:E716)</f>
        <v>13</v>
      </c>
    </row>
    <row r="717" ht="15.75" customHeight="1">
      <c r="A717" s="3" t="s">
        <v>893</v>
      </c>
      <c r="B717" s="6">
        <v>108.0</v>
      </c>
      <c r="C717" s="9">
        <v>12.0</v>
      </c>
      <c r="D717" s="9">
        <v>16.0</v>
      </c>
      <c r="E717" s="9">
        <v>12.0</v>
      </c>
      <c r="F717" s="9">
        <f t="shared" si="54"/>
        <v>14</v>
      </c>
    </row>
    <row r="718" ht="15.75" customHeight="1">
      <c r="A718" s="3" t="s">
        <v>131</v>
      </c>
      <c r="B718" s="6">
        <v>87.0</v>
      </c>
      <c r="C718" s="9">
        <v>8.0</v>
      </c>
      <c r="D718" s="9">
        <v>12.0</v>
      </c>
      <c r="E718" s="9">
        <v>10.0</v>
      </c>
      <c r="F718" s="9">
        <f t="shared" si="54"/>
        <v>11</v>
      </c>
    </row>
    <row r="719" ht="15.75" customHeight="1">
      <c r="A719" s="3" t="s">
        <v>894</v>
      </c>
      <c r="B719" s="10"/>
      <c r="C719" s="10"/>
      <c r="D719" s="10"/>
      <c r="E719" s="10"/>
    </row>
    <row r="720" ht="15.75" customHeight="1">
      <c r="A720" s="3" t="s">
        <v>132</v>
      </c>
      <c r="B720" s="6">
        <v>92.0</v>
      </c>
      <c r="C720" s="9">
        <v>13.0</v>
      </c>
      <c r="D720" s="9">
        <v>12.0</v>
      </c>
      <c r="E720" s="9">
        <v>12.0</v>
      </c>
      <c r="F720" s="9">
        <f t="shared" ref="F720:F725" si="55">AVERAGE(D720:E720)</f>
        <v>12</v>
      </c>
    </row>
    <row r="721" ht="15.75" customHeight="1">
      <c r="A721" s="3" t="s">
        <v>895</v>
      </c>
      <c r="B721" s="6">
        <v>94.0</v>
      </c>
      <c r="C721" s="9">
        <v>7.0</v>
      </c>
      <c r="D721" s="9">
        <v>16.0</v>
      </c>
      <c r="E721" s="9">
        <v>16.0</v>
      </c>
      <c r="F721" s="9">
        <f t="shared" si="55"/>
        <v>16</v>
      </c>
    </row>
    <row r="722" ht="15.75" customHeight="1">
      <c r="A722" s="3" t="s">
        <v>896</v>
      </c>
      <c r="B722" s="6">
        <v>75.0</v>
      </c>
      <c r="C722" s="9">
        <v>8.0</v>
      </c>
      <c r="D722" s="9">
        <v>12.0</v>
      </c>
      <c r="E722" s="9">
        <v>15.0</v>
      </c>
      <c r="F722" s="9">
        <f t="shared" si="55"/>
        <v>13.5</v>
      </c>
    </row>
    <row r="723" ht="15.75" customHeight="1">
      <c r="A723" s="3" t="s">
        <v>897</v>
      </c>
      <c r="B723" s="10"/>
      <c r="C723" s="9">
        <v>6.0</v>
      </c>
      <c r="D723" s="9">
        <v>13.0</v>
      </c>
      <c r="E723" s="9">
        <v>5.0</v>
      </c>
      <c r="F723" s="9">
        <f t="shared" si="55"/>
        <v>9</v>
      </c>
    </row>
    <row r="724" ht="15.75" customHeight="1">
      <c r="A724" s="3" t="s">
        <v>133</v>
      </c>
      <c r="B724" s="6">
        <v>73.0</v>
      </c>
      <c r="C724" s="9">
        <v>10.0</v>
      </c>
      <c r="D724" s="9">
        <v>14.0</v>
      </c>
      <c r="E724" s="9">
        <v>12.0</v>
      </c>
      <c r="F724" s="9">
        <f t="shared" si="55"/>
        <v>13</v>
      </c>
    </row>
    <row r="725" ht="15.75" customHeight="1">
      <c r="A725" s="3" t="s">
        <v>898</v>
      </c>
      <c r="B725" s="6">
        <v>97.0</v>
      </c>
      <c r="C725" s="9">
        <v>12.0</v>
      </c>
      <c r="D725" s="9">
        <v>12.0</v>
      </c>
      <c r="E725" s="9">
        <v>26.0</v>
      </c>
      <c r="F725" s="9">
        <f t="shared" si="55"/>
        <v>19</v>
      </c>
    </row>
    <row r="726" ht="15.75" customHeight="1">
      <c r="A726" s="3" t="s">
        <v>899</v>
      </c>
      <c r="B726" s="10"/>
      <c r="C726" s="10"/>
      <c r="D726" s="10"/>
      <c r="E726" s="10"/>
    </row>
    <row r="727" ht="15.75" customHeight="1">
      <c r="A727" s="3" t="s">
        <v>900</v>
      </c>
      <c r="B727" s="10"/>
      <c r="C727" s="10"/>
      <c r="D727" s="10"/>
      <c r="E727" s="10"/>
    </row>
    <row r="728" ht="15.75" customHeight="1">
      <c r="A728" s="3" t="s">
        <v>206</v>
      </c>
      <c r="B728" s="6">
        <v>104.0</v>
      </c>
      <c r="C728" s="9">
        <v>13.0</v>
      </c>
      <c r="D728" s="9">
        <v>14.0</v>
      </c>
      <c r="E728" s="9">
        <v>14.0</v>
      </c>
      <c r="F728" s="9">
        <f t="shared" ref="F728:F731" si="56">AVERAGE(D728:E728)</f>
        <v>14</v>
      </c>
    </row>
    <row r="729" ht="15.75" customHeight="1">
      <c r="A729" s="3" t="s">
        <v>134</v>
      </c>
      <c r="B729" s="6">
        <v>116.0</v>
      </c>
      <c r="C729" s="9">
        <v>13.0</v>
      </c>
      <c r="D729" s="9">
        <v>16.0</v>
      </c>
      <c r="E729" s="9">
        <v>14.0</v>
      </c>
      <c r="F729" s="9">
        <f t="shared" si="56"/>
        <v>15</v>
      </c>
    </row>
    <row r="730" ht="15.75" customHeight="1">
      <c r="A730" s="3" t="s">
        <v>901</v>
      </c>
      <c r="B730" s="10"/>
      <c r="C730" s="9">
        <v>9.0</v>
      </c>
      <c r="D730" s="9">
        <v>12.0</v>
      </c>
      <c r="E730" s="9">
        <v>12.0</v>
      </c>
      <c r="F730" s="9">
        <f t="shared" si="56"/>
        <v>12</v>
      </c>
    </row>
    <row r="731" ht="15.75" customHeight="1">
      <c r="A731" s="3" t="s">
        <v>902</v>
      </c>
      <c r="B731" s="6">
        <v>103.0</v>
      </c>
      <c r="C731" s="9">
        <v>14.0</v>
      </c>
      <c r="D731" s="9">
        <v>13.0</v>
      </c>
      <c r="E731" s="9">
        <v>12.0</v>
      </c>
      <c r="F731" s="9">
        <f t="shared" si="56"/>
        <v>12.5</v>
      </c>
    </row>
    <row r="732" ht="15.75" customHeight="1">
      <c r="A732" s="3" t="s">
        <v>903</v>
      </c>
      <c r="B732" s="10"/>
      <c r="C732" s="10"/>
      <c r="D732" s="10"/>
      <c r="E732" s="10"/>
    </row>
    <row r="733" ht="15.75" customHeight="1">
      <c r="A733" s="3" t="s">
        <v>904</v>
      </c>
      <c r="B733" s="10"/>
      <c r="C733" s="9">
        <v>11.0</v>
      </c>
      <c r="D733" s="10"/>
      <c r="E733" s="10"/>
    </row>
    <row r="734" ht="15.75" customHeight="1">
      <c r="A734" s="3" t="s">
        <v>905</v>
      </c>
      <c r="B734" s="10"/>
      <c r="C734" s="9">
        <v>12.0</v>
      </c>
      <c r="D734" s="9">
        <v>12.0</v>
      </c>
      <c r="E734" s="9">
        <v>12.0</v>
      </c>
      <c r="F734" s="9">
        <f>AVERAGE(D734:E734)</f>
        <v>12</v>
      </c>
    </row>
    <row r="735" ht="15.75" customHeight="1">
      <c r="A735" s="3" t="s">
        <v>906</v>
      </c>
      <c r="B735" s="10"/>
      <c r="C735" s="10"/>
      <c r="D735" s="10"/>
      <c r="E735" s="10"/>
    </row>
    <row r="736" ht="15.75" customHeight="1">
      <c r="A736" s="3" t="s">
        <v>907</v>
      </c>
      <c r="B736" s="6">
        <v>55.0</v>
      </c>
      <c r="C736" s="9">
        <v>11.0</v>
      </c>
      <c r="D736" s="9">
        <v>12.0</v>
      </c>
      <c r="E736" s="9">
        <v>9.0</v>
      </c>
      <c r="F736" s="9">
        <f>AVERAGE(D736:E736)</f>
        <v>10.5</v>
      </c>
    </row>
    <row r="737" ht="15.75" customHeight="1">
      <c r="A737" s="3" t="s">
        <v>908</v>
      </c>
      <c r="B737" s="10"/>
      <c r="C737" s="10"/>
      <c r="D737" s="10"/>
      <c r="E737" s="10"/>
    </row>
    <row r="738" ht="15.75" customHeight="1">
      <c r="A738" s="3" t="s">
        <v>909</v>
      </c>
      <c r="B738" s="6">
        <v>127.0</v>
      </c>
      <c r="C738" s="9">
        <v>15.0</v>
      </c>
      <c r="D738" s="9">
        <v>16.0</v>
      </c>
      <c r="E738" s="9">
        <v>18.0</v>
      </c>
      <c r="F738" s="9">
        <f>AVERAGE(D738:E738)</f>
        <v>17</v>
      </c>
    </row>
    <row r="739" ht="15.75" customHeight="1">
      <c r="A739" s="3" t="s">
        <v>910</v>
      </c>
      <c r="B739" s="10"/>
      <c r="C739" s="10"/>
      <c r="D739" s="10"/>
      <c r="E739" s="10"/>
    </row>
    <row r="740" ht="15.75" customHeight="1">
      <c r="A740" s="3" t="s">
        <v>911</v>
      </c>
      <c r="B740" s="10"/>
      <c r="C740" s="10"/>
      <c r="D740" s="10"/>
      <c r="E740" s="10"/>
    </row>
    <row r="741" ht="15.75" customHeight="1">
      <c r="A741" s="3" t="s">
        <v>912</v>
      </c>
      <c r="B741" s="6">
        <v>118.0</v>
      </c>
      <c r="C741" s="9">
        <v>12.0</v>
      </c>
      <c r="D741" s="9">
        <v>12.0</v>
      </c>
      <c r="E741" s="9">
        <v>12.0</v>
      </c>
      <c r="F741" s="9">
        <f t="shared" ref="F741:F742" si="57">AVERAGE(D741:E741)</f>
        <v>12</v>
      </c>
    </row>
    <row r="742" ht="15.75" customHeight="1">
      <c r="A742" s="3" t="s">
        <v>207</v>
      </c>
      <c r="B742" s="6">
        <v>105.0</v>
      </c>
      <c r="C742" s="9">
        <v>10.0</v>
      </c>
      <c r="D742" s="9">
        <v>16.0</v>
      </c>
      <c r="E742" s="9">
        <v>18.0</v>
      </c>
      <c r="F742" s="9">
        <f t="shared" si="57"/>
        <v>17</v>
      </c>
    </row>
    <row r="743" ht="15.75" customHeight="1">
      <c r="A743" s="3" t="s">
        <v>913</v>
      </c>
      <c r="B743" s="10"/>
      <c r="C743" s="10"/>
      <c r="D743" s="10"/>
      <c r="E743" s="10"/>
    </row>
    <row r="744" ht="15.75" customHeight="1">
      <c r="A744" s="3" t="s">
        <v>914</v>
      </c>
      <c r="B744" s="10"/>
      <c r="C744" s="9">
        <v>10.0</v>
      </c>
      <c r="D744" s="9">
        <v>12.0</v>
      </c>
      <c r="E744" s="9">
        <v>11.0</v>
      </c>
      <c r="F744" s="9">
        <f t="shared" ref="F744:F745" si="58">AVERAGE(D744:E744)</f>
        <v>11.5</v>
      </c>
    </row>
    <row r="745" ht="15.75" customHeight="1">
      <c r="A745" s="3" t="s">
        <v>915</v>
      </c>
      <c r="B745" s="6">
        <v>64.0</v>
      </c>
      <c r="C745" s="9">
        <v>11.0</v>
      </c>
      <c r="D745" s="9">
        <v>12.0</v>
      </c>
      <c r="E745" s="9">
        <v>12.0</v>
      </c>
      <c r="F745" s="9">
        <f t="shared" si="58"/>
        <v>12</v>
      </c>
    </row>
    <row r="746" ht="15.75" customHeight="1">
      <c r="A746" s="3" t="s">
        <v>916</v>
      </c>
      <c r="B746" s="10"/>
      <c r="C746" s="10"/>
      <c r="D746" s="10"/>
      <c r="E746" s="10"/>
    </row>
    <row r="747" ht="15.75" customHeight="1">
      <c r="A747" s="3" t="s">
        <v>917</v>
      </c>
      <c r="B747" s="10"/>
      <c r="C747" s="10"/>
      <c r="D747" s="10"/>
      <c r="E747" s="10"/>
    </row>
    <row r="748" ht="15.75" customHeight="1">
      <c r="A748" s="3" t="s">
        <v>918</v>
      </c>
      <c r="B748" s="6">
        <v>113.0</v>
      </c>
      <c r="C748" s="9">
        <v>15.0</v>
      </c>
      <c r="D748" s="9">
        <v>16.0</v>
      </c>
      <c r="E748" s="9">
        <v>12.0</v>
      </c>
      <c r="F748" s="9">
        <f>AVERAGE(D748:E748)</f>
        <v>14</v>
      </c>
    </row>
    <row r="749" ht="15.75" customHeight="1">
      <c r="A749" s="3" t="s">
        <v>919</v>
      </c>
      <c r="B749" s="10"/>
      <c r="C749" s="10"/>
      <c r="D749" s="10"/>
      <c r="E749" s="10"/>
    </row>
    <row r="750" ht="15.75" customHeight="1">
      <c r="A750" s="3" t="s">
        <v>920</v>
      </c>
      <c r="B750" s="10"/>
      <c r="C750" s="10"/>
      <c r="D750" s="10"/>
      <c r="E750" s="10"/>
    </row>
    <row r="751" ht="15.75" customHeight="1">
      <c r="A751" s="3" t="s">
        <v>921</v>
      </c>
      <c r="B751" s="10"/>
      <c r="C751" s="10"/>
      <c r="D751" s="10"/>
      <c r="E751" s="10"/>
    </row>
    <row r="752" ht="15.75" customHeight="1">
      <c r="A752" s="3" t="s">
        <v>922</v>
      </c>
      <c r="B752" s="10"/>
      <c r="C752" s="10"/>
      <c r="D752" s="10"/>
      <c r="E752" s="10"/>
    </row>
    <row r="753" ht="15.75" customHeight="1">
      <c r="A753" s="3" t="s">
        <v>923</v>
      </c>
      <c r="B753" s="10"/>
      <c r="C753" s="10"/>
      <c r="D753" s="10"/>
      <c r="E753" s="10"/>
    </row>
    <row r="754" ht="15.75" customHeight="1">
      <c r="A754" s="3" t="s">
        <v>924</v>
      </c>
      <c r="B754" s="10"/>
      <c r="C754" s="10"/>
      <c r="D754" s="10"/>
      <c r="E754" s="10"/>
    </row>
    <row r="755" ht="15.75" customHeight="1">
      <c r="A755" s="3" t="s">
        <v>925</v>
      </c>
      <c r="B755" s="10"/>
      <c r="C755" s="9">
        <v>13.0</v>
      </c>
      <c r="D755" s="9">
        <v>13.0</v>
      </c>
      <c r="E755" s="9">
        <v>14.0</v>
      </c>
      <c r="F755" s="9">
        <f>AVERAGE(D755:E755)</f>
        <v>13.5</v>
      </c>
    </row>
    <row r="756" ht="15.75" customHeight="1">
      <c r="A756" s="3" t="s">
        <v>926</v>
      </c>
      <c r="B756" s="10"/>
      <c r="C756" s="10"/>
      <c r="D756" s="10"/>
      <c r="E756" s="10"/>
    </row>
    <row r="757" ht="15.75" customHeight="1">
      <c r="A757" s="3" t="s">
        <v>927</v>
      </c>
      <c r="B757" s="10"/>
      <c r="C757" s="10"/>
      <c r="D757" s="10"/>
      <c r="E757" s="10"/>
    </row>
    <row r="758" ht="15.75" customHeight="1">
      <c r="A758" s="3" t="s">
        <v>928</v>
      </c>
      <c r="B758" s="6">
        <v>107.0</v>
      </c>
      <c r="C758" s="9">
        <v>15.0</v>
      </c>
      <c r="D758" s="9">
        <v>20.0</v>
      </c>
      <c r="E758" s="9">
        <v>16.0</v>
      </c>
      <c r="F758" s="9">
        <f t="shared" ref="F758:F759" si="59">AVERAGE(D758:E758)</f>
        <v>18</v>
      </c>
    </row>
    <row r="759" ht="15.75" customHeight="1">
      <c r="A759" s="3" t="s">
        <v>929</v>
      </c>
      <c r="B759" s="6">
        <v>88.0</v>
      </c>
      <c r="C759" s="9">
        <v>10.0</v>
      </c>
      <c r="D759" s="9">
        <v>12.0</v>
      </c>
      <c r="E759" s="9">
        <v>12.0</v>
      </c>
      <c r="F759" s="9">
        <f t="shared" si="59"/>
        <v>12</v>
      </c>
    </row>
    <row r="760" ht="15.75" customHeight="1">
      <c r="A760" s="3" t="s">
        <v>930</v>
      </c>
      <c r="B760" s="10"/>
      <c r="C760" s="10"/>
      <c r="D760" s="10"/>
      <c r="E760" s="10"/>
    </row>
    <row r="761" ht="15.75" customHeight="1">
      <c r="A761" s="3" t="s">
        <v>931</v>
      </c>
      <c r="B761" s="10"/>
      <c r="C761" s="10"/>
      <c r="D761" s="10"/>
      <c r="E761" s="10"/>
    </row>
    <row r="762" ht="15.75" customHeight="1">
      <c r="A762" s="3" t="s">
        <v>135</v>
      </c>
      <c r="B762" s="6">
        <v>78.0</v>
      </c>
      <c r="C762" s="9">
        <v>11.0</v>
      </c>
      <c r="D762" s="9">
        <v>12.0</v>
      </c>
      <c r="E762" s="10"/>
    </row>
    <row r="763" ht="15.75" customHeight="1">
      <c r="A763" s="3" t="s">
        <v>932</v>
      </c>
      <c r="B763" s="10"/>
      <c r="C763" s="9">
        <v>10.0</v>
      </c>
      <c r="D763" s="9">
        <v>14.0</v>
      </c>
      <c r="E763" s="9">
        <v>12.0</v>
      </c>
      <c r="F763" s="9">
        <f>AVERAGE(D763:E763)</f>
        <v>13</v>
      </c>
    </row>
    <row r="764" ht="15.75" customHeight="1">
      <c r="A764" s="3" t="s">
        <v>933</v>
      </c>
      <c r="B764" s="10"/>
      <c r="C764" s="10"/>
      <c r="D764" s="10"/>
      <c r="E764" s="10"/>
    </row>
    <row r="765" ht="15.75" customHeight="1">
      <c r="A765" s="3" t="s">
        <v>136</v>
      </c>
      <c r="B765" s="6">
        <v>101.0</v>
      </c>
      <c r="C765" s="9">
        <v>13.0</v>
      </c>
      <c r="D765" s="9">
        <v>16.0</v>
      </c>
      <c r="E765" s="9">
        <v>16.0</v>
      </c>
      <c r="F765" s="9">
        <f t="shared" ref="F765:F767" si="60">AVERAGE(D765:E765)</f>
        <v>16</v>
      </c>
    </row>
    <row r="766" ht="15.75" customHeight="1">
      <c r="A766" s="3" t="s">
        <v>934</v>
      </c>
      <c r="B766" s="6">
        <v>63.0</v>
      </c>
      <c r="C766" s="9">
        <v>6.0</v>
      </c>
      <c r="D766" s="9">
        <v>14.0</v>
      </c>
      <c r="E766" s="9">
        <v>10.0</v>
      </c>
      <c r="F766" s="9">
        <f t="shared" si="60"/>
        <v>12</v>
      </c>
    </row>
    <row r="767" ht="15.75" customHeight="1">
      <c r="A767" s="3" t="s">
        <v>935</v>
      </c>
      <c r="B767" s="6">
        <v>125.0</v>
      </c>
      <c r="C767" s="9">
        <v>12.0</v>
      </c>
      <c r="D767" s="9">
        <v>16.0</v>
      </c>
      <c r="E767" s="9">
        <v>16.0</v>
      </c>
      <c r="F767" s="9">
        <f t="shared" si="60"/>
        <v>16</v>
      </c>
    </row>
    <row r="768" ht="15.75" customHeight="1">
      <c r="A768" s="3" t="s">
        <v>936</v>
      </c>
      <c r="B768" s="10"/>
      <c r="C768" s="10"/>
      <c r="D768" s="10"/>
      <c r="E768" s="10"/>
    </row>
    <row r="769" ht="15.75" customHeight="1">
      <c r="A769" s="3" t="s">
        <v>937</v>
      </c>
      <c r="B769" s="6">
        <v>91.0</v>
      </c>
      <c r="C769" s="9">
        <v>11.0</v>
      </c>
      <c r="D769" s="9">
        <v>16.0</v>
      </c>
      <c r="E769" s="9">
        <v>12.0</v>
      </c>
      <c r="F769" s="9">
        <f t="shared" ref="F769:F774" si="61">AVERAGE(D769:E769)</f>
        <v>14</v>
      </c>
    </row>
    <row r="770" ht="15.75" customHeight="1">
      <c r="A770" s="3" t="s">
        <v>938</v>
      </c>
      <c r="B770" s="6">
        <v>114.0</v>
      </c>
      <c r="C770" s="9">
        <v>14.0</v>
      </c>
      <c r="D770" s="9">
        <v>19.0</v>
      </c>
      <c r="E770" s="9">
        <v>14.0</v>
      </c>
      <c r="F770" s="9">
        <f t="shared" si="61"/>
        <v>16.5</v>
      </c>
    </row>
    <row r="771" ht="15.75" customHeight="1">
      <c r="A771" s="3" t="s">
        <v>137</v>
      </c>
      <c r="B771" s="6">
        <v>110.0</v>
      </c>
      <c r="C771" s="9">
        <v>9.0</v>
      </c>
      <c r="D771" s="9">
        <v>18.0</v>
      </c>
      <c r="E771" s="9">
        <v>18.0</v>
      </c>
      <c r="F771" s="9">
        <f t="shared" si="61"/>
        <v>18</v>
      </c>
    </row>
    <row r="772" ht="15.75" customHeight="1">
      <c r="A772" s="3" t="s">
        <v>208</v>
      </c>
      <c r="B772" s="6">
        <v>108.0</v>
      </c>
      <c r="C772" s="9">
        <v>12.0</v>
      </c>
      <c r="D772" s="9">
        <v>14.0</v>
      </c>
      <c r="E772" s="9">
        <v>14.0</v>
      </c>
      <c r="F772" s="9">
        <f t="shared" si="61"/>
        <v>14</v>
      </c>
    </row>
    <row r="773" ht="15.75" customHeight="1">
      <c r="A773" s="3" t="s">
        <v>939</v>
      </c>
      <c r="B773" s="6">
        <v>117.0</v>
      </c>
      <c r="C773" s="9">
        <v>9.0</v>
      </c>
      <c r="D773" s="9">
        <v>16.0</v>
      </c>
      <c r="E773" s="9">
        <v>16.0</v>
      </c>
      <c r="F773" s="9">
        <f t="shared" si="61"/>
        <v>16</v>
      </c>
    </row>
    <row r="774" ht="15.75" customHeight="1">
      <c r="A774" s="3" t="s">
        <v>940</v>
      </c>
      <c r="B774" s="10"/>
      <c r="C774" s="9">
        <v>12.0</v>
      </c>
      <c r="D774" s="9">
        <v>16.0</v>
      </c>
      <c r="E774" s="9">
        <v>16.0</v>
      </c>
      <c r="F774" s="9">
        <f t="shared" si="61"/>
        <v>16</v>
      </c>
    </row>
    <row r="775" ht="15.75" customHeight="1">
      <c r="A775" s="3" t="s">
        <v>941</v>
      </c>
      <c r="B775" s="10"/>
      <c r="C775" s="9">
        <v>10.0</v>
      </c>
      <c r="D775" s="10"/>
      <c r="E775" s="10"/>
    </row>
    <row r="776" ht="15.75" customHeight="1">
      <c r="A776" s="3" t="s">
        <v>942</v>
      </c>
      <c r="B776" s="10"/>
      <c r="C776" s="9">
        <v>9.0</v>
      </c>
      <c r="D776" s="10"/>
      <c r="E776" s="10"/>
    </row>
    <row r="777" ht="15.75" customHeight="1">
      <c r="A777" s="3" t="s">
        <v>943</v>
      </c>
      <c r="B777" s="10"/>
      <c r="C777" s="10"/>
      <c r="D777" s="10"/>
      <c r="E777" s="10"/>
    </row>
    <row r="778" ht="15.75" customHeight="1">
      <c r="A778" s="3" t="s">
        <v>944</v>
      </c>
      <c r="B778" s="10"/>
      <c r="C778" s="10"/>
      <c r="D778" s="10"/>
      <c r="E778" s="10"/>
    </row>
    <row r="779" ht="15.75" customHeight="1">
      <c r="A779" s="3" t="s">
        <v>945</v>
      </c>
      <c r="B779" s="10"/>
      <c r="C779" s="10"/>
      <c r="D779" s="10"/>
      <c r="E779" s="10"/>
    </row>
    <row r="780" ht="15.75" customHeight="1">
      <c r="A780" s="3" t="s">
        <v>946</v>
      </c>
      <c r="B780" s="6">
        <v>96.0</v>
      </c>
      <c r="C780" s="9">
        <v>10.0</v>
      </c>
      <c r="D780" s="9">
        <v>12.0</v>
      </c>
      <c r="E780" s="9">
        <v>12.0</v>
      </c>
      <c r="F780" s="9">
        <f>AVERAGE(D780:E780)</f>
        <v>12</v>
      </c>
    </row>
    <row r="781" ht="15.75" customHeight="1">
      <c r="A781" s="3" t="s">
        <v>947</v>
      </c>
      <c r="B781" s="10"/>
      <c r="C781" s="10"/>
      <c r="D781" s="10"/>
      <c r="E781" s="10"/>
    </row>
    <row r="782" ht="15.75" customHeight="1">
      <c r="A782" s="3" t="s">
        <v>948</v>
      </c>
      <c r="B782" s="10"/>
      <c r="C782" s="10"/>
      <c r="D782" s="10"/>
      <c r="E782" s="10"/>
    </row>
    <row r="783" ht="15.75" customHeight="1">
      <c r="A783" s="3" t="s">
        <v>949</v>
      </c>
      <c r="B783" s="10"/>
      <c r="C783" s="10"/>
      <c r="D783" s="10"/>
      <c r="E783" s="10"/>
    </row>
    <row r="784" ht="15.75" customHeight="1">
      <c r="A784" s="3" t="s">
        <v>950</v>
      </c>
      <c r="B784" s="6">
        <v>99.0</v>
      </c>
      <c r="C784" s="9">
        <v>9.0</v>
      </c>
      <c r="D784" s="9">
        <v>14.0</v>
      </c>
      <c r="E784" s="9">
        <v>14.0</v>
      </c>
      <c r="F784" s="9">
        <f t="shared" ref="F784:F787" si="62">AVERAGE(D784:E784)</f>
        <v>14</v>
      </c>
    </row>
    <row r="785" ht="15.75" customHeight="1">
      <c r="A785" s="3" t="s">
        <v>951</v>
      </c>
      <c r="B785" s="6">
        <v>97.0</v>
      </c>
      <c r="C785" s="10"/>
      <c r="D785" s="9">
        <v>14.0</v>
      </c>
      <c r="E785" s="9">
        <v>12.0</v>
      </c>
      <c r="F785" s="9">
        <f t="shared" si="62"/>
        <v>13</v>
      </c>
    </row>
    <row r="786" ht="15.75" customHeight="1">
      <c r="A786" s="3" t="s">
        <v>952</v>
      </c>
      <c r="B786" s="6">
        <v>118.0</v>
      </c>
      <c r="C786" s="9">
        <v>13.0</v>
      </c>
      <c r="D786" s="9">
        <v>18.0</v>
      </c>
      <c r="E786" s="9">
        <v>18.0</v>
      </c>
      <c r="F786" s="9">
        <f t="shared" si="62"/>
        <v>18</v>
      </c>
    </row>
    <row r="787" ht="15.75" customHeight="1">
      <c r="A787" s="3" t="s">
        <v>209</v>
      </c>
      <c r="B787" s="6">
        <v>121.0</v>
      </c>
      <c r="C787" s="9">
        <v>15.0</v>
      </c>
      <c r="D787" s="9">
        <v>18.0</v>
      </c>
      <c r="E787" s="9">
        <v>18.0</v>
      </c>
      <c r="F787" s="9">
        <f t="shared" si="62"/>
        <v>18</v>
      </c>
    </row>
    <row r="788" ht="15.75" customHeight="1">
      <c r="A788" s="3" t="s">
        <v>953</v>
      </c>
      <c r="B788" s="10"/>
      <c r="C788" s="10"/>
      <c r="D788" s="10"/>
      <c r="E788" s="10"/>
    </row>
    <row r="789" ht="15.75" customHeight="1">
      <c r="A789" s="3" t="s">
        <v>954</v>
      </c>
      <c r="B789" s="10"/>
      <c r="C789" s="10"/>
      <c r="D789" s="10"/>
      <c r="E789" s="10"/>
    </row>
    <row r="790" ht="15.75" customHeight="1">
      <c r="A790" s="3" t="s">
        <v>955</v>
      </c>
      <c r="B790" s="6">
        <v>97.0</v>
      </c>
      <c r="C790" s="10"/>
      <c r="D790" s="10"/>
      <c r="E790" s="10"/>
    </row>
    <row r="791" ht="15.75" customHeight="1">
      <c r="A791" s="3" t="s">
        <v>956</v>
      </c>
      <c r="B791" s="10"/>
      <c r="C791" s="10"/>
      <c r="D791" s="10"/>
      <c r="E791" s="10"/>
    </row>
    <row r="792" ht="15.75" customHeight="1">
      <c r="A792" s="3" t="s">
        <v>957</v>
      </c>
      <c r="B792" s="10"/>
      <c r="C792" s="10"/>
      <c r="D792" s="10"/>
      <c r="E792" s="10"/>
    </row>
    <row r="793" ht="15.75" customHeight="1">
      <c r="A793" s="3" t="s">
        <v>958</v>
      </c>
      <c r="B793" s="6">
        <v>97.0</v>
      </c>
      <c r="C793" s="9">
        <v>8.0</v>
      </c>
      <c r="D793" s="9">
        <v>14.0</v>
      </c>
      <c r="E793" s="9">
        <v>14.0</v>
      </c>
      <c r="F793" s="9">
        <f t="shared" ref="F793:F796" si="63">AVERAGE(D793:E793)</f>
        <v>14</v>
      </c>
    </row>
    <row r="794" ht="15.75" customHeight="1">
      <c r="A794" s="3" t="s">
        <v>959</v>
      </c>
      <c r="B794" s="6">
        <v>103.0</v>
      </c>
      <c r="C794" s="9">
        <v>12.0</v>
      </c>
      <c r="D794" s="10"/>
      <c r="E794" s="9">
        <v>12.0</v>
      </c>
      <c r="F794" s="9">
        <f t="shared" si="63"/>
        <v>12</v>
      </c>
    </row>
    <row r="795" ht="15.75" customHeight="1">
      <c r="A795" s="3" t="s">
        <v>960</v>
      </c>
      <c r="B795" s="6">
        <v>81.0</v>
      </c>
      <c r="C795" s="9">
        <v>9.0</v>
      </c>
      <c r="D795" s="9">
        <v>16.0</v>
      </c>
      <c r="E795" s="9">
        <v>10.0</v>
      </c>
      <c r="F795" s="9">
        <f t="shared" si="63"/>
        <v>13</v>
      </c>
    </row>
    <row r="796" ht="15.75" customHeight="1">
      <c r="A796" s="3" t="s">
        <v>961</v>
      </c>
      <c r="B796" s="6">
        <v>77.0</v>
      </c>
      <c r="C796" s="9">
        <v>11.0</v>
      </c>
      <c r="D796" s="9">
        <v>16.0</v>
      </c>
      <c r="E796" s="9">
        <v>12.0</v>
      </c>
      <c r="F796" s="9">
        <f t="shared" si="63"/>
        <v>14</v>
      </c>
    </row>
    <row r="797" ht="15.75" customHeight="1">
      <c r="A797" s="3" t="s">
        <v>962</v>
      </c>
      <c r="B797" s="10"/>
      <c r="C797" s="10"/>
      <c r="D797" s="10"/>
      <c r="E797" s="10"/>
    </row>
    <row r="798" ht="15.75" customHeight="1">
      <c r="A798" s="3" t="s">
        <v>963</v>
      </c>
      <c r="B798" s="10"/>
      <c r="C798" s="10"/>
      <c r="D798" s="10"/>
      <c r="E798" s="10"/>
    </row>
    <row r="799" ht="15.75" customHeight="1">
      <c r="A799" s="3" t="s">
        <v>964</v>
      </c>
      <c r="B799" s="6">
        <v>110.0</v>
      </c>
      <c r="C799" s="9">
        <v>7.0</v>
      </c>
      <c r="D799" s="9">
        <v>14.0</v>
      </c>
      <c r="E799" s="9">
        <v>12.0</v>
      </c>
      <c r="F799" s="9">
        <f>AVERAGE(D799:E799)</f>
        <v>13</v>
      </c>
    </row>
    <row r="800" ht="15.75" customHeight="1">
      <c r="A800" s="3" t="s">
        <v>965</v>
      </c>
      <c r="B800" s="10"/>
      <c r="C800" s="10"/>
      <c r="D800" s="10"/>
      <c r="E800" s="10"/>
    </row>
    <row r="801" ht="15.75" customHeight="1">
      <c r="A801" s="3" t="s">
        <v>966</v>
      </c>
      <c r="B801" s="6">
        <v>77.0</v>
      </c>
      <c r="C801" s="9">
        <v>12.0</v>
      </c>
      <c r="D801" s="9">
        <v>7.0</v>
      </c>
      <c r="E801" s="10"/>
    </row>
    <row r="802" ht="15.75" customHeight="1">
      <c r="A802" s="3" t="s">
        <v>210</v>
      </c>
      <c r="B802" s="6">
        <v>115.0</v>
      </c>
      <c r="C802" s="9">
        <v>11.0</v>
      </c>
      <c r="D802" s="9">
        <v>12.0</v>
      </c>
      <c r="E802" s="10"/>
    </row>
    <row r="803" ht="15.75" customHeight="1">
      <c r="A803" s="3" t="s">
        <v>967</v>
      </c>
      <c r="B803" s="6">
        <v>77.0</v>
      </c>
      <c r="C803" s="9">
        <v>12.0</v>
      </c>
      <c r="D803" s="9">
        <v>7.0</v>
      </c>
      <c r="E803" s="10"/>
    </row>
    <row r="804" ht="15.75" customHeight="1">
      <c r="A804" s="3" t="s">
        <v>968</v>
      </c>
      <c r="B804" s="6">
        <v>91.0</v>
      </c>
      <c r="C804" s="9">
        <v>11.0</v>
      </c>
      <c r="D804" s="9">
        <v>14.0</v>
      </c>
      <c r="E804" s="10"/>
    </row>
    <row r="805" ht="15.75" customHeight="1">
      <c r="A805" s="3" t="s">
        <v>969</v>
      </c>
      <c r="B805" s="6">
        <v>118.0</v>
      </c>
      <c r="C805" s="9">
        <v>14.0</v>
      </c>
      <c r="D805" s="9">
        <v>22.0</v>
      </c>
      <c r="E805" s="9">
        <v>14.0</v>
      </c>
      <c r="F805" s="9">
        <f>AVERAGE(D805:E805)</f>
        <v>18</v>
      </c>
    </row>
    <row r="806" ht="15.75" customHeight="1">
      <c r="A806" s="3" t="s">
        <v>970</v>
      </c>
      <c r="B806" s="10"/>
      <c r="C806" s="10"/>
      <c r="D806" s="10"/>
      <c r="E806" s="10"/>
    </row>
    <row r="807" ht="15.75" customHeight="1">
      <c r="A807" s="3" t="s">
        <v>971</v>
      </c>
      <c r="B807" s="10"/>
      <c r="C807" s="10"/>
      <c r="D807" s="10"/>
      <c r="E807" s="10"/>
    </row>
    <row r="808" ht="15.75" customHeight="1">
      <c r="A808" s="3" t="s">
        <v>972</v>
      </c>
      <c r="B808" s="6">
        <v>119.0</v>
      </c>
      <c r="C808" s="9">
        <v>14.0</v>
      </c>
      <c r="D808" s="9">
        <v>14.0</v>
      </c>
      <c r="E808" s="9">
        <v>18.0</v>
      </c>
      <c r="F808" s="9">
        <f>AVERAGE(D808:E808)</f>
        <v>16</v>
      </c>
    </row>
    <row r="809" ht="15.75" customHeight="1">
      <c r="A809" s="3" t="s">
        <v>973</v>
      </c>
      <c r="B809" s="10"/>
      <c r="C809" s="10"/>
      <c r="D809" s="10"/>
      <c r="E809" s="10"/>
    </row>
    <row r="810" ht="15.75" customHeight="1">
      <c r="A810" s="3" t="s">
        <v>974</v>
      </c>
      <c r="B810" s="6">
        <v>125.0</v>
      </c>
      <c r="C810" s="9">
        <v>9.0</v>
      </c>
      <c r="D810" s="9">
        <v>16.0</v>
      </c>
      <c r="E810" s="9">
        <v>16.0</v>
      </c>
      <c r="F810" s="9">
        <f>AVERAGE(D810:E810)</f>
        <v>16</v>
      </c>
    </row>
    <row r="811" ht="15.75" customHeight="1">
      <c r="A811" s="3" t="s">
        <v>975</v>
      </c>
      <c r="B811" s="10"/>
      <c r="C811" s="10"/>
      <c r="D811" s="10"/>
      <c r="E811" s="10"/>
    </row>
    <row r="812" ht="15.75" customHeight="1">
      <c r="A812" s="3" t="s">
        <v>138</v>
      </c>
      <c r="B812" s="6">
        <v>90.0</v>
      </c>
      <c r="C812" s="9">
        <v>10.0</v>
      </c>
      <c r="D812" s="9">
        <v>16.0</v>
      </c>
      <c r="E812" s="9">
        <v>16.0</v>
      </c>
      <c r="F812" s="9">
        <f>AVERAGE(D812:E812)</f>
        <v>16</v>
      </c>
    </row>
    <row r="813" ht="15.75" customHeight="1">
      <c r="A813" s="3" t="s">
        <v>976</v>
      </c>
      <c r="B813" s="10"/>
      <c r="C813" s="10"/>
      <c r="D813" s="10"/>
      <c r="E813" s="10"/>
    </row>
    <row r="814" ht="15.75" customHeight="1">
      <c r="A814" s="3" t="s">
        <v>977</v>
      </c>
      <c r="B814" s="6">
        <v>94.0</v>
      </c>
      <c r="C814" s="10"/>
      <c r="D814" s="9">
        <v>18.0</v>
      </c>
      <c r="E814" s="9">
        <v>18.0</v>
      </c>
      <c r="F814" s="9">
        <f t="shared" ref="F814:F816" si="64">AVERAGE(D814:E814)</f>
        <v>18</v>
      </c>
    </row>
    <row r="815" ht="15.75" customHeight="1">
      <c r="A815" s="3" t="s">
        <v>212</v>
      </c>
      <c r="B815" s="6">
        <v>125.0</v>
      </c>
      <c r="C815" s="9">
        <v>19.0</v>
      </c>
      <c r="D815" s="9">
        <v>21.0</v>
      </c>
      <c r="E815" s="9">
        <v>18.0</v>
      </c>
      <c r="F815" s="9">
        <f t="shared" si="64"/>
        <v>19.5</v>
      </c>
    </row>
    <row r="816" ht="15.75" customHeight="1">
      <c r="A816" s="3" t="s">
        <v>139</v>
      </c>
      <c r="B816" s="6">
        <v>113.0</v>
      </c>
      <c r="C816" s="9">
        <v>16.0</v>
      </c>
      <c r="D816" s="9">
        <v>16.0</v>
      </c>
      <c r="E816" s="9">
        <v>18.0</v>
      </c>
      <c r="F816" s="9">
        <f t="shared" si="64"/>
        <v>17</v>
      </c>
    </row>
    <row r="817" ht="15.75" customHeight="1">
      <c r="A817" s="3" t="s">
        <v>978</v>
      </c>
      <c r="B817" s="10"/>
      <c r="C817" s="10"/>
      <c r="D817" s="10"/>
      <c r="E817" s="10"/>
    </row>
    <row r="818" ht="15.75" customHeight="1">
      <c r="A818" s="3" t="s">
        <v>213</v>
      </c>
      <c r="B818" s="6">
        <v>107.0</v>
      </c>
      <c r="C818" s="9">
        <v>9.0</v>
      </c>
      <c r="D818" s="9">
        <v>18.0</v>
      </c>
      <c r="E818" s="9">
        <v>18.0</v>
      </c>
      <c r="F818" s="9">
        <f t="shared" ref="F818:F820" si="65">AVERAGE(D818:E818)</f>
        <v>18</v>
      </c>
    </row>
    <row r="819" ht="15.75" customHeight="1">
      <c r="A819" s="3" t="s">
        <v>979</v>
      </c>
      <c r="B819" s="6">
        <v>91.0</v>
      </c>
      <c r="C819" s="9">
        <v>9.0</v>
      </c>
      <c r="D819" s="9">
        <v>14.0</v>
      </c>
      <c r="E819" s="9">
        <v>17.0</v>
      </c>
      <c r="F819" s="9">
        <f t="shared" si="65"/>
        <v>15.5</v>
      </c>
    </row>
    <row r="820" ht="15.75" customHeight="1">
      <c r="A820" s="3" t="s">
        <v>980</v>
      </c>
      <c r="B820" s="6">
        <v>86.0</v>
      </c>
      <c r="C820" s="9">
        <v>11.0</v>
      </c>
      <c r="D820" s="9">
        <v>12.0</v>
      </c>
      <c r="E820" s="9">
        <v>12.0</v>
      </c>
      <c r="F820" s="9">
        <f t="shared" si="65"/>
        <v>12</v>
      </c>
    </row>
    <row r="821" ht="15.75" customHeight="1">
      <c r="A821" s="3" t="s">
        <v>981</v>
      </c>
      <c r="B821" s="10"/>
      <c r="C821" s="10"/>
      <c r="D821" s="10"/>
      <c r="E821" s="10"/>
    </row>
    <row r="822" ht="15.75" customHeight="1">
      <c r="A822" s="3" t="s">
        <v>982</v>
      </c>
      <c r="B822" s="10"/>
      <c r="C822" s="10"/>
      <c r="D822" s="10"/>
      <c r="E822" s="10"/>
    </row>
    <row r="823" ht="15.75" customHeight="1">
      <c r="A823" s="3" t="s">
        <v>983</v>
      </c>
      <c r="B823" s="10"/>
      <c r="C823" s="10"/>
      <c r="D823" s="10"/>
      <c r="E823" s="10"/>
    </row>
    <row r="824" ht="15.75" customHeight="1">
      <c r="A824" s="3" t="s">
        <v>984</v>
      </c>
      <c r="B824" s="6">
        <v>99.0</v>
      </c>
      <c r="C824" s="9">
        <v>12.0</v>
      </c>
      <c r="D824" s="9">
        <v>16.0</v>
      </c>
      <c r="E824" s="9">
        <v>16.0</v>
      </c>
      <c r="F824" s="9">
        <f t="shared" ref="F824:F826" si="66">AVERAGE(D824:E824)</f>
        <v>16</v>
      </c>
    </row>
    <row r="825" ht="15.75" customHeight="1">
      <c r="A825" s="3" t="s">
        <v>214</v>
      </c>
      <c r="B825" s="6">
        <v>111.0</v>
      </c>
      <c r="C825" s="9">
        <v>16.0</v>
      </c>
      <c r="D825" s="9">
        <v>16.0</v>
      </c>
      <c r="E825" s="9">
        <v>18.0</v>
      </c>
      <c r="F825" s="9">
        <f t="shared" si="66"/>
        <v>17</v>
      </c>
    </row>
    <row r="826" ht="15.75" customHeight="1">
      <c r="A826" s="3" t="s">
        <v>140</v>
      </c>
      <c r="B826" s="6">
        <v>119.0</v>
      </c>
      <c r="C826" s="9">
        <v>15.0</v>
      </c>
      <c r="D826" s="9">
        <v>15.0</v>
      </c>
      <c r="E826" s="9">
        <v>18.0</v>
      </c>
      <c r="F826" s="9">
        <f t="shared" si="66"/>
        <v>16.5</v>
      </c>
    </row>
    <row r="827" ht="15.75" customHeight="1">
      <c r="A827" s="3" t="s">
        <v>985</v>
      </c>
      <c r="B827" s="10"/>
      <c r="C827" s="10"/>
      <c r="D827" s="10"/>
      <c r="E827" s="10"/>
    </row>
    <row r="828" ht="15.75" customHeight="1">
      <c r="A828" s="3" t="s">
        <v>986</v>
      </c>
      <c r="B828" s="10"/>
      <c r="C828" s="10"/>
      <c r="D828" s="10"/>
      <c r="E828" s="10"/>
    </row>
    <row r="829" ht="15.75" customHeight="1">
      <c r="A829" s="3" t="s">
        <v>141</v>
      </c>
      <c r="B829" s="6">
        <v>123.0</v>
      </c>
      <c r="C829" s="9">
        <v>12.0</v>
      </c>
      <c r="D829" s="9">
        <v>16.0</v>
      </c>
      <c r="E829" s="9">
        <v>20.0</v>
      </c>
      <c r="F829" s="9">
        <f>AVERAGE(D829:E829)</f>
        <v>18</v>
      </c>
    </row>
    <row r="830" ht="15.75" customHeight="1">
      <c r="A830" s="3" t="s">
        <v>987</v>
      </c>
      <c r="B830" s="10"/>
      <c r="C830" s="10"/>
      <c r="D830" s="10"/>
      <c r="E830" s="10"/>
    </row>
    <row r="831" ht="15.75" customHeight="1">
      <c r="A831" s="3" t="s">
        <v>988</v>
      </c>
      <c r="B831" s="10"/>
      <c r="C831" s="10"/>
      <c r="D831" s="10"/>
      <c r="E831" s="10"/>
    </row>
    <row r="832" ht="15.75" customHeight="1">
      <c r="A832" s="3" t="s">
        <v>142</v>
      </c>
      <c r="B832" s="6">
        <v>88.0</v>
      </c>
      <c r="C832" s="9">
        <v>9.0</v>
      </c>
      <c r="D832" s="9">
        <v>12.0</v>
      </c>
      <c r="E832" s="9">
        <v>12.0</v>
      </c>
      <c r="F832" s="9">
        <f>AVERAGE(D832:E832)</f>
        <v>12</v>
      </c>
    </row>
    <row r="833" ht="15.75" customHeight="1">
      <c r="A833" s="3" t="s">
        <v>989</v>
      </c>
      <c r="B833" s="10"/>
      <c r="C833" s="10"/>
      <c r="D833" s="10"/>
      <c r="E833" s="10"/>
    </row>
    <row r="834" ht="15.75" customHeight="1">
      <c r="A834" s="3" t="s">
        <v>990</v>
      </c>
      <c r="B834" s="6">
        <v>107.0</v>
      </c>
      <c r="C834" s="9">
        <v>9.0</v>
      </c>
      <c r="D834" s="9">
        <v>16.0</v>
      </c>
      <c r="E834" s="9">
        <v>14.0</v>
      </c>
      <c r="F834" s="9">
        <f>AVERAGE(D834:E834)</f>
        <v>15</v>
      </c>
    </row>
    <row r="835" ht="15.75" customHeight="1">
      <c r="A835" s="3" t="s">
        <v>991</v>
      </c>
      <c r="B835" s="10"/>
      <c r="C835" s="10"/>
      <c r="D835" s="10"/>
      <c r="E835" s="10"/>
    </row>
    <row r="836" ht="15.75" customHeight="1">
      <c r="A836" s="3" t="s">
        <v>992</v>
      </c>
      <c r="B836" s="10"/>
      <c r="C836" s="10"/>
      <c r="D836" s="10"/>
      <c r="E836" s="10"/>
    </row>
    <row r="837" ht="15.75" customHeight="1">
      <c r="A837" s="3" t="s">
        <v>993</v>
      </c>
      <c r="B837" s="10"/>
      <c r="C837" s="10"/>
      <c r="D837" s="10"/>
      <c r="E837" s="10"/>
    </row>
    <row r="838" ht="15.75" customHeight="1">
      <c r="A838" s="3" t="s">
        <v>143</v>
      </c>
      <c r="B838" s="6">
        <v>110.0</v>
      </c>
      <c r="C838" s="9">
        <v>9.0</v>
      </c>
      <c r="D838" s="9">
        <v>15.0</v>
      </c>
      <c r="E838" s="9">
        <v>12.0</v>
      </c>
      <c r="F838" s="9">
        <f>AVERAGE(D838:E838)</f>
        <v>13.5</v>
      </c>
    </row>
    <row r="839" ht="15.75" customHeight="1">
      <c r="A839" s="3" t="s">
        <v>994</v>
      </c>
      <c r="B839" s="10"/>
      <c r="C839" s="10"/>
      <c r="D839" s="10"/>
      <c r="E839" s="10"/>
    </row>
    <row r="840" ht="15.75" customHeight="1">
      <c r="A840" s="3" t="s">
        <v>144</v>
      </c>
      <c r="B840" s="6">
        <v>118.0</v>
      </c>
      <c r="C840" s="9">
        <v>11.0</v>
      </c>
      <c r="D840" s="9">
        <v>19.0</v>
      </c>
      <c r="E840" s="9">
        <v>13.0</v>
      </c>
      <c r="F840" s="9">
        <f>AVERAGE(D840:E840)</f>
        <v>16</v>
      </c>
    </row>
    <row r="841" ht="15.75" customHeight="1">
      <c r="A841" s="3" t="s">
        <v>995</v>
      </c>
      <c r="B841" s="10"/>
      <c r="C841" s="10"/>
      <c r="D841" s="10"/>
      <c r="E841" s="10"/>
    </row>
    <row r="842" ht="15.75" customHeight="1">
      <c r="A842" s="3" t="s">
        <v>996</v>
      </c>
      <c r="B842" s="10"/>
      <c r="C842" s="10"/>
      <c r="D842" s="10"/>
      <c r="E842" s="10"/>
    </row>
    <row r="843" ht="15.75" customHeight="1">
      <c r="A843" s="3" t="s">
        <v>997</v>
      </c>
      <c r="B843" s="10"/>
      <c r="C843" s="10"/>
      <c r="D843" s="10"/>
      <c r="E843" s="10"/>
    </row>
    <row r="844" ht="15.75" customHeight="1">
      <c r="A844" s="3" t="s">
        <v>998</v>
      </c>
      <c r="B844" s="10"/>
      <c r="C844" s="10"/>
      <c r="D844" s="10"/>
      <c r="E844" s="10"/>
    </row>
    <row r="845" ht="15.75" customHeight="1">
      <c r="A845" s="3" t="s">
        <v>999</v>
      </c>
      <c r="B845" s="10"/>
      <c r="C845" s="9">
        <v>9.0</v>
      </c>
      <c r="D845" s="9">
        <v>19.0</v>
      </c>
      <c r="E845" s="9">
        <v>18.0</v>
      </c>
      <c r="F845" s="9">
        <f>AVERAGE(D845:E845)</f>
        <v>18.5</v>
      </c>
    </row>
    <row r="846" ht="15.75" customHeight="1">
      <c r="A846" s="3" t="s">
        <v>1000</v>
      </c>
      <c r="B846" s="10"/>
      <c r="C846" s="10"/>
      <c r="D846" s="10"/>
      <c r="E846" s="10"/>
    </row>
    <row r="847" ht="15.75" customHeight="1">
      <c r="A847" s="3" t="s">
        <v>1001</v>
      </c>
      <c r="B847" s="6">
        <v>94.0</v>
      </c>
      <c r="C847" s="9">
        <v>12.0</v>
      </c>
      <c r="D847" s="9">
        <v>13.0</v>
      </c>
      <c r="E847" s="9">
        <v>16.0</v>
      </c>
      <c r="F847" s="9">
        <f t="shared" ref="F847:F848" si="67">AVERAGE(D847:E847)</f>
        <v>14.5</v>
      </c>
    </row>
    <row r="848" ht="15.75" customHeight="1">
      <c r="A848" s="3" t="s">
        <v>145</v>
      </c>
      <c r="B848" s="6">
        <v>138.0</v>
      </c>
      <c r="C848" s="9">
        <v>14.0</v>
      </c>
      <c r="D848" s="9">
        <v>16.0</v>
      </c>
      <c r="E848" s="9">
        <v>16.0</v>
      </c>
      <c r="F848" s="9">
        <f t="shared" si="67"/>
        <v>16</v>
      </c>
    </row>
    <row r="849" ht="15.75" customHeight="1">
      <c r="A849" s="3" t="s">
        <v>1002</v>
      </c>
      <c r="B849" s="10"/>
      <c r="C849" s="10"/>
      <c r="D849" s="10"/>
      <c r="E849" s="10"/>
    </row>
    <row r="850" ht="15.75" customHeight="1">
      <c r="A850" s="3" t="s">
        <v>1003</v>
      </c>
      <c r="B850" s="10"/>
      <c r="C850" s="10"/>
      <c r="D850" s="10"/>
      <c r="E850" s="10"/>
    </row>
    <row r="851" ht="15.75" customHeight="1">
      <c r="A851" s="3" t="s">
        <v>1004</v>
      </c>
      <c r="B851" s="10"/>
      <c r="C851" s="10"/>
      <c r="D851" s="10"/>
      <c r="E851" s="10"/>
    </row>
    <row r="852" ht="15.75" customHeight="1">
      <c r="A852" s="3" t="s">
        <v>1005</v>
      </c>
      <c r="B852" s="10"/>
      <c r="C852" s="10"/>
      <c r="D852" s="10"/>
      <c r="E852" s="10"/>
    </row>
    <row r="853" ht="15.75" customHeight="1">
      <c r="A853" s="3" t="s">
        <v>1006</v>
      </c>
      <c r="B853" s="6">
        <v>108.0</v>
      </c>
      <c r="C853" s="9">
        <v>10.0</v>
      </c>
      <c r="D853" s="9">
        <v>12.0</v>
      </c>
      <c r="E853" s="9">
        <v>14.0</v>
      </c>
      <c r="F853" s="9">
        <f>AVERAGE(D853:E853)</f>
        <v>13</v>
      </c>
    </row>
    <row r="854" ht="15.75" customHeight="1">
      <c r="A854" s="3" t="s">
        <v>1007</v>
      </c>
      <c r="B854" s="10"/>
      <c r="C854" s="10"/>
      <c r="D854" s="10"/>
      <c r="E854" s="10"/>
    </row>
    <row r="855" ht="15.75" customHeight="1">
      <c r="A855" s="3" t="s">
        <v>1008</v>
      </c>
      <c r="B855" s="6">
        <v>94.0</v>
      </c>
      <c r="C855" s="9">
        <v>10.0</v>
      </c>
      <c r="D855" s="9">
        <v>14.0</v>
      </c>
      <c r="E855" s="10"/>
    </row>
    <row r="856" ht="15.75" customHeight="1">
      <c r="A856" s="3" t="s">
        <v>1009</v>
      </c>
      <c r="B856" s="10"/>
      <c r="C856" s="10"/>
      <c r="D856" s="10"/>
      <c r="E856" s="10"/>
    </row>
    <row r="857" ht="15.75" customHeight="1">
      <c r="A857" s="3" t="s">
        <v>1010</v>
      </c>
      <c r="B857" s="10"/>
      <c r="C857" s="10"/>
      <c r="D857" s="10"/>
      <c r="E857" s="10"/>
    </row>
    <row r="858" ht="15.75" customHeight="1">
      <c r="A858" s="3" t="s">
        <v>1011</v>
      </c>
      <c r="B858" s="10"/>
      <c r="C858" s="10"/>
      <c r="D858" s="10"/>
      <c r="E858" s="10"/>
    </row>
    <row r="859" ht="15.75" customHeight="1">
      <c r="A859" s="3" t="s">
        <v>1012</v>
      </c>
      <c r="B859" s="10"/>
      <c r="C859" s="10"/>
      <c r="D859" s="10"/>
      <c r="E859" s="10"/>
    </row>
    <row r="860" ht="15.75" customHeight="1">
      <c r="A860" s="3" t="s">
        <v>146</v>
      </c>
      <c r="B860" s="6">
        <v>107.0</v>
      </c>
      <c r="C860" s="9">
        <v>10.0</v>
      </c>
      <c r="D860" s="9">
        <v>15.0</v>
      </c>
      <c r="E860" s="9">
        <v>16.0</v>
      </c>
      <c r="F860" s="9">
        <f>AVERAGE(D860:E860)</f>
        <v>15.5</v>
      </c>
    </row>
    <row r="861" ht="15.75" customHeight="1">
      <c r="A861" s="3" t="s">
        <v>1013</v>
      </c>
      <c r="B861" s="10"/>
      <c r="C861" s="10"/>
      <c r="D861" s="10"/>
      <c r="E861" s="10"/>
    </row>
    <row r="862" ht="15.75" customHeight="1">
      <c r="A862" s="3" t="s">
        <v>1014</v>
      </c>
      <c r="B862" s="10"/>
      <c r="C862" s="9">
        <v>10.0</v>
      </c>
      <c r="D862" s="9">
        <v>11.0</v>
      </c>
      <c r="E862" s="9">
        <v>12.0</v>
      </c>
      <c r="F862" s="9">
        <f t="shared" ref="F862:F863" si="68">AVERAGE(D862:E862)</f>
        <v>11.5</v>
      </c>
    </row>
    <row r="863" ht="15.75" customHeight="1">
      <c r="A863" s="3" t="s">
        <v>147</v>
      </c>
      <c r="B863" s="6">
        <v>89.0</v>
      </c>
      <c r="C863" s="9">
        <v>12.0</v>
      </c>
      <c r="D863" s="9">
        <v>12.0</v>
      </c>
      <c r="E863" s="9">
        <v>8.0</v>
      </c>
      <c r="F863" s="9">
        <f t="shared" si="68"/>
        <v>10</v>
      </c>
    </row>
    <row r="864" ht="15.75" customHeight="1">
      <c r="A864" s="3" t="s">
        <v>215</v>
      </c>
      <c r="B864" s="6">
        <v>106.0</v>
      </c>
      <c r="C864" s="9">
        <v>14.0</v>
      </c>
      <c r="D864" s="9"/>
      <c r="E864" s="9"/>
      <c r="F864" s="9"/>
    </row>
    <row r="865" ht="15.75" customHeight="1">
      <c r="A865" s="3" t="s">
        <v>1015</v>
      </c>
      <c r="B865" s="6">
        <v>99.0</v>
      </c>
      <c r="C865" s="9">
        <v>15.0</v>
      </c>
      <c r="D865" s="9">
        <v>10.0</v>
      </c>
      <c r="E865" s="10"/>
    </row>
    <row r="866" ht="15.75" customHeight="1">
      <c r="A866" s="3" t="s">
        <v>1016</v>
      </c>
      <c r="B866" s="6">
        <v>75.0</v>
      </c>
      <c r="C866" s="9">
        <v>9.0</v>
      </c>
      <c r="D866" s="9">
        <v>12.0</v>
      </c>
      <c r="E866" s="9">
        <v>12.0</v>
      </c>
      <c r="F866" s="9">
        <f>AVERAGE(D866:E866)</f>
        <v>12</v>
      </c>
    </row>
    <row r="867" ht="15.75" customHeight="1">
      <c r="A867" s="3" t="s">
        <v>1017</v>
      </c>
      <c r="B867" s="10"/>
      <c r="C867" s="10"/>
      <c r="D867" s="10"/>
      <c r="E867" s="10"/>
    </row>
    <row r="868" ht="15.75" customHeight="1">
      <c r="A868" s="3" t="s">
        <v>216</v>
      </c>
      <c r="B868" s="6">
        <v>115.0</v>
      </c>
      <c r="C868" s="9">
        <v>18.0</v>
      </c>
      <c r="D868" s="9">
        <v>12.0</v>
      </c>
      <c r="E868" s="9">
        <v>20.0</v>
      </c>
      <c r="F868" s="9">
        <f t="shared" ref="F868:F871" si="69">AVERAGE(D868:E868)</f>
        <v>16</v>
      </c>
    </row>
    <row r="869" ht="15.75" customHeight="1">
      <c r="A869" s="3" t="s">
        <v>217</v>
      </c>
      <c r="B869" s="6">
        <v>118.0</v>
      </c>
      <c r="C869" s="9">
        <v>11.0</v>
      </c>
      <c r="D869" s="9">
        <v>12.0</v>
      </c>
      <c r="E869" s="9">
        <v>14.0</v>
      </c>
      <c r="F869" s="9">
        <f t="shared" si="69"/>
        <v>13</v>
      </c>
    </row>
    <row r="870" ht="15.75" customHeight="1">
      <c r="A870" s="3" t="s">
        <v>218</v>
      </c>
      <c r="B870" s="6">
        <v>143.0</v>
      </c>
      <c r="C870" s="9">
        <v>13.0</v>
      </c>
      <c r="D870" s="9">
        <v>15.0</v>
      </c>
      <c r="E870" s="9">
        <v>22.0</v>
      </c>
      <c r="F870" s="9">
        <f t="shared" si="69"/>
        <v>18.5</v>
      </c>
    </row>
    <row r="871" ht="15.75" customHeight="1">
      <c r="A871" s="3" t="s">
        <v>1018</v>
      </c>
      <c r="B871" s="6">
        <v>103.0</v>
      </c>
      <c r="C871" s="9">
        <v>13.0</v>
      </c>
      <c r="D871" s="9">
        <v>14.0</v>
      </c>
      <c r="E871" s="9">
        <v>15.0</v>
      </c>
      <c r="F871" s="9">
        <f t="shared" si="69"/>
        <v>14.5</v>
      </c>
    </row>
    <row r="872" ht="15.75" customHeight="1">
      <c r="A872" s="3" t="s">
        <v>1019</v>
      </c>
      <c r="B872" s="10"/>
      <c r="C872" s="10"/>
      <c r="D872" s="10"/>
      <c r="E872" s="10"/>
    </row>
    <row r="873" ht="15.75" customHeight="1">
      <c r="A873" s="3" t="s">
        <v>1020</v>
      </c>
      <c r="B873" s="10"/>
      <c r="C873" s="10"/>
      <c r="D873" s="10"/>
      <c r="E873" s="10"/>
    </row>
    <row r="874" ht="15.75" customHeight="1">
      <c r="A874" s="3" t="s">
        <v>219</v>
      </c>
      <c r="B874" s="6">
        <v>117.0</v>
      </c>
      <c r="C874" s="9">
        <v>12.0</v>
      </c>
      <c r="D874" s="9">
        <v>16.0</v>
      </c>
      <c r="E874" s="9">
        <v>16.0</v>
      </c>
      <c r="F874" s="9">
        <f t="shared" ref="F874:F875" si="70">AVERAGE(D874:E874)</f>
        <v>16</v>
      </c>
    </row>
    <row r="875" ht="15.75" customHeight="1">
      <c r="A875" s="3" t="s">
        <v>1021</v>
      </c>
      <c r="B875" s="6">
        <v>103.0</v>
      </c>
      <c r="C875" s="9">
        <v>10.0</v>
      </c>
      <c r="D875" s="9">
        <v>18.0</v>
      </c>
      <c r="E875" s="9">
        <v>18.0</v>
      </c>
      <c r="F875" s="9">
        <f t="shared" si="70"/>
        <v>18</v>
      </c>
    </row>
    <row r="876" ht="15.75" customHeight="1">
      <c r="A876" s="3" t="s">
        <v>1022</v>
      </c>
      <c r="B876" s="10"/>
      <c r="C876" s="10"/>
      <c r="D876" s="10"/>
      <c r="E876" s="10"/>
    </row>
    <row r="877" ht="15.75" customHeight="1">
      <c r="A877" s="3" t="s">
        <v>1023</v>
      </c>
      <c r="B877" s="10"/>
      <c r="C877" s="10"/>
      <c r="D877" s="10"/>
      <c r="E877" s="10"/>
    </row>
    <row r="878" ht="15.75" customHeight="1">
      <c r="A878" s="3" t="s">
        <v>1024</v>
      </c>
      <c r="B878" s="10"/>
      <c r="C878" s="10"/>
      <c r="D878" s="10"/>
      <c r="E878" s="10"/>
    </row>
    <row r="879" ht="15.75" customHeight="1">
      <c r="A879" s="3" t="s">
        <v>220</v>
      </c>
      <c r="B879" s="6">
        <v>123.0</v>
      </c>
      <c r="C879" s="9">
        <v>16.0</v>
      </c>
      <c r="D879" s="9">
        <v>14.0</v>
      </c>
      <c r="E879" s="9">
        <v>16.0</v>
      </c>
      <c r="F879" s="9">
        <f t="shared" ref="F879:F880" si="71">AVERAGE(D879:E879)</f>
        <v>15</v>
      </c>
    </row>
    <row r="880" ht="15.75" customHeight="1">
      <c r="A880" s="3" t="s">
        <v>148</v>
      </c>
      <c r="B880" s="6">
        <v>108.0</v>
      </c>
      <c r="C880" s="9">
        <v>12.0</v>
      </c>
      <c r="D880" s="9">
        <v>11.0</v>
      </c>
      <c r="E880" s="9">
        <v>11.0</v>
      </c>
      <c r="F880" s="9">
        <f t="shared" si="71"/>
        <v>11</v>
      </c>
    </row>
    <row r="881" ht="15.75" customHeight="1">
      <c r="A881" s="3" t="s">
        <v>1025</v>
      </c>
      <c r="B881" s="10"/>
      <c r="C881" s="10"/>
      <c r="D881" s="10"/>
      <c r="E881" s="10"/>
    </row>
    <row r="882" ht="15.75" customHeight="1">
      <c r="A882" s="3" t="s">
        <v>1026</v>
      </c>
      <c r="B882" s="10"/>
      <c r="C882" s="9">
        <v>13.0</v>
      </c>
      <c r="D882" s="10"/>
      <c r="E882" s="10"/>
    </row>
    <row r="883" ht="15.75" customHeight="1">
      <c r="A883" s="3" t="s">
        <v>221</v>
      </c>
      <c r="B883" s="6">
        <v>125.0</v>
      </c>
      <c r="C883" s="9">
        <v>13.0</v>
      </c>
      <c r="D883" s="9">
        <v>16.0</v>
      </c>
      <c r="E883" s="9">
        <v>16.0</v>
      </c>
      <c r="F883" s="9">
        <f t="shared" ref="F883:F886" si="72">AVERAGE(D883:E883)</f>
        <v>16</v>
      </c>
    </row>
    <row r="884" ht="15.75" customHeight="1">
      <c r="A884" s="3" t="s">
        <v>222</v>
      </c>
      <c r="B884" s="6">
        <v>120.0</v>
      </c>
      <c r="C884" s="9">
        <v>14.0</v>
      </c>
      <c r="D884" s="9">
        <v>12.0</v>
      </c>
      <c r="E884" s="9">
        <v>18.0</v>
      </c>
      <c r="F884" s="9">
        <f t="shared" si="72"/>
        <v>15</v>
      </c>
    </row>
    <row r="885" ht="15.75" customHeight="1">
      <c r="A885" s="3" t="s">
        <v>1027</v>
      </c>
      <c r="B885" s="6">
        <v>110.0</v>
      </c>
      <c r="C885" s="9">
        <v>15.0</v>
      </c>
      <c r="D885" s="9">
        <v>14.0</v>
      </c>
      <c r="E885" s="9">
        <v>14.0</v>
      </c>
      <c r="F885" s="9">
        <f t="shared" si="72"/>
        <v>14</v>
      </c>
    </row>
    <row r="886" ht="15.75" customHeight="1">
      <c r="A886" s="3" t="s">
        <v>223</v>
      </c>
      <c r="B886" s="6">
        <v>76.0</v>
      </c>
      <c r="C886" s="9">
        <v>11.0</v>
      </c>
      <c r="D886" s="9">
        <v>13.0</v>
      </c>
      <c r="E886" s="9">
        <v>12.0</v>
      </c>
      <c r="F886" s="9">
        <f t="shared" si="72"/>
        <v>12.5</v>
      </c>
    </row>
    <row r="887" ht="15.75" customHeight="1">
      <c r="A887" s="3" t="s">
        <v>1028</v>
      </c>
      <c r="B887" s="10"/>
      <c r="C887" s="10"/>
      <c r="D887" s="10"/>
      <c r="E887" s="10"/>
    </row>
    <row r="888" ht="15.75" customHeight="1">
      <c r="A888" s="3" t="s">
        <v>1029</v>
      </c>
      <c r="B888" s="10"/>
      <c r="C888" s="10"/>
      <c r="D888" s="10"/>
      <c r="E888" s="10"/>
    </row>
    <row r="889" ht="15.75" customHeight="1">
      <c r="A889" s="3" t="s">
        <v>1030</v>
      </c>
      <c r="B889" s="10"/>
      <c r="C889" s="10"/>
      <c r="D889" s="10"/>
      <c r="E889" s="10"/>
    </row>
    <row r="890" ht="15.75" customHeight="1">
      <c r="A890" s="3" t="s">
        <v>1031</v>
      </c>
      <c r="B890" s="10"/>
      <c r="C890" s="10"/>
      <c r="D890" s="10"/>
      <c r="E890" s="10"/>
    </row>
    <row r="891" ht="15.75" customHeight="1">
      <c r="A891" s="3" t="s">
        <v>1032</v>
      </c>
      <c r="B891" s="10"/>
      <c r="C891" s="10"/>
      <c r="D891" s="10"/>
      <c r="E891" s="10"/>
    </row>
    <row r="892" ht="15.75" customHeight="1">
      <c r="A892" s="3" t="s">
        <v>1033</v>
      </c>
      <c r="B892" s="10"/>
      <c r="C892" s="10"/>
      <c r="D892" s="10"/>
      <c r="E892" s="10"/>
    </row>
    <row r="893" ht="15.75" customHeight="1">
      <c r="A893" s="3" t="s">
        <v>1034</v>
      </c>
      <c r="B893" s="6">
        <v>96.0</v>
      </c>
      <c r="C893" s="9">
        <v>11.0</v>
      </c>
      <c r="D893" s="9">
        <v>13.0</v>
      </c>
      <c r="E893" s="9">
        <v>11.0</v>
      </c>
      <c r="F893" s="9">
        <f t="shared" ref="F893:F895" si="73">AVERAGE(D893:E893)</f>
        <v>12</v>
      </c>
    </row>
    <row r="894" ht="15.75" customHeight="1">
      <c r="A894" s="3" t="s">
        <v>1035</v>
      </c>
      <c r="B894" s="6">
        <v>78.0</v>
      </c>
      <c r="C894" s="9">
        <v>9.0</v>
      </c>
      <c r="D894" s="9">
        <v>12.0</v>
      </c>
      <c r="E894" s="9">
        <v>12.0</v>
      </c>
      <c r="F894" s="9">
        <f t="shared" si="73"/>
        <v>12</v>
      </c>
    </row>
    <row r="895" ht="15.75" customHeight="1">
      <c r="A895" s="3" t="s">
        <v>224</v>
      </c>
      <c r="B895" s="6">
        <v>103.0</v>
      </c>
      <c r="C895" s="9">
        <v>12.0</v>
      </c>
      <c r="D895" s="9">
        <v>16.0</v>
      </c>
      <c r="E895" s="9">
        <v>18.0</v>
      </c>
      <c r="F895" s="9">
        <f t="shared" si="73"/>
        <v>17</v>
      </c>
    </row>
    <row r="896" ht="15.75" customHeight="1">
      <c r="A896" s="3" t="s">
        <v>1036</v>
      </c>
      <c r="B896" s="10"/>
      <c r="C896" s="10"/>
      <c r="D896" s="10"/>
      <c r="E896" s="10"/>
    </row>
    <row r="897" ht="15.75" customHeight="1">
      <c r="A897" s="3" t="s">
        <v>1037</v>
      </c>
      <c r="B897" s="10"/>
      <c r="C897" s="10"/>
      <c r="D897" s="10"/>
      <c r="E897" s="10"/>
    </row>
    <row r="898" ht="15.75" customHeight="1">
      <c r="A898" s="3" t="s">
        <v>225</v>
      </c>
      <c r="B898" s="6">
        <v>115.0</v>
      </c>
      <c r="C898" s="9">
        <v>13.0</v>
      </c>
      <c r="D898" s="9">
        <v>18.0</v>
      </c>
      <c r="E898" s="9">
        <v>10.0</v>
      </c>
      <c r="F898" s="9">
        <f>AVERAGE(D898:E898)</f>
        <v>14</v>
      </c>
    </row>
    <row r="899" ht="15.75" customHeight="1">
      <c r="A899" s="3" t="s">
        <v>1038</v>
      </c>
      <c r="B899" s="10"/>
      <c r="C899" s="10"/>
      <c r="D899" s="10"/>
      <c r="E899" s="10"/>
    </row>
    <row r="900" ht="15.75" customHeight="1">
      <c r="A900" s="3" t="s">
        <v>1039</v>
      </c>
      <c r="B900" s="10"/>
      <c r="C900" s="10"/>
      <c r="D900" s="10"/>
      <c r="E900" s="10"/>
    </row>
    <row r="901" ht="15.75" customHeight="1">
      <c r="A901" s="3" t="s">
        <v>1040</v>
      </c>
      <c r="B901" s="10"/>
      <c r="C901" s="10"/>
      <c r="D901" s="10"/>
      <c r="E901" s="10"/>
    </row>
    <row r="902" ht="15.75" customHeight="1">
      <c r="A902" s="3" t="s">
        <v>1041</v>
      </c>
      <c r="B902" s="10"/>
      <c r="C902" s="10"/>
      <c r="D902" s="10"/>
      <c r="E902" s="10"/>
    </row>
    <row r="903" ht="15.75" customHeight="1">
      <c r="A903" s="3" t="s">
        <v>1042</v>
      </c>
      <c r="B903" s="6">
        <v>118.0</v>
      </c>
      <c r="C903" s="9">
        <v>10.0</v>
      </c>
      <c r="D903" s="9">
        <v>16.0</v>
      </c>
      <c r="E903" s="9">
        <v>13.0</v>
      </c>
      <c r="F903" s="9">
        <f>AVERAGE(D903:E903)</f>
        <v>14.5</v>
      </c>
    </row>
    <row r="904" ht="15.75" customHeight="1">
      <c r="A904" s="3" t="s">
        <v>1043</v>
      </c>
      <c r="B904" s="10"/>
      <c r="C904" s="10"/>
      <c r="D904" s="10"/>
      <c r="E904" s="10"/>
    </row>
    <row r="905" ht="15.75" customHeight="1">
      <c r="A905" s="3" t="s">
        <v>226</v>
      </c>
      <c r="B905" s="6">
        <v>99.0</v>
      </c>
      <c r="C905" s="9">
        <v>12.0</v>
      </c>
      <c r="D905" s="9">
        <v>18.0</v>
      </c>
      <c r="E905" s="9">
        <v>16.0</v>
      </c>
      <c r="F905" s="9">
        <f>AVERAGE(D905:E905)</f>
        <v>17</v>
      </c>
    </row>
    <row r="906" ht="15.75" customHeight="1">
      <c r="A906" s="3" t="s">
        <v>1044</v>
      </c>
      <c r="B906" s="10"/>
      <c r="C906" s="10"/>
      <c r="D906" s="10"/>
      <c r="E906" s="10"/>
    </row>
    <row r="907" ht="15.75" customHeight="1">
      <c r="A907" s="3" t="s">
        <v>227</v>
      </c>
      <c r="B907" s="6">
        <v>82.0</v>
      </c>
      <c r="C907" s="9">
        <v>11.0</v>
      </c>
      <c r="D907" s="9">
        <v>12.0</v>
      </c>
      <c r="E907" s="9">
        <v>16.0</v>
      </c>
      <c r="F907" s="9">
        <f t="shared" ref="F907:F911" si="74">AVERAGE(D907:E907)</f>
        <v>14</v>
      </c>
    </row>
    <row r="908" ht="15.75" customHeight="1">
      <c r="A908" s="3" t="s">
        <v>1045</v>
      </c>
      <c r="B908" s="6">
        <v>97.0</v>
      </c>
      <c r="C908" s="9">
        <v>13.0</v>
      </c>
      <c r="D908" s="9">
        <v>12.0</v>
      </c>
      <c r="E908" s="9">
        <v>12.0</v>
      </c>
      <c r="F908" s="9">
        <f t="shared" si="74"/>
        <v>12</v>
      </c>
    </row>
    <row r="909" ht="15.75" customHeight="1">
      <c r="A909" s="3" t="s">
        <v>228</v>
      </c>
      <c r="B909" s="6">
        <v>134.0</v>
      </c>
      <c r="C909" s="9">
        <v>16.0</v>
      </c>
      <c r="D909" s="9">
        <v>16.0</v>
      </c>
      <c r="E909" s="9">
        <v>18.0</v>
      </c>
      <c r="F909" s="9">
        <f t="shared" si="74"/>
        <v>17</v>
      </c>
    </row>
    <row r="910" ht="15.75" customHeight="1">
      <c r="A910" s="3" t="s">
        <v>229</v>
      </c>
      <c r="B910" s="6">
        <v>96.0</v>
      </c>
      <c r="C910" s="9">
        <v>10.0</v>
      </c>
      <c r="D910" s="9">
        <v>16.0</v>
      </c>
      <c r="E910" s="9">
        <v>16.0</v>
      </c>
      <c r="F910" s="9">
        <f t="shared" si="74"/>
        <v>16</v>
      </c>
    </row>
    <row r="911" ht="15.75" customHeight="1">
      <c r="A911" s="3" t="s">
        <v>230</v>
      </c>
      <c r="B911" s="6">
        <v>111.0</v>
      </c>
      <c r="C911" s="9">
        <v>16.0</v>
      </c>
      <c r="D911" s="9">
        <v>16.0</v>
      </c>
      <c r="E911" s="9">
        <v>16.0</v>
      </c>
      <c r="F911" s="9">
        <f t="shared" si="74"/>
        <v>16</v>
      </c>
    </row>
    <row r="912" ht="15.75" customHeight="1">
      <c r="A912" s="3" t="s">
        <v>1046</v>
      </c>
      <c r="B912" s="10"/>
      <c r="C912" s="10"/>
      <c r="D912" s="10"/>
      <c r="E912" s="10"/>
    </row>
    <row r="913" ht="15.75" customHeight="1">
      <c r="A913" s="3" t="s">
        <v>1047</v>
      </c>
      <c r="B913" s="10"/>
      <c r="C913" s="10"/>
      <c r="D913" s="10"/>
      <c r="E913" s="10"/>
    </row>
    <row r="914" ht="15.75" customHeight="1">
      <c r="A914" s="3" t="s">
        <v>1048</v>
      </c>
      <c r="B914" s="6">
        <v>124.0</v>
      </c>
      <c r="C914" s="9">
        <v>16.0</v>
      </c>
      <c r="D914" s="9">
        <v>16.0</v>
      </c>
      <c r="E914" s="9">
        <v>17.0</v>
      </c>
      <c r="F914" s="9">
        <f t="shared" ref="F914:F915" si="75">AVERAGE(D914:E914)</f>
        <v>16.5</v>
      </c>
    </row>
    <row r="915" ht="15.75" customHeight="1">
      <c r="A915" s="3" t="s">
        <v>231</v>
      </c>
      <c r="B915" s="6">
        <v>119.0</v>
      </c>
      <c r="C915" s="9">
        <v>14.0</v>
      </c>
      <c r="D915" s="9">
        <v>14.0</v>
      </c>
      <c r="E915" s="9">
        <v>12.0</v>
      </c>
      <c r="F915" s="9">
        <f t="shared" si="75"/>
        <v>13</v>
      </c>
    </row>
    <row r="916" ht="15.75" customHeight="1">
      <c r="A916" s="3" t="s">
        <v>1049</v>
      </c>
      <c r="B916" s="10"/>
      <c r="C916" s="10"/>
      <c r="D916" s="10"/>
      <c r="E916" s="10"/>
    </row>
    <row r="917" ht="15.75" customHeight="1">
      <c r="A917" s="3" t="s">
        <v>1050</v>
      </c>
      <c r="B917" s="10"/>
      <c r="C917" s="10"/>
      <c r="D917" s="10"/>
      <c r="E917" s="10"/>
    </row>
    <row r="918" ht="15.75" customHeight="1">
      <c r="A918" s="3" t="s">
        <v>1051</v>
      </c>
      <c r="B918" s="10"/>
      <c r="C918" s="10"/>
      <c r="D918" s="10"/>
      <c r="E918" s="10"/>
    </row>
    <row r="919" ht="15.75" customHeight="1">
      <c r="A919" s="3" t="s">
        <v>232</v>
      </c>
      <c r="B919" s="6">
        <v>109.0</v>
      </c>
      <c r="C919" s="9">
        <v>12.0</v>
      </c>
      <c r="D919" s="9">
        <v>12.0</v>
      </c>
      <c r="E919" s="9">
        <v>16.0</v>
      </c>
      <c r="F919" s="9">
        <f>AVERAGE(D919:E919)</f>
        <v>14</v>
      </c>
    </row>
    <row r="920" ht="15.75" customHeight="1">
      <c r="A920" s="3" t="s">
        <v>233</v>
      </c>
      <c r="B920" s="6">
        <v>112.0</v>
      </c>
      <c r="C920" s="9">
        <v>14.0</v>
      </c>
      <c r="D920" s="9">
        <v>13.0</v>
      </c>
      <c r="E920" s="10"/>
    </row>
    <row r="921" ht="15.75" customHeight="1">
      <c r="A921" s="3" t="s">
        <v>1052</v>
      </c>
      <c r="B921" s="6">
        <v>96.0</v>
      </c>
      <c r="C921" s="9">
        <v>10.0</v>
      </c>
      <c r="D921" s="9">
        <v>13.0</v>
      </c>
      <c r="E921" s="9">
        <v>12.0</v>
      </c>
      <c r="F921" s="9">
        <f>AVERAGE(D921:E921)</f>
        <v>12.5</v>
      </c>
    </row>
    <row r="922" ht="15.75" customHeight="1">
      <c r="A922" s="3" t="s">
        <v>1053</v>
      </c>
      <c r="B922" s="10"/>
      <c r="C922" s="10"/>
      <c r="D922" s="10"/>
      <c r="E922" s="10"/>
    </row>
    <row r="923" ht="15.75" customHeight="1">
      <c r="A923" s="3" t="s">
        <v>1054</v>
      </c>
      <c r="B923" s="6">
        <v>114.0</v>
      </c>
      <c r="C923" s="9">
        <v>16.0</v>
      </c>
      <c r="D923" s="9">
        <v>14.0</v>
      </c>
      <c r="E923" s="9">
        <v>14.0</v>
      </c>
      <c r="F923" s="9">
        <f>AVERAGE(D923:E923)</f>
        <v>14</v>
      </c>
    </row>
    <row r="924" ht="15.75" customHeight="1">
      <c r="A924" s="3" t="s">
        <v>1055</v>
      </c>
      <c r="B924" s="10"/>
      <c r="C924" s="10"/>
      <c r="D924" s="10"/>
      <c r="E924" s="10"/>
    </row>
    <row r="925" ht="15.75" customHeight="1">
      <c r="A925" s="3" t="s">
        <v>1056</v>
      </c>
      <c r="B925" s="10"/>
      <c r="C925" s="10"/>
      <c r="D925" s="10"/>
      <c r="E925" s="10"/>
    </row>
    <row r="926" ht="15.75" customHeight="1">
      <c r="A926" s="3" t="s">
        <v>1057</v>
      </c>
      <c r="B926" s="10"/>
      <c r="C926" s="10"/>
      <c r="D926" s="10"/>
      <c r="E926" s="10"/>
    </row>
    <row r="927" ht="15.75" customHeight="1">
      <c r="A927" s="3" t="s">
        <v>1058</v>
      </c>
      <c r="B927" s="10"/>
      <c r="C927" s="10"/>
      <c r="D927" s="10"/>
      <c r="E927" s="10"/>
    </row>
    <row r="928" ht="15.75" customHeight="1">
      <c r="A928" s="3" t="s">
        <v>1059</v>
      </c>
      <c r="B928" s="10"/>
      <c r="C928" s="10"/>
      <c r="D928" s="10"/>
      <c r="E928" s="10"/>
    </row>
    <row r="929" ht="15.75" customHeight="1">
      <c r="A929" s="3" t="s">
        <v>1060</v>
      </c>
      <c r="B929" s="10"/>
      <c r="C929" s="10"/>
      <c r="D929" s="10"/>
      <c r="E929" s="10"/>
    </row>
    <row r="930" ht="15.75" customHeight="1">
      <c r="A930" s="3" t="s">
        <v>1061</v>
      </c>
      <c r="B930" s="10"/>
      <c r="C930" s="10"/>
      <c r="D930" s="10"/>
      <c r="E930" s="10"/>
    </row>
    <row r="931" ht="15.75" customHeight="1">
      <c r="A931" s="3" t="s">
        <v>1062</v>
      </c>
      <c r="B931" s="10"/>
      <c r="C931" s="10"/>
      <c r="D931" s="10"/>
      <c r="E931" s="10"/>
    </row>
    <row r="932" ht="15.75" customHeight="1">
      <c r="A932" s="3" t="s">
        <v>1063</v>
      </c>
      <c r="B932" s="10"/>
      <c r="C932" s="9">
        <v>14.0</v>
      </c>
      <c r="D932" s="9">
        <v>12.0</v>
      </c>
      <c r="E932" s="9">
        <v>13.0</v>
      </c>
      <c r="F932" s="9">
        <f>AVERAGE(D932:E932)</f>
        <v>12.5</v>
      </c>
    </row>
    <row r="933" ht="15.75" customHeight="1">
      <c r="A933" s="3" t="s">
        <v>1064</v>
      </c>
      <c r="B933" s="10"/>
      <c r="C933" s="10"/>
      <c r="D933" s="10"/>
      <c r="E933" s="10"/>
    </row>
    <row r="934" ht="15.75" customHeight="1">
      <c r="A934" s="3" t="s">
        <v>1065</v>
      </c>
      <c r="B934" s="10"/>
      <c r="C934" s="10"/>
      <c r="D934" s="10"/>
      <c r="E934" s="10"/>
    </row>
    <row r="935" ht="15.75" customHeight="1">
      <c r="A935" s="3" t="s">
        <v>1066</v>
      </c>
      <c r="B935" s="10"/>
      <c r="C935" s="10"/>
      <c r="D935" s="10"/>
      <c r="E935" s="10"/>
    </row>
    <row r="936" ht="15.75" customHeight="1">
      <c r="A936" s="3" t="s">
        <v>1067</v>
      </c>
      <c r="B936" s="6">
        <v>120.0</v>
      </c>
      <c r="C936" s="9">
        <v>13.0</v>
      </c>
      <c r="D936" s="9">
        <v>14.0</v>
      </c>
      <c r="E936" s="9">
        <v>14.0</v>
      </c>
      <c r="F936" s="9">
        <f>AVERAGE(D936:E936)</f>
        <v>14</v>
      </c>
    </row>
    <row r="937" ht="15.75" customHeight="1">
      <c r="A937" s="3" t="s">
        <v>1068</v>
      </c>
      <c r="B937" s="10"/>
      <c r="C937" s="10"/>
      <c r="D937" s="10"/>
      <c r="E937" s="10"/>
    </row>
    <row r="938" ht="15.75" customHeight="1">
      <c r="A938" s="3" t="s">
        <v>1069</v>
      </c>
      <c r="B938" s="6">
        <v>92.0</v>
      </c>
      <c r="C938" s="9">
        <v>11.0</v>
      </c>
      <c r="D938" s="9">
        <v>12.0</v>
      </c>
      <c r="E938" s="9">
        <v>12.0</v>
      </c>
      <c r="F938" s="9">
        <f>AVERAGE(D938:E938)</f>
        <v>12</v>
      </c>
    </row>
    <row r="939" ht="15.75" customHeight="1">
      <c r="A939" s="3" t="s">
        <v>1070</v>
      </c>
      <c r="B939" s="10"/>
      <c r="C939" s="10"/>
      <c r="D939" s="10"/>
      <c r="E939" s="10"/>
    </row>
    <row r="940" ht="15.75" customHeight="1">
      <c r="A940" s="3" t="s">
        <v>1071</v>
      </c>
      <c r="B940" s="10"/>
      <c r="C940" s="10"/>
      <c r="D940" s="10"/>
      <c r="E940" s="10"/>
    </row>
    <row r="941" ht="15.75" customHeight="1">
      <c r="A941" s="3" t="s">
        <v>1072</v>
      </c>
      <c r="B941" s="10"/>
      <c r="C941" s="10"/>
      <c r="D941" s="10"/>
      <c r="E941" s="10"/>
    </row>
    <row r="942" ht="15.75" customHeight="1">
      <c r="A942" s="3" t="s">
        <v>1073</v>
      </c>
      <c r="B942" s="10"/>
      <c r="C942" s="10"/>
      <c r="D942" s="10"/>
      <c r="E942" s="10"/>
    </row>
    <row r="943" ht="15.75" customHeight="1">
      <c r="A943" s="3" t="s">
        <v>1074</v>
      </c>
      <c r="B943" s="10"/>
      <c r="C943" s="10"/>
      <c r="D943" s="10"/>
      <c r="E943" s="10"/>
    </row>
    <row r="944" ht="15.75" customHeight="1">
      <c r="A944" s="3" t="s">
        <v>1075</v>
      </c>
      <c r="B944" s="10"/>
      <c r="C944" s="10"/>
      <c r="D944" s="10"/>
      <c r="E944" s="10"/>
    </row>
    <row r="945" ht="15.75" customHeight="1">
      <c r="A945" s="3" t="s">
        <v>1076</v>
      </c>
      <c r="B945" s="10"/>
      <c r="C945" s="10"/>
      <c r="D945" s="10"/>
      <c r="E945" s="10"/>
    </row>
    <row r="946" ht="15.75" customHeight="1">
      <c r="A946" s="3" t="s">
        <v>1077</v>
      </c>
      <c r="B946" s="10"/>
      <c r="C946" s="10"/>
      <c r="D946" s="10"/>
      <c r="E946" s="10"/>
    </row>
    <row r="947" ht="15.75" customHeight="1">
      <c r="A947" s="3" t="s">
        <v>1078</v>
      </c>
      <c r="B947" s="10"/>
      <c r="C947" s="10"/>
      <c r="D947" s="10"/>
      <c r="E947" s="10"/>
    </row>
    <row r="948" ht="15.75" customHeight="1">
      <c r="A948" s="3" t="s">
        <v>1079</v>
      </c>
      <c r="B948" s="10"/>
      <c r="C948" s="9">
        <v>12.0</v>
      </c>
      <c r="D948" s="9">
        <v>12.0</v>
      </c>
      <c r="E948" s="9">
        <v>14.0</v>
      </c>
      <c r="F948" s="9">
        <f>AVERAGE(D948:E948)</f>
        <v>13</v>
      </c>
    </row>
    <row r="949" ht="15.75" customHeight="1">
      <c r="A949" s="3" t="s">
        <v>1080</v>
      </c>
      <c r="B949" s="6">
        <v>107.0</v>
      </c>
      <c r="C949" s="10"/>
      <c r="D949" s="10"/>
      <c r="E949" s="10"/>
    </row>
    <row r="950" ht="15.75" customHeight="1">
      <c r="A950" s="3" t="s">
        <v>1081</v>
      </c>
      <c r="B950" s="6">
        <v>75.0</v>
      </c>
      <c r="C950" s="9">
        <v>10.0</v>
      </c>
      <c r="D950" s="9">
        <v>12.0</v>
      </c>
      <c r="E950" s="9">
        <v>12.0</v>
      </c>
      <c r="F950" s="9">
        <f>AVERAGE(D950:E950)</f>
        <v>12</v>
      </c>
    </row>
    <row r="951" ht="15.75" customHeight="1">
      <c r="A951" s="3" t="s">
        <v>1082</v>
      </c>
      <c r="B951" s="10"/>
      <c r="C951" s="10"/>
      <c r="D951" s="10"/>
      <c r="E951" s="10"/>
    </row>
    <row r="952" ht="15.75" customHeight="1">
      <c r="A952" s="3" t="s">
        <v>1083</v>
      </c>
      <c r="B952" s="10"/>
      <c r="C952" s="10"/>
      <c r="D952" s="10"/>
      <c r="E952" s="10"/>
    </row>
    <row r="953" ht="15.75" customHeight="1">
      <c r="A953" s="3" t="s">
        <v>1084</v>
      </c>
      <c r="B953" s="10"/>
      <c r="C953" s="9">
        <v>12.0</v>
      </c>
      <c r="D953" s="10"/>
      <c r="E953" s="10"/>
    </row>
    <row r="954" ht="15.75" customHeight="1">
      <c r="A954" s="3" t="s">
        <v>1085</v>
      </c>
      <c r="B954" s="10"/>
      <c r="C954" s="10"/>
      <c r="D954" s="10"/>
      <c r="E954" s="10"/>
    </row>
    <row r="955" ht="15.75" customHeight="1">
      <c r="A955" s="3" t="s">
        <v>1086</v>
      </c>
      <c r="B955" s="10"/>
      <c r="C955" s="9">
        <v>12.0</v>
      </c>
      <c r="D955" s="9">
        <v>12.0</v>
      </c>
      <c r="E955" s="10"/>
    </row>
    <row r="956" ht="15.75" customHeight="1">
      <c r="A956" s="3" t="s">
        <v>1087</v>
      </c>
      <c r="B956" s="10"/>
      <c r="C956" s="10"/>
      <c r="D956" s="10"/>
      <c r="E956" s="10"/>
    </row>
    <row r="957" ht="15.75" customHeight="1">
      <c r="A957" s="3" t="s">
        <v>1088</v>
      </c>
      <c r="B957" s="10"/>
      <c r="C957" s="10"/>
      <c r="D957" s="10"/>
      <c r="E957" s="10"/>
    </row>
    <row r="958" ht="15.75" customHeight="1">
      <c r="A958" s="3" t="s">
        <v>1089</v>
      </c>
      <c r="B958" s="10"/>
      <c r="C958" s="10"/>
      <c r="D958" s="10"/>
      <c r="E958" s="10"/>
    </row>
    <row r="959" ht="15.75" customHeight="1">
      <c r="A959" s="3" t="s">
        <v>1090</v>
      </c>
      <c r="B959" s="10"/>
      <c r="C959" s="10"/>
      <c r="D959" s="10"/>
      <c r="E959" s="10"/>
    </row>
    <row r="960" ht="15.75" customHeight="1">
      <c r="A960" s="3" t="s">
        <v>1091</v>
      </c>
      <c r="B960" s="6">
        <v>109.0</v>
      </c>
      <c r="C960" s="9">
        <v>13.0</v>
      </c>
      <c r="D960" s="9">
        <v>16.0</v>
      </c>
      <c r="E960" s="9">
        <v>16.0</v>
      </c>
      <c r="F960" s="9">
        <f t="shared" ref="F960:F962" si="76">AVERAGE(D960:E960)</f>
        <v>16</v>
      </c>
    </row>
    <row r="961" ht="15.75" customHeight="1">
      <c r="A961" s="3" t="s">
        <v>1092</v>
      </c>
      <c r="B961" s="6">
        <v>91.0</v>
      </c>
      <c r="C961" s="9">
        <v>12.0</v>
      </c>
      <c r="D961" s="9">
        <v>12.0</v>
      </c>
      <c r="E961" s="9">
        <v>12.0</v>
      </c>
      <c r="F961" s="9">
        <f t="shared" si="76"/>
        <v>12</v>
      </c>
    </row>
    <row r="962" ht="15.75" customHeight="1">
      <c r="A962" s="3" t="s">
        <v>1093</v>
      </c>
      <c r="B962" s="6">
        <v>118.0</v>
      </c>
      <c r="C962" s="9">
        <v>11.0</v>
      </c>
      <c r="D962" s="9">
        <v>18.0</v>
      </c>
      <c r="E962" s="9">
        <v>19.0</v>
      </c>
      <c r="F962" s="9">
        <f t="shared" si="76"/>
        <v>18.5</v>
      </c>
    </row>
    <row r="963" ht="15.75" customHeight="1">
      <c r="A963" s="3" t="s">
        <v>1094</v>
      </c>
      <c r="B963" s="10"/>
      <c r="C963" s="10"/>
      <c r="D963" s="10"/>
      <c r="E963" s="10"/>
    </row>
    <row r="964" ht="15.75" customHeight="1">
      <c r="A964" s="3" t="s">
        <v>1095</v>
      </c>
      <c r="B964" s="10"/>
      <c r="C964" s="9">
        <v>12.0</v>
      </c>
      <c r="D964" s="9">
        <v>14.0</v>
      </c>
      <c r="E964" s="9">
        <v>14.0</v>
      </c>
      <c r="F964" s="9">
        <f>AVERAGE(D964:E964)</f>
        <v>14</v>
      </c>
    </row>
    <row r="965" ht="15.75" customHeight="1">
      <c r="A965" s="3" t="s">
        <v>1096</v>
      </c>
      <c r="B965" s="10"/>
      <c r="C965" s="10"/>
      <c r="D965" s="10"/>
      <c r="E965" s="10"/>
    </row>
    <row r="966" ht="15.75" customHeight="1">
      <c r="A966" s="3" t="s">
        <v>1097</v>
      </c>
      <c r="B966" s="10"/>
      <c r="C966" s="10"/>
      <c r="D966" s="10"/>
      <c r="E966" s="10"/>
    </row>
    <row r="967" ht="15.75" customHeight="1">
      <c r="A967" s="3" t="s">
        <v>1098</v>
      </c>
      <c r="B967" s="10"/>
      <c r="C967" s="10"/>
      <c r="D967" s="10"/>
      <c r="E967" s="10"/>
    </row>
    <row r="968" ht="15.75" customHeight="1">
      <c r="A968" s="3" t="s">
        <v>1099</v>
      </c>
      <c r="B968" s="10"/>
      <c r="C968" s="10"/>
      <c r="D968" s="10"/>
      <c r="E968" s="10"/>
    </row>
    <row r="969" ht="15.75" customHeight="1">
      <c r="A969" s="3" t="s">
        <v>1100</v>
      </c>
      <c r="B969" s="10"/>
      <c r="C969" s="10"/>
      <c r="D969" s="10"/>
      <c r="E969" s="10"/>
    </row>
    <row r="970" ht="15.75" customHeight="1">
      <c r="A970" s="3" t="s">
        <v>1101</v>
      </c>
      <c r="B970" s="10"/>
      <c r="C970" s="10"/>
      <c r="D970" s="10"/>
      <c r="E970" s="10"/>
    </row>
    <row r="971" ht="15.75" customHeight="1">
      <c r="A971" s="3" t="s">
        <v>1102</v>
      </c>
      <c r="B971" s="10"/>
      <c r="C971" s="10"/>
      <c r="D971" s="10"/>
      <c r="E971" s="10"/>
    </row>
    <row r="972" ht="15.75" customHeight="1">
      <c r="A972" s="3" t="s">
        <v>1103</v>
      </c>
      <c r="B972" s="10"/>
      <c r="C972" s="10"/>
      <c r="D972" s="10"/>
      <c r="E972" s="10"/>
    </row>
    <row r="973" ht="15.75" customHeight="1">
      <c r="A973" s="3" t="s">
        <v>1104</v>
      </c>
      <c r="B973" s="10"/>
      <c r="C973" s="10"/>
      <c r="D973" s="10"/>
      <c r="E973" s="10"/>
    </row>
    <row r="974" ht="15.75" customHeight="1">
      <c r="A974" s="3" t="s">
        <v>1105</v>
      </c>
      <c r="B974" s="10"/>
      <c r="C974" s="10"/>
      <c r="D974" s="10"/>
      <c r="E974" s="10"/>
    </row>
    <row r="975" ht="15.75" customHeight="1">
      <c r="A975" s="3" t="s">
        <v>1106</v>
      </c>
      <c r="B975" s="10"/>
      <c r="C975" s="10"/>
      <c r="D975" s="9">
        <v>14.0</v>
      </c>
      <c r="E975" s="9">
        <v>15.0</v>
      </c>
      <c r="F975" s="9">
        <f>AVERAGE(D975:E975)</f>
        <v>14.5</v>
      </c>
    </row>
    <row r="976" ht="15.75" customHeight="1">
      <c r="A976" s="3" t="s">
        <v>1107</v>
      </c>
      <c r="B976" s="10"/>
      <c r="C976" s="10"/>
      <c r="D976" s="10"/>
      <c r="E976" s="10"/>
    </row>
    <row r="977" ht="15.75" customHeight="1">
      <c r="A977" s="3" t="s">
        <v>1108</v>
      </c>
      <c r="B977" s="10"/>
      <c r="C977" s="10"/>
      <c r="D977" s="10"/>
      <c r="E977" s="10"/>
    </row>
    <row r="978" ht="15.75" customHeight="1">
      <c r="A978" s="3" t="s">
        <v>1109</v>
      </c>
      <c r="B978" s="6">
        <v>120.0</v>
      </c>
      <c r="C978" s="9">
        <v>16.0</v>
      </c>
      <c r="D978" s="9">
        <v>19.0</v>
      </c>
      <c r="E978" s="9">
        <v>19.0</v>
      </c>
      <c r="F978" s="9">
        <f t="shared" ref="F978:F979" si="77">AVERAGE(D978:E978)</f>
        <v>19</v>
      </c>
    </row>
    <row r="979" ht="15.75" customHeight="1">
      <c r="A979" s="3" t="s">
        <v>1110</v>
      </c>
      <c r="B979" s="6">
        <v>118.0</v>
      </c>
      <c r="C979" s="9">
        <v>13.0</v>
      </c>
      <c r="D979" s="9">
        <v>14.0</v>
      </c>
      <c r="E979" s="9">
        <v>13.0</v>
      </c>
      <c r="F979" s="9">
        <f t="shared" si="77"/>
        <v>13.5</v>
      </c>
    </row>
    <row r="980" ht="15.75" customHeight="1">
      <c r="A980" s="3" t="s">
        <v>1111</v>
      </c>
      <c r="B980" s="10"/>
      <c r="C980" s="10"/>
      <c r="D980" s="10"/>
      <c r="E980" s="10"/>
    </row>
    <row r="981" ht="15.75" customHeight="1">
      <c r="A981" s="3" t="s">
        <v>1112</v>
      </c>
      <c r="B981" s="10"/>
      <c r="C981" s="10"/>
      <c r="D981" s="10"/>
      <c r="E981" s="10"/>
    </row>
    <row r="982" ht="15.75" customHeight="1">
      <c r="A982" s="3" t="s">
        <v>1113</v>
      </c>
      <c r="B982" s="10"/>
      <c r="C982" s="10"/>
      <c r="D982" s="10"/>
      <c r="E982" s="10"/>
    </row>
    <row r="983" ht="15.75" customHeight="1">
      <c r="A983" s="3" t="s">
        <v>1114</v>
      </c>
      <c r="B983" s="10"/>
      <c r="C983" s="10"/>
      <c r="D983" s="10"/>
      <c r="E983" s="10"/>
    </row>
    <row r="984" ht="15.75" customHeight="1">
      <c r="A984" s="3" t="s">
        <v>1115</v>
      </c>
      <c r="B984" s="6">
        <v>94.0</v>
      </c>
      <c r="C984" s="9">
        <v>11.0</v>
      </c>
      <c r="D984" s="9">
        <v>12.0</v>
      </c>
      <c r="E984" s="10"/>
    </row>
    <row r="985" ht="15.75" customHeight="1">
      <c r="A985" s="3" t="s">
        <v>1116</v>
      </c>
      <c r="B985" s="10"/>
      <c r="C985" s="10"/>
      <c r="D985" s="10"/>
      <c r="E985" s="10"/>
    </row>
    <row r="986" ht="15.75" customHeight="1">
      <c r="A986" s="3" t="s">
        <v>1117</v>
      </c>
      <c r="B986" s="10"/>
      <c r="C986" s="9">
        <v>10.0</v>
      </c>
      <c r="D986" s="9">
        <v>12.0</v>
      </c>
      <c r="E986" s="10"/>
    </row>
    <row r="987" ht="15.75" customHeight="1">
      <c r="A987" s="3" t="s">
        <v>1118</v>
      </c>
      <c r="B987" s="10"/>
      <c r="C987" s="10"/>
      <c r="D987" s="10"/>
      <c r="E987" s="10"/>
    </row>
    <row r="988" ht="15.75" customHeight="1">
      <c r="A988" s="3" t="s">
        <v>1119</v>
      </c>
      <c r="B988" s="10"/>
      <c r="C988" s="10"/>
      <c r="D988" s="10"/>
      <c r="E988" s="10"/>
    </row>
    <row r="989" ht="15.75" customHeight="1">
      <c r="A989" s="3" t="s">
        <v>1120</v>
      </c>
      <c r="B989" s="10"/>
      <c r="C989" s="10"/>
      <c r="D989" s="10"/>
      <c r="E989" s="10"/>
    </row>
    <row r="990" ht="15.75" customHeight="1">
      <c r="A990" s="3" t="s">
        <v>1121</v>
      </c>
      <c r="B990" s="6">
        <v>113.0</v>
      </c>
      <c r="C990" s="9">
        <v>11.0</v>
      </c>
      <c r="D990" s="9">
        <v>16.0</v>
      </c>
      <c r="E990" s="10"/>
    </row>
    <row r="991" ht="15.75" customHeight="1">
      <c r="A991" s="3" t="s">
        <v>1122</v>
      </c>
      <c r="B991" s="6">
        <v>95.0</v>
      </c>
      <c r="C991" s="9">
        <v>15.0</v>
      </c>
      <c r="D991" s="9">
        <v>6.0</v>
      </c>
      <c r="E991" s="9">
        <v>12.0</v>
      </c>
      <c r="F991" s="9">
        <f t="shared" ref="F991:F992" si="78">AVERAGE(D991:E991)</f>
        <v>9</v>
      </c>
    </row>
    <row r="992" ht="15.75" customHeight="1">
      <c r="A992" s="3" t="s">
        <v>1122</v>
      </c>
      <c r="B992" s="6">
        <v>95.0</v>
      </c>
      <c r="C992" s="9">
        <v>15.0</v>
      </c>
      <c r="D992" s="9">
        <v>6.0</v>
      </c>
      <c r="E992" s="9">
        <v>12.0</v>
      </c>
      <c r="F992" s="9">
        <f t="shared" si="78"/>
        <v>9</v>
      </c>
    </row>
    <row r="993" ht="15.75" customHeight="1">
      <c r="A993" s="3" t="s">
        <v>1123</v>
      </c>
      <c r="B993" s="10"/>
      <c r="C993" s="10"/>
      <c r="D993" s="10"/>
      <c r="E993" s="10"/>
    </row>
    <row r="994" ht="15.75" customHeight="1">
      <c r="A994" s="3" t="s">
        <v>1124</v>
      </c>
      <c r="B994" s="6">
        <v>118.0</v>
      </c>
      <c r="C994" s="9">
        <v>13.0</v>
      </c>
      <c r="D994" s="9">
        <v>14.0</v>
      </c>
      <c r="E994" s="9">
        <v>14.0</v>
      </c>
      <c r="F994" s="9">
        <f t="shared" ref="F994:F995" si="79">AVERAGE(D994:E994)</f>
        <v>14</v>
      </c>
    </row>
    <row r="995" ht="15.75" customHeight="1">
      <c r="A995" s="3" t="s">
        <v>1125</v>
      </c>
      <c r="B995" s="6">
        <v>102.0</v>
      </c>
      <c r="C995" s="9">
        <v>9.0</v>
      </c>
      <c r="D995" s="9">
        <v>12.0</v>
      </c>
      <c r="E995" s="9">
        <v>12.0</v>
      </c>
      <c r="F995" s="9">
        <f t="shared" si="79"/>
        <v>12</v>
      </c>
    </row>
    <row r="996" ht="15.75" customHeight="1">
      <c r="A996" s="3" t="s">
        <v>1126</v>
      </c>
      <c r="B996" s="10"/>
      <c r="C996" s="10"/>
      <c r="D996" s="10"/>
      <c r="E996" s="10"/>
    </row>
    <row r="997" ht="15.75" customHeight="1">
      <c r="A997" s="3" t="s">
        <v>1127</v>
      </c>
      <c r="B997" s="10"/>
      <c r="C997" s="10"/>
      <c r="D997" s="10"/>
      <c r="E997" s="10"/>
    </row>
    <row r="998" ht="15.75" customHeight="1">
      <c r="A998" s="3" t="s">
        <v>1128</v>
      </c>
      <c r="B998" s="10"/>
      <c r="C998" s="9">
        <v>11.0</v>
      </c>
      <c r="D998" s="9">
        <v>10.0</v>
      </c>
      <c r="E998" s="9">
        <v>13.0</v>
      </c>
      <c r="F998" s="9">
        <f>AVERAGE(D998:E998)</f>
        <v>11.5</v>
      </c>
    </row>
    <row r="999" ht="15.75" customHeight="1">
      <c r="A999" s="3" t="s">
        <v>1129</v>
      </c>
      <c r="B999" s="10"/>
      <c r="C999" s="10"/>
      <c r="D999" s="10"/>
      <c r="E999" s="10"/>
    </row>
    <row r="1000" ht="15.75" customHeight="1">
      <c r="A1000" s="3" t="s">
        <v>1130</v>
      </c>
      <c r="B1000" s="10"/>
      <c r="C1000" s="10"/>
      <c r="D1000" s="10"/>
      <c r="E1000" s="10"/>
    </row>
    <row r="1001" ht="15.75" customHeight="1">
      <c r="A1001" s="3" t="s">
        <v>1131</v>
      </c>
      <c r="B1001" s="10"/>
      <c r="C1001" s="10"/>
      <c r="D1001" s="10"/>
      <c r="E1001" s="10"/>
    </row>
    <row r="1002" ht="15.75" customHeight="1">
      <c r="A1002" s="3" t="s">
        <v>1132</v>
      </c>
      <c r="B1002" s="10"/>
      <c r="C1002" s="10"/>
      <c r="D1002" s="10"/>
      <c r="E1002" s="10"/>
    </row>
    <row r="1003" ht="15.75" customHeight="1">
      <c r="A1003" s="3" t="s">
        <v>1133</v>
      </c>
      <c r="B1003" s="6">
        <v>96.0</v>
      </c>
      <c r="C1003" s="9">
        <v>8.0</v>
      </c>
      <c r="D1003" s="9">
        <v>10.0</v>
      </c>
      <c r="E1003" s="10"/>
    </row>
    <row r="1004" ht="15.75" customHeight="1">
      <c r="A1004" s="3" t="s">
        <v>1134</v>
      </c>
      <c r="B1004" s="6">
        <v>92.0</v>
      </c>
      <c r="C1004" s="9">
        <v>12.0</v>
      </c>
      <c r="D1004" s="9">
        <v>12.0</v>
      </c>
      <c r="E1004" s="9">
        <v>18.0</v>
      </c>
      <c r="F1004" s="9">
        <f t="shared" ref="F1004:F1006" si="80">AVERAGE(D1004:E1004)</f>
        <v>15</v>
      </c>
    </row>
    <row r="1005" ht="15.75" customHeight="1">
      <c r="A1005" s="3" t="s">
        <v>1135</v>
      </c>
      <c r="B1005" s="6">
        <v>114.0</v>
      </c>
      <c r="C1005" s="9">
        <v>14.0</v>
      </c>
      <c r="D1005" s="9">
        <v>17.0</v>
      </c>
      <c r="E1005" s="9">
        <v>13.0</v>
      </c>
      <c r="F1005" s="9">
        <f t="shared" si="80"/>
        <v>15</v>
      </c>
    </row>
    <row r="1006" ht="15.75" customHeight="1">
      <c r="A1006" s="3" t="s">
        <v>1136</v>
      </c>
      <c r="B1006" s="6">
        <v>102.0</v>
      </c>
      <c r="C1006" s="9">
        <v>12.0</v>
      </c>
      <c r="D1006" s="9">
        <v>14.0</v>
      </c>
      <c r="E1006" s="9">
        <v>14.0</v>
      </c>
      <c r="F1006" s="9">
        <f t="shared" si="80"/>
        <v>14</v>
      </c>
    </row>
    <row r="1007" ht="15.75" customHeight="1">
      <c r="A1007" s="3" t="s">
        <v>1137</v>
      </c>
      <c r="B1007" s="10"/>
      <c r="C1007" s="10"/>
      <c r="D1007" s="10"/>
      <c r="E1007" s="10"/>
    </row>
    <row r="1008" ht="15.75" customHeight="1">
      <c r="A1008" s="3" t="s">
        <v>1138</v>
      </c>
      <c r="B1008" s="10"/>
      <c r="C1008" s="10"/>
      <c r="D1008" s="10"/>
      <c r="E1008" s="10"/>
    </row>
    <row r="1009" ht="15.75" customHeight="1">
      <c r="A1009" s="3" t="s">
        <v>1139</v>
      </c>
      <c r="B1009" s="6">
        <v>108.0</v>
      </c>
      <c r="C1009" s="9">
        <v>16.0</v>
      </c>
      <c r="D1009" s="9">
        <v>18.0</v>
      </c>
      <c r="E1009" s="9">
        <v>11.0</v>
      </c>
      <c r="F1009" s="9">
        <f t="shared" ref="F1009:F1012" si="81">AVERAGE(D1009:E1009)</f>
        <v>14.5</v>
      </c>
    </row>
    <row r="1010" ht="15.75" customHeight="1">
      <c r="A1010" s="3" t="s">
        <v>1140</v>
      </c>
      <c r="B1010" s="6">
        <v>116.0</v>
      </c>
      <c r="C1010" s="9">
        <v>12.0</v>
      </c>
      <c r="D1010" s="9">
        <v>14.0</v>
      </c>
      <c r="E1010" s="9">
        <v>12.0</v>
      </c>
      <c r="F1010" s="9">
        <f t="shared" si="81"/>
        <v>13</v>
      </c>
    </row>
    <row r="1011" ht="15.75" customHeight="1">
      <c r="A1011" s="3" t="s">
        <v>1141</v>
      </c>
      <c r="B1011" s="6">
        <v>69.0</v>
      </c>
      <c r="C1011" s="9">
        <v>11.0</v>
      </c>
      <c r="D1011" s="9">
        <v>13.0</v>
      </c>
      <c r="E1011" s="9">
        <v>12.0</v>
      </c>
      <c r="F1011" s="9">
        <f t="shared" si="81"/>
        <v>12.5</v>
      </c>
    </row>
    <row r="1012" ht="15.75" customHeight="1">
      <c r="A1012" s="3" t="s">
        <v>1142</v>
      </c>
      <c r="B1012" s="6">
        <v>68.0</v>
      </c>
      <c r="C1012" s="9">
        <v>12.0</v>
      </c>
      <c r="D1012" s="9">
        <v>12.0</v>
      </c>
      <c r="E1012" s="9">
        <v>12.0</v>
      </c>
      <c r="F1012" s="9">
        <f t="shared" si="81"/>
        <v>12</v>
      </c>
    </row>
    <row r="1013" ht="15.75" customHeight="1">
      <c r="A1013" s="3" t="s">
        <v>1143</v>
      </c>
      <c r="B1013" s="10"/>
      <c r="C1013" s="10"/>
      <c r="D1013" s="10"/>
      <c r="E1013" s="10"/>
    </row>
    <row r="1014" ht="15.75" customHeight="1">
      <c r="A1014" s="3" t="s">
        <v>1144</v>
      </c>
      <c r="B1014" s="10"/>
      <c r="C1014" s="10"/>
      <c r="D1014" s="10"/>
      <c r="E1014" s="10"/>
    </row>
    <row r="1015" ht="15.75" customHeight="1">
      <c r="A1015" s="3" t="s">
        <v>1145</v>
      </c>
      <c r="B1015" s="10"/>
      <c r="C1015" s="10"/>
      <c r="D1015" s="10"/>
      <c r="E1015" s="10"/>
    </row>
    <row r="1016" ht="15.75" customHeight="1">
      <c r="A1016" s="3" t="s">
        <v>1146</v>
      </c>
      <c r="B1016" s="6">
        <v>95.0</v>
      </c>
      <c r="C1016" s="9">
        <v>10.0</v>
      </c>
      <c r="D1016" s="9">
        <v>16.0</v>
      </c>
      <c r="E1016" s="9">
        <v>14.0</v>
      </c>
      <c r="F1016" s="9">
        <f t="shared" ref="F1016:F1017" si="82">AVERAGE(D1016:E1016)</f>
        <v>15</v>
      </c>
    </row>
    <row r="1017" ht="15.75" customHeight="1">
      <c r="A1017" s="3" t="s">
        <v>1147</v>
      </c>
      <c r="B1017" s="6">
        <v>83.0</v>
      </c>
      <c r="C1017" s="9">
        <v>12.0</v>
      </c>
      <c r="D1017" s="9">
        <v>16.0</v>
      </c>
      <c r="E1017" s="9">
        <v>17.0</v>
      </c>
      <c r="F1017" s="9">
        <f t="shared" si="82"/>
        <v>16.5</v>
      </c>
    </row>
    <row r="1018" ht="15.75" customHeight="1">
      <c r="A1018" s="3" t="s">
        <v>1148</v>
      </c>
      <c r="B1018" s="6">
        <v>129.0</v>
      </c>
      <c r="C1018" s="9">
        <v>10.0</v>
      </c>
      <c r="D1018" s="10"/>
      <c r="E1018" s="10"/>
    </row>
    <row r="1019" ht="15.75" customHeight="1">
      <c r="A1019" s="3" t="s">
        <v>1149</v>
      </c>
      <c r="B1019" s="6">
        <v>111.0</v>
      </c>
      <c r="C1019" s="9">
        <v>10.0</v>
      </c>
      <c r="D1019" s="9">
        <v>16.0</v>
      </c>
      <c r="E1019" s="9">
        <v>16.0</v>
      </c>
      <c r="F1019" s="9">
        <f t="shared" ref="F1019:F1024" si="83">AVERAGE(D1019:E1019)</f>
        <v>16</v>
      </c>
    </row>
    <row r="1020" ht="15.75" customHeight="1">
      <c r="A1020" s="3" t="s">
        <v>1150</v>
      </c>
      <c r="B1020" s="6">
        <v>75.0</v>
      </c>
      <c r="C1020" s="9">
        <v>16.0</v>
      </c>
      <c r="D1020" s="9">
        <v>18.0</v>
      </c>
      <c r="E1020" s="9">
        <v>16.0</v>
      </c>
      <c r="F1020" s="9">
        <f t="shared" si="83"/>
        <v>17</v>
      </c>
    </row>
    <row r="1021" ht="15.75" customHeight="1">
      <c r="A1021" s="3" t="s">
        <v>1151</v>
      </c>
      <c r="B1021" s="6">
        <v>117.0</v>
      </c>
      <c r="C1021" s="9">
        <v>13.0</v>
      </c>
      <c r="D1021" s="9">
        <v>14.0</v>
      </c>
      <c r="E1021" s="9">
        <v>16.0</v>
      </c>
      <c r="F1021" s="9">
        <f t="shared" si="83"/>
        <v>15</v>
      </c>
    </row>
    <row r="1022" ht="15.75" customHeight="1">
      <c r="A1022" s="3" t="s">
        <v>1152</v>
      </c>
      <c r="B1022" s="10"/>
      <c r="C1022" s="9">
        <v>14.0</v>
      </c>
      <c r="D1022" s="9">
        <v>14.0</v>
      </c>
      <c r="E1022" s="9">
        <v>14.0</v>
      </c>
      <c r="F1022" s="9">
        <f t="shared" si="83"/>
        <v>14</v>
      </c>
    </row>
    <row r="1023" ht="15.75" customHeight="1">
      <c r="A1023" s="3" t="s">
        <v>1153</v>
      </c>
      <c r="B1023" s="10"/>
      <c r="C1023" s="9">
        <v>12.0</v>
      </c>
      <c r="D1023" s="9">
        <v>12.0</v>
      </c>
      <c r="E1023" s="9">
        <v>16.0</v>
      </c>
      <c r="F1023" s="9">
        <f t="shared" si="83"/>
        <v>14</v>
      </c>
    </row>
    <row r="1024" ht="15.75" customHeight="1">
      <c r="A1024" s="3" t="s">
        <v>1154</v>
      </c>
      <c r="B1024" s="10"/>
      <c r="C1024" s="9">
        <v>12.0</v>
      </c>
      <c r="D1024" s="9">
        <v>14.0</v>
      </c>
      <c r="E1024" s="9">
        <v>14.0</v>
      </c>
      <c r="F1024" s="9">
        <f t="shared" si="83"/>
        <v>14</v>
      </c>
    </row>
    <row r="1025" ht="15.75" customHeight="1">
      <c r="A1025" s="3" t="s">
        <v>1155</v>
      </c>
      <c r="B1025" s="10"/>
      <c r="C1025" s="10"/>
      <c r="D1025" s="10"/>
      <c r="E1025" s="10"/>
    </row>
    <row r="1026" ht="15.75" customHeight="1">
      <c r="A1026" s="3" t="s">
        <v>1156</v>
      </c>
      <c r="B1026" s="6">
        <v>119.0</v>
      </c>
      <c r="C1026" s="9">
        <v>9.0</v>
      </c>
      <c r="D1026" s="9">
        <v>16.0</v>
      </c>
      <c r="E1026" s="9">
        <v>18.0</v>
      </c>
      <c r="F1026" s="9">
        <f t="shared" ref="F1026:F1034" si="84">AVERAGE(D1026:E1026)</f>
        <v>17</v>
      </c>
    </row>
    <row r="1027" ht="15.75" customHeight="1">
      <c r="A1027" s="3" t="s">
        <v>1157</v>
      </c>
      <c r="B1027" s="6">
        <v>116.0</v>
      </c>
      <c r="C1027" s="9">
        <v>15.0</v>
      </c>
      <c r="D1027" s="9">
        <v>16.0</v>
      </c>
      <c r="E1027" s="9">
        <v>16.0</v>
      </c>
      <c r="F1027" s="9">
        <f t="shared" si="84"/>
        <v>16</v>
      </c>
    </row>
    <row r="1028" ht="15.75" customHeight="1">
      <c r="A1028" s="3" t="s">
        <v>1158</v>
      </c>
      <c r="B1028" s="6">
        <v>103.0</v>
      </c>
      <c r="C1028" s="10"/>
      <c r="D1028" s="9">
        <v>16.0</v>
      </c>
      <c r="E1028" s="9">
        <v>10.0</v>
      </c>
      <c r="F1028" s="9">
        <f t="shared" si="84"/>
        <v>13</v>
      </c>
    </row>
    <row r="1029" ht="15.75" customHeight="1">
      <c r="A1029" s="3" t="s">
        <v>1159</v>
      </c>
      <c r="B1029" s="10"/>
      <c r="C1029" s="9">
        <v>12.0</v>
      </c>
      <c r="D1029" s="9">
        <v>12.0</v>
      </c>
      <c r="E1029" s="9">
        <v>12.0</v>
      </c>
      <c r="F1029" s="9">
        <f t="shared" si="84"/>
        <v>12</v>
      </c>
    </row>
    <row r="1030" ht="15.75" customHeight="1">
      <c r="A1030" s="3" t="s">
        <v>1160</v>
      </c>
      <c r="B1030" s="6">
        <v>133.0</v>
      </c>
      <c r="C1030" s="9">
        <v>16.0</v>
      </c>
      <c r="D1030" s="9">
        <v>12.0</v>
      </c>
      <c r="E1030" s="9">
        <v>16.0</v>
      </c>
      <c r="F1030" s="9">
        <f t="shared" si="84"/>
        <v>14</v>
      </c>
    </row>
    <row r="1031" ht="15.75" customHeight="1">
      <c r="A1031" s="3" t="s">
        <v>1161</v>
      </c>
      <c r="B1031" s="10"/>
      <c r="C1031" s="9">
        <v>12.0</v>
      </c>
      <c r="D1031" s="9">
        <v>16.0</v>
      </c>
      <c r="E1031" s="9">
        <v>16.0</v>
      </c>
      <c r="F1031" s="9">
        <f t="shared" si="84"/>
        <v>16</v>
      </c>
    </row>
    <row r="1032" ht="15.75" customHeight="1">
      <c r="A1032" s="3" t="s">
        <v>1162</v>
      </c>
      <c r="B1032" s="10"/>
      <c r="C1032" s="9">
        <v>12.0</v>
      </c>
      <c r="D1032" s="9">
        <v>12.0</v>
      </c>
      <c r="E1032" s="9">
        <v>16.0</v>
      </c>
      <c r="F1032" s="9">
        <f t="shared" si="84"/>
        <v>14</v>
      </c>
    </row>
    <row r="1033" ht="15.75" customHeight="1">
      <c r="A1033" s="3" t="s">
        <v>1163</v>
      </c>
      <c r="B1033" s="6">
        <v>131.0</v>
      </c>
      <c r="C1033" s="9">
        <v>16.0</v>
      </c>
      <c r="D1033" s="9">
        <v>18.0</v>
      </c>
      <c r="E1033" s="9">
        <v>18.0</v>
      </c>
      <c r="F1033" s="9">
        <f t="shared" si="84"/>
        <v>18</v>
      </c>
    </row>
    <row r="1034" ht="15.75" customHeight="1">
      <c r="A1034" s="3" t="s">
        <v>1164</v>
      </c>
      <c r="B1034" s="10"/>
      <c r="C1034" s="9">
        <v>12.0</v>
      </c>
      <c r="D1034" s="9">
        <v>12.0</v>
      </c>
      <c r="E1034" s="9">
        <v>12.0</v>
      </c>
      <c r="F1034" s="9">
        <f t="shared" si="84"/>
        <v>12</v>
      </c>
    </row>
    <row r="1035" ht="15.75" customHeight="1">
      <c r="A1035" s="3" t="s">
        <v>1165</v>
      </c>
      <c r="B1035" s="10"/>
      <c r="C1035" s="9">
        <v>8.0</v>
      </c>
      <c r="D1035" s="9">
        <v>18.0</v>
      </c>
      <c r="E1035" s="10"/>
    </row>
    <row r="1036" ht="15.75" customHeight="1">
      <c r="A1036" s="3" t="s">
        <v>1166</v>
      </c>
      <c r="B1036" s="10"/>
      <c r="C1036" s="9">
        <v>18.0</v>
      </c>
      <c r="D1036" s="9">
        <v>12.0</v>
      </c>
      <c r="E1036" s="9">
        <v>12.0</v>
      </c>
      <c r="F1036" s="9">
        <f t="shared" ref="F1036:F1037" si="85">AVERAGE(D1036:E1036)</f>
        <v>12</v>
      </c>
    </row>
    <row r="1037" ht="15.75" customHeight="1">
      <c r="A1037" s="3" t="s">
        <v>1167</v>
      </c>
      <c r="B1037" s="6">
        <v>93.0</v>
      </c>
      <c r="C1037" s="9">
        <v>11.0</v>
      </c>
      <c r="D1037" s="9">
        <v>16.0</v>
      </c>
      <c r="E1037" s="9">
        <v>14.0</v>
      </c>
      <c r="F1037" s="9">
        <f t="shared" si="85"/>
        <v>15</v>
      </c>
    </row>
    <row r="1038" ht="15.75" customHeight="1">
      <c r="A1038" s="3" t="s">
        <v>1168</v>
      </c>
      <c r="B1038" s="10"/>
      <c r="C1038" s="9">
        <v>12.0</v>
      </c>
      <c r="D1038" s="9">
        <v>16.0</v>
      </c>
      <c r="E1038" s="10"/>
    </row>
    <row r="1039" ht="15.75" customHeight="1">
      <c r="A1039" s="3" t="s">
        <v>1169</v>
      </c>
      <c r="B1039" s="6">
        <v>94.0</v>
      </c>
      <c r="C1039" s="9">
        <v>9.0</v>
      </c>
      <c r="D1039" s="9">
        <v>14.0</v>
      </c>
      <c r="E1039" s="9">
        <v>14.0</v>
      </c>
      <c r="F1039" s="9">
        <f t="shared" ref="F1039:F1043" si="86">AVERAGE(D1039:E1039)</f>
        <v>14</v>
      </c>
    </row>
    <row r="1040" ht="15.75" customHeight="1">
      <c r="A1040" s="3" t="s">
        <v>1170</v>
      </c>
      <c r="B1040" s="6">
        <v>108.0</v>
      </c>
      <c r="C1040" s="9">
        <v>14.0</v>
      </c>
      <c r="D1040" s="9">
        <v>12.0</v>
      </c>
      <c r="E1040" s="9">
        <v>12.0</v>
      </c>
      <c r="F1040" s="9">
        <f t="shared" si="86"/>
        <v>12</v>
      </c>
    </row>
    <row r="1041" ht="15.75" customHeight="1">
      <c r="A1041" s="3" t="s">
        <v>1171</v>
      </c>
      <c r="B1041" s="10"/>
      <c r="C1041" s="9">
        <v>11.0</v>
      </c>
      <c r="D1041" s="9">
        <v>16.0</v>
      </c>
      <c r="E1041" s="9">
        <v>16.0</v>
      </c>
      <c r="F1041" s="9">
        <f t="shared" si="86"/>
        <v>16</v>
      </c>
    </row>
    <row r="1042" ht="15.75" customHeight="1">
      <c r="A1042" s="3" t="s">
        <v>1172</v>
      </c>
      <c r="B1042" s="10"/>
      <c r="C1042" s="9">
        <v>10.0</v>
      </c>
      <c r="D1042" s="9">
        <v>18.0</v>
      </c>
      <c r="E1042" s="9">
        <v>20.0</v>
      </c>
      <c r="F1042" s="9">
        <f t="shared" si="86"/>
        <v>19</v>
      </c>
    </row>
    <row r="1043" ht="15.75" customHeight="1">
      <c r="A1043" s="3" t="s">
        <v>1173</v>
      </c>
      <c r="B1043" s="10"/>
      <c r="C1043" s="9">
        <v>12.0</v>
      </c>
      <c r="D1043" s="9">
        <v>19.0</v>
      </c>
      <c r="E1043" s="9">
        <v>16.0</v>
      </c>
      <c r="F1043" s="9">
        <f t="shared" si="86"/>
        <v>17.5</v>
      </c>
    </row>
    <row r="1044" ht="15.75" customHeight="1">
      <c r="A1044" s="3" t="s">
        <v>1174</v>
      </c>
      <c r="B1044" s="10"/>
      <c r="C1044" s="10"/>
      <c r="D1044" s="10"/>
      <c r="E1044" s="10"/>
    </row>
    <row r="1045" ht="15.75" customHeight="1">
      <c r="A1045" s="3" t="s">
        <v>1175</v>
      </c>
      <c r="B1045" s="10"/>
      <c r="C1045" s="9">
        <v>11.0</v>
      </c>
      <c r="D1045" s="9">
        <v>16.0</v>
      </c>
      <c r="E1045" s="9">
        <v>14.0</v>
      </c>
      <c r="F1045" s="9">
        <f t="shared" ref="F1045:F1047" si="87">AVERAGE(D1045:E1045)</f>
        <v>15</v>
      </c>
    </row>
    <row r="1046" ht="15.75" customHeight="1">
      <c r="A1046" s="3" t="s">
        <v>1176</v>
      </c>
      <c r="B1046" s="10"/>
      <c r="C1046" s="9">
        <v>11.0</v>
      </c>
      <c r="D1046" s="9">
        <v>12.0</v>
      </c>
      <c r="E1046" s="9">
        <v>18.0</v>
      </c>
      <c r="F1046" s="9">
        <f t="shared" si="87"/>
        <v>15</v>
      </c>
    </row>
    <row r="1047" ht="15.75" customHeight="1">
      <c r="A1047" s="3" t="s">
        <v>1177</v>
      </c>
      <c r="B1047" s="10"/>
      <c r="C1047" s="9">
        <v>12.0</v>
      </c>
      <c r="D1047" s="9">
        <v>16.0</v>
      </c>
      <c r="E1047" s="9">
        <v>16.0</v>
      </c>
      <c r="F1047" s="9">
        <f t="shared" si="87"/>
        <v>16</v>
      </c>
    </row>
    <row r="1048" ht="15.75" customHeight="1">
      <c r="A1048" s="3" t="s">
        <v>1178</v>
      </c>
      <c r="B1048" s="10"/>
      <c r="C1048" s="9">
        <v>8.0</v>
      </c>
      <c r="D1048" s="9">
        <v>12.0</v>
      </c>
      <c r="E1048" s="10"/>
    </row>
    <row r="1049" ht="15.75" customHeight="1">
      <c r="A1049" s="3" t="s">
        <v>1179</v>
      </c>
      <c r="B1049" s="10"/>
      <c r="C1049" s="9">
        <v>8.0</v>
      </c>
      <c r="D1049" s="9">
        <v>14.0</v>
      </c>
      <c r="E1049" s="9">
        <v>15.0</v>
      </c>
      <c r="F1049" s="9">
        <f>AVERAGE(D1049:E1049)</f>
        <v>14.5</v>
      </c>
    </row>
    <row r="1050" ht="15.75" customHeight="1">
      <c r="A1050" s="3" t="s">
        <v>1180</v>
      </c>
      <c r="B1050" s="6">
        <v>85.0</v>
      </c>
      <c r="C1050" s="9">
        <v>12.0</v>
      </c>
      <c r="D1050" s="10"/>
      <c r="E1050" s="9">
        <v>13.0</v>
      </c>
    </row>
    <row r="1051" ht="15.75" customHeight="1">
      <c r="A1051" s="3" t="s">
        <v>1181</v>
      </c>
      <c r="B1051" s="10"/>
      <c r="C1051" s="9">
        <v>12.0</v>
      </c>
      <c r="D1051" s="9">
        <v>13.0</v>
      </c>
      <c r="E1051" s="9">
        <v>10.0</v>
      </c>
      <c r="F1051" s="9">
        <f t="shared" ref="F1051:F1053" si="88">AVERAGE(D1051:E1051)</f>
        <v>11.5</v>
      </c>
    </row>
    <row r="1052" ht="15.75" customHeight="1">
      <c r="A1052" s="3" t="s">
        <v>1182</v>
      </c>
      <c r="B1052" s="10"/>
      <c r="C1052" s="9">
        <v>15.0</v>
      </c>
      <c r="D1052" s="9">
        <v>12.0</v>
      </c>
      <c r="E1052" s="9">
        <v>12.0</v>
      </c>
      <c r="F1052" s="9">
        <f t="shared" si="88"/>
        <v>12</v>
      </c>
    </row>
    <row r="1053" ht="15.75" customHeight="1">
      <c r="A1053" s="3" t="s">
        <v>1183</v>
      </c>
      <c r="B1053" s="10"/>
      <c r="C1053" s="9">
        <v>7.0</v>
      </c>
      <c r="D1053" s="9">
        <v>16.0</v>
      </c>
      <c r="E1053" s="9">
        <v>12.0</v>
      </c>
      <c r="F1053" s="9">
        <f t="shared" si="88"/>
        <v>14</v>
      </c>
    </row>
    <row r="1054" ht="15.75" customHeight="1">
      <c r="A1054" s="3" t="s">
        <v>1184</v>
      </c>
      <c r="B1054" s="10"/>
      <c r="C1054" s="9">
        <v>11.0</v>
      </c>
      <c r="D1054" s="9">
        <v>16.0</v>
      </c>
      <c r="E1054" s="10"/>
    </row>
    <row r="1055" ht="15.75" customHeight="1">
      <c r="A1055" s="3" t="s">
        <v>1185</v>
      </c>
      <c r="B1055" s="10"/>
      <c r="C1055" s="9">
        <v>12.0</v>
      </c>
      <c r="D1055" s="9">
        <v>15.0</v>
      </c>
      <c r="E1055" s="9">
        <v>15.0</v>
      </c>
      <c r="F1055" s="9">
        <f>AVERAGE(D1055:E1055)</f>
        <v>15</v>
      </c>
    </row>
    <row r="1056" ht="15.75" customHeight="1">
      <c r="A1056" s="3" t="s">
        <v>1186</v>
      </c>
      <c r="B1056" s="10"/>
      <c r="C1056" s="9">
        <v>12.0</v>
      </c>
      <c r="D1056" s="9">
        <v>14.0</v>
      </c>
      <c r="E1056" s="10"/>
    </row>
    <row r="1057" ht="15.75" customHeight="1">
      <c r="A1057" s="3" t="s">
        <v>1187</v>
      </c>
      <c r="B1057" s="10"/>
      <c r="C1057" s="9">
        <v>8.0</v>
      </c>
      <c r="D1057" s="9">
        <v>12.0</v>
      </c>
      <c r="E1057" s="10"/>
    </row>
    <row r="1058" ht="15.75" customHeight="1">
      <c r="A1058" s="3" t="s">
        <v>1188</v>
      </c>
      <c r="B1058" s="10"/>
      <c r="C1058" s="10"/>
      <c r="D1058" s="9">
        <v>13.0</v>
      </c>
      <c r="E1058" s="9">
        <v>12.0</v>
      </c>
      <c r="F1058" s="9">
        <f t="shared" ref="F1058:F1059" si="89">AVERAGE(D1058:E1058)</f>
        <v>12.5</v>
      </c>
    </row>
    <row r="1059" ht="15.75" customHeight="1">
      <c r="A1059" s="3" t="s">
        <v>1189</v>
      </c>
      <c r="B1059" s="10"/>
      <c r="C1059" s="9">
        <v>10.0</v>
      </c>
      <c r="D1059" s="9">
        <v>16.0</v>
      </c>
      <c r="E1059" s="9">
        <v>16.0</v>
      </c>
      <c r="F1059" s="9">
        <f t="shared" si="89"/>
        <v>16</v>
      </c>
    </row>
    <row r="1060" ht="15.75" customHeight="1">
      <c r="A1060" s="3" t="s">
        <v>1190</v>
      </c>
      <c r="B1060" s="10"/>
      <c r="C1060" s="9">
        <v>11.0</v>
      </c>
      <c r="D1060" s="10"/>
      <c r="E1060" s="9">
        <v>16.0</v>
      </c>
    </row>
    <row r="1061" ht="15.75" customHeight="1">
      <c r="A1061" s="3" t="s">
        <v>1191</v>
      </c>
      <c r="B1061" s="10"/>
      <c r="C1061" s="10"/>
      <c r="D1061" s="9">
        <v>16.0</v>
      </c>
      <c r="E1061" s="9">
        <v>12.0</v>
      </c>
      <c r="F1061" s="9">
        <f t="shared" ref="F1061:F1063" si="90">AVERAGE(D1061:E1061)</f>
        <v>14</v>
      </c>
    </row>
    <row r="1062" ht="15.75" customHeight="1">
      <c r="A1062" s="3" t="s">
        <v>1192</v>
      </c>
      <c r="B1062" s="10"/>
      <c r="C1062" s="9">
        <v>11.0</v>
      </c>
      <c r="D1062" s="9">
        <v>22.0</v>
      </c>
      <c r="E1062" s="9">
        <v>16.0</v>
      </c>
      <c r="F1062" s="9">
        <f t="shared" si="90"/>
        <v>19</v>
      </c>
    </row>
    <row r="1063" ht="15.75" customHeight="1">
      <c r="A1063" s="3" t="s">
        <v>1193</v>
      </c>
      <c r="B1063" s="10"/>
      <c r="C1063" s="9">
        <v>10.0</v>
      </c>
      <c r="D1063" s="9">
        <v>16.0</v>
      </c>
      <c r="E1063" s="9">
        <v>12.0</v>
      </c>
      <c r="F1063" s="9">
        <f t="shared" si="90"/>
        <v>14</v>
      </c>
    </row>
    <row r="1064" ht="15.75" customHeight="1">
      <c r="A1064" s="3" t="s">
        <v>1194</v>
      </c>
      <c r="B1064" s="10"/>
      <c r="C1064" s="10"/>
      <c r="D1064" s="10"/>
      <c r="E1064" s="10"/>
    </row>
    <row r="1065" ht="15.75" customHeight="1">
      <c r="A1065" s="3" t="s">
        <v>1195</v>
      </c>
      <c r="B1065" s="10"/>
      <c r="C1065" s="9">
        <v>12.0</v>
      </c>
      <c r="D1065" s="9">
        <v>16.0</v>
      </c>
      <c r="E1065" s="9">
        <v>12.0</v>
      </c>
      <c r="F1065" s="9">
        <f t="shared" ref="F1065:F1066" si="91">AVERAGE(D1065:E1065)</f>
        <v>14</v>
      </c>
    </row>
    <row r="1066" ht="15.75" customHeight="1">
      <c r="A1066" s="3" t="s">
        <v>1196</v>
      </c>
      <c r="B1066" s="10"/>
      <c r="C1066" s="9">
        <v>14.0</v>
      </c>
      <c r="D1066" s="9">
        <v>16.0</v>
      </c>
      <c r="E1066" s="9">
        <v>12.0</v>
      </c>
      <c r="F1066" s="9">
        <f t="shared" si="91"/>
        <v>14</v>
      </c>
    </row>
    <row r="1067" ht="15.75" customHeight="1">
      <c r="A1067" s="3" t="s">
        <v>1197</v>
      </c>
      <c r="B1067" s="10"/>
      <c r="C1067" s="9">
        <v>9.0</v>
      </c>
      <c r="D1067" s="10"/>
      <c r="E1067" s="10"/>
    </row>
    <row r="1068" ht="15.75" customHeight="1">
      <c r="A1068" s="3" t="s">
        <v>1198</v>
      </c>
      <c r="B1068" s="10"/>
      <c r="C1068" s="9">
        <v>12.0</v>
      </c>
      <c r="D1068" s="9">
        <v>5.0</v>
      </c>
      <c r="E1068" s="9">
        <v>3.0</v>
      </c>
      <c r="F1068" s="9">
        <f>AVERAGE(D1068:E1068)</f>
        <v>4</v>
      </c>
    </row>
    <row r="1069" ht="15.75" customHeight="1">
      <c r="A1069" s="3" t="s">
        <v>1199</v>
      </c>
      <c r="B1069" s="10"/>
      <c r="C1069" s="9">
        <v>12.0</v>
      </c>
      <c r="D1069" s="9">
        <v>16.0</v>
      </c>
      <c r="E1069" s="10"/>
    </row>
    <row r="1070" ht="15.75" customHeight="1">
      <c r="A1070" s="3" t="s">
        <v>1200</v>
      </c>
      <c r="B1070" s="10"/>
      <c r="C1070" s="9">
        <v>11.0</v>
      </c>
      <c r="D1070" s="10"/>
      <c r="E1070" s="10"/>
    </row>
    <row r="1071" ht="15.75" customHeight="1">
      <c r="A1071" s="3" t="s">
        <v>1201</v>
      </c>
      <c r="B1071" s="10"/>
      <c r="C1071" s="10"/>
      <c r="D1071" s="10"/>
      <c r="E1071" s="10"/>
    </row>
    <row r="1072" ht="15.75" customHeight="1">
      <c r="A1072" s="3" t="s">
        <v>1202</v>
      </c>
      <c r="B1072" s="6">
        <v>87.0</v>
      </c>
      <c r="C1072" s="9">
        <v>12.0</v>
      </c>
      <c r="D1072" s="9">
        <v>16.0</v>
      </c>
      <c r="E1072" s="9">
        <v>19.0</v>
      </c>
      <c r="F1072" s="9">
        <f>AVERAGE(D1072:E1072)</f>
        <v>17.5</v>
      </c>
    </row>
    <row r="1073" ht="15.75" customHeight="1">
      <c r="A1073" s="3" t="s">
        <v>1203</v>
      </c>
      <c r="B1073" s="10"/>
      <c r="C1073" s="9">
        <v>12.0</v>
      </c>
      <c r="D1073" s="10"/>
      <c r="E1073" s="10"/>
    </row>
    <row r="1074" ht="15.75" customHeight="1">
      <c r="A1074" s="3" t="s">
        <v>1204</v>
      </c>
      <c r="B1074" s="10"/>
      <c r="C1074" s="9">
        <v>13.0</v>
      </c>
      <c r="D1074" s="9">
        <v>17.0</v>
      </c>
      <c r="E1074" s="9">
        <v>17.0</v>
      </c>
      <c r="F1074" s="9">
        <f>AVERAGE(D1074:E1074)</f>
        <v>17</v>
      </c>
    </row>
    <row r="1075" ht="15.75" customHeight="1">
      <c r="A1075" s="3" t="s">
        <v>1205</v>
      </c>
      <c r="B1075" s="10"/>
      <c r="C1075" s="9">
        <v>12.0</v>
      </c>
      <c r="D1075" s="9">
        <v>16.0</v>
      </c>
      <c r="E1075" s="10"/>
    </row>
    <row r="1076" ht="15.75" customHeight="1">
      <c r="A1076" s="3" t="s">
        <v>1206</v>
      </c>
      <c r="B1076" s="10"/>
      <c r="C1076" s="10"/>
      <c r="D1076" s="9">
        <v>13.0</v>
      </c>
      <c r="E1076" s="9">
        <v>12.0</v>
      </c>
      <c r="F1076" s="9">
        <f t="shared" ref="F1076:F1081" si="92">AVERAGE(D1076:E1076)</f>
        <v>12.5</v>
      </c>
    </row>
    <row r="1077" ht="15.75" customHeight="1">
      <c r="A1077" s="3" t="s">
        <v>1207</v>
      </c>
      <c r="B1077" s="6">
        <v>92.0</v>
      </c>
      <c r="C1077" s="9">
        <v>13.0</v>
      </c>
      <c r="D1077" s="9">
        <v>17.0</v>
      </c>
      <c r="E1077" s="9">
        <v>13.0</v>
      </c>
      <c r="F1077" s="9">
        <f t="shared" si="92"/>
        <v>15</v>
      </c>
    </row>
    <row r="1078" ht="15.75" customHeight="1">
      <c r="A1078" s="3" t="s">
        <v>1208</v>
      </c>
      <c r="B1078" s="6">
        <v>97.0</v>
      </c>
      <c r="C1078" s="9">
        <v>12.0</v>
      </c>
      <c r="D1078" s="9">
        <v>14.0</v>
      </c>
      <c r="E1078" s="9">
        <v>19.0</v>
      </c>
      <c r="F1078" s="9">
        <f t="shared" si="92"/>
        <v>16.5</v>
      </c>
    </row>
    <row r="1079" ht="15.75" customHeight="1">
      <c r="A1079" s="3" t="s">
        <v>1209</v>
      </c>
      <c r="B1079" s="6">
        <v>96.0</v>
      </c>
      <c r="C1079" s="9">
        <v>9.0</v>
      </c>
      <c r="D1079" s="9">
        <v>14.0</v>
      </c>
      <c r="E1079" s="9">
        <v>8.0</v>
      </c>
      <c r="F1079" s="9">
        <f t="shared" si="92"/>
        <v>11</v>
      </c>
    </row>
    <row r="1080" ht="15.75" customHeight="1">
      <c r="A1080" s="3" t="s">
        <v>1210</v>
      </c>
      <c r="B1080" s="6">
        <v>86.0</v>
      </c>
      <c r="C1080" s="9">
        <v>15.0</v>
      </c>
      <c r="D1080" s="9">
        <v>16.0</v>
      </c>
      <c r="E1080" s="9">
        <v>16.0</v>
      </c>
      <c r="F1080" s="9">
        <f t="shared" si="92"/>
        <v>16</v>
      </c>
    </row>
    <row r="1081" ht="15.75" customHeight="1">
      <c r="A1081" s="3" t="s">
        <v>1211</v>
      </c>
      <c r="B1081" s="6">
        <v>95.0</v>
      </c>
      <c r="C1081" s="9">
        <v>7.0</v>
      </c>
      <c r="D1081" s="9">
        <v>12.0</v>
      </c>
      <c r="E1081" s="9">
        <v>12.0</v>
      </c>
      <c r="F1081" s="9">
        <f t="shared" si="92"/>
        <v>12</v>
      </c>
    </row>
    <row r="1082" ht="15.75" customHeight="1">
      <c r="A1082" s="3" t="s">
        <v>1212</v>
      </c>
      <c r="B1082" s="6">
        <v>115.0</v>
      </c>
      <c r="C1082" s="9">
        <v>11.0</v>
      </c>
      <c r="D1082" s="9">
        <v>14.0</v>
      </c>
      <c r="E1082" s="10"/>
    </row>
    <row r="1083" ht="15.75" customHeight="1">
      <c r="A1083" s="3" t="s">
        <v>1213</v>
      </c>
      <c r="B1083" s="10"/>
      <c r="C1083" s="9">
        <v>10.0</v>
      </c>
      <c r="D1083" s="9">
        <v>11.0</v>
      </c>
      <c r="E1083" s="10"/>
    </row>
    <row r="1084" ht="15.75" customHeight="1">
      <c r="A1084" s="3" t="s">
        <v>1214</v>
      </c>
      <c r="B1084" s="6">
        <v>100.0</v>
      </c>
      <c r="C1084" s="9">
        <v>12.0</v>
      </c>
      <c r="D1084" s="9">
        <v>18.0</v>
      </c>
      <c r="E1084" s="9">
        <v>22.0</v>
      </c>
      <c r="F1084" s="9">
        <f t="shared" ref="F1084:F1086" si="93">AVERAGE(D1084:E1084)</f>
        <v>20</v>
      </c>
    </row>
    <row r="1085" ht="15.75" customHeight="1">
      <c r="A1085" s="3" t="s">
        <v>1215</v>
      </c>
      <c r="B1085" s="10"/>
      <c r="C1085" s="9">
        <v>12.0</v>
      </c>
      <c r="D1085" s="9">
        <v>16.0</v>
      </c>
      <c r="E1085" s="9">
        <v>18.0</v>
      </c>
      <c r="F1085" s="9">
        <f t="shared" si="93"/>
        <v>17</v>
      </c>
    </row>
    <row r="1086" ht="15.75" customHeight="1">
      <c r="A1086" s="3" t="s">
        <v>1216</v>
      </c>
      <c r="B1086" s="10"/>
      <c r="C1086" s="9">
        <v>12.0</v>
      </c>
      <c r="D1086" s="9">
        <v>12.0</v>
      </c>
      <c r="E1086" s="9">
        <v>12.0</v>
      </c>
      <c r="F1086" s="9">
        <f t="shared" si="93"/>
        <v>12</v>
      </c>
    </row>
    <row r="1087" ht="15.75" customHeight="1">
      <c r="A1087" s="3" t="s">
        <v>1217</v>
      </c>
      <c r="B1087" s="6">
        <v>120.0</v>
      </c>
      <c r="C1087" s="10"/>
      <c r="D1087" s="10"/>
      <c r="E1087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6" width="10.56"/>
  </cols>
  <sheetData>
    <row r="1" ht="15.75" customHeight="1">
      <c r="A1" s="3" t="s">
        <v>0</v>
      </c>
      <c r="B1" s="3" t="s">
        <v>1218</v>
      </c>
    </row>
    <row r="2" ht="15.75" customHeight="1">
      <c r="A2" s="3" t="s">
        <v>234</v>
      </c>
    </row>
    <row r="3" ht="15.75" customHeight="1">
      <c r="A3" s="3" t="s">
        <v>274</v>
      </c>
    </row>
    <row r="4" ht="15.75" customHeight="1">
      <c r="A4" s="3" t="s">
        <v>275</v>
      </c>
    </row>
    <row r="5" ht="15.75" customHeight="1">
      <c r="A5" s="3" t="s">
        <v>235</v>
      </c>
    </row>
    <row r="6" ht="15.75" customHeight="1">
      <c r="A6" s="3" t="s">
        <v>276</v>
      </c>
    </row>
    <row r="7" ht="15.75" customHeight="1">
      <c r="A7" s="3" t="s">
        <v>277</v>
      </c>
    </row>
    <row r="8" ht="15.75" customHeight="1">
      <c r="A8" s="3" t="s">
        <v>278</v>
      </c>
    </row>
    <row r="9" ht="15.75" customHeight="1">
      <c r="A9" s="3" t="s">
        <v>236</v>
      </c>
    </row>
    <row r="10" ht="15.75" customHeight="1">
      <c r="A10" s="3" t="s">
        <v>237</v>
      </c>
    </row>
    <row r="11" ht="15.75" customHeight="1">
      <c r="A11" s="3" t="s">
        <v>238</v>
      </c>
    </row>
    <row r="12" ht="15.75" customHeight="1">
      <c r="A12" s="3" t="s">
        <v>279</v>
      </c>
    </row>
    <row r="13" ht="15.75" customHeight="1">
      <c r="A13" s="3" t="s">
        <v>280</v>
      </c>
    </row>
    <row r="14" ht="15.75" customHeight="1">
      <c r="A14" s="3" t="s">
        <v>239</v>
      </c>
    </row>
    <row r="15" ht="15.75" customHeight="1">
      <c r="A15" s="3" t="s">
        <v>281</v>
      </c>
    </row>
    <row r="16" ht="15.75" customHeight="1">
      <c r="A16" s="3" t="s">
        <v>240</v>
      </c>
    </row>
    <row r="17" ht="15.75" customHeight="1">
      <c r="A17" s="3" t="s">
        <v>241</v>
      </c>
    </row>
    <row r="18" ht="15.75" customHeight="1">
      <c r="A18" s="3" t="s">
        <v>242</v>
      </c>
    </row>
    <row r="19" ht="15.75" customHeight="1">
      <c r="A19" s="3" t="s">
        <v>243</v>
      </c>
    </row>
    <row r="20" ht="15.75" customHeight="1">
      <c r="A20" s="3" t="s">
        <v>244</v>
      </c>
    </row>
    <row r="21" ht="15.75" customHeight="1">
      <c r="A21" s="3" t="s">
        <v>245</v>
      </c>
    </row>
    <row r="22" ht="15.75" customHeight="1">
      <c r="A22" s="3" t="s">
        <v>246</v>
      </c>
    </row>
    <row r="23" ht="15.75" customHeight="1">
      <c r="A23" s="3" t="s">
        <v>282</v>
      </c>
    </row>
    <row r="24" ht="15.75" customHeight="1">
      <c r="A24" s="3" t="s">
        <v>247</v>
      </c>
    </row>
    <row r="25" ht="15.75" customHeight="1">
      <c r="A25" s="3" t="s">
        <v>248</v>
      </c>
    </row>
    <row r="26" ht="15.75" customHeight="1">
      <c r="A26" s="3" t="s">
        <v>249</v>
      </c>
    </row>
    <row r="27" ht="15.75" customHeight="1">
      <c r="A27" s="3" t="s">
        <v>250</v>
      </c>
    </row>
    <row r="28" ht="15.75" customHeight="1">
      <c r="A28" s="3" t="s">
        <v>283</v>
      </c>
    </row>
    <row r="29" ht="15.75" customHeight="1">
      <c r="A29" s="3" t="s">
        <v>284</v>
      </c>
    </row>
    <row r="30" ht="15.75" customHeight="1">
      <c r="A30" s="3" t="s">
        <v>251</v>
      </c>
    </row>
    <row r="31" ht="15.75" customHeight="1">
      <c r="A31" s="3" t="s">
        <v>285</v>
      </c>
    </row>
    <row r="32" ht="15.75" customHeight="1">
      <c r="A32" s="3" t="s">
        <v>252</v>
      </c>
    </row>
    <row r="33" ht="15.75" customHeight="1">
      <c r="A33" s="3" t="s">
        <v>286</v>
      </c>
    </row>
    <row r="34" ht="15.75" customHeight="1">
      <c r="A34" s="3" t="s">
        <v>253</v>
      </c>
    </row>
    <row r="35" ht="15.75" customHeight="1">
      <c r="A35" s="3" t="s">
        <v>287</v>
      </c>
    </row>
    <row r="36" ht="15.75" customHeight="1">
      <c r="A36" s="3" t="s">
        <v>254</v>
      </c>
    </row>
    <row r="37" ht="15.75" customHeight="1">
      <c r="A37" s="3" t="s">
        <v>255</v>
      </c>
    </row>
    <row r="38" ht="15.75" customHeight="1">
      <c r="A38" s="3" t="s">
        <v>256</v>
      </c>
    </row>
    <row r="39" ht="15.75" customHeight="1">
      <c r="A39" s="3" t="s">
        <v>257</v>
      </c>
    </row>
    <row r="40" ht="15.75" customHeight="1">
      <c r="A40" s="3" t="s">
        <v>288</v>
      </c>
    </row>
    <row r="41" ht="15.75" customHeight="1">
      <c r="A41" s="3" t="s">
        <v>289</v>
      </c>
    </row>
    <row r="42" ht="15.75" customHeight="1">
      <c r="A42" s="3" t="s">
        <v>258</v>
      </c>
    </row>
    <row r="43" ht="15.75" customHeight="1">
      <c r="A43" s="3" t="s">
        <v>259</v>
      </c>
    </row>
    <row r="44" ht="15.75" customHeight="1">
      <c r="A44" s="3" t="s">
        <v>260</v>
      </c>
    </row>
    <row r="45" ht="15.75" customHeight="1">
      <c r="A45" s="3" t="s">
        <v>290</v>
      </c>
    </row>
    <row r="46" ht="15.75" customHeight="1">
      <c r="A46" s="3" t="s">
        <v>261</v>
      </c>
    </row>
    <row r="47" ht="15.75" customHeight="1">
      <c r="A47" s="3" t="s">
        <v>291</v>
      </c>
    </row>
    <row r="48" ht="15.75" customHeight="1">
      <c r="A48" s="3" t="s">
        <v>262</v>
      </c>
    </row>
    <row r="49" ht="15.75" customHeight="1">
      <c r="A49" s="3" t="s">
        <v>292</v>
      </c>
    </row>
    <row r="50" ht="15.75" customHeight="1">
      <c r="A50" s="3" t="s">
        <v>263</v>
      </c>
    </row>
    <row r="51" ht="15.75" customHeight="1">
      <c r="A51" s="3" t="s">
        <v>264</v>
      </c>
    </row>
    <row r="52" ht="15.75" customHeight="1">
      <c r="A52" s="3" t="s">
        <v>293</v>
      </c>
    </row>
    <row r="53" ht="15.75" customHeight="1">
      <c r="A53" s="3" t="s">
        <v>265</v>
      </c>
    </row>
    <row r="54" ht="15.75" customHeight="1">
      <c r="A54" s="3" t="s">
        <v>266</v>
      </c>
    </row>
    <row r="55" ht="15.75" customHeight="1">
      <c r="A55" s="3" t="s">
        <v>294</v>
      </c>
    </row>
    <row r="56" ht="15.75" customHeight="1">
      <c r="A56" s="3" t="s">
        <v>267</v>
      </c>
    </row>
    <row r="57" ht="15.75" customHeight="1">
      <c r="A57" s="3" t="s">
        <v>268</v>
      </c>
    </row>
    <row r="58" ht="15.75" customHeight="1">
      <c r="A58" s="3" t="s">
        <v>269</v>
      </c>
    </row>
    <row r="59" ht="15.75" customHeight="1">
      <c r="A59" s="3" t="s">
        <v>270</v>
      </c>
    </row>
    <row r="60" ht="15.75" customHeight="1">
      <c r="A60" s="3" t="s">
        <v>295</v>
      </c>
    </row>
    <row r="61" ht="15.75" customHeight="1">
      <c r="A61" s="3" t="s">
        <v>271</v>
      </c>
    </row>
    <row r="62" ht="15.75" customHeight="1">
      <c r="A62" s="3" t="s">
        <v>296</v>
      </c>
    </row>
    <row r="63" ht="15.75" customHeight="1">
      <c r="A63" s="3" t="s">
        <v>297</v>
      </c>
    </row>
    <row r="64" ht="15.75" customHeight="1">
      <c r="A64" s="3" t="s">
        <v>298</v>
      </c>
    </row>
    <row r="65" ht="15.75" customHeight="1">
      <c r="A65" s="3" t="s">
        <v>299</v>
      </c>
    </row>
    <row r="66" ht="15.75" customHeight="1">
      <c r="A66" s="3" t="s">
        <v>300</v>
      </c>
    </row>
    <row r="67" ht="15.75" customHeight="1">
      <c r="A67" s="3" t="s">
        <v>272</v>
      </c>
    </row>
    <row r="68" ht="15.75" customHeight="1">
      <c r="A68" s="3" t="s">
        <v>273</v>
      </c>
    </row>
    <row r="69" ht="15.75" customHeight="1">
      <c r="A69" s="3" t="s">
        <v>301</v>
      </c>
    </row>
    <row r="70" ht="15.75" customHeight="1">
      <c r="A70" s="3" t="s">
        <v>302</v>
      </c>
    </row>
    <row r="71" ht="15.75" customHeight="1">
      <c r="A71" s="3" t="s">
        <v>303</v>
      </c>
    </row>
    <row r="72" ht="15.75" customHeight="1">
      <c r="A72" s="3" t="s">
        <v>304</v>
      </c>
    </row>
    <row r="73" ht="15.75" customHeight="1">
      <c r="A73" s="3" t="s">
        <v>305</v>
      </c>
    </row>
    <row r="74" ht="15.75" customHeight="1">
      <c r="A74" s="3" t="s">
        <v>306</v>
      </c>
    </row>
    <row r="75" ht="15.75" customHeight="1">
      <c r="A75" s="3" t="s">
        <v>307</v>
      </c>
    </row>
    <row r="76" ht="15.75" customHeight="1">
      <c r="A76" s="3" t="s">
        <v>308</v>
      </c>
    </row>
    <row r="77" ht="15.75" customHeight="1">
      <c r="A77" s="3" t="s">
        <v>309</v>
      </c>
    </row>
    <row r="78" ht="15.75" customHeight="1">
      <c r="A78" s="3" t="s">
        <v>310</v>
      </c>
    </row>
    <row r="79" ht="15.75" customHeight="1">
      <c r="A79" s="3" t="s">
        <v>311</v>
      </c>
    </row>
    <row r="80" ht="15.75" customHeight="1">
      <c r="A80" s="3" t="s">
        <v>312</v>
      </c>
    </row>
    <row r="81" ht="15.75" customHeight="1">
      <c r="A81" s="3" t="s">
        <v>313</v>
      </c>
    </row>
    <row r="82" ht="15.75" customHeight="1">
      <c r="A82" s="3" t="s">
        <v>314</v>
      </c>
    </row>
    <row r="83" ht="15.75" customHeight="1">
      <c r="A83" s="3" t="s">
        <v>315</v>
      </c>
    </row>
    <row r="84" ht="15.75" customHeight="1">
      <c r="A84" s="3" t="s">
        <v>316</v>
      </c>
    </row>
    <row r="85" ht="15.75" customHeight="1">
      <c r="A85" s="3" t="s">
        <v>317</v>
      </c>
    </row>
    <row r="86" ht="15.75" customHeight="1">
      <c r="A86" s="3" t="s">
        <v>318</v>
      </c>
    </row>
    <row r="87" ht="15.75" customHeight="1">
      <c r="A87" s="3" t="s">
        <v>319</v>
      </c>
    </row>
    <row r="88" ht="15.75" customHeight="1">
      <c r="A88" s="3" t="s">
        <v>320</v>
      </c>
    </row>
    <row r="89" ht="15.75" customHeight="1">
      <c r="A89" s="3" t="s">
        <v>106</v>
      </c>
      <c r="B89" s="3">
        <v>18.0</v>
      </c>
    </row>
    <row r="90" ht="15.75" customHeight="1">
      <c r="A90" s="3" t="s">
        <v>107</v>
      </c>
      <c r="B90" s="3">
        <v>29.0</v>
      </c>
    </row>
    <row r="91" ht="15.75" customHeight="1">
      <c r="A91" s="3" t="s">
        <v>149</v>
      </c>
      <c r="B91" s="3">
        <v>23.0</v>
      </c>
    </row>
    <row r="92" ht="15.75" customHeight="1">
      <c r="A92" s="3" t="s">
        <v>108</v>
      </c>
      <c r="B92" s="3">
        <v>20.0</v>
      </c>
    </row>
    <row r="93" ht="15.75" customHeight="1">
      <c r="A93" s="3" t="s">
        <v>109</v>
      </c>
      <c r="B93" s="3">
        <v>15.0</v>
      </c>
    </row>
    <row r="94" ht="15.75" customHeight="1">
      <c r="A94" s="3" t="s">
        <v>150</v>
      </c>
      <c r="B94" s="3">
        <v>13.0</v>
      </c>
    </row>
    <row r="95" ht="15.75" customHeight="1">
      <c r="A95" s="3" t="s">
        <v>151</v>
      </c>
      <c r="B95" s="3">
        <v>2.0</v>
      </c>
    </row>
    <row r="96" ht="15.75" customHeight="1">
      <c r="A96" s="3" t="s">
        <v>110</v>
      </c>
      <c r="B96" s="3">
        <v>21.0</v>
      </c>
    </row>
    <row r="97" ht="15.75" customHeight="1">
      <c r="A97" s="3" t="s">
        <v>152</v>
      </c>
      <c r="B97" s="3">
        <v>22.0</v>
      </c>
    </row>
    <row r="98" ht="15.75" customHeight="1">
      <c r="A98" s="3" t="s">
        <v>153</v>
      </c>
      <c r="B98" s="3">
        <v>9.0</v>
      </c>
    </row>
    <row r="99" ht="15.75" customHeight="1">
      <c r="A99" s="3" t="s">
        <v>111</v>
      </c>
      <c r="B99" s="3">
        <v>21.0</v>
      </c>
    </row>
    <row r="100" ht="15.75" customHeight="1">
      <c r="A100" s="3" t="s">
        <v>112</v>
      </c>
      <c r="B100" s="3">
        <v>19.0</v>
      </c>
    </row>
    <row r="101" ht="15.75" customHeight="1">
      <c r="A101" s="3" t="s">
        <v>154</v>
      </c>
      <c r="B101" s="3">
        <v>9.0</v>
      </c>
    </row>
    <row r="102" ht="15.75" customHeight="1">
      <c r="A102" s="3" t="s">
        <v>155</v>
      </c>
      <c r="B102" s="3">
        <v>23.0</v>
      </c>
    </row>
    <row r="103" ht="15.75" customHeight="1">
      <c r="A103" s="3" t="s">
        <v>156</v>
      </c>
      <c r="B103" s="3">
        <v>22.0</v>
      </c>
    </row>
    <row r="104" ht="15.75" customHeight="1">
      <c r="A104" s="3" t="s">
        <v>157</v>
      </c>
      <c r="B104" s="3">
        <v>17.0</v>
      </c>
    </row>
    <row r="105" ht="15.75" customHeight="1">
      <c r="A105" s="3" t="s">
        <v>113</v>
      </c>
      <c r="B105" s="3">
        <v>24.0</v>
      </c>
    </row>
    <row r="106" ht="15.75" customHeight="1">
      <c r="A106" s="3" t="s">
        <v>158</v>
      </c>
      <c r="B106" s="3">
        <v>13.0</v>
      </c>
    </row>
    <row r="107" ht="15.75" customHeight="1">
      <c r="A107" s="3" t="s">
        <v>114</v>
      </c>
      <c r="B107" s="3">
        <v>6.0</v>
      </c>
    </row>
    <row r="108" ht="15.75" customHeight="1">
      <c r="A108" s="3" t="s">
        <v>159</v>
      </c>
      <c r="B108" s="3">
        <v>40.0</v>
      </c>
    </row>
    <row r="109" ht="15.75" customHeight="1">
      <c r="A109" s="3" t="s">
        <v>160</v>
      </c>
      <c r="B109" s="3">
        <v>15.0</v>
      </c>
    </row>
    <row r="110" ht="15.75" customHeight="1">
      <c r="A110" s="3" t="s">
        <v>161</v>
      </c>
      <c r="B110" s="3">
        <v>15.0</v>
      </c>
    </row>
    <row r="111" ht="15.75" customHeight="1">
      <c r="A111" s="3" t="s">
        <v>115</v>
      </c>
      <c r="B111" s="3">
        <v>19.0</v>
      </c>
    </row>
    <row r="112" ht="15.75" customHeight="1">
      <c r="A112" s="3" t="s">
        <v>116</v>
      </c>
      <c r="B112" s="3">
        <v>21.0</v>
      </c>
    </row>
    <row r="113" ht="15.75" customHeight="1">
      <c r="A113" s="3" t="s">
        <v>117</v>
      </c>
      <c r="B113" s="3">
        <v>52.0</v>
      </c>
    </row>
    <row r="114" ht="15.75" customHeight="1">
      <c r="A114" s="3" t="s">
        <v>162</v>
      </c>
      <c r="B114" s="3">
        <v>31.0</v>
      </c>
    </row>
    <row r="115" ht="15.75" customHeight="1">
      <c r="A115" s="3" t="s">
        <v>163</v>
      </c>
      <c r="B115" s="3">
        <v>14.0</v>
      </c>
    </row>
    <row r="116" ht="15.75" customHeight="1">
      <c r="A116" s="3" t="s">
        <v>118</v>
      </c>
      <c r="B116" s="3">
        <v>13.0</v>
      </c>
    </row>
    <row r="117" ht="15.75" customHeight="1">
      <c r="A117" s="3" t="s">
        <v>119</v>
      </c>
      <c r="B117" s="3">
        <v>22.0</v>
      </c>
    </row>
    <row r="118" ht="15.75" customHeight="1">
      <c r="A118" s="3" t="s">
        <v>164</v>
      </c>
      <c r="B118" s="3">
        <v>40.0</v>
      </c>
    </row>
    <row r="119" ht="15.75" customHeight="1">
      <c r="A119" s="3" t="s">
        <v>165</v>
      </c>
      <c r="B119" s="3">
        <v>32.0</v>
      </c>
    </row>
    <row r="120" ht="15.75" customHeight="1">
      <c r="A120" s="3" t="s">
        <v>166</v>
      </c>
      <c r="B120" s="3">
        <v>8.0</v>
      </c>
    </row>
    <row r="121" ht="15.75" customHeight="1">
      <c r="A121" s="3" t="s">
        <v>120</v>
      </c>
      <c r="B121" s="3">
        <v>14.0</v>
      </c>
    </row>
    <row r="122" ht="15.75" customHeight="1">
      <c r="A122" s="3" t="s">
        <v>167</v>
      </c>
      <c r="B122" s="3">
        <v>8.0</v>
      </c>
    </row>
    <row r="123" ht="15.75" customHeight="1">
      <c r="A123" s="3" t="s">
        <v>168</v>
      </c>
    </row>
    <row r="124" ht="15.75" customHeight="1">
      <c r="A124" s="3" t="s">
        <v>169</v>
      </c>
      <c r="B124" s="3">
        <v>33.0</v>
      </c>
    </row>
    <row r="125" ht="15.75" customHeight="1">
      <c r="A125" s="3" t="s">
        <v>170</v>
      </c>
      <c r="B125" s="3">
        <v>14.0</v>
      </c>
    </row>
    <row r="126" ht="15.75" customHeight="1">
      <c r="A126" s="3" t="s">
        <v>121</v>
      </c>
      <c r="B126" s="3">
        <v>6.0</v>
      </c>
    </row>
    <row r="127" ht="15.75" customHeight="1">
      <c r="A127" s="3" t="s">
        <v>122</v>
      </c>
      <c r="B127" s="3">
        <v>48.0</v>
      </c>
    </row>
    <row r="128" ht="15.75" customHeight="1">
      <c r="A128" s="3" t="s">
        <v>171</v>
      </c>
      <c r="B128" s="3">
        <v>21.0</v>
      </c>
    </row>
    <row r="129" ht="15.75" customHeight="1">
      <c r="A129" s="3" t="s">
        <v>123</v>
      </c>
      <c r="B129" s="3">
        <v>17.0</v>
      </c>
    </row>
    <row r="130" ht="15.75" customHeight="1">
      <c r="A130" s="3" t="s">
        <v>172</v>
      </c>
      <c r="B130" s="3">
        <v>1.0</v>
      </c>
    </row>
    <row r="131" ht="15.75" customHeight="1">
      <c r="A131" s="3" t="s">
        <v>173</v>
      </c>
      <c r="B131" s="3">
        <v>7.0</v>
      </c>
    </row>
    <row r="132" ht="15.75" customHeight="1">
      <c r="A132" s="3" t="s">
        <v>124</v>
      </c>
      <c r="B132" s="3">
        <v>9.0</v>
      </c>
    </row>
    <row r="133" ht="15.75" customHeight="1">
      <c r="A133" s="3" t="s">
        <v>174</v>
      </c>
      <c r="B133" s="3">
        <v>14.0</v>
      </c>
    </row>
    <row r="134" ht="15.75" customHeight="1">
      <c r="A134" s="3" t="s">
        <v>175</v>
      </c>
      <c r="B134" s="3">
        <v>18.0</v>
      </c>
    </row>
    <row r="135" ht="15.75" customHeight="1">
      <c r="A135" s="3" t="s">
        <v>125</v>
      </c>
      <c r="B135" s="3">
        <v>12.0</v>
      </c>
    </row>
    <row r="136" ht="15.75" customHeight="1">
      <c r="A136" s="3" t="s">
        <v>176</v>
      </c>
      <c r="B136" s="3">
        <v>8.0</v>
      </c>
    </row>
    <row r="137" ht="15.75" customHeight="1">
      <c r="A137" s="3" t="s">
        <v>177</v>
      </c>
    </row>
    <row r="138" ht="15.75" customHeight="1">
      <c r="A138" s="3" t="s">
        <v>178</v>
      </c>
    </row>
    <row r="139" ht="15.75" customHeight="1">
      <c r="A139" s="3" t="s">
        <v>179</v>
      </c>
    </row>
    <row r="140" ht="15.75" customHeight="1">
      <c r="A140" s="3" t="s">
        <v>180</v>
      </c>
      <c r="B140" s="3">
        <v>16.0</v>
      </c>
    </row>
    <row r="141" ht="15.75" customHeight="1">
      <c r="A141" s="3" t="s">
        <v>181</v>
      </c>
      <c r="B141" s="3">
        <v>33.0</v>
      </c>
    </row>
    <row r="142" ht="15.75" customHeight="1">
      <c r="A142" s="3" t="s">
        <v>126</v>
      </c>
      <c r="B142" s="3">
        <v>15.0</v>
      </c>
    </row>
    <row r="143" ht="15.75" customHeight="1">
      <c r="A143" s="3" t="s">
        <v>182</v>
      </c>
      <c r="B143" s="3">
        <v>13.0</v>
      </c>
    </row>
    <row r="144" ht="15.75" customHeight="1">
      <c r="A144" s="3" t="s">
        <v>183</v>
      </c>
      <c r="B144" s="3">
        <v>10.0</v>
      </c>
    </row>
    <row r="145" ht="15.75" customHeight="1">
      <c r="A145" s="3" t="s">
        <v>184</v>
      </c>
    </row>
    <row r="146" ht="15.75" customHeight="1">
      <c r="A146" s="3" t="s">
        <v>185</v>
      </c>
      <c r="B146" s="3">
        <v>12.0</v>
      </c>
    </row>
    <row r="147" ht="15.75" customHeight="1">
      <c r="A147" s="3" t="s">
        <v>186</v>
      </c>
      <c r="B147" s="3">
        <v>13.0</v>
      </c>
    </row>
    <row r="148" ht="15.75" customHeight="1">
      <c r="A148" s="3" t="s">
        <v>127</v>
      </c>
      <c r="B148" s="3">
        <v>18.0</v>
      </c>
    </row>
    <row r="149" ht="15.75" customHeight="1">
      <c r="A149" s="3" t="s">
        <v>187</v>
      </c>
      <c r="B149" s="3">
        <v>27.0</v>
      </c>
    </row>
    <row r="150" ht="15.75" customHeight="1">
      <c r="A150" s="3" t="s">
        <v>128</v>
      </c>
      <c r="B150" s="3">
        <v>18.0</v>
      </c>
    </row>
    <row r="151" ht="15.75" customHeight="1">
      <c r="A151" s="3" t="s">
        <v>188</v>
      </c>
      <c r="B151" s="3">
        <v>14.0</v>
      </c>
    </row>
    <row r="152" ht="15.75" customHeight="1">
      <c r="A152" s="3" t="s">
        <v>189</v>
      </c>
      <c r="B152" s="3">
        <v>8.0</v>
      </c>
    </row>
    <row r="153" ht="15.75" customHeight="1">
      <c r="A153" s="3" t="s">
        <v>190</v>
      </c>
      <c r="B153" s="3">
        <v>16.0</v>
      </c>
    </row>
    <row r="154" ht="15.75" customHeight="1">
      <c r="A154" s="3" t="s">
        <v>129</v>
      </c>
      <c r="B154" s="3">
        <v>23.0</v>
      </c>
    </row>
    <row r="155" ht="15.75" customHeight="1">
      <c r="A155" s="3" t="s">
        <v>191</v>
      </c>
      <c r="B155" s="3">
        <v>6.0</v>
      </c>
    </row>
    <row r="156" ht="15.75" customHeight="1">
      <c r="A156" s="3" t="s">
        <v>192</v>
      </c>
      <c r="B156" s="3">
        <v>6.0</v>
      </c>
    </row>
    <row r="157" ht="15.75" customHeight="1">
      <c r="A157" s="3" t="s">
        <v>193</v>
      </c>
      <c r="B157" s="3">
        <v>33.0</v>
      </c>
    </row>
    <row r="158" ht="15.75" customHeight="1">
      <c r="A158" s="3" t="s">
        <v>194</v>
      </c>
      <c r="B158" s="3">
        <v>32.0</v>
      </c>
    </row>
    <row r="159" ht="15.75" customHeight="1">
      <c r="A159" s="3" t="s">
        <v>195</v>
      </c>
      <c r="B159" s="3">
        <v>1.0</v>
      </c>
    </row>
    <row r="160" ht="15.75" customHeight="1">
      <c r="A160" s="3" t="s">
        <v>196</v>
      </c>
      <c r="B160" s="3">
        <v>17.0</v>
      </c>
    </row>
    <row r="161" ht="15.75" customHeight="1">
      <c r="A161" s="3" t="s">
        <v>197</v>
      </c>
    </row>
    <row r="162" ht="15.75" customHeight="1">
      <c r="A162" s="3" t="s">
        <v>198</v>
      </c>
      <c r="B162" s="3">
        <v>40.0</v>
      </c>
    </row>
    <row r="163" ht="15.75" customHeight="1">
      <c r="A163" s="3" t="s">
        <v>130</v>
      </c>
      <c r="B163" s="3">
        <v>7.0</v>
      </c>
    </row>
    <row r="164" ht="15.75" customHeight="1">
      <c r="A164" s="3" t="s">
        <v>199</v>
      </c>
      <c r="B164" s="3">
        <v>0.0</v>
      </c>
    </row>
    <row r="165" ht="15.75" customHeight="1">
      <c r="A165" s="3" t="s">
        <v>200</v>
      </c>
      <c r="B165" s="3">
        <v>35.0</v>
      </c>
    </row>
    <row r="166" ht="15.75" customHeight="1">
      <c r="A166" s="3" t="s">
        <v>201</v>
      </c>
      <c r="B166" s="3">
        <v>8.0</v>
      </c>
    </row>
    <row r="167" ht="15.75" customHeight="1">
      <c r="A167" s="3" t="s">
        <v>202</v>
      </c>
      <c r="B167" s="3">
        <v>11.0</v>
      </c>
    </row>
    <row r="168" ht="15.75" customHeight="1">
      <c r="A168" s="3" t="s">
        <v>203</v>
      </c>
      <c r="B168" s="3">
        <v>29.0</v>
      </c>
    </row>
    <row r="169" ht="15.75" customHeight="1">
      <c r="A169" s="3" t="s">
        <v>204</v>
      </c>
      <c r="B169" s="3">
        <v>12.0</v>
      </c>
    </row>
    <row r="170" ht="15.75" customHeight="1">
      <c r="A170" s="3" t="s">
        <v>205</v>
      </c>
      <c r="B170" s="3">
        <v>11.0</v>
      </c>
    </row>
    <row r="171" ht="15.75" customHeight="1">
      <c r="A171" s="3" t="s">
        <v>131</v>
      </c>
      <c r="B171" s="3">
        <v>4.0</v>
      </c>
    </row>
    <row r="172" ht="15.75" customHeight="1">
      <c r="A172" s="3" t="s">
        <v>132</v>
      </c>
      <c r="B172" s="3">
        <v>16.0</v>
      </c>
    </row>
    <row r="173" ht="15.75" customHeight="1">
      <c r="A173" s="3" t="s">
        <v>133</v>
      </c>
      <c r="B173" s="3">
        <v>15.0</v>
      </c>
    </row>
    <row r="174" ht="15.75" customHeight="1">
      <c r="A174" s="3" t="s">
        <v>206</v>
      </c>
      <c r="B174" s="3">
        <v>19.0</v>
      </c>
    </row>
    <row r="175" ht="15.75" customHeight="1">
      <c r="A175" s="3" t="s">
        <v>134</v>
      </c>
      <c r="B175" s="3">
        <v>11.0</v>
      </c>
    </row>
    <row r="176" ht="15.75" customHeight="1">
      <c r="A176" s="3" t="s">
        <v>207</v>
      </c>
      <c r="B176" s="3">
        <v>14.0</v>
      </c>
    </row>
    <row r="177" ht="15.75" customHeight="1">
      <c r="A177" s="3" t="s">
        <v>135</v>
      </c>
      <c r="B177" s="3">
        <v>18.0</v>
      </c>
    </row>
    <row r="178" ht="15.75" customHeight="1">
      <c r="A178" s="3" t="s">
        <v>136</v>
      </c>
      <c r="B178" s="3">
        <v>10.0</v>
      </c>
    </row>
    <row r="179" ht="15.75" customHeight="1">
      <c r="A179" s="3" t="s">
        <v>137</v>
      </c>
      <c r="B179" s="3">
        <v>4.0</v>
      </c>
    </row>
    <row r="180" ht="15.75" customHeight="1">
      <c r="A180" s="3" t="s">
        <v>208</v>
      </c>
      <c r="B180" s="3">
        <v>14.0</v>
      </c>
    </row>
    <row r="181" ht="15.75" customHeight="1">
      <c r="A181" s="3" t="s">
        <v>209</v>
      </c>
      <c r="B181" s="3">
        <v>17.0</v>
      </c>
    </row>
    <row r="182" ht="15.75" customHeight="1">
      <c r="A182" s="3" t="s">
        <v>210</v>
      </c>
      <c r="B182" s="3">
        <v>35.0</v>
      </c>
    </row>
    <row r="183" ht="15.75" customHeight="1">
      <c r="A183" s="3" t="s">
        <v>211</v>
      </c>
      <c r="B183" s="3">
        <v>38.0</v>
      </c>
    </row>
    <row r="184" ht="15.75" customHeight="1">
      <c r="A184" s="3" t="s">
        <v>138</v>
      </c>
      <c r="B184" s="3">
        <v>30.0</v>
      </c>
    </row>
    <row r="185" ht="15.75" customHeight="1">
      <c r="A185" s="3" t="s">
        <v>212</v>
      </c>
      <c r="B185" s="3">
        <v>26.0</v>
      </c>
    </row>
    <row r="186" ht="15.75" customHeight="1">
      <c r="A186" s="3" t="s">
        <v>139</v>
      </c>
      <c r="B186" s="3">
        <v>21.0</v>
      </c>
    </row>
    <row r="187" ht="15.75" customHeight="1">
      <c r="A187" s="3" t="s">
        <v>213</v>
      </c>
      <c r="B187" s="3">
        <v>16.0</v>
      </c>
    </row>
    <row r="188" ht="15.75" customHeight="1">
      <c r="A188" s="3" t="s">
        <v>214</v>
      </c>
      <c r="B188" s="3">
        <v>17.0</v>
      </c>
    </row>
    <row r="189" ht="15.75" customHeight="1">
      <c r="A189" s="3" t="s">
        <v>140</v>
      </c>
      <c r="B189" s="3">
        <v>16.0</v>
      </c>
    </row>
    <row r="190" ht="15.75" customHeight="1">
      <c r="A190" s="3" t="s">
        <v>141</v>
      </c>
      <c r="B190" s="3">
        <v>11.0</v>
      </c>
    </row>
    <row r="191" ht="15.75" customHeight="1">
      <c r="A191" s="3" t="s">
        <v>142</v>
      </c>
      <c r="B191" s="3">
        <v>17.0</v>
      </c>
    </row>
    <row r="192" ht="15.75" customHeight="1">
      <c r="A192" s="3" t="s">
        <v>143</v>
      </c>
      <c r="B192" s="3">
        <v>11.0</v>
      </c>
    </row>
    <row r="193" ht="15.75" customHeight="1">
      <c r="A193" s="3" t="s">
        <v>144</v>
      </c>
      <c r="B193" s="3">
        <v>33.0</v>
      </c>
    </row>
    <row r="194" ht="15.75" customHeight="1">
      <c r="A194" s="3" t="s">
        <v>145</v>
      </c>
      <c r="B194" s="3">
        <v>12.0</v>
      </c>
    </row>
    <row r="195" ht="15.75" customHeight="1">
      <c r="A195" s="3" t="s">
        <v>146</v>
      </c>
      <c r="B195" s="3">
        <v>4.0</v>
      </c>
    </row>
    <row r="196" ht="15.75" customHeight="1">
      <c r="A196" s="3" t="s">
        <v>147</v>
      </c>
      <c r="B196" s="3">
        <v>39.0</v>
      </c>
    </row>
    <row r="197" ht="15.75" customHeight="1">
      <c r="A197" s="3" t="s">
        <v>215</v>
      </c>
      <c r="B197" s="3">
        <v>44.0</v>
      </c>
    </row>
    <row r="198" ht="15.75" customHeight="1">
      <c r="A198" s="3" t="s">
        <v>216</v>
      </c>
      <c r="B198" s="3">
        <v>9.0</v>
      </c>
    </row>
    <row r="199" ht="15.75" customHeight="1">
      <c r="A199" s="3" t="s">
        <v>217</v>
      </c>
      <c r="B199" s="3">
        <v>22.0</v>
      </c>
    </row>
    <row r="200" ht="15.75" customHeight="1">
      <c r="A200" s="3" t="s">
        <v>218</v>
      </c>
      <c r="B200" s="3">
        <v>29.0</v>
      </c>
    </row>
    <row r="201" ht="15.75" customHeight="1">
      <c r="A201" s="3" t="s">
        <v>219</v>
      </c>
      <c r="B201" s="3">
        <v>13.0</v>
      </c>
    </row>
    <row r="202" ht="15.75" customHeight="1">
      <c r="A202" s="3" t="s">
        <v>220</v>
      </c>
      <c r="B202" s="3">
        <v>15.0</v>
      </c>
    </row>
    <row r="203" ht="15.75" customHeight="1">
      <c r="A203" s="3" t="s">
        <v>148</v>
      </c>
      <c r="B203" s="3">
        <v>16.0</v>
      </c>
    </row>
    <row r="204" ht="15.75" customHeight="1">
      <c r="A204" s="3" t="s">
        <v>221</v>
      </c>
      <c r="B204" s="3">
        <v>12.0</v>
      </c>
    </row>
    <row r="205" ht="15.75" customHeight="1">
      <c r="A205" s="3" t="s">
        <v>222</v>
      </c>
      <c r="B205" s="3">
        <v>10.0</v>
      </c>
    </row>
    <row r="206" ht="15.75" customHeight="1">
      <c r="A206" s="3" t="s">
        <v>223</v>
      </c>
      <c r="B206" s="3">
        <v>30.0</v>
      </c>
    </row>
    <row r="207" ht="15.75" customHeight="1">
      <c r="A207" s="3" t="s">
        <v>224</v>
      </c>
      <c r="B207" s="3">
        <v>27.0</v>
      </c>
    </row>
    <row r="208" ht="15.75" customHeight="1">
      <c r="A208" s="3" t="s">
        <v>225</v>
      </c>
      <c r="B208" s="3">
        <v>36.0</v>
      </c>
    </row>
    <row r="209" ht="15.75" customHeight="1">
      <c r="A209" s="3" t="s">
        <v>226</v>
      </c>
      <c r="B209" s="3">
        <v>20.0</v>
      </c>
    </row>
    <row r="210" ht="15.75" customHeight="1">
      <c r="A210" s="3" t="s">
        <v>227</v>
      </c>
      <c r="B210" s="3">
        <v>37.0</v>
      </c>
    </row>
    <row r="211" ht="15.75" customHeight="1">
      <c r="A211" s="3" t="s">
        <v>228</v>
      </c>
      <c r="B211" s="3">
        <v>14.0</v>
      </c>
    </row>
    <row r="212" ht="15.75" customHeight="1">
      <c r="A212" s="3" t="s">
        <v>229</v>
      </c>
      <c r="B212" s="3">
        <v>21.0</v>
      </c>
    </row>
    <row r="213" ht="15.75" customHeight="1">
      <c r="A213" s="3" t="s">
        <v>230</v>
      </c>
      <c r="B213" s="3">
        <v>11.0</v>
      </c>
    </row>
    <row r="214" ht="15.75" customHeight="1">
      <c r="A214" s="3" t="s">
        <v>231</v>
      </c>
      <c r="B214" s="3">
        <v>28.0</v>
      </c>
    </row>
    <row r="215" ht="15.75" customHeight="1">
      <c r="A215" s="3" t="s">
        <v>232</v>
      </c>
      <c r="B215" s="3">
        <v>46.0</v>
      </c>
    </row>
    <row r="216" ht="15.75" customHeight="1">
      <c r="A216" s="3" t="s">
        <v>233</v>
      </c>
      <c r="B216" s="3">
        <v>7.0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2025-07-18T21:40:49Z</dcterms:created>
  <dc:creator>Jason Smucny</dc:creator>
</cp:coreProperties>
</file>