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lex\Documents\"/>
    </mc:Choice>
  </mc:AlternateContent>
  <xr:revisionPtr revIDLastSave="0" documentId="13_ncr:1_{8C0C3083-164F-4C2D-826B-495DD4871A21}" xr6:coauthVersionLast="45" xr6:coauthVersionMax="45" xr10:uidLastSave="{00000000-0000-0000-0000-000000000000}"/>
  <bookViews>
    <workbookView xWindow="-120" yWindow="-120" windowWidth="24240" windowHeight="13140" xr2:uid="{1D3AC93C-8CDD-4CAB-9D3D-E2FDE7EBFAC5}"/>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<sst xmlns="http://schemas.openxmlformats.org/spreadsheetml/2006/main" count="504" uniqueCount="374">
  <si>
    <t>Monster:</t>
  </si>
  <si>
    <t>Name</t>
  </si>
  <si>
    <t>Name (E)</t>
  </si>
  <si>
    <t>Kartenrand</t>
  </si>
  <si>
    <t>Attribut</t>
  </si>
  <si>
    <t>Typ</t>
  </si>
  <si>
    <t>Stufe</t>
  </si>
  <si>
    <t>ATK</t>
  </si>
  <si>
    <t>DEF</t>
  </si>
  <si>
    <t>Kartentyp</t>
  </si>
  <si>
    <t>Text</t>
  </si>
  <si>
    <t>Pendelmonster:</t>
  </si>
  <si>
    <t>Pendelbereich</t>
  </si>
  <si>
    <t>Pendeleffekt</t>
  </si>
  <si>
    <t>Zauberkarten:</t>
  </si>
  <si>
    <t>Art</t>
  </si>
  <si>
    <t>Fallenkarten:</t>
  </si>
  <si>
    <t>Des Frosch</t>
  </si>
  <si>
    <t>Des Frog</t>
  </si>
  <si>
    <t>Effekt</t>
  </si>
  <si>
    <t>WASSER</t>
  </si>
  <si>
    <t>Aqua</t>
  </si>
  <si>
    <t>Extratyp</t>
  </si>
  <si>
    <t>Wenn diese Karte erfolgreich als Tributbeschwörung beschworen wurde, kannst du eine Anzahl an "Des Frosch" von deiner Hand oder deinem Deck, bis zu der Anzahl an "T.A.D.P.O.L.E"</t>
  </si>
  <si>
    <t>Einhornfrosch</t>
  </si>
  <si>
    <t>Unifrog</t>
  </si>
  <si>
    <t>Diese Karte kann deinen Gegner direkt angreifen. Wenn diese Karte erfolgreich direkt angreift, falls du ein anderes Froschmonster außer „Schleimfrosch“ oder „Einhornfrosch“ kontrollierst, kannst du 1 Zauber- oder Fallenkarte zerstören, die dein Gegner kontrolliert.</t>
  </si>
  <si>
    <t>Giftziehfrosch</t>
  </si>
  <si>
    <t>Poison Draw Frog</t>
  </si>
  <si>
    <t>Wenn diese offene Karte auf dem Spielfeld auf den Friedhof gelegt wird (außer sie wurde angegriffen und als Ergebnis eines Kampfes zerstört, solange sie verdeckt war), kannst du 1 Karte von deinem Deck ziehen.</t>
  </si>
  <si>
    <t>"A" Cell Scatter Burst</t>
  </si>
  <si>
    <t>Wähle 1 offenes „Außerirdischer“-Monster, das du kontrollierst. Zerstöre es und verteile neue A-Zählmarken in Höhe seiner Stufe unter den offenen Monstern deines Gegners.</t>
  </si>
  <si>
    <t>"A"-Zellen-Steuexplosion</t>
  </si>
  <si>
    <t>Abgrundskript - Romantischer Terror</t>
  </si>
  <si>
    <t>Abyss Script - Romantic Terror</t>
  </si>
  <si>
    <t>Gib 1 „Abgrundschauspieler“-Pendelmonster, das du kontrollierst, auf die Hand zurück und falls du dies tust, beschwöre 1 offenes „Abgrundschauspieler“-Pendelmonster mit einem unterschiedlichen Grund-Namen als das Monster als Spezialbeschwörung von deinem Extra Deck in die Verteidigungsposition. Falls diese gesetzte Karte, die ihr Besitzer kontrolliert, durch einen Karteneffekt eines Gegners zerstört wird und du ein offenes „Abgrundschauspieler“-Pendelmonster in deinem Extra Deck hast, : Du kannst eine beliebige Anzahl „Abgrundskript“-Zauber direkt von deinem Deck setzen. Du kannst nur 1 „Abgrundskript - Romantischer Terror“ pro Spielzug aktivieren.</t>
  </si>
  <si>
    <t>Abscheuliche Keime</t>
  </si>
  <si>
    <t>Vile Germs</t>
  </si>
  <si>
    <t>Ausrüstung</t>
  </si>
  <si>
    <t>Schnell</t>
  </si>
  <si>
    <t>Ein Monster vom Typ Pflanze, das mit dieser Karte ausgerüstet wird, erhöht seine ATK und DEF um 300 Punkte.</t>
  </si>
  <si>
    <t>Angriffsbefehle empfangen</t>
  </si>
  <si>
    <t>Battle Tuned</t>
  </si>
  <si>
    <t>Entferne 1 Empfänger-Monster in deinem Friedhof aus dem Spiel. Ein offenes Monster deiner Wahl, das du kontrollierst, erhält ATK in Höhe der ATK des entfernten Monsters.</t>
  </si>
  <si>
    <t>Antike Antriebswerkstatt</t>
  </si>
  <si>
    <t>Ancient Gear Workshop</t>
  </si>
  <si>
    <t>Normal</t>
  </si>
  <si>
    <t>Wähle 1 „Antike/r/s Antrieb“-Monster in deinem Friedhof; füge das gewählte Ziel deiner Hand hinzu.</t>
  </si>
  <si>
    <t>Antiker Antriebspanzer</t>
  </si>
  <si>
    <t>Ancient Gear Tank</t>
  </si>
  <si>
    <t>Rüste nur 1 „Antiker Antrieb“-Monster mit dieser Karte aus. Es erhält 600 ATK. Wenn diese Karte zerstört und auf den Friedhof gelegt wird, füge deinem Gegner 600 Schaden zu.</t>
  </si>
  <si>
    <t>Arkane Barriere</t>
  </si>
  <si>
    <t>Arcane Barrier</t>
  </si>
  <si>
    <t>Permanent</t>
  </si>
  <si>
    <t>Jedes Mal, wenn ein oder mehr offene Hexer-Monster auf dem Spielfeld zerstört werden, lege 1 Zauberzählmarke auf diese Karte (max. 4). Du kannst diese Karte und 1 offenes Hexer-Monster, das du kontrollierst, auf den Friedhof legen; ziehe 1 Karte für jede Zauberzählmarke, die auf dieser Karte lag.</t>
  </si>
  <si>
    <t>World Legacy Clash</t>
  </si>
  <si>
    <t>Verbanne 1 offenes Monster, das du kontrollierst, (bis zur End Phase) und wähle dann 1 offenes Monster, das dein Gegner kontrolliert; das gewählte Ziel verliert ATK/DEF in Höhe der Grund-ATK/-DEF des verbannten Monsters.</t>
  </si>
  <si>
    <t>Aufprall des Weltvermächtnisses</t>
  </si>
  <si>
    <t>Atem des Yang Zing</t>
  </si>
  <si>
    <t>Yang Zing Prana</t>
  </si>
  <si>
    <t xml:space="preserve">Diese Karte erhält diese Effekte, basierend auf der Anzahl der unterschiedlichen Eigenschaften der „Yang Zing“-Monster in deinem Friedhof.
●2 oder mehr: Alle „Yang Zing“-Monster, die du kontrollierst, erhalten 500 ATK.
●3 oder mehr: Falls ein oder mehr „Yang Zing“-Monster, die du kontrollierst, durch Kampf oder einen Karteneffekt zerstört würden, kannst du stattdessen diese Karte auf den Friedhof legen.
●4 oder mehr: Dein Gegner kann keine Monster setzen. Ändere alle offenen Monster, die dein Gegner kontrolliert, in die Angriffsposition.
●5 oder mehr: Du kannst diese Karte auf den Friedhof legen; zerstöre alle Karten auf dem Spielfeld. </t>
  </si>
  <si>
    <t>A Wingbeat of Giant Dragon</t>
  </si>
  <si>
    <t>Flügelschlag des Drachengiganten</t>
  </si>
  <si>
    <t>Gib 1 Monster vom Typ Drache der Stufe 5 oder höher, das du kontrollierst, auf die Hand zurück und falls du dies tust, zerstöre alle Zauber- und Fallenkarten auf dem Spielfeld.</t>
  </si>
  <si>
    <t>Banner of Courage</t>
  </si>
  <si>
    <t>Banner des Mutes</t>
  </si>
  <si>
    <t>Alle Monster, die du kontrollierst, erhalten nur während deiner Battle Phase 200 ATK.</t>
  </si>
  <si>
    <t>Release Restraint</t>
  </si>
  <si>
    <t>Befreiung</t>
  </si>
  <si>
    <t>Biete 1 „Gerfried, Eisenritter“ als Tribut an; beschwöre 1 „Gerfried, der Schwertmeister“ als Spezialbeschwörung von deiner Hand oder deinem Deck.</t>
  </si>
  <si>
    <t>Berg</t>
  </si>
  <si>
    <t>Mountain</t>
  </si>
  <si>
    <t>Spielfeld</t>
  </si>
  <si>
    <t>Alle Drache-, Geflügeltes Ungeheuer- und Donner-Monster auf dem Spielfeld erhalten 200 ATK/DEF.</t>
  </si>
  <si>
    <t>Beschränkungswelle auslösen</t>
  </si>
  <si>
    <t>Release Restraint Wave</t>
  </si>
  <si>
    <t>Wähle 1 offene Ausrüstungszauberkarte, die du kontrollierst; zerstöre die Ausrüstungszauberkarte und alle verdeckten Zauber- und Fallenkarten, die dein Gegner kontrolliert.</t>
  </si>
  <si>
    <t>Blitzklinge</t>
  </si>
  <si>
    <t>Lightning Blade</t>
  </si>
  <si>
    <t>Rüste nur ein Monster vom Typ Krieger mit dieser Karte aus. Es erhält 800 ATK. Alle WASSER Monster verlieren 500 ATK.</t>
  </si>
  <si>
    <t>Blockangriff</t>
  </si>
  <si>
    <t>Block Attack</t>
  </si>
  <si>
    <t>Wähle 1 Monster in offener Angriffsposition, das dein Gegner kontrolliert; ändere das gewählte Ziel in die offene Verteidigungsposition.</t>
  </si>
  <si>
    <t xml:space="preserve"> </t>
  </si>
  <si>
    <t>Abrechnung der Wüste</t>
  </si>
  <si>
    <t>Judgement of the Desert</t>
  </si>
  <si>
    <t>Die Positionen offener Monster, die nach der Aktivierung dieser Karte aufgedeckt werden, können nicht geändert werden.</t>
  </si>
  <si>
    <t>Altergeist-Emulatelf</t>
  </si>
  <si>
    <t>Altergeist Emulatelf</t>
  </si>
  <si>
    <t>Beschwöre diese Karte als Spezialbeschwörung als Effektmonster (Hexer/LICHT/Stufe 4/ATK 1400/DEF 1800). (Diese Karte ist zusätzlich weiterhin eine Fallenkarte.) Falls diese Karte auf diese Art beschworen wurde, solange sie in der Monsterzone liegt, können andere „Altergeist“-Fallen, die du kontrollierst, nicht durch Karteneffekte zerstört werden, zusätzlich kann sie kein Spieler als Ziel für Karteneffekte wählen.</t>
  </si>
  <si>
    <t>Anti-Magic Prism</t>
  </si>
  <si>
    <t>Antimagie-Prisma</t>
  </si>
  <si>
    <t>Aktiviere diese Karte nur, wenn dein Gegner eine Schnellzauberkarte aktiviert. Wähle 1 Karte auf dem Spielfeld und zerstöre sie.</t>
  </si>
  <si>
    <t>Ätzende Schuppen</t>
  </si>
  <si>
    <t>Corrosive Scales</t>
  </si>
  <si>
    <t>Wähle 1 Insekt-Monster, das du kontrollierst; rüste es mit dieser Karte aus. Solange du das ausgerüstete Monster kontrollierst, können Monster deines Gegners keine Insekt-Monster angreifen, außer dem ausgerüsteten Monster. Solange diese Karte ein Monster ausrüstet, jedes Mal, wenn dein Gegner ein oder mehr Monster als Normal- oder Spezialbeschwörung beschwört ODER eine Karte oder einen Effekt aktiviert, lege 1 Schuppe-Zählmarke auf jedes offene Monster, das er kontrolliert. Jedes Monster, das dein Gegner kontrolliert, verliert 100 ATK/DEF für jede Schuppe-Zählmarke auf ihm.</t>
  </si>
  <si>
    <t>Augenschatten</t>
  </si>
  <si>
    <t>Shadow of Eyes</t>
  </si>
  <si>
    <t>Wenn ein oder mehr Monster auf die Spielfeldseite deines Gegners gesetzt werden: Wähle 1 der gesetzten Monster; ändere das gesetzte Monster in die offene Angriffsposition. (Flippeffekte werden nicht aktiviert.)</t>
  </si>
  <si>
    <t>Befehl zum Zerschmettern</t>
  </si>
  <si>
    <t>Wähle 1 Normales Nichtspielmarke-Monster der Stufe 2 oder niedriger, das du kontrollierst; biete das Normale Monster als Tribut an und falls du dies tust, zerstöre bis zu 2 Zauber/Fallen, die dein Gegner kontrolliert.</t>
  </si>
  <si>
    <t>Order to Smash</t>
  </si>
  <si>
    <t>Ready for Intercepting</t>
  </si>
  <si>
    <t>Bereit zum Abfangen</t>
  </si>
  <si>
    <t>Wähle 1 Krieger- oder Hexer-Monster auf dem Spielfeld; ändere das gewählte Ziel in die verdeckte Verteidigungsposition.</t>
  </si>
  <si>
    <t>Blinde Zerstörung</t>
  </si>
  <si>
    <t>Blind Destruction</t>
  </si>
  <si>
    <t>Einmal pro Spielzug, während deiner Standby Phase: Wirf einen sechsseitigen Würfel. Falls das Ergebnis 1-5 ist, zerstöre alle Monster auf dem Spielfeld, deren Stufe der gewürfelten Zahl entspricht. Falls es 6 ist, zerstöre alle Monster der Stufe 6 und höher auf dem Spielfeld.</t>
  </si>
  <si>
    <t>Blitzknall</t>
  </si>
  <si>
    <t>Flashbang</t>
  </si>
  <si>
    <t>Aktiviere diese Karte nur nach der Schadensberechnung, wenn ein Monster, das dein Gegner kontrolliert, einen direkten Angriff gemacht hat. Jetzt ist die End Phase dieses Spielzugs.</t>
  </si>
  <si>
    <t>Burgmauern</t>
  </si>
  <si>
    <t>Erhöht  in diesm Spielzug die DEF eines ausgewählten Monsters um 500 Punkte.</t>
  </si>
  <si>
    <t>Chtonian Blast</t>
  </si>
  <si>
    <t>Castle Walls</t>
  </si>
  <si>
    <t>Chthonian Explosion</t>
  </si>
  <si>
    <t>Wenn ein offenes Monster, das du kontrollierst, zerstört und auf den Friedhof gelegt wird: Zerstöre das 1 offene Monster auf dem Spielfeld, das die niedrigsten ATK hat, (bei Gleichstand bestimmst du eins) und falls du dies tust, füge beiden Spielern Schaden in Höhe der Hälfte der ATK des Monsters zu.</t>
  </si>
  <si>
    <t>Cipher-Spektrum</t>
  </si>
  <si>
    <t>Cipher Spectrum</t>
  </si>
  <si>
    <t>Falls ein oder mehr „Cipher“-Xyz-Monster, die du kontrollierst und die Xyz-Material haben, durch Kampf oder einen Karteneffekt deines Gegners zerstört und auf deinen Friedhof gelegt werden: Wähle 1 der Monster; beschwöre es als Spezialbeschwörung und falls du dies tust, beschwöre 1 Xyz-Monster mit demselben Namen wie das Xyz-Monster als Spezialbeschwörung von deinem Extra Deck.</t>
  </si>
  <si>
    <t>Cyberschatten Gardna</t>
  </si>
  <si>
    <t>Cyber Shadow Gardna</t>
  </si>
  <si>
    <t>Während der Main Phase deines Gegners: Beschwöre diese Karte als Spezialbeschwörung als Effektmonster (Maschine/ERDE/Stufe 4/ATK ?/DEF ?). (Diese Karte ist trotzdem zusätzlich eine Falle.) Wenn ein Monster deines Gegners einen Angriff deklariert, der diese Karte als Ziel wählt: Die ATK/DEF dieser Karte werden gleich den ATK/DEF des angreifenden Monsters. Einmal pro Spielzug, während der End Phase deines Gegners: Setze diese Karte in seine Zauber- &amp; Fallenzone.</t>
  </si>
  <si>
    <t>Cyberse-Funkfeuer</t>
  </si>
  <si>
    <t>Cyberse Beacon</t>
  </si>
  <si>
    <t>Falls du in diesem Spielzug Schaden durch Kampf oder einen Karteneffekt eines Gegners erhalten hast: Füge deiner Hand 1 Cyberse-Monster der Stufe 4 oder niedriger von deinem Deck hinzu. Du kannst nur 1 „Cyberse-Funkfeuer“ pro Spielzug aktivieren.</t>
  </si>
  <si>
    <t>Die Wege des Schicksals</t>
  </si>
  <si>
    <t>Beide Spieler werfen einmal eine Münze. Falls das Ergebnis eines Spielers Kopf ist, erhöhe seine Life Points um 2000 Punkte, und falls sein Ergebnis Zahl ist, erhält er 2000 Punkte Schaden.</t>
  </si>
  <si>
    <t>The Paths of Destiny</t>
  </si>
  <si>
    <t>DNA Transplantat</t>
  </si>
  <si>
    <t>DNA Transplant</t>
  </si>
  <si>
    <t>Aktiviere diese Karte, indem du 1 Monstereigenschaft benennst. Alle offenen Monster werden zu der Eigenschaft.</t>
  </si>
  <si>
    <t>Drachenfanggefäß</t>
  </si>
  <si>
    <t>Thunder Dragon Discharge</t>
  </si>
  <si>
    <t>Donnerdrachen-Entladung</t>
  </si>
  <si>
    <t>Die Aktivierung der Effekte deiner Donner-Monster kann nicht annulliert werden. Einmal pro Spielzug, falls ein oder mehr „Donnerdrache“-Monster als Normal- oder Spezialbeschwörung auf deine Spielfeldseite beschworen werden: Du kannst 1 Zauber/Falle auf dem Spielfeld wählen; verbanne 1 Donner-Monster von deinem Deck und falls du dies tust, zerstöre das gewählte Ziel.</t>
  </si>
  <si>
    <t>Dragon Capture Jar</t>
  </si>
  <si>
    <t>Ändere alle offenen Monster vom Typ Drache auf dem Spielfeld in die Verteidigungsposition und sie können ihre Kampfpositionen nicht ändern.</t>
  </si>
  <si>
    <t>D - Shield</t>
  </si>
  <si>
    <t>D - Schild</t>
  </si>
  <si>
    <t>Wenn ein „Schicksals-HELD“-Monster in Angriffsposition, das du kontrollierst, als Ziel für einen Angriff gewählt wird: Wähle es; ändere es in die Verteidigungsposition und rüste es mit dieser Karte aus. Das ausgerüstete Monster kann nicht durch Kampf zerstört werden.</t>
  </si>
  <si>
    <t>D - Zeit</t>
  </si>
  <si>
    <t>D - Time</t>
  </si>
  <si>
    <t>Wenn ein offenes „Elementar-HELD“-Monster, das du kontrollierst, das Spielfeld verlässt: Füge deiner Hand 1 „Schicksals-HELD“-Monster von deinem Deck hinzu, dessen Stufe kleiner oder gleich der Grund-Stufe des „Elementar-HELD“-Monsters ist.</t>
  </si>
  <si>
    <t>Eine Rivalin taucht auf</t>
  </si>
  <si>
    <t>A Rival Appeares</t>
  </si>
  <si>
    <t>Wähle 1 offenes Monster auf der Spielfeldseite deines Gegners. Beschwöre als Spezialbeschwörung 1 Monster von deiner Hand, das die gleiche Stufe wie das gewählte Monster hat.</t>
  </si>
  <si>
    <t>Entfesseltes Yang Zing</t>
  </si>
  <si>
    <t>Yang Zing Unleashed</t>
  </si>
  <si>
    <t>Alle Monster, die dein Gegner kontrolliert, müssen angreifen, falls möglich. Während der Main Phase oder Battle Phase eines beliebigen Spielers: Du kannst diese offene Karte von deiner Zauber- &amp; Fallenzone auf den Friedhof legen; sofort nachdem dieser Effekt aufgelöst wurde, beschwöre 1 Synchromonster als Synchrobeschwörung und verwende dazu 1 oder mehr „Yang Zing“-Monster, die du kontrollierst, als Synchromaterial.</t>
  </si>
  <si>
    <t>Wenn dein Gegner eine Zauber-/Fallenkarte aktiviert, solange du ein „Erdgebundener Unsterblicher“-Monster kontrollierst: Annulliere die Aktivierung und falls du dies tust, zerstöre sie.</t>
  </si>
  <si>
    <t>Konter</t>
  </si>
  <si>
    <t>Erdgebundene Welle</t>
  </si>
  <si>
    <t>Earthbound Wave</t>
  </si>
  <si>
    <t>Erdgebundener Unsterblicher heult auf</t>
  </si>
  <si>
    <t>Roar of the Earthbound Immortal</t>
  </si>
  <si>
    <t>Einmal pro Spielzug, falls ein Monster eines Gegners einen Angriff deklariert: Wähle das angreifende Monster; zerstöre das gewählte Ziel und falls du dies tust, füge deinem Gegner Schaden in Höhe der Hälfte der ATK des zerstörten Monsters zu. Du musst ein „Erdgebundener Unsterblicher“-Monster kontrollieren, dessen ATK höher sind als die ATK des angreifenden Monsters, um diesen Effekt zu aktivieren und aufzulösen.</t>
  </si>
  <si>
    <t>Erdrüttler</t>
  </si>
  <si>
    <t>Earthshaker</t>
  </si>
  <si>
    <t>Wähle 2 Eigenschaften von Monsterkarten. Dein Gegner wählt dann 1 der beiden Eigenschaften und zerstört alle offenen Monster auf dem Spielfeld mit dieser Eigenschaft.</t>
  </si>
  <si>
    <t>Ersatzsoldat</t>
  </si>
  <si>
    <t>Backup Soldier</t>
  </si>
  <si>
    <t>Solange sich 5 oder mehr Monster in deinem Friedhof befinden: Wähle bis zu 3 Nichteffekt-Monster mit 1500 oder weniger ATK in deinem Friedhof; füge sie deiner Hand hinzu.</t>
  </si>
  <si>
    <t>Evo-Singularität</t>
  </si>
  <si>
    <t>Evo-Singularity</t>
  </si>
  <si>
    <t>Wähle 1 „Evoltil“-Monster und 1 „Evolsaurier“-Monster in deinem Friedhof; beschwöre 1 „Evolzar“-Xyz-Monster als Spezialbeschwörung von deinem Extra Deck und falls du dies tust, hänge die Monster als Xyz-Material daran an.</t>
  </si>
  <si>
    <t>Ewige Zukunft des goldenen Landes</t>
  </si>
  <si>
    <t>Golden Land Forever!</t>
  </si>
  <si>
    <t>Wenn eine Zauber-/Fallenkarte oder ein Monstereffekt aktiviert wird, solange du ein „Eldlich“-Monster kontrollierst: Biete 1 Zombie-Monster als Tribut an; annulliere die Aktivierung und falls du dies tust, zerstöre die Karte. Du kannst nur 1 „Ewige Zukunft des goldenen Landes“ pro Spielzug aktivieren.</t>
  </si>
  <si>
    <t>Skill Successor</t>
  </si>
  <si>
    <t>Wähle 1 offenes Monster, das du kontrollierst; es erhält bis zum Ende dieses Spielzugs 400 ATK. Während deines Spielzugs, außer in dem Spielzug, in dem diese Karte auf den Friedhof gelegt wurde: Du kannst diese Karte von deinem Friedhof verbannen und dann 1 offenes Monster wählen, das du kontrollierst; das gewählte Ziel erhält bis zum Ende dieses Spielzugs 800 ATK.</t>
  </si>
  <si>
    <t>Fähigkeitserbe</t>
  </si>
  <si>
    <t>Reverse Trap</t>
  </si>
  <si>
    <t>Falle umkehren</t>
  </si>
  <si>
    <t>Bis zur End Phase werden alle Effekte, die ATK oder DEF addieren oder subtrahieren, umgekehrt. (Additionen subtrahieren jetzt und Subtraktionen addieren jetzt stattdessen. Multiplikationen und Divisionen, einschließlich Halbieren/Verdoppeln sind davon nicht betroffen.)</t>
  </si>
  <si>
    <t>Trap Hole</t>
  </si>
  <si>
    <t>Wenn dein Gegner 1 Monster mit 1000 oder mehr ATK als Normal- oder Flippbeschwörung beschwört: Wähle das Monster; zerstöre das gewählte Ziel.</t>
  </si>
  <si>
    <t>Fallgrube</t>
  </si>
  <si>
    <t>Flammender Odem</t>
  </si>
  <si>
    <t>Burst Breath</t>
  </si>
  <si>
    <t>Biete 1 Monster vom Typ Drache als Tribut an; zerstöre alle offenen Monster auf dem Spielfeld, deren DEF kleiner oder gleich den ATK sind, die das als Tribut angebotene Monster auf dem Spielfeld hatte.</t>
  </si>
  <si>
    <t>Fossil Excavation</t>
  </si>
  <si>
    <t>Fossile Ausgrabung</t>
  </si>
  <si>
    <t>Aktiviere diese Karte, indem du 1 Karte abwirfst, und wähle dann 1 Monster vom Typ Dinosaurier in deinem Friedhof; beschwöre das gewählte Ziel als Spezialbeschwörung. Annulliere die Effekte des Monsters auf dem Spielfeld. Wenn diese Karte das Spielfeld verlässt, zerstöre das Monster. Wenn das Monster zerstört wird, zerstöre diese Karte.</t>
  </si>
  <si>
    <t>Gabe der Mystischen Elfe</t>
  </si>
  <si>
    <t>Gift of The Mystical Elf</t>
  </si>
  <si>
    <t>Erhöhe deine Life Points für jedes Monster auf dem Spielfeld um 300 Punkte.</t>
  </si>
  <si>
    <t>Gebell des Dunklen Herrschers</t>
  </si>
  <si>
    <t>Bark of Dark Ruler</t>
  </si>
  <si>
    <t>Falls ein Monster vom Typ Unterweltler, das du kontrollierst, kämpft, während des Damage Steps: Zahle LP (in Vielfachen von 100 Punkten) und wähle dann das kämpfende Monster deines Gegners; das Monster deines Gegners verliert bis zum Ende dieses Spielzugs so viele ATK und DEF.</t>
  </si>
  <si>
    <t>Gedanken-Hacking</t>
  </si>
  <si>
    <t>Mind Haxorz</t>
  </si>
  <si>
    <t>Zahle 500 Life Points. Schau dir die Karten auf der Hand deines Gegners und alle gesetzten Karten auf seiner Spielfeldseite an.</t>
  </si>
  <si>
    <t>Geheimnisse des Galanten</t>
  </si>
  <si>
    <t>Secrets of the Gallant</t>
  </si>
  <si>
    <t>Wähle 1 Normales Monster, das du kontrollierst. Wenn das gewählte Monster in diesem Spielzug deinem Gegner Kampfschaden zufügt, wirft dein Gegner 2 zufällige Karten ab.</t>
  </si>
  <si>
    <t>Gehirnwäschestrahl</t>
  </si>
  <si>
    <t>Brainwashing Beam</t>
  </si>
  <si>
    <t>Wähle 1 Monster mit mindestens 1 A-Zählmarke auf der Spielfeldseite deines Gegners und übernimm die Kontrolle über dieses Monster. Während jeder deiner End Phasen entferne 1 A-Zählmarke von diesem kontrollierten Monster. Falls alle A-Zählmarken von diesem Monster entfernt sind oder dieses Monster zerstört wird, zerstöre diese Karte.</t>
  </si>
  <si>
    <t>Gladiator-Naumachia</t>
  </si>
  <si>
    <t>Gladiator Naumachia</t>
  </si>
  <si>
    <t>Solange du ein „Gladiatorungeheuer“-Monster kontrollierst, müssen alle Monster angreifen, die dein Gegner kontrolliert, falls möglich. Einmal pro Spielzug: Du kannst 1 „Gladiatorungeheuer“-Monster von deiner Hand oder deinem Friedhof ins Main Deck mischen und dann 1 „Gladiatorungeheuer“-Monster wählen, das du kontrollierst; es erhält bis zum Ende dieses Spielzugs ATK in Höhe seiner Grund-DEF (selbst falls diese Karte das Spielfeld verlässt). Falls diese Karte in der Zauber- &amp; Fallenzone durch einen Karteneffekt zerstört wird: Du kannst diesen Effekt aktivieren; in diesem Spielzug können „Gladiatorungeheuer“-Monster, die du kontrollierst, nicht durch Kampf zerstört werden.</t>
  </si>
  <si>
    <t>Gamble</t>
  </si>
  <si>
    <t>Glücksspiel</t>
  </si>
  <si>
    <t>Du kannst diese Karte nur aktivieren, wenn die Hand deines Gegners 6 oder mehr und deine Hand 2 oder weniger Karten enthält. Wirf eine Münze und wähle Kopf oder Zahl. Wenn du richtig vorausgesagt hast, ziehe, bis deine Hand 5 Karten enthält. Wenn du falsch vorausgesagt hast, überspringe deinen nächsten Spielzug.</t>
  </si>
  <si>
    <t>Göttlicher Helfer</t>
  </si>
  <si>
    <t>Numinous Healer</t>
  </si>
  <si>
    <t>Du kannst diese Karte nur aktivieren, wenn deinen Life Points Schaden zugefügt wird. Erhöhe deine Life Points um 1000 Punkte. Erhöhe zusätzlich deine Life Points um 500 Punkte pro zusätzlicher „Göttlicher Heiler“-Karte auf deinem Friedhof.</t>
  </si>
  <si>
    <t>Grabräubers Strafe</t>
  </si>
  <si>
    <t>Graverobber's Retribution</t>
  </si>
  <si>
    <t>Füge in jeder deiner Standby Phasen den Life Points deines Gegners 100 Punkte Schaden zu für jede Monsterkarte deines Gegners, die aus dem Spiel entfernt wurde.</t>
  </si>
  <si>
    <t>Hart feilschender Goblin</t>
  </si>
  <si>
    <t>Jedes Mal, wenn ein Monster, das du kontrollierst, deinem Gegner Kampfschaden zufügt, gib 1 Karte in der Zauber- &amp; Fallenkartenzone deines Gegners auf die Hand ihres Besitzers zurück.</t>
  </si>
  <si>
    <t>Hard-sellin' Goblin</t>
  </si>
  <si>
    <t>Hard-sellin' Zombie</t>
  </si>
  <si>
    <t>Hart feilschender Zombie</t>
  </si>
  <si>
    <t>Jedes Mal, wenn ein Monster, das du kontrollierst, deinem Gegner Kampfschaden zufügt, wähle 1 Karte vom Friedhof deines Gegners und gib sie unter sein Deck zurück.</t>
  </si>
  <si>
    <t>Herzloses Fallenlassen</t>
  </si>
  <si>
    <t>Heartless Drop Off</t>
  </si>
  <si>
    <t>Wenn eine oder mehr offene Karten auf dem Spielfeld und/oder im Friedhof durch einen Effekt der Hand deines Gegners hinzugefügt werden: Sieh dir seine Hand an, zusätzlich verbanne die hinzugefügten Karten und alle Karten mit denselben Namen, falls es welche gibt.</t>
  </si>
  <si>
    <t>Heuschnupfen</t>
  </si>
  <si>
    <t>Pollinosis</t>
  </si>
  <si>
    <t>Wenn ein oder mehr Monster als Normal- oder Spezialbeschwörung beschworen würden ODER eine Zauber-/Fallenkarte aktiviert wird: Biete 1 Pflanze-Monster als Tribut an; annulliere die Beschwörung oder Aktivierung und falls du dies tust, zerstöre die Karte.</t>
  </si>
  <si>
    <t>Impuls begrenzen</t>
  </si>
  <si>
    <t>Limit impulse</t>
  </si>
  <si>
    <t>Lege 2 Karten von deiner Hand auf den Friedhof; beschwöre 2 „Seele-Spielmarken“ (Unterweltler/FINSTERNIS/Stufe 1/ATK 0/DEF 0) als Spezialbeschwörung. Sie können nicht als Tribut angeboten werden, außer für eine Tributbeschwörung.</t>
  </si>
  <si>
    <t>Interdimensional Matter Transporter</t>
  </si>
  <si>
    <t>Interdimensionaler Materietransporter</t>
  </si>
  <si>
    <t>Wähle 1 offenes Monster, das du kontrollierst; verbanne das gewählte Ziel bis zur End Phase.</t>
  </si>
  <si>
    <t>Jagdinstinkt</t>
  </si>
  <si>
    <t>Hunting Instinct</t>
  </si>
  <si>
    <t>Wenn ein oder mehr Monster als Spezialbeschwörung auf die Spielfeldseite deines Gegners beschworen werden (außer während des Damage Steps): Beschwöre 1 Dinosaurier-Monster als Spezialbeschwörung von deiner Hand.</t>
  </si>
  <si>
    <t>Just Desserts</t>
  </si>
  <si>
    <t>Gerechte Nachspeisen</t>
  </si>
  <si>
    <t>Füge deinem Gegner 500 Schaden für jedes Monster zu, das er kontrolliert.</t>
  </si>
  <si>
    <t>Kaiserlicher Feiertag</t>
  </si>
  <si>
    <t>The Emperor's Holiday</t>
  </si>
  <si>
    <t>Annulliere alle Ausrüstungskarteneffekte auf dem Spielfeld.</t>
  </si>
  <si>
    <t>Kampf der Weltvermächtnisses</t>
  </si>
  <si>
    <t>Wähle Zauber/Fallen auf dem Spielfeld bis zur Anzahl der kreuzgelinkten Monster auf dem Spielfeld; zerstöre sie.</t>
  </si>
  <si>
    <t>World Legacy Struggle</t>
  </si>
  <si>
    <t>Kampfinstinkt</t>
  </si>
  <si>
    <t>Battle Instinct</t>
  </si>
  <si>
    <t>Aktiviere diese Karte nur, wenn dein Gegner direkt angreift und du keine Monster kontrollierst. Beschwöre 1 Monster vom Typ Ungeheuer der Stufe 4 oder niedriger als Spezialbeschwörung von deiner Hand in die offene Angriffsposition.</t>
  </si>
  <si>
    <t>No Entry!!</t>
  </si>
  <si>
    <t>Kein Zugang!!</t>
  </si>
  <si>
    <t>Ändere alle Monster in Angriffsposition in die Verteidigungsposition.</t>
  </si>
  <si>
    <t>Kettenexplosion</t>
  </si>
  <si>
    <t>Blast with Chain</t>
  </si>
  <si>
    <t>Wähle 1 offenes Monster, das du kontrollierst; rüste das gewählte Ziel mit dieser Karte aus. Es erhält 500 ATK. Falls diese Karte durch einen Karteneffekt zerstört wird, solange sie ausrüstet: Wähle 1 Karte auf dem Spielfeld; zerstöre das gewählte Ziel.</t>
  </si>
  <si>
    <t>Adhesion Trap Hole</t>
  </si>
  <si>
    <t>Klebfallgrube</t>
  </si>
  <si>
    <t>Wenn dein Gegner ein oder mehr Monster beschwört: Halbiere die Grund-ATK der Monster.</t>
  </si>
  <si>
    <t>Cloning</t>
  </si>
  <si>
    <t>Klonen</t>
  </si>
  <si>
    <t>Wenn dein Gegner ein Monster, das eine Stufe hat, als Normal- oder Flippbeschwörung beschwört: Wähle das offene Monster; beschwöre 1 „Klon-Spielmarke“ mit demselben Grund-Typ, -Stufe, -Eigenschaft, -ATK und -DEF wie das gewählte Ziel als Spezialbeschwörung. Wenn das gewählte Ziel zerstört und auf den Friedhof gelegt wird, zerstöre diese Spielmarke.</t>
  </si>
  <si>
    <t>Kode begrenzen</t>
  </si>
  <si>
    <t>Falls du Cyberse-Linkmonster in deinem Friedhof hast: Lege für jedes der Monster 1 Zählmarke auf diese Karte und falls du dies tust, beschwöre 1 „Kodier-Sprecher“-Monster als Spezialbeschwörung von deinem Extra Deck und rüste es mit dieser Karte aus. Wenn diese Karte das Spielfeld verlässt, zerstöre das ausgerüstete Monster. Einmal pro Spielzug, während deiner End Phase: Entferne 1 Zählmarke von dieser Karte. Falls du das nicht kannst, zerstöre sie. Du kannst „Kode begrenzen“ nur einmal pro Duell aktivieren.</t>
  </si>
  <si>
    <t>Limit Code</t>
  </si>
  <si>
    <t>Kristall Raigeki</t>
  </si>
  <si>
    <t>Crystal Raigeki</t>
  </si>
  <si>
    <t>Lege 1 „Kristallungeheuer“-Karte von deiner Zauber- &amp; Fallenkartenzone auf den Friedhof, um 1 Karte zu wählen, die dein Gegner kontrolliert; zerstöre das gewählte Ziel.</t>
  </si>
  <si>
    <t>Recoded alive</t>
  </si>
  <si>
    <t>Lebendig rekodiert</t>
  </si>
  <si>
    <t>Wähle 1 Cyberse-Linkmonster mit Link-3, das du kontrollierst oder das sich in deinem Friedhof befindet; verbanne es und falls du dies tust, beschwöre 1 „Kodier-Sprecher“-Monster als Spezialbeschwörung von deinem Extra Deck. Falls du keine Monster in der Extra-Monsterzone kontrollierst: Du kannst diese Karte von deinem Friedhof verbannen und dann 1 deiner verbannten „Kodier-Sprecher“-Monster wählen; beschwöre es als Spezialbeschwörung.</t>
  </si>
  <si>
    <t>Light of Intervention</t>
  </si>
  <si>
    <t>Licht der Vermittlung</t>
  </si>
  <si>
    <t>Monsterkarten können nicht verdeckt gesetzt werden. Monster, die verdeckt in Verteidigungsposition gesetzt werden sollen, werden als Normalbeschwörung offen in Verteidigungsposition beschworen.</t>
  </si>
  <si>
    <t>Licht-Schwert</t>
  </si>
  <si>
    <t>Lightforce Sword</t>
  </si>
  <si>
    <t>Verbanne 1 zufällige Karte verdeckt von der Hand deines Gegners. Gib die Karte während der 4. Standby Phase deines Gegners nach der Aktivierung dieser Karte auf seine Hand zurück.</t>
  </si>
  <si>
    <t>Letzte Angriffsbefehle</t>
  </si>
  <si>
    <t>Final Attack Orders</t>
  </si>
  <si>
    <t>Alle offenen Monster auf dem Spielfeld werden in die Angriffsposition geändert und ihre Kampfpositionen können nicht geändert werden.</t>
  </si>
  <si>
    <t>Letztes Angebot</t>
  </si>
  <si>
    <t>Ultimate Offering</t>
  </si>
  <si>
    <t>Während deiner Main Phase oder der Battle Phase deines Gegners: Du kannst 500 Life Points zahlen; beschwöre oder setze 1 zusätzliches Monster als Normalbeschwörung.</t>
  </si>
  <si>
    <t>Letzte Zuflucht</t>
  </si>
  <si>
    <t>Last Resort</t>
  </si>
  <si>
    <t>Aktiviere diese Karte nur, wenn ein Monster deines Gegners einen Angriff deklariert. Du kannst 1 „Antike Stadt - Regenbogenruinen“ von deinem Deck wählen und sie aktivieren. Falls dein Gegner eine aktive Spielfeldzauberkarte hatte, als diese Karte aktiviert wurde, kann er eine Karte ziehen.</t>
  </si>
  <si>
    <t>Licht des Gerichts</t>
  </si>
  <si>
    <t>Light of Judgement</t>
  </si>
  <si>
    <t>Während "Die Zuflucht im Himmel" offen auf dem Spielfeld liegt, wirf 1 LICHT Monster aus deiner Hand auf den Friedhof ab, um diese Karte zu aktivieren. Wähle 1 Karte auf dem Spielfeld, die von deinem Gegner kontrolliert wird, oder 1 Karte in der Hand deines Gegners und lege sie auf den Friedhof.</t>
  </si>
  <si>
    <t>Beckoning Light</t>
  </si>
  <si>
    <t>Wirf deine gesamte Hand ab, dann füge deiner Hand für jede durch diesen Effekt auf den Friedhof abgeworfene Karte 1 LICHT Monster von deinem Friedhof hinzu.</t>
  </si>
  <si>
    <t>Lockendes Licht</t>
  </si>
  <si>
    <t>Magic Drain</t>
  </si>
  <si>
    <t>Magischcer Abfluss</t>
  </si>
  <si>
    <t>Wenn dein Gegner eine Zauberkarte aktiviert: Er kann 1 Zauberkarte abwerfen, um den Effekt dieser Karte zu annullieren, annulliere andernfalls die Aktivierung seiner Zauberkarte und falls du dies tust, zerstöre sie.</t>
  </si>
  <si>
    <t>Magician's Circle</t>
  </si>
  <si>
    <t>Kreis der Magier</t>
  </si>
  <si>
    <t>Wenn ein Hexer-Monster einen Angriff deklariert: Jeder Spieler beschwört 1 Hexer-Monster mit 2000 oder weniger ATK als Spezialbeschwörung von seinem Deck in die Angriffsposition.</t>
  </si>
  <si>
    <t>Magische Störung</t>
  </si>
  <si>
    <t>Magic Jammer</t>
  </si>
  <si>
    <t>Wenn eine Zauberkarte aktiviert wird: Wirf 1 Karte ab; annulliere die Aktivierung und falls du dies tust, zerstöre sie.</t>
  </si>
  <si>
    <t>Marinzessin-Kaskade</t>
  </si>
  <si>
    <t>Verbanne eine beliebige Anzahl „Marinzessin“-Linkmonster, die du kontrollierst, (bis zu deiner nächsten Standby Phase) und wähle dann 1 offenes Monster auf dem Spielfeld; es erhält bis zum Ende dieses Spielzugs ATK in Höhe der Summe der Linkzahlen der Monster, die verbannt wurden, um diese Karte zu aktivieren, x 300. Falls du ein „Marinzessin“-Monster mit Link-3 oder höher kontrollierst, kannst du diese Karte von deiner Hand aktivieren.</t>
  </si>
  <si>
    <t>Marincess Cascade</t>
  </si>
  <si>
    <t>Marinzessin-Schnee</t>
  </si>
  <si>
    <t>Maincess Snow</t>
  </si>
  <si>
    <t>Falls ein oder mehr „Marinzessin“-Linkmonster, die du kontrollierst, durch Kampf oder einen Karteneffekt zerstört werden: Wähle 1 der Monster; beschwöre 1 „Marinzessin“-Linkmonster mit einer niedrigeren Linkzahl als das Monster als Spezialbeschwörung von deinem Extra Deck. (Dies wird als Linkbeschwörung behandelt.) Es bleibt von Karteneffekten deines Gegners unberührt, solange du es kontrollierst. Du kannst nur 1 „Marinzessin-Schnee“ pro Spielzug aktivieren.</t>
  </si>
  <si>
    <t>Marinzessin-Strom</t>
  </si>
  <si>
    <t>Marincess Current</t>
  </si>
  <si>
    <t>Wenn ein „Marinzessin“-Linkmonster, das du kontrollierst, ein Monster eines Gegners durch Kampf zerstört: Füge deinem Gegner Schaden in Höhe der Linkzahl des Monsters, das du kontrollierst, x 400 zu, dann, falls du durch den Kampf ein Linkmonster eines Gegners zerstört hast, solange du ein „Marinzessin“-Monster mit Link-2 oder höher kontrolliert hast, füge deinem Gegner Schaden in Höhe der Linkzahl des zerstörten Monsters x 500 zu. Du kannst nur 1 „Marinzessin-Strom“ pro Spielzug aktivieren. Falls du ein „Marinzessin“-Monster mit Link-3 oder höher kontrollierst, kannst du diese Karte von deiner Hand aktivieren.</t>
  </si>
  <si>
    <t>Massenhypnose</t>
  </si>
  <si>
    <t>Aktiviere diese Karte nur, solange du ein „Außerirdisch“-Monster kontrollierst. Wähle bis zu 3 Monster deines Gegners mit einer A-Zählmarke und übernimm die Kontrolle darüber. Diese Karte wird während der End Phase des Spielzugs zerstört, in dem sie aktiviert wurde.</t>
  </si>
  <si>
    <t>Mass Hypnosis</t>
  </si>
  <si>
    <t>Metal Detector</t>
  </si>
  <si>
    <t>Du kannst diese Karte aktivieren, wenn eine Permanente Fallenkarte aktiviert wird. Im Spielzug, in dem diese Karte aktiviert wird, haben alle Permanenten Fallenkarten keine Auswirkungen.</t>
  </si>
  <si>
    <t>Metalldetektor</t>
  </si>
  <si>
    <t>Mikrostrahl</t>
  </si>
  <si>
    <t>Micro Ray</t>
  </si>
  <si>
    <t>Die DEF eines offenen Monsters auf dem Spielfeld werden bis zum Ende dieses Spielzugs zu 0.</t>
  </si>
  <si>
    <t>Nekrofusion</t>
  </si>
  <si>
    <t>Beschwöre 1 Fusionsmonster als Fusionsbeschwörung von deinem Extra Deck, indem du das auf ihm aufgeführte Fusionsmaterial von deinem Friedhof verdeckt verbannst, aber es kann in diesem Spielzug nicht angreifen.</t>
  </si>
  <si>
    <t>Necro Fusion</t>
  </si>
  <si>
    <t>Ninjitsu-Kunst der Verwandlung</t>
  </si>
  <si>
    <t>Aktiviere diese Karte, indem du 1 offenes „Ninja“-Monster als Tribut anbietest; beschwöre 1 Ungeheuer-, Geflügeltes Ungeheuer- oder Insekt-Monster, dessen Stufe kleiner oder gleich der Stufe, welche das als Tribut angebotene Monster auf dem Spielfeld hatte, +3 ist, als Spezialbeschwörung von deiner Hand oder deinem Deck. Wenn diese Karte das Spielfeld verlässt, zerstöre das Monster.</t>
  </si>
  <si>
    <t>Ninjitsu Art of Transformation</t>
  </si>
  <si>
    <t>Orcustrierte Freigabe</t>
  </si>
  <si>
    <t>Biete 2 Maschine-Monster als Tribut an und wähle dann 1 Monster in deinem Friedhof; beschwöre es als Spezialbeschwörung. Falls dein Gegner ein Linkmonster kontrolliert, kannst du stattdessen 2 Monster wählen. Du kannst nur 1 „Orcustrierte Freigabe“ pro Spielzug aktivieren.</t>
  </si>
  <si>
    <t>Orcustrated Release</t>
  </si>
  <si>
    <t>Wähle 1 offenes Monster auf dem Spielfeld; seine ATK/DEF werden bis zum Ende dieses Spielzugs gleich der Hälfte seiner derzeitigen ATK/DEF. Einmal pro Kette, wenn eine Fallenkarte aktiviert wird, solange sich diese Karte in deinem Friedhof befindet: Du kannst diese Karte als Spezialbeschwörung als Normales Monster (Aqua/WASSER/Stufe 2/ATK 1200/DEF 0) beschwören. (Diese Karte wird NICHT als Falle behandelt.) Falls diese Karte auf diese Art beschworen wird, bleibt sie von Monstereffekten unberührt, zusätzlich verbanne sie, wenn sie das Spielfeld verlässt.</t>
  </si>
  <si>
    <t>Paläozoischer Hallucigenia</t>
  </si>
  <si>
    <t>Paleozoic Hallucigenia</t>
  </si>
  <si>
    <t>Pinpoit Dash</t>
  </si>
  <si>
    <t>Jeder Spieler zeigt 1 verdeckte Karte von seinem Extra Deck vor. Falls sie denselben Kartentyp haben (Fusion, Synchro, Xyz oder Link), lege die Karte deines Gegners auf den Friedhof und falls du dies tust, beschwöre deine Karte als Spezialbeschwörung, dann, falls die Karten denselben Grund-Typ und dieselbe Grund-Eigenschaft haben, verliert dein Gegner LP in Höhe der ATK seiner vorgezeigten Karte. Lege andernfalls deine Karte auf den Friedhof und falls du dies tust, beschwört dein Gegner seine vorgezeigte Karte als Spezialbeschwörung. Du kannst nur 1 „Präziser Sprint“ pro Spielzug aktivieren.</t>
  </si>
  <si>
    <t>Präziser Sprint</t>
  </si>
  <si>
    <t>Pulsminen</t>
  </si>
  <si>
    <t>Pulse Mines</t>
  </si>
  <si>
    <t>Falls du ein Maschine-Monster kontrollierst: Ändere die Monster deines Gegners in Angriffsposition (falls es welche gibt) in die Verteidigungsposition, zusätzlich, falls bis zum Ende dieses Spielzugs ein oder mehr Monster als Normal- oder Spezialbeschwörung auf die Spielfeldseite deines Gegners beschworen werden, ändere sie in die Verteidigungsposition.</t>
  </si>
  <si>
    <t>Puruschattenpuppen-Aeonen</t>
  </si>
  <si>
    <t>Wähle 1 „Schattenpuppe“-Monster, das du kontrollierst; lege 1 „Schattenpuppe“-Karte von deiner Hand auf den Friedhof und falls du dies tust, erhält das als Ziel gewählte Monster 1000 ATK/DEF, aber wird während der End Phase in die verdeckte Verteidigungsposition geändert.</t>
  </si>
  <si>
    <t>Purushaddoll Aeon</t>
  </si>
  <si>
    <t>Raubender Goblin</t>
  </si>
  <si>
    <t>Jedes Mal, wenn ein Monster, das du kontrollierst, deinem Gegner Kampfschaden zufügt, wirft dein Gegner 1 zufällige Karte ab.</t>
  </si>
  <si>
    <t>Robbin' Goblin</t>
  </si>
  <si>
    <t>Spatial Collapse</t>
  </si>
  <si>
    <t>Du kannst diese Karte nur dann aktivieren, wenn du und dein Gegner 5 oder weniger Karten auf dem Spielfeld haben. Solange sich diese Karte offen auf dem Spielfeld befindet, kann kein Spieler mehr als 5 Karten auf dem Feld haben.</t>
  </si>
  <si>
    <t>Räumlicher Einbruch</t>
  </si>
  <si>
    <t>Regenbogenpfad</t>
  </si>
  <si>
    <t>Rainbow Path</t>
  </si>
  <si>
    <t>Wenn ein Monster eines Gegners einen Angriff deklariert: Lege 1 „Kristallungeheuer“-Karte von deiner Zauber- &amp; Fallenzone auf den Friedhof und wähle dann das angreifende Monster; annulliere den Angriff, dann kannst du deiner Hand 1 „Regenbogendrache“ oder „Regenbogenfinsternisdrache“ von deinem Deck hinzufügen.</t>
  </si>
  <si>
    <t>Rettungsleine</t>
  </si>
  <si>
    <t>Wenn ein oder mehr Monster durch Kampf zerstört und auf deinen Friedhof gelegt werden: Wirf deine gesamte Hand ab (min. 1 Karte) und wähle dann 1 der Monster; beschwöre es als Spezialbeschwörung und falls du dies tust, erhält es 800 ATK.</t>
  </si>
  <si>
    <t>Rope of Life</t>
  </si>
  <si>
    <t>Riryoku-Feld</t>
  </si>
  <si>
    <t>Riryoku Field</t>
  </si>
  <si>
    <t>Wenn eine Zauberkarte aktiviert wird, die genau 1 Monster auf dem Spielfeld (und keine anderen Karten) als Ziel wählt: Annulliere die Aktivierung und falls du dies tust, zerstöre sie.</t>
  </si>
  <si>
    <t>Ritterliches Spiel</t>
  </si>
  <si>
    <t>Respect Play</t>
  </si>
  <si>
    <t>Jeder Spieler muss während seines Spielzugs mit offenen Handkarten spielen.</t>
  </si>
  <si>
    <t>Ritual Sealing</t>
  </si>
  <si>
    <t>Zerstöre 1 offenes Ritualmonster auf dem Spielfeld.</t>
  </si>
  <si>
    <t>Ritualverschluss</t>
  </si>
  <si>
    <t>Rückkehr aus der anderen Dimension</t>
  </si>
  <si>
    <t>Return from the Different Dimension</t>
  </si>
  <si>
    <t>Zahle die Hälfte deiner Life Points. Beschwöre so viele deiner aus dem Spiel entfernten Monster als Spezialbeschwörung wie möglich. Während der End Phase, entferne alle Monster aus dem Spiel, die durch diesen Effekt als Spezialbeschwörung beschworen wurden.</t>
  </si>
  <si>
    <t>Ruf der Gejagten</t>
  </si>
  <si>
    <t>Call of the Haunted</t>
  </si>
  <si>
    <t>Aktiviere diese Karte, indem du 1 Monster in deinem Friedhof wählst; beschwöre das gewählte Ziel als Spezialbeschwörung in die Angriffsposition. Wenn diese Karte das Spielfeld verlässt, zerstöre das Monster. Wenn das Monster zerstört wird, zerstöre diese Karte.</t>
  </si>
  <si>
    <t>Sakuretsu-Rüstung</t>
  </si>
  <si>
    <t>Sakuretsu Armor</t>
  </si>
  <si>
    <t>Wenn ein Monster deines Gegners einen Angriff deklariert: Wähle das angreifende Monster; zerstöre das gewählte Ziel.</t>
  </si>
  <si>
    <t>Salomons Gesetzbuch</t>
  </si>
  <si>
    <t>Solomon's Lawbook</t>
  </si>
  <si>
    <t>Überspringe deine Standby Phase.</t>
  </si>
  <si>
    <t>Damage Translation</t>
  </si>
  <si>
    <t>Halbiere allen Effektschaden, den du in diesem Spielzug erhältst. Während der End Phase dieses Spielzugs, beschwöre für jedes Mal, das du in diesem Spielzug Effektschaden erhalten hast, 1 „Geist-Spielmarke“ (Typ Unterweltler/FINSTERNIS/Stufe 1/ATK 0/DEF 0) als Spezialbeschwörung in die Verteidigungsposition.</t>
  </si>
  <si>
    <t>Schadensumwandlung</t>
  </si>
  <si>
    <t>Schatz des Pharao</t>
  </si>
  <si>
    <t>Pharaos's Treasure</t>
  </si>
  <si>
    <t>Mische diese Karte offen in dein Deck. Falls du diese offene Karte ziehst, die dem Deck durch diesen Effekt hinzugefügt wurde: Lege sie auf den Friedhof, dann wähle 1 Karte in deinem Friedhof, außer dieser Karte; füge das gewählte Ziel deiner Hand hinzu.</t>
  </si>
  <si>
    <t>Schicksalssignal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</si>
</sst>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xf>
  </cellXfs>
  <cellStyles count="1">
    <cellStyle name="Standard" xfId="0" builtinId="0"/>
  </cellStyles>
  <dxfs count="48">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bgColor theme="5" tint="0.39994506668294322"/>
        </patternFill>
      </fill>
    </dxf>
    <dxf>
      <fill>
        <patternFill>
          <bgColor theme="5" tint="0.39994506668294322"/>
        </patternFill>
      </fill>
    </dxf>
    <dxf>
      <fill>
        <patternFill>
          <bgColor theme="9" tint="0.59996337778862885"/>
        </patternFill>
      </fill>
    </dxf>
    <dxf>
      <fill>
        <patternFill>
          <bgColor rgb="FF92D050"/>
        </patternFill>
      </fill>
    </dxf>
    <dxf>
      <fill>
        <patternFill>
          <bgColor rgb="FF00B050"/>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rgb="FFFF97C1"/>
        </patternFill>
      </fill>
    </dxf>
    <dxf>
      <fill>
        <patternFill>
          <bgColor rgb="FFFF7C80"/>
        </patternFill>
      </fill>
    </dxf>
    <dxf>
      <fill>
        <patternFill>
          <bgColor rgb="FFFF0066"/>
        </patternFill>
      </fill>
    </dxf>
    <dxf>
      <border>
        <left style="thin">
          <color rgb="FFCC0066"/>
        </left>
        <right style="thin">
          <color rgb="FFCC0066"/>
        </right>
        <top style="thin">
          <color rgb="FFCC0066"/>
        </top>
        <bottom style="thin">
          <color rgb="FFCC0066"/>
        </bottom>
        <vertical style="thin">
          <color auto="1"/>
        </vertical>
        <horizontal style="thin">
          <color auto="1"/>
        </horizontal>
      </border>
    </dxf>
  </dxfs>
  <tableStyles count="2" defaultTableStyle="TableStyleMedium2" defaultPivotStyle="PivotStyleLight16">
    <tableStyle name="Tabellenformat 1" pivot="0" count="4" xr9:uid="{BBF9535D-95EC-4198-B637-1CCC83675BA2}">
      <tableStyleElement type="wholeTable" dxfId="47"/>
      <tableStyleElement type="headerRow" dxfId="46"/>
      <tableStyleElement type="firstRowStripe" dxfId="45"/>
      <tableStyleElement type="secondRowStripe" dxfId="44"/>
    </tableStyle>
    <tableStyle name="Tabellenformat 2" pivot="0" count="4" xr9:uid="{41D3BA30-E0D2-4627-B452-F5FF6446CC95}">
      <tableStyleElement type="wholeTable" dxfId="43"/>
      <tableStyleElement type="headerRow" dxfId="42"/>
      <tableStyleElement type="firstRowStripe" dxfId="41"/>
      <tableStyleElement type="secondRowStripe" dxfId="40"/>
    </tableStyle>
  </tableStyles>
  <colors>
    <mruColors>
      <color rgb="FFCC0066"/>
      <color rgb="FFFF0066"/>
      <color rgb="FFFF97C1"/>
      <color rgb="FFFF7C80"/>
      <color rgb="FFFFABCD"/>
      <color rgb="FFEE813E"/>
      <color rgb="FFE56415"/>
      <color rgb="FFED7A33"/>
      <color rgb="FFEE82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0B515E-2A08-426D-BC45-695AF01EC4E6}" name="Tabelle1" displayName="Tabelle1" ref="B6:K14" totalsRowShown="0" headerRowDxfId="37" dataDxfId="36">
  <autoFilter ref="B6:K14" xr:uid="{50C2B604-845C-4920-A96F-27912602CCAA}"/>
  <tableColumns count="10">
    <tableColumn id="1" xr3:uid="{236AAF1A-64AC-48EC-BB49-DB2D71CCDEE3}" name="Name" dataDxfId="35"/>
    <tableColumn id="2" xr3:uid="{740DA4D3-1B8B-4121-AA24-12A3AE45A8AB}" name="Name (E)" dataDxfId="34"/>
    <tableColumn id="3" xr3:uid="{0014F75A-5D84-4024-9DED-D8A8DD0CEF65}" name="Kartenrand" dataDxfId="33"/>
    <tableColumn id="4" xr3:uid="{17B8CB40-A16C-418C-B084-C1D3A955CFD7}" name="Attribut" dataDxfId="32"/>
    <tableColumn id="5" xr3:uid="{9556125B-E680-4B7C-9B49-085E111C94EE}" name="Typ" dataDxfId="31"/>
    <tableColumn id="6" xr3:uid="{C28CEEC2-FB94-478E-B7E1-6AC516C3B3F4}" name="Stufe" dataDxfId="30"/>
    <tableColumn id="7" xr3:uid="{43383972-A56C-4290-BC40-783102B5601A}" name="ATK" dataDxfId="29"/>
    <tableColumn id="8" xr3:uid="{9E2F6F2D-A8AA-4AE2-9D67-CA8EEE7B1C82}" name="DEF" dataDxfId="28"/>
    <tableColumn id="9" xr3:uid="{415500A1-D70D-483C-B380-20A8856ECDD7}" name="Extratyp" dataDxfId="27"/>
    <tableColumn id="10" xr3:uid="{ADD4A98C-FB72-446B-8023-1BD6487D6199}" name="Text" dataDxfId="2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9A2EA0-FE40-49C5-828B-B943ABBA13B8}" name="Tabelle2" displayName="Tabelle2" ref="P6:AA8" totalsRowShown="0" headerRowDxfId="25" dataDxfId="24">
  <autoFilter ref="P6:AA8" xr:uid="{813880E8-FA1D-480B-B64F-F43EC8339FE6}"/>
  <tableColumns count="12">
    <tableColumn id="1" xr3:uid="{4CDD070A-D347-4D24-AB11-9A10E16F4923}" name="Name" dataDxfId="23"/>
    <tableColumn id="2" xr3:uid="{0D152AC8-2E53-422D-AD1F-90F2A8860459}" name="Name (E)" dataDxfId="22"/>
    <tableColumn id="3" xr3:uid="{E5FAA068-F809-4B41-8BB8-5C113F752C7D}" name="Kartenrand" dataDxfId="21"/>
    <tableColumn id="4" xr3:uid="{DA6F40C7-839A-48C5-9239-2C7EDA6A2AAE}" name="Attribut" dataDxfId="20"/>
    <tableColumn id="5" xr3:uid="{AF9DD244-777C-4DB0-AD3E-348060DA0667}" name="Typ" dataDxfId="19"/>
    <tableColumn id="6" xr3:uid="{7C11C663-26CC-4586-A82D-55464A6B4B62}" name="Stufe" dataDxfId="18"/>
    <tableColumn id="7" xr3:uid="{FB539337-4D99-4D98-80D8-B40209A4B5CA}" name="Kartentyp" dataDxfId="17"/>
    <tableColumn id="8" xr3:uid="{AD6FD254-773C-43F9-B18A-5E69A3B930E2}" name="ATK" dataDxfId="16"/>
    <tableColumn id="9" xr3:uid="{468717DA-7910-4518-B79A-871F10A0EF10}" name="DEF" dataDxfId="15"/>
    <tableColumn id="10" xr3:uid="{662D9FD4-B6C5-42BC-B1A6-FDE90C0082F2}" name="Pendelbereich" dataDxfId="14"/>
    <tableColumn id="11" xr3:uid="{4CB7D29F-AC46-4D66-A011-D308EF45DE39}" name="Pendeleffekt" dataDxfId="13"/>
    <tableColumn id="12" xr3:uid="{BBFF9994-4EF1-42F7-A51D-55A9445AAF3A}" name="Tex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58AF69-50F4-41E1-A12E-9C6EC17F29C7}" name="Tabelle3" displayName="Tabelle3" ref="AE6:AH185" totalsRowShown="0" headerRowDxfId="11" dataDxfId="10">
  <autoFilter ref="AE6:AH185" xr:uid="{3B2C59B8-D1B4-4161-B523-332E3B76611C}"/>
  <tableColumns count="4">
    <tableColumn id="1" xr3:uid="{27F61F55-66AF-4D61-BB81-569B0630EC30}" name="Name" dataDxfId="9"/>
    <tableColumn id="2" xr3:uid="{D70ADC9B-4DB8-4C0B-82A8-0DD6282B598D}" name="Name (E)" dataDxfId="8"/>
    <tableColumn id="3" xr3:uid="{21F9B10E-B6BE-4CA1-99BD-E349B8BCBE8C}" name="Art" dataDxfId="7"/>
    <tableColumn id="4" xr3:uid="{CEC22EC7-ABB0-42EE-AD21-6B56CCB112AF}" name="Text" dataDxfId="6"/>
  </tableColumns>
  <tableStyleInfo name="Tabellenformat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ABF5FB-3C89-4194-8C60-4F698A806ADC}" name="Tabelle4" displayName="Tabelle4" ref="AM6:AP153" totalsRowShown="0" headerRowDxfId="5" dataDxfId="4">
  <autoFilter ref="AM6:AP153" xr:uid="{C10B8135-B146-496F-85F4-4C9173194E93}"/>
  <tableColumns count="4">
    <tableColumn id="1" xr3:uid="{0B31474F-6EBF-41AF-9658-A5DFBC5EC1E9}" name="Name" dataDxfId="3"/>
    <tableColumn id="2" xr3:uid="{F8E60638-1BA8-4774-8AE9-154260F68CE8}" name="Name (E)" dataDxfId="2"/>
    <tableColumn id="3" xr3:uid="{C1ED776A-008A-4A78-B3FC-396051C778D9}" name="Art" dataDxfId="1"/>
    <tableColumn id="4" xr3:uid="{A21B8897-CFCF-4353-A943-8C6F3D255685}" name="Text" dataDxfId="0"/>
  </tableColumns>
  <tableStyleInfo name="Tabellenformat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877F7-308C-47D5-B00A-B1AD9FFF7C71}">
  <dimension ref="B1:AR185"/>
  <sheetViews>
    <sheetView tabSelected="1" zoomScaleNormal="100" workbookViewId="0">
      <selection activeCell="K7" sqref="K7"/>
    </sheetView>
  </sheetViews>
  <sheetFormatPr baseColWidth="10" defaultRowHeight="50.1" customHeight="1" x14ac:dyDescent="0.25"/>
  <cols>
    <col min="1" max="1" width="11.42578125" style="1"/>
    <col min="2" max="2" width="13.28515625" style="1" bestFit="1" customWidth="1"/>
    <col min="3" max="3" width="16.42578125" style="1" bestFit="1" customWidth="1"/>
    <col min="4" max="4" width="13.140625" style="1" bestFit="1" customWidth="1"/>
    <col min="5" max="5" width="10.28515625" style="1" bestFit="1" customWidth="1"/>
    <col min="6" max="6" width="6.42578125" style="1" bestFit="1" customWidth="1"/>
    <col min="7" max="7" width="8" style="1" bestFit="1" customWidth="1"/>
    <col min="8" max="8" width="6.7109375" style="1" bestFit="1" customWidth="1"/>
    <col min="9" max="9" width="6.5703125" style="1" bestFit="1" customWidth="1"/>
    <col min="10" max="10" width="10.5703125" style="1" bestFit="1" customWidth="1"/>
    <col min="11" max="11" width="59.85546875" style="1" bestFit="1" customWidth="1"/>
    <col min="12" max="15" width="11.42578125" style="1"/>
    <col min="16" max="16" width="16.5703125" style="1" bestFit="1" customWidth="1"/>
    <col min="17" max="17" width="11.42578125" style="1"/>
    <col min="18" max="18" width="13.140625" style="1" bestFit="1" customWidth="1"/>
    <col min="19" max="19" width="10.28515625" style="1" bestFit="1" customWidth="1"/>
    <col min="20" max="20" width="6.42578125" style="1" bestFit="1" customWidth="1"/>
    <col min="21" max="21" width="8" style="1" bestFit="1" customWidth="1"/>
    <col min="22" max="22" width="12" style="1" bestFit="1" customWidth="1"/>
    <col min="23" max="23" width="6.7109375" style="1" bestFit="1" customWidth="1"/>
    <col min="24" max="24" width="6.5703125" style="1" bestFit="1" customWidth="1"/>
    <col min="25" max="25" width="16.28515625" style="1" bestFit="1" customWidth="1"/>
    <col min="26" max="26" width="15" style="1" bestFit="1" customWidth="1"/>
    <col min="27" max="27" width="7.140625" style="1" bestFit="1" customWidth="1"/>
    <col min="28" max="30" width="11.42578125" style="1"/>
    <col min="31" max="31" width="14.85546875" style="1" bestFit="1" customWidth="1"/>
    <col min="32" max="32" width="19.5703125" style="1" bestFit="1" customWidth="1"/>
    <col min="33" max="33" width="18.140625" style="1" bestFit="1" customWidth="1"/>
    <col min="34" max="34" width="43.42578125" style="1" customWidth="1"/>
    <col min="35" max="38" width="11.42578125" style="1"/>
    <col min="39" max="39" width="21.5703125" style="1" bestFit="1" customWidth="1"/>
    <col min="40" max="40" width="24" style="1" bestFit="1" customWidth="1"/>
    <col min="41" max="41" width="10.85546875" style="1" bestFit="1" customWidth="1"/>
    <col min="42" max="42" width="39.28515625" style="1" customWidth="1"/>
    <col min="43" max="16384" width="11.42578125" style="1"/>
  </cols>
  <sheetData>
    <row r="1" spans="2:44" ht="50.1" customHeight="1" x14ac:dyDescent="0.25">
      <c r="AB1"/>
    </row>
    <row r="4" spans="2:44" ht="50.1" customHeight="1" x14ac:dyDescent="0.25">
      <c r="B4" s="2" t="s">
        <v>0</v>
      </c>
      <c r="P4" s="2" t="s">
        <v>11</v>
      </c>
      <c r="AE4" s="2" t="s">
        <v>14</v>
      </c>
      <c r="AM4" s="2" t="s">
        <v>16</v>
      </c>
    </row>
    <row r="6" spans="2:44" ht="50.1" customHeight="1" x14ac:dyDescent="0.25">
      <c r="B6" s="1" t="s">
        <v>1</v>
      </c>
      <c r="C6" s="1" t="s">
        <v>2</v>
      </c>
      <c r="D6" s="1" t="s">
        <v>3</v>
      </c>
      <c r="E6" s="1" t="s">
        <v>4</v>
      </c>
      <c r="F6" s="1" t="s">
        <v>5</v>
      </c>
      <c r="G6" s="1" t="s">
        <v>6</v>
      </c>
      <c r="H6" s="1" t="s">
        <v>7</v>
      </c>
      <c r="I6" s="1" t="s">
        <v>8</v>
      </c>
      <c r="J6" s="1" t="s">
        <v>22</v>
      </c>
      <c r="K6" s="1" t="s">
        <v>10</v>
      </c>
      <c r="P6" s="1" t="s">
        <v>1</v>
      </c>
      <c r="Q6" s="1" t="s">
        <v>2</v>
      </c>
      <c r="R6" s="1" t="s">
        <v>3</v>
      </c>
      <c r="S6" s="1" t="s">
        <v>4</v>
      </c>
      <c r="T6" s="1" t="s">
        <v>5</v>
      </c>
      <c r="U6" s="1" t="s">
        <v>6</v>
      </c>
      <c r="V6" s="1" t="s">
        <v>9</v>
      </c>
      <c r="W6" s="1" t="s">
        <v>7</v>
      </c>
      <c r="X6" s="1" t="s">
        <v>8</v>
      </c>
      <c r="Y6" s="1" t="s">
        <v>12</v>
      </c>
      <c r="Z6" s="1" t="s">
        <v>13</v>
      </c>
      <c r="AA6" s="1" t="s">
        <v>10</v>
      </c>
      <c r="AE6" s="4" t="s">
        <v>1</v>
      </c>
      <c r="AF6" s="4" t="s">
        <v>2</v>
      </c>
      <c r="AG6" s="4" t="s">
        <v>15</v>
      </c>
      <c r="AH6" s="4" t="s">
        <v>10</v>
      </c>
      <c r="AM6" s="3" t="s">
        <v>1</v>
      </c>
      <c r="AN6" s="3" t="s">
        <v>2</v>
      </c>
      <c r="AO6" s="3" t="s">
        <v>15</v>
      </c>
      <c r="AP6" s="3" t="s">
        <v>10</v>
      </c>
    </row>
    <row r="7" spans="2:44" ht="14.25" customHeight="1" x14ac:dyDescent="0.25">
      <c r="AM7" s="3"/>
      <c r="AN7" s="3"/>
      <c r="AO7" s="3"/>
      <c r="AP7" s="3"/>
    </row>
    <row r="8" spans="2:44" ht="60" x14ac:dyDescent="0.25">
      <c r="B8" s="3" t="s">
        <v>17</v>
      </c>
      <c r="C8" s="3" t="s">
        <v>18</v>
      </c>
      <c r="D8" s="3" t="s">
        <v>19</v>
      </c>
      <c r="E8" s="3" t="s">
        <v>20</v>
      </c>
      <c r="F8" s="3" t="s">
        <v>21</v>
      </c>
      <c r="G8" s="3">
        <v>5</v>
      </c>
      <c r="H8" s="3">
        <v>1900</v>
      </c>
      <c r="I8" s="3">
        <v>0</v>
      </c>
      <c r="J8" s="3"/>
      <c r="K8" s="3" t="s">
        <v>23</v>
      </c>
      <c r="AE8" s="3" t="s">
        <v>32</v>
      </c>
      <c r="AF8" s="3" t="s">
        <v>30</v>
      </c>
      <c r="AG8" s="3" t="s">
        <v>39</v>
      </c>
      <c r="AH8" s="3" t="s">
        <v>31</v>
      </c>
      <c r="AM8" s="3" t="s">
        <v>84</v>
      </c>
      <c r="AN8" s="3" t="s">
        <v>85</v>
      </c>
      <c r="AO8" s="3" t="s">
        <v>53</v>
      </c>
      <c r="AP8" s="3" t="s">
        <v>86</v>
      </c>
    </row>
    <row r="9" spans="2:44" ht="240" x14ac:dyDescent="0.25">
      <c r="B9" s="3" t="s">
        <v>24</v>
      </c>
      <c r="C9" s="3" t="s">
        <v>25</v>
      </c>
      <c r="D9" s="3" t="s">
        <v>19</v>
      </c>
      <c r="E9" s="3" t="s">
        <v>20</v>
      </c>
      <c r="F9" s="3" t="s">
        <v>21</v>
      </c>
      <c r="G9" s="3">
        <v>2</v>
      </c>
      <c r="H9" s="3">
        <v>400</v>
      </c>
      <c r="I9" s="3">
        <v>400</v>
      </c>
      <c r="J9" s="3"/>
      <c r="K9" s="3" t="s">
        <v>26</v>
      </c>
      <c r="AE9" s="3" t="s">
        <v>33</v>
      </c>
      <c r="AF9" s="3" t="s">
        <v>34</v>
      </c>
      <c r="AG9" s="3" t="s">
        <v>39</v>
      </c>
      <c r="AH9" s="3" t="s">
        <v>35</v>
      </c>
      <c r="AM9" s="3" t="s">
        <v>87</v>
      </c>
      <c r="AN9" s="3" t="s">
        <v>88</v>
      </c>
      <c r="AO9" s="3" t="s">
        <v>53</v>
      </c>
      <c r="AP9" s="3" t="s">
        <v>89</v>
      </c>
      <c r="AR9" s="1" t="s">
        <v>83</v>
      </c>
    </row>
    <row r="10" spans="2:44" ht="60" x14ac:dyDescent="0.25">
      <c r="B10" s="1" t="s">
        <v>27</v>
      </c>
      <c r="C10" s="1" t="s">
        <v>28</v>
      </c>
      <c r="D10" s="1" t="s">
        <v>19</v>
      </c>
      <c r="E10" s="1" t="s">
        <v>20</v>
      </c>
      <c r="F10" s="1" t="s">
        <v>21</v>
      </c>
      <c r="G10" s="1">
        <v>2</v>
      </c>
      <c r="H10" s="1">
        <v>100</v>
      </c>
      <c r="I10" s="1">
        <v>100</v>
      </c>
      <c r="K10" s="3" t="s">
        <v>29</v>
      </c>
      <c r="AE10" s="3" t="s">
        <v>36</v>
      </c>
      <c r="AF10" s="3" t="s">
        <v>37</v>
      </c>
      <c r="AG10" s="3" t="s">
        <v>38</v>
      </c>
      <c r="AH10" s="3" t="s">
        <v>40</v>
      </c>
      <c r="AM10" s="3" t="s">
        <v>91</v>
      </c>
      <c r="AN10" s="3" t="s">
        <v>90</v>
      </c>
      <c r="AO10" s="3" t="s">
        <v>46</v>
      </c>
      <c r="AP10" s="3" t="s">
        <v>92</v>
      </c>
    </row>
    <row r="11" spans="2:44" ht="240" x14ac:dyDescent="0.25">
      <c r="D11" s="1" t="s">
        <v>19</v>
      </c>
      <c r="AE11" s="3" t="s">
        <v>41</v>
      </c>
      <c r="AF11" s="3" t="s">
        <v>42</v>
      </c>
      <c r="AG11" s="3" t="s">
        <v>39</v>
      </c>
      <c r="AH11" s="3" t="s">
        <v>43</v>
      </c>
      <c r="AM11" s="3" t="s">
        <v>93</v>
      </c>
      <c r="AN11" s="3" t="s">
        <v>94</v>
      </c>
      <c r="AO11" s="3" t="s">
        <v>46</v>
      </c>
      <c r="AP11" s="3" t="s">
        <v>95</v>
      </c>
    </row>
    <row r="12" spans="2:44" ht="90" x14ac:dyDescent="0.25">
      <c r="AE12" s="3" t="s">
        <v>44</v>
      </c>
      <c r="AF12" s="3" t="s">
        <v>45</v>
      </c>
      <c r="AG12" s="3" t="s">
        <v>46</v>
      </c>
      <c r="AH12" s="3" t="s">
        <v>47</v>
      </c>
      <c r="AM12" s="3" t="s">
        <v>96</v>
      </c>
      <c r="AN12" s="3" t="s">
        <v>97</v>
      </c>
      <c r="AO12" s="3" t="s">
        <v>46</v>
      </c>
      <c r="AP12" s="3" t="s">
        <v>98</v>
      </c>
    </row>
    <row r="13" spans="2:44" ht="90" x14ac:dyDescent="0.25">
      <c r="AE13" s="3" t="s">
        <v>48</v>
      </c>
      <c r="AF13" s="3" t="s">
        <v>49</v>
      </c>
      <c r="AG13" s="3" t="s">
        <v>38</v>
      </c>
      <c r="AH13" s="3" t="s">
        <v>50</v>
      </c>
      <c r="AM13" s="3" t="s">
        <v>99</v>
      </c>
      <c r="AN13" s="3" t="s">
        <v>101</v>
      </c>
      <c r="AO13" s="3" t="s">
        <v>46</v>
      </c>
      <c r="AP13" s="3" t="s">
        <v>100</v>
      </c>
    </row>
    <row r="14" spans="2:44" ht="105" x14ac:dyDescent="0.25">
      <c r="AE14" s="3" t="s">
        <v>51</v>
      </c>
      <c r="AF14" s="3" t="s">
        <v>52</v>
      </c>
      <c r="AG14" s="3" t="s">
        <v>53</v>
      </c>
      <c r="AH14" s="3" t="s">
        <v>54</v>
      </c>
      <c r="AM14" s="3" t="s">
        <v>103</v>
      </c>
      <c r="AN14" s="3" t="s">
        <v>102</v>
      </c>
      <c r="AO14" s="3" t="s">
        <v>46</v>
      </c>
      <c r="AP14" s="3" t="s">
        <v>104</v>
      </c>
    </row>
    <row r="15" spans="2:44" ht="105" x14ac:dyDescent="0.25">
      <c r="AE15" s="3" t="s">
        <v>57</v>
      </c>
      <c r="AF15" s="3" t="s">
        <v>55</v>
      </c>
      <c r="AG15" s="3" t="s">
        <v>39</v>
      </c>
      <c r="AH15" s="3" t="s">
        <v>56</v>
      </c>
      <c r="AM15" s="3" t="s">
        <v>105</v>
      </c>
      <c r="AN15" s="3" t="s">
        <v>106</v>
      </c>
      <c r="AO15" s="3" t="s">
        <v>53</v>
      </c>
      <c r="AP15" s="3" t="s">
        <v>107</v>
      </c>
    </row>
    <row r="16" spans="2:44" ht="270" x14ac:dyDescent="0.25">
      <c r="AE16" s="3" t="s">
        <v>58</v>
      </c>
      <c r="AF16" s="3" t="s">
        <v>59</v>
      </c>
      <c r="AG16" s="3" t="s">
        <v>53</v>
      </c>
      <c r="AH16" s="3" t="s">
        <v>60</v>
      </c>
      <c r="AM16" s="3" t="s">
        <v>108</v>
      </c>
      <c r="AN16" s="3" t="s">
        <v>109</v>
      </c>
      <c r="AO16" s="3" t="s">
        <v>46</v>
      </c>
      <c r="AP16" s="3" t="s">
        <v>110</v>
      </c>
    </row>
    <row r="17" spans="31:42" ht="60" x14ac:dyDescent="0.25">
      <c r="AE17" s="3" t="s">
        <v>62</v>
      </c>
      <c r="AF17" s="3" t="s">
        <v>61</v>
      </c>
      <c r="AG17" s="3" t="s">
        <v>46</v>
      </c>
      <c r="AH17" s="3" t="s">
        <v>63</v>
      </c>
      <c r="AM17" s="3" t="s">
        <v>111</v>
      </c>
      <c r="AN17" s="3" t="s">
        <v>114</v>
      </c>
      <c r="AO17" s="3" t="s">
        <v>46</v>
      </c>
      <c r="AP17" s="3" t="s">
        <v>112</v>
      </c>
    </row>
    <row r="18" spans="31:42" ht="120" x14ac:dyDescent="0.25">
      <c r="AE18" s="3" t="s">
        <v>65</v>
      </c>
      <c r="AF18" s="3" t="s">
        <v>64</v>
      </c>
      <c r="AG18" s="3" t="s">
        <v>53</v>
      </c>
      <c r="AH18" s="3" t="s">
        <v>66</v>
      </c>
      <c r="AM18" s="3" t="s">
        <v>115</v>
      </c>
      <c r="AN18" s="3" t="s">
        <v>113</v>
      </c>
      <c r="AO18" s="3" t="s">
        <v>46</v>
      </c>
      <c r="AP18" s="3" t="s">
        <v>116</v>
      </c>
    </row>
    <row r="19" spans="31:42" ht="165" x14ac:dyDescent="0.25">
      <c r="AE19" s="3" t="s">
        <v>68</v>
      </c>
      <c r="AF19" s="3" t="s">
        <v>67</v>
      </c>
      <c r="AG19" s="3" t="s">
        <v>46</v>
      </c>
      <c r="AH19" s="3" t="s">
        <v>69</v>
      </c>
      <c r="AM19" s="3" t="s">
        <v>117</v>
      </c>
      <c r="AN19" s="3" t="s">
        <v>118</v>
      </c>
      <c r="AO19" s="3" t="s">
        <v>46</v>
      </c>
      <c r="AP19" s="3" t="s">
        <v>119</v>
      </c>
    </row>
    <row r="20" spans="31:42" ht="195" x14ac:dyDescent="0.25">
      <c r="AE20" s="3" t="s">
        <v>70</v>
      </c>
      <c r="AF20" s="3" t="s">
        <v>71</v>
      </c>
      <c r="AG20" s="3" t="s">
        <v>72</v>
      </c>
      <c r="AH20" s="3" t="s">
        <v>73</v>
      </c>
      <c r="AM20" s="3" t="s">
        <v>120</v>
      </c>
      <c r="AN20" s="3" t="s">
        <v>121</v>
      </c>
      <c r="AO20" s="3" t="s">
        <v>53</v>
      </c>
      <c r="AP20" s="3" t="s">
        <v>122</v>
      </c>
    </row>
    <row r="21" spans="31:42" ht="105" x14ac:dyDescent="0.25">
      <c r="AE21" s="3" t="s">
        <v>74</v>
      </c>
      <c r="AF21" s="3" t="s">
        <v>75</v>
      </c>
      <c r="AG21" s="3" t="s">
        <v>46</v>
      </c>
      <c r="AH21" s="3" t="s">
        <v>76</v>
      </c>
      <c r="AM21" s="3" t="s">
        <v>123</v>
      </c>
      <c r="AN21" s="3" t="s">
        <v>124</v>
      </c>
      <c r="AO21" s="3" t="s">
        <v>46</v>
      </c>
      <c r="AP21" s="3" t="s">
        <v>125</v>
      </c>
    </row>
    <row r="22" spans="31:42" ht="75" x14ac:dyDescent="0.25">
      <c r="AE22" s="3" t="s">
        <v>77</v>
      </c>
      <c r="AF22" s="3" t="s">
        <v>78</v>
      </c>
      <c r="AG22" s="3" t="s">
        <v>38</v>
      </c>
      <c r="AH22" s="3" t="s">
        <v>79</v>
      </c>
      <c r="AM22" s="3" t="s">
        <v>126</v>
      </c>
      <c r="AN22" s="3" t="s">
        <v>128</v>
      </c>
      <c r="AO22" s="3" t="s">
        <v>46</v>
      </c>
      <c r="AP22" s="3" t="s">
        <v>127</v>
      </c>
    </row>
    <row r="23" spans="31:42" ht="60" x14ac:dyDescent="0.25">
      <c r="AE23" s="3" t="s">
        <v>80</v>
      </c>
      <c r="AF23" s="3" t="s">
        <v>81</v>
      </c>
      <c r="AG23" s="3" t="s">
        <v>46</v>
      </c>
      <c r="AH23" s="3" t="s">
        <v>82</v>
      </c>
      <c r="AM23" s="3" t="s">
        <v>129</v>
      </c>
      <c r="AN23" s="3" t="s">
        <v>130</v>
      </c>
      <c r="AO23" s="3" t="s">
        <v>53</v>
      </c>
      <c r="AP23" s="3" t="s">
        <v>131</v>
      </c>
    </row>
    <row r="24" spans="31:42" ht="150" x14ac:dyDescent="0.25">
      <c r="AE24" s="3"/>
      <c r="AF24" s="3"/>
      <c r="AG24" s="3"/>
      <c r="AH24" s="3"/>
      <c r="AM24" s="3" t="s">
        <v>134</v>
      </c>
      <c r="AN24" s="3" t="s">
        <v>133</v>
      </c>
      <c r="AO24" s="3" t="s">
        <v>53</v>
      </c>
      <c r="AP24" s="3" t="s">
        <v>135</v>
      </c>
    </row>
    <row r="25" spans="31:42" ht="60" x14ac:dyDescent="0.25">
      <c r="AE25" s="3"/>
      <c r="AF25" s="3"/>
      <c r="AG25" s="3"/>
      <c r="AH25" s="3"/>
      <c r="AM25" s="3" t="s">
        <v>132</v>
      </c>
      <c r="AN25" s="3" t="s">
        <v>136</v>
      </c>
      <c r="AO25" s="3" t="s">
        <v>53</v>
      </c>
      <c r="AP25" s="3" t="s">
        <v>137</v>
      </c>
    </row>
    <row r="26" spans="31:42" ht="105" x14ac:dyDescent="0.25">
      <c r="AE26" s="3"/>
      <c r="AF26" s="3"/>
      <c r="AG26" s="3"/>
      <c r="AH26" s="3"/>
      <c r="AM26" s="3" t="s">
        <v>139</v>
      </c>
      <c r="AN26" s="3" t="s">
        <v>138</v>
      </c>
      <c r="AO26" s="3" t="s">
        <v>46</v>
      </c>
      <c r="AP26" s="3" t="s">
        <v>140</v>
      </c>
    </row>
    <row r="27" spans="31:42" ht="105" x14ac:dyDescent="0.25">
      <c r="AE27" s="3"/>
      <c r="AF27" s="3"/>
      <c r="AG27" s="3"/>
      <c r="AH27" s="3"/>
      <c r="AM27" s="3" t="s">
        <v>141</v>
      </c>
      <c r="AN27" s="3" t="s">
        <v>142</v>
      </c>
      <c r="AO27" s="3" t="s">
        <v>46</v>
      </c>
      <c r="AP27" s="3" t="s">
        <v>143</v>
      </c>
    </row>
    <row r="28" spans="31:42" ht="75" x14ac:dyDescent="0.25">
      <c r="AE28" s="3"/>
      <c r="AF28" s="3"/>
      <c r="AG28" s="3"/>
      <c r="AH28" s="3"/>
      <c r="AM28" s="3" t="s">
        <v>144</v>
      </c>
      <c r="AN28" s="3" t="s">
        <v>145</v>
      </c>
      <c r="AO28" s="3" t="s">
        <v>46</v>
      </c>
      <c r="AP28" s="3" t="s">
        <v>146</v>
      </c>
    </row>
    <row r="29" spans="31:42" ht="180" x14ac:dyDescent="0.25">
      <c r="AE29" s="3"/>
      <c r="AF29" s="3"/>
      <c r="AG29" s="3"/>
      <c r="AH29" s="3"/>
      <c r="AM29" s="3" t="s">
        <v>147</v>
      </c>
      <c r="AN29" s="3" t="s">
        <v>148</v>
      </c>
      <c r="AO29" s="3" t="s">
        <v>53</v>
      </c>
      <c r="AP29" s="3" t="s">
        <v>149</v>
      </c>
    </row>
    <row r="30" spans="31:42" ht="75" x14ac:dyDescent="0.25">
      <c r="AE30" s="3"/>
      <c r="AF30" s="3"/>
      <c r="AG30" s="3"/>
      <c r="AH30" s="3"/>
      <c r="AM30" s="3" t="s">
        <v>152</v>
      </c>
      <c r="AN30" s="3" t="s">
        <v>153</v>
      </c>
      <c r="AO30" s="3" t="s">
        <v>151</v>
      </c>
      <c r="AP30" s="3" t="s">
        <v>150</v>
      </c>
    </row>
    <row r="31" spans="31:42" ht="165" x14ac:dyDescent="0.25">
      <c r="AE31" s="3"/>
      <c r="AF31" s="3"/>
      <c r="AG31" s="3"/>
      <c r="AH31" s="3"/>
      <c r="AM31" s="3" t="s">
        <v>154</v>
      </c>
      <c r="AN31" s="3" t="s">
        <v>155</v>
      </c>
      <c r="AO31" s="3" t="s">
        <v>53</v>
      </c>
      <c r="AP31" s="3" t="s">
        <v>156</v>
      </c>
    </row>
    <row r="32" spans="31:42" ht="75" x14ac:dyDescent="0.25">
      <c r="AE32" s="3"/>
      <c r="AF32" s="3"/>
      <c r="AG32" s="3"/>
      <c r="AH32" s="3"/>
      <c r="AM32" s="3" t="s">
        <v>157</v>
      </c>
      <c r="AN32" s="3" t="s">
        <v>158</v>
      </c>
      <c r="AO32" s="3" t="s">
        <v>46</v>
      </c>
      <c r="AP32" s="3" t="s">
        <v>159</v>
      </c>
    </row>
    <row r="33" spans="31:42" ht="75" x14ac:dyDescent="0.25">
      <c r="AE33" s="3"/>
      <c r="AF33" s="3"/>
      <c r="AG33" s="3"/>
      <c r="AH33" s="3"/>
      <c r="AM33" s="3" t="s">
        <v>160</v>
      </c>
      <c r="AN33" s="3" t="s">
        <v>161</v>
      </c>
      <c r="AO33" s="3" t="s">
        <v>46</v>
      </c>
      <c r="AP33" s="3" t="s">
        <v>162</v>
      </c>
    </row>
    <row r="34" spans="31:42" ht="105" x14ac:dyDescent="0.25">
      <c r="AE34" s="3"/>
      <c r="AF34" s="3"/>
      <c r="AG34" s="3"/>
      <c r="AH34" s="3"/>
      <c r="AM34" s="3" t="s">
        <v>163</v>
      </c>
      <c r="AN34" s="3" t="s">
        <v>164</v>
      </c>
      <c r="AO34" s="3" t="s">
        <v>46</v>
      </c>
      <c r="AP34" s="3" t="s">
        <v>165</v>
      </c>
    </row>
    <row r="35" spans="31:42" ht="120" x14ac:dyDescent="0.25">
      <c r="AE35" s="3"/>
      <c r="AF35" s="3"/>
      <c r="AG35" s="3"/>
      <c r="AH35" s="3"/>
      <c r="AM35" s="3" t="s">
        <v>166</v>
      </c>
      <c r="AN35" s="3" t="s">
        <v>167</v>
      </c>
      <c r="AO35" s="3" t="s">
        <v>151</v>
      </c>
      <c r="AP35" s="3" t="s">
        <v>168</v>
      </c>
    </row>
    <row r="36" spans="31:42" ht="150" x14ac:dyDescent="0.25">
      <c r="AE36" s="3"/>
      <c r="AF36" s="3"/>
      <c r="AG36" s="3"/>
      <c r="AH36" s="3"/>
      <c r="AM36" s="3" t="s">
        <v>171</v>
      </c>
      <c r="AN36" s="3" t="s">
        <v>169</v>
      </c>
      <c r="AO36" s="3" t="s">
        <v>46</v>
      </c>
      <c r="AP36" s="3" t="s">
        <v>170</v>
      </c>
    </row>
    <row r="37" spans="31:42" ht="120" x14ac:dyDescent="0.25">
      <c r="AE37" s="3"/>
      <c r="AF37" s="3"/>
      <c r="AG37" s="3"/>
      <c r="AH37" s="3"/>
      <c r="AM37" s="3" t="s">
        <v>173</v>
      </c>
      <c r="AN37" s="3" t="s">
        <v>172</v>
      </c>
      <c r="AO37" s="3" t="s">
        <v>46</v>
      </c>
      <c r="AP37" s="3" t="s">
        <v>174</v>
      </c>
    </row>
    <row r="38" spans="31:42" ht="60" x14ac:dyDescent="0.25">
      <c r="AE38" s="3"/>
      <c r="AF38" s="3"/>
      <c r="AG38" s="3"/>
      <c r="AH38" s="3"/>
      <c r="AM38" s="3" t="s">
        <v>177</v>
      </c>
      <c r="AN38" s="3" t="s">
        <v>175</v>
      </c>
      <c r="AO38" s="3" t="s">
        <v>46</v>
      </c>
      <c r="AP38" s="3" t="s">
        <v>176</v>
      </c>
    </row>
    <row r="39" spans="31:42" ht="90" x14ac:dyDescent="0.25">
      <c r="AE39" s="3"/>
      <c r="AF39" s="3"/>
      <c r="AG39" s="3"/>
      <c r="AH39" s="3"/>
      <c r="AM39" s="3" t="s">
        <v>178</v>
      </c>
      <c r="AN39" s="3" t="s">
        <v>179</v>
      </c>
      <c r="AO39" s="3" t="s">
        <v>46</v>
      </c>
      <c r="AP39" s="3" t="s">
        <v>180</v>
      </c>
    </row>
    <row r="40" spans="31:42" ht="135" x14ac:dyDescent="0.25">
      <c r="AE40" s="3"/>
      <c r="AF40" s="3"/>
      <c r="AG40" s="3"/>
      <c r="AH40" s="3"/>
      <c r="AM40" s="3" t="s">
        <v>182</v>
      </c>
      <c r="AN40" s="3" t="s">
        <v>181</v>
      </c>
      <c r="AO40" s="3" t="s">
        <v>53</v>
      </c>
      <c r="AP40" s="3" t="s">
        <v>183</v>
      </c>
    </row>
    <row r="41" spans="31:42" ht="50.1" customHeight="1" x14ac:dyDescent="0.25">
      <c r="AE41" s="3"/>
      <c r="AF41" s="3"/>
      <c r="AG41" s="3"/>
      <c r="AH41" s="3"/>
      <c r="AM41" s="3" t="s">
        <v>184</v>
      </c>
      <c r="AN41" s="3" t="s">
        <v>185</v>
      </c>
      <c r="AO41" s="3" t="s">
        <v>46</v>
      </c>
      <c r="AP41" s="3" t="s">
        <v>186</v>
      </c>
    </row>
    <row r="42" spans="31:42" ht="120" x14ac:dyDescent="0.25">
      <c r="AE42" s="3"/>
      <c r="AF42" s="3"/>
      <c r="AG42" s="3"/>
      <c r="AH42" s="3"/>
      <c r="AM42" s="3" t="s">
        <v>187</v>
      </c>
      <c r="AN42" s="3" t="s">
        <v>188</v>
      </c>
      <c r="AO42" s="3" t="s">
        <v>46</v>
      </c>
      <c r="AP42" s="3" t="s">
        <v>189</v>
      </c>
    </row>
    <row r="43" spans="31:42" ht="60" x14ac:dyDescent="0.25">
      <c r="AE43" s="3"/>
      <c r="AF43" s="3"/>
      <c r="AG43" s="3"/>
      <c r="AH43" s="3"/>
      <c r="AM43" s="3" t="s">
        <v>190</v>
      </c>
      <c r="AN43" s="3" t="s">
        <v>191</v>
      </c>
      <c r="AO43" s="3" t="s">
        <v>46</v>
      </c>
      <c r="AP43" s="3" t="s">
        <v>192</v>
      </c>
    </row>
    <row r="44" spans="31:42" ht="75" x14ac:dyDescent="0.25">
      <c r="AE44" s="3"/>
      <c r="AF44" s="3"/>
      <c r="AG44" s="3"/>
      <c r="AH44" s="3"/>
      <c r="AM44" s="3" t="s">
        <v>193</v>
      </c>
      <c r="AN44" s="3" t="s">
        <v>194</v>
      </c>
      <c r="AO44" s="3" t="s">
        <v>46</v>
      </c>
      <c r="AP44" s="3" t="s">
        <v>195</v>
      </c>
    </row>
    <row r="45" spans="31:42" ht="135" x14ac:dyDescent="0.25">
      <c r="AE45" s="3"/>
      <c r="AF45" s="3"/>
      <c r="AG45" s="3"/>
      <c r="AH45" s="3"/>
      <c r="AM45" s="3" t="s">
        <v>196</v>
      </c>
      <c r="AN45" s="3" t="s">
        <v>197</v>
      </c>
      <c r="AO45" s="3" t="s">
        <v>53</v>
      </c>
      <c r="AP45" s="3" t="s">
        <v>198</v>
      </c>
    </row>
    <row r="46" spans="31:42" ht="285" x14ac:dyDescent="0.25">
      <c r="AE46" s="3"/>
      <c r="AF46" s="3"/>
      <c r="AG46" s="3"/>
      <c r="AH46" s="3"/>
      <c r="AM46" s="3" t="s">
        <v>199</v>
      </c>
      <c r="AN46" s="3" t="s">
        <v>200</v>
      </c>
      <c r="AO46" s="3" t="s">
        <v>53</v>
      </c>
      <c r="AP46" s="3" t="s">
        <v>201</v>
      </c>
    </row>
    <row r="47" spans="31:42" ht="135" x14ac:dyDescent="0.25">
      <c r="AE47" s="3"/>
      <c r="AF47" s="3"/>
      <c r="AG47" s="3"/>
      <c r="AH47" s="3"/>
      <c r="AM47" s="3" t="s">
        <v>203</v>
      </c>
      <c r="AN47" s="3" t="s">
        <v>202</v>
      </c>
      <c r="AO47" s="3" t="s">
        <v>46</v>
      </c>
      <c r="AP47" s="3" t="s">
        <v>204</v>
      </c>
    </row>
    <row r="48" spans="31:42" ht="105" x14ac:dyDescent="0.25">
      <c r="AE48" s="3"/>
      <c r="AF48" s="3"/>
      <c r="AG48" s="3"/>
      <c r="AH48" s="3"/>
      <c r="AM48" s="3" t="s">
        <v>205</v>
      </c>
      <c r="AN48" s="3" t="s">
        <v>206</v>
      </c>
      <c r="AO48" s="3" t="s">
        <v>46</v>
      </c>
      <c r="AP48" s="3" t="s">
        <v>207</v>
      </c>
    </row>
    <row r="49" spans="31:42" ht="75" x14ac:dyDescent="0.25">
      <c r="AE49" s="3"/>
      <c r="AF49" s="3"/>
      <c r="AG49" s="3"/>
      <c r="AH49" s="3"/>
      <c r="AM49" s="3" t="s">
        <v>208</v>
      </c>
      <c r="AN49" s="3" t="s">
        <v>209</v>
      </c>
      <c r="AO49" s="3" t="s">
        <v>53</v>
      </c>
      <c r="AP49" s="3" t="s">
        <v>210</v>
      </c>
    </row>
    <row r="50" spans="31:42" ht="90" x14ac:dyDescent="0.25">
      <c r="AE50" s="3"/>
      <c r="AF50" s="3"/>
      <c r="AG50" s="3"/>
      <c r="AH50" s="3"/>
      <c r="AM50" s="3" t="s">
        <v>211</v>
      </c>
      <c r="AN50" s="3" t="s">
        <v>213</v>
      </c>
      <c r="AO50" s="3" t="s">
        <v>53</v>
      </c>
      <c r="AP50" s="3" t="s">
        <v>212</v>
      </c>
    </row>
    <row r="51" spans="31:42" ht="75" x14ac:dyDescent="0.25">
      <c r="AE51" s="3"/>
      <c r="AF51" s="3"/>
      <c r="AG51" s="3"/>
      <c r="AH51" s="3"/>
      <c r="AM51" s="3" t="s">
        <v>215</v>
      </c>
      <c r="AN51" s="3" t="s">
        <v>214</v>
      </c>
      <c r="AO51" s="3" t="s">
        <v>53</v>
      </c>
      <c r="AP51" s="3" t="s">
        <v>216</v>
      </c>
    </row>
    <row r="52" spans="31:42" ht="105" x14ac:dyDescent="0.25">
      <c r="AE52" s="3"/>
      <c r="AF52" s="3"/>
      <c r="AG52" s="3"/>
      <c r="AH52" s="3"/>
      <c r="AM52" s="3" t="s">
        <v>217</v>
      </c>
      <c r="AN52" s="3" t="s">
        <v>218</v>
      </c>
      <c r="AO52" s="3" t="s">
        <v>151</v>
      </c>
      <c r="AP52" s="3" t="s">
        <v>219</v>
      </c>
    </row>
    <row r="53" spans="31:42" ht="105" x14ac:dyDescent="0.25">
      <c r="AE53" s="3"/>
      <c r="AF53" s="3"/>
      <c r="AG53" s="3"/>
      <c r="AH53" s="3"/>
      <c r="AM53" s="3" t="s">
        <v>220</v>
      </c>
      <c r="AN53" s="3" t="s">
        <v>221</v>
      </c>
      <c r="AO53" s="3" t="s">
        <v>151</v>
      </c>
      <c r="AP53" s="3" t="s">
        <v>222</v>
      </c>
    </row>
    <row r="54" spans="31:42" ht="120" x14ac:dyDescent="0.25">
      <c r="AE54" s="3"/>
      <c r="AF54" s="3"/>
      <c r="AG54" s="3"/>
      <c r="AH54" s="3"/>
      <c r="AM54" s="3" t="s">
        <v>223</v>
      </c>
      <c r="AN54" s="3" t="s">
        <v>224</v>
      </c>
      <c r="AO54" s="3" t="s">
        <v>46</v>
      </c>
      <c r="AP54" s="3" t="s">
        <v>225</v>
      </c>
    </row>
    <row r="55" spans="31:42" ht="50.1" customHeight="1" x14ac:dyDescent="0.25">
      <c r="AE55" s="3"/>
      <c r="AF55" s="3"/>
      <c r="AG55" s="3"/>
      <c r="AH55" s="3"/>
      <c r="AM55" s="3" t="s">
        <v>227</v>
      </c>
      <c r="AN55" s="3" t="s">
        <v>226</v>
      </c>
      <c r="AO55" s="3" t="s">
        <v>46</v>
      </c>
      <c r="AP55" s="3" t="s">
        <v>228</v>
      </c>
    </row>
    <row r="56" spans="31:42" ht="90" x14ac:dyDescent="0.25">
      <c r="AE56" s="3"/>
      <c r="AF56" s="3"/>
      <c r="AG56" s="3"/>
      <c r="AH56" s="3"/>
      <c r="AM56" s="3" t="s">
        <v>229</v>
      </c>
      <c r="AN56" s="3" t="s">
        <v>230</v>
      </c>
      <c r="AO56" s="3" t="s">
        <v>46</v>
      </c>
      <c r="AP56" s="3" t="s">
        <v>231</v>
      </c>
    </row>
    <row r="57" spans="31:42" ht="50.1" customHeight="1" x14ac:dyDescent="0.25">
      <c r="AE57" s="3"/>
      <c r="AF57" s="3"/>
      <c r="AG57" s="3"/>
      <c r="AH57" s="3"/>
      <c r="AM57" s="3" t="s">
        <v>233</v>
      </c>
      <c r="AN57" s="3" t="s">
        <v>232</v>
      </c>
      <c r="AO57" s="3" t="s">
        <v>46</v>
      </c>
      <c r="AP57" s="3" t="s">
        <v>234</v>
      </c>
    </row>
    <row r="58" spans="31:42" ht="50.1" customHeight="1" x14ac:dyDescent="0.25">
      <c r="AE58" s="3"/>
      <c r="AF58" s="3"/>
      <c r="AG58" s="3"/>
      <c r="AH58" s="3"/>
      <c r="AM58" s="3" t="s">
        <v>235</v>
      </c>
      <c r="AN58" s="3" t="s">
        <v>236</v>
      </c>
      <c r="AO58" s="3" t="s">
        <v>53</v>
      </c>
      <c r="AP58" s="3" t="s">
        <v>237</v>
      </c>
    </row>
    <row r="59" spans="31:42" ht="50.1" customHeight="1" x14ac:dyDescent="0.25">
      <c r="AE59" s="3"/>
      <c r="AF59" s="3"/>
      <c r="AG59" s="3"/>
      <c r="AH59" s="3"/>
      <c r="AM59" s="3" t="s">
        <v>238</v>
      </c>
      <c r="AN59" s="3" t="s">
        <v>240</v>
      </c>
      <c r="AO59" s="3" t="s">
        <v>46</v>
      </c>
      <c r="AP59" s="3" t="s">
        <v>239</v>
      </c>
    </row>
    <row r="60" spans="31:42" ht="105" x14ac:dyDescent="0.25">
      <c r="AE60" s="3"/>
      <c r="AF60" s="3"/>
      <c r="AG60" s="3"/>
      <c r="AH60" s="3"/>
      <c r="AM60" s="3" t="s">
        <v>241</v>
      </c>
      <c r="AN60" s="3" t="s">
        <v>242</v>
      </c>
      <c r="AO60" s="3" t="s">
        <v>46</v>
      </c>
      <c r="AP60" s="3" t="s">
        <v>243</v>
      </c>
    </row>
    <row r="61" spans="31:42" ht="50.1" customHeight="1" x14ac:dyDescent="0.25">
      <c r="AE61" s="3"/>
      <c r="AF61" s="3"/>
      <c r="AG61" s="3"/>
      <c r="AH61" s="3"/>
      <c r="AM61" s="3" t="s">
        <v>245</v>
      </c>
      <c r="AN61" s="3" t="s">
        <v>244</v>
      </c>
      <c r="AO61" s="3" t="s">
        <v>46</v>
      </c>
      <c r="AP61" s="3" t="s">
        <v>246</v>
      </c>
    </row>
    <row r="62" spans="31:42" ht="105" x14ac:dyDescent="0.25">
      <c r="AE62" s="3"/>
      <c r="AF62" s="3"/>
      <c r="AG62" s="3"/>
      <c r="AH62" s="3"/>
      <c r="AM62" s="3" t="s">
        <v>247</v>
      </c>
      <c r="AN62" s="3" t="s">
        <v>248</v>
      </c>
      <c r="AO62" s="3" t="s">
        <v>46</v>
      </c>
      <c r="AP62" s="3" t="s">
        <v>249</v>
      </c>
    </row>
    <row r="63" spans="31:42" ht="50.1" customHeight="1" x14ac:dyDescent="0.25">
      <c r="AE63" s="3"/>
      <c r="AF63" s="3"/>
      <c r="AG63" s="3"/>
      <c r="AH63" s="3"/>
      <c r="AM63" s="3" t="s">
        <v>251</v>
      </c>
      <c r="AN63" s="3" t="s">
        <v>250</v>
      </c>
      <c r="AO63" s="3" t="s">
        <v>46</v>
      </c>
      <c r="AP63" s="3" t="s">
        <v>252</v>
      </c>
    </row>
    <row r="64" spans="31:42" ht="150" x14ac:dyDescent="0.25">
      <c r="AE64" s="3"/>
      <c r="AF64" s="3"/>
      <c r="AG64" s="3"/>
      <c r="AH64" s="3"/>
      <c r="AM64" s="3" t="s">
        <v>254</v>
      </c>
      <c r="AN64" s="3" t="s">
        <v>253</v>
      </c>
      <c r="AO64" s="3" t="s">
        <v>46</v>
      </c>
      <c r="AP64" s="3" t="s">
        <v>255</v>
      </c>
    </row>
    <row r="65" spans="31:42" ht="195" x14ac:dyDescent="0.25">
      <c r="AE65" s="3"/>
      <c r="AF65" s="3"/>
      <c r="AG65" s="3"/>
      <c r="AH65" s="3"/>
      <c r="AM65" s="3" t="s">
        <v>256</v>
      </c>
      <c r="AN65" s="3" t="s">
        <v>258</v>
      </c>
      <c r="AO65" s="3" t="s">
        <v>46</v>
      </c>
      <c r="AP65" s="3" t="s">
        <v>257</v>
      </c>
    </row>
    <row r="66" spans="31:42" ht="75" x14ac:dyDescent="0.25">
      <c r="AE66" s="3"/>
      <c r="AF66" s="3"/>
      <c r="AG66" s="3"/>
      <c r="AH66" s="3"/>
      <c r="AM66" s="3" t="s">
        <v>259</v>
      </c>
      <c r="AN66" s="3" t="s">
        <v>260</v>
      </c>
      <c r="AO66" s="3" t="s">
        <v>46</v>
      </c>
      <c r="AP66" s="3" t="s">
        <v>261</v>
      </c>
    </row>
    <row r="67" spans="31:42" ht="180" x14ac:dyDescent="0.25">
      <c r="AE67" s="3"/>
      <c r="AF67" s="3"/>
      <c r="AG67" s="3"/>
      <c r="AH67" s="3"/>
      <c r="AM67" s="3" t="s">
        <v>263</v>
      </c>
      <c r="AN67" s="3" t="s">
        <v>262</v>
      </c>
      <c r="AO67" s="3" t="s">
        <v>46</v>
      </c>
      <c r="AP67" s="3" t="s">
        <v>264</v>
      </c>
    </row>
    <row r="68" spans="31:42" ht="90" x14ac:dyDescent="0.25">
      <c r="AE68" s="3"/>
      <c r="AF68" s="3"/>
      <c r="AG68" s="3"/>
      <c r="AH68" s="3"/>
      <c r="AM68" s="3" t="s">
        <v>266</v>
      </c>
      <c r="AN68" s="3" t="s">
        <v>265</v>
      </c>
      <c r="AO68" s="3" t="s">
        <v>53</v>
      </c>
      <c r="AP68" s="3" t="s">
        <v>267</v>
      </c>
    </row>
    <row r="69" spans="31:42" ht="75" x14ac:dyDescent="0.25">
      <c r="AE69" s="3"/>
      <c r="AF69" s="3"/>
      <c r="AG69" s="3"/>
      <c r="AH69" s="3"/>
      <c r="AM69" s="3" t="s">
        <v>268</v>
      </c>
      <c r="AN69" s="3" t="s">
        <v>269</v>
      </c>
      <c r="AO69" s="3" t="s">
        <v>46</v>
      </c>
      <c r="AP69" s="3" t="s">
        <v>270</v>
      </c>
    </row>
    <row r="70" spans="31:42" ht="60" x14ac:dyDescent="0.25">
      <c r="AE70" s="3"/>
      <c r="AF70" s="3"/>
      <c r="AG70" s="3"/>
      <c r="AH70" s="3"/>
      <c r="AM70" s="3" t="s">
        <v>271</v>
      </c>
      <c r="AN70" s="3" t="s">
        <v>272</v>
      </c>
      <c r="AO70" s="3" t="s">
        <v>53</v>
      </c>
      <c r="AP70" s="3" t="s">
        <v>273</v>
      </c>
    </row>
    <row r="71" spans="31:42" ht="75" x14ac:dyDescent="0.25">
      <c r="AE71" s="3"/>
      <c r="AF71" s="3"/>
      <c r="AG71" s="3"/>
      <c r="AH71" s="3"/>
      <c r="AM71" s="3" t="s">
        <v>274</v>
      </c>
      <c r="AN71" s="3" t="s">
        <v>275</v>
      </c>
      <c r="AO71" s="3" t="s">
        <v>53</v>
      </c>
      <c r="AP71" s="3" t="s">
        <v>276</v>
      </c>
    </row>
    <row r="72" spans="31:42" ht="120" x14ac:dyDescent="0.25">
      <c r="AE72" s="3"/>
      <c r="AF72" s="3"/>
      <c r="AG72" s="3"/>
      <c r="AH72" s="3"/>
      <c r="AM72" s="3" t="s">
        <v>277</v>
      </c>
      <c r="AN72" s="3" t="s">
        <v>278</v>
      </c>
      <c r="AO72" s="3" t="s">
        <v>46</v>
      </c>
      <c r="AP72" s="3" t="s">
        <v>279</v>
      </c>
    </row>
    <row r="73" spans="31:42" ht="120" x14ac:dyDescent="0.25">
      <c r="AE73" s="3"/>
      <c r="AF73" s="3"/>
      <c r="AG73" s="3"/>
      <c r="AH73" s="3"/>
      <c r="AM73" s="3" t="s">
        <v>280</v>
      </c>
      <c r="AN73" s="3" t="s">
        <v>281</v>
      </c>
      <c r="AO73" s="3" t="s">
        <v>46</v>
      </c>
      <c r="AP73" s="3" t="s">
        <v>282</v>
      </c>
    </row>
    <row r="74" spans="31:42" ht="60" x14ac:dyDescent="0.25">
      <c r="AE74" s="3"/>
      <c r="AF74" s="3"/>
      <c r="AG74" s="3"/>
      <c r="AH74" s="3"/>
      <c r="AM74" s="3" t="s">
        <v>285</v>
      </c>
      <c r="AN74" s="3" t="s">
        <v>283</v>
      </c>
      <c r="AO74" s="3" t="s">
        <v>46</v>
      </c>
      <c r="AP74" s="3" t="s">
        <v>284</v>
      </c>
    </row>
    <row r="75" spans="31:42" ht="90" x14ac:dyDescent="0.25">
      <c r="AE75" s="3"/>
      <c r="AF75" s="3"/>
      <c r="AG75" s="3"/>
      <c r="AH75" s="3"/>
      <c r="AM75" s="3" t="s">
        <v>287</v>
      </c>
      <c r="AN75" s="3" t="s">
        <v>286</v>
      </c>
      <c r="AO75" s="3" t="s">
        <v>151</v>
      </c>
      <c r="AP75" s="3" t="s">
        <v>288</v>
      </c>
    </row>
    <row r="76" spans="31:42" ht="75" x14ac:dyDescent="0.25">
      <c r="AE76" s="3"/>
      <c r="AF76" s="3"/>
      <c r="AG76" s="3"/>
      <c r="AH76" s="3"/>
      <c r="AM76" s="3" t="s">
        <v>290</v>
      </c>
      <c r="AN76" s="3" t="s">
        <v>289</v>
      </c>
      <c r="AO76" s="3" t="s">
        <v>46</v>
      </c>
      <c r="AP76" s="3" t="s">
        <v>291</v>
      </c>
    </row>
    <row r="77" spans="31:42" ht="50.1" customHeight="1" x14ac:dyDescent="0.25">
      <c r="AE77" s="3"/>
      <c r="AF77" s="3"/>
      <c r="AG77" s="3"/>
      <c r="AH77" s="3"/>
      <c r="AM77" s="3" t="s">
        <v>292</v>
      </c>
      <c r="AN77" s="3" t="s">
        <v>293</v>
      </c>
      <c r="AO77" s="3" t="s">
        <v>151</v>
      </c>
      <c r="AP77" s="3" t="s">
        <v>294</v>
      </c>
    </row>
    <row r="78" spans="31:42" ht="180" x14ac:dyDescent="0.25">
      <c r="AE78" s="3"/>
      <c r="AF78" s="3"/>
      <c r="AG78" s="3"/>
      <c r="AH78" s="3"/>
      <c r="AM78" s="3" t="s">
        <v>295</v>
      </c>
      <c r="AN78" s="3" t="s">
        <v>297</v>
      </c>
      <c r="AO78" s="3" t="s">
        <v>46</v>
      </c>
      <c r="AP78" s="3" t="s">
        <v>296</v>
      </c>
    </row>
    <row r="79" spans="31:42" ht="180" x14ac:dyDescent="0.25">
      <c r="AE79" s="3"/>
      <c r="AF79" s="3"/>
      <c r="AG79" s="3"/>
      <c r="AH79" s="3"/>
      <c r="AM79" s="3" t="s">
        <v>298</v>
      </c>
      <c r="AN79" s="3" t="s">
        <v>299</v>
      </c>
      <c r="AO79" s="3" t="s">
        <v>46</v>
      </c>
      <c r="AP79" s="3" t="s">
        <v>300</v>
      </c>
    </row>
    <row r="80" spans="31:42" ht="240" x14ac:dyDescent="0.25">
      <c r="AE80" s="3"/>
      <c r="AF80" s="3"/>
      <c r="AG80" s="3"/>
      <c r="AH80" s="3"/>
      <c r="AM80" s="3" t="s">
        <v>301</v>
      </c>
      <c r="AN80" s="3" t="s">
        <v>302</v>
      </c>
      <c r="AO80" s="3" t="s">
        <v>46</v>
      </c>
      <c r="AP80" s="3" t="s">
        <v>303</v>
      </c>
    </row>
    <row r="81" spans="31:42" ht="105" x14ac:dyDescent="0.25">
      <c r="AE81" s="3"/>
      <c r="AF81" s="3"/>
      <c r="AG81" s="3"/>
      <c r="AH81" s="3"/>
      <c r="AM81" s="3" t="s">
        <v>304</v>
      </c>
      <c r="AN81" s="3" t="s">
        <v>306</v>
      </c>
      <c r="AO81" s="3" t="s">
        <v>53</v>
      </c>
      <c r="AP81" s="3" t="s">
        <v>305</v>
      </c>
    </row>
    <row r="82" spans="31:42" ht="75" x14ac:dyDescent="0.25">
      <c r="AE82" s="3"/>
      <c r="AF82" s="3"/>
      <c r="AG82" s="3"/>
      <c r="AH82" s="3"/>
      <c r="AM82" s="3" t="s">
        <v>309</v>
      </c>
      <c r="AN82" s="3" t="s">
        <v>307</v>
      </c>
      <c r="AO82" s="3" t="s">
        <v>46</v>
      </c>
      <c r="AP82" s="3" t="s">
        <v>308</v>
      </c>
    </row>
    <row r="83" spans="31:42" ht="50.1" customHeight="1" x14ac:dyDescent="0.25">
      <c r="AE83" s="3"/>
      <c r="AF83" s="3"/>
      <c r="AG83" s="3"/>
      <c r="AH83" s="3"/>
      <c r="AM83" s="3" t="s">
        <v>310</v>
      </c>
      <c r="AN83" s="3" t="s">
        <v>311</v>
      </c>
      <c r="AO83" s="3" t="s">
        <v>46</v>
      </c>
      <c r="AP83" s="3" t="s">
        <v>312</v>
      </c>
    </row>
    <row r="84" spans="31:42" ht="90" x14ac:dyDescent="0.25">
      <c r="AE84" s="3"/>
      <c r="AF84" s="3"/>
      <c r="AG84" s="3"/>
      <c r="AH84" s="3"/>
      <c r="AM84" s="3" t="s">
        <v>313</v>
      </c>
      <c r="AN84" s="3" t="s">
        <v>315</v>
      </c>
      <c r="AO84" s="3" t="s">
        <v>46</v>
      </c>
      <c r="AP84" s="3" t="s">
        <v>314</v>
      </c>
    </row>
    <row r="85" spans="31:42" ht="150" x14ac:dyDescent="0.25">
      <c r="AE85" s="3"/>
      <c r="AF85" s="3"/>
      <c r="AG85" s="3"/>
      <c r="AH85" s="3"/>
      <c r="AM85" s="3" t="s">
        <v>316</v>
      </c>
      <c r="AN85" s="3" t="s">
        <v>318</v>
      </c>
      <c r="AO85" s="3" t="s">
        <v>53</v>
      </c>
      <c r="AP85" s="3" t="s">
        <v>317</v>
      </c>
    </row>
    <row r="86" spans="31:42" ht="120" x14ac:dyDescent="0.25">
      <c r="AE86" s="3"/>
      <c r="AF86" s="3"/>
      <c r="AG86" s="3"/>
      <c r="AH86" s="3"/>
      <c r="AM86" s="3" t="s">
        <v>319</v>
      </c>
      <c r="AN86" s="3" t="s">
        <v>321</v>
      </c>
      <c r="AO86" s="3" t="s">
        <v>46</v>
      </c>
      <c r="AP86" s="3" t="s">
        <v>320</v>
      </c>
    </row>
    <row r="87" spans="31:42" ht="225" x14ac:dyDescent="0.25">
      <c r="AE87" s="3"/>
      <c r="AF87" s="3"/>
      <c r="AG87" s="3"/>
      <c r="AH87" s="3"/>
      <c r="AM87" s="3" t="s">
        <v>323</v>
      </c>
      <c r="AN87" s="3" t="s">
        <v>324</v>
      </c>
      <c r="AO87" s="3" t="s">
        <v>46</v>
      </c>
      <c r="AP87" s="3" t="s">
        <v>322</v>
      </c>
    </row>
    <row r="88" spans="31:42" ht="240" x14ac:dyDescent="0.25">
      <c r="AE88" s="3"/>
      <c r="AF88" s="3"/>
      <c r="AG88" s="3"/>
      <c r="AH88" s="3"/>
      <c r="AM88" s="3" t="s">
        <v>327</v>
      </c>
      <c r="AN88" s="3" t="s">
        <v>325</v>
      </c>
      <c r="AO88" s="3" t="s">
        <v>46</v>
      </c>
      <c r="AP88" s="3" t="s">
        <v>326</v>
      </c>
    </row>
    <row r="89" spans="31:42" ht="150" x14ac:dyDescent="0.25">
      <c r="AE89" s="3"/>
      <c r="AF89" s="3"/>
      <c r="AG89" s="3"/>
      <c r="AH89" s="3"/>
      <c r="AM89" s="3" t="s">
        <v>328</v>
      </c>
      <c r="AN89" s="3" t="s">
        <v>329</v>
      </c>
      <c r="AO89" s="3" t="s">
        <v>46</v>
      </c>
      <c r="AP89" s="3" t="s">
        <v>330</v>
      </c>
    </row>
    <row r="90" spans="31:42" ht="120" x14ac:dyDescent="0.25">
      <c r="AE90" s="3"/>
      <c r="AF90" s="3"/>
      <c r="AG90" s="3"/>
      <c r="AH90" s="3"/>
      <c r="AM90" s="3" t="s">
        <v>331</v>
      </c>
      <c r="AN90" s="3" t="s">
        <v>333</v>
      </c>
      <c r="AO90" s="3" t="s">
        <v>46</v>
      </c>
      <c r="AP90" s="3" t="s">
        <v>332</v>
      </c>
    </row>
    <row r="91" spans="31:42" ht="60" x14ac:dyDescent="0.25">
      <c r="AE91" s="3"/>
      <c r="AF91" s="3"/>
      <c r="AG91" s="3"/>
      <c r="AH91" s="3"/>
      <c r="AM91" s="3" t="s">
        <v>334</v>
      </c>
      <c r="AN91" s="3" t="s">
        <v>336</v>
      </c>
      <c r="AO91" s="3" t="s">
        <v>53</v>
      </c>
      <c r="AP91" s="3" t="s">
        <v>335</v>
      </c>
    </row>
    <row r="92" spans="31:42" ht="90" x14ac:dyDescent="0.25">
      <c r="AE92" s="3"/>
      <c r="AF92" s="3"/>
      <c r="AG92" s="3"/>
      <c r="AH92" s="3"/>
      <c r="AM92" s="3" t="s">
        <v>339</v>
      </c>
      <c r="AN92" s="3" t="s">
        <v>337</v>
      </c>
      <c r="AO92" s="3" t="s">
        <v>53</v>
      </c>
      <c r="AP92" s="3" t="s">
        <v>338</v>
      </c>
    </row>
    <row r="93" spans="31:42" ht="135" x14ac:dyDescent="0.25">
      <c r="AE93" s="3"/>
      <c r="AF93" s="3"/>
      <c r="AG93" s="3"/>
      <c r="AH93" s="3"/>
      <c r="AM93" s="3" t="s">
        <v>340</v>
      </c>
      <c r="AN93" s="3" t="s">
        <v>341</v>
      </c>
      <c r="AO93" s="3" t="s">
        <v>46</v>
      </c>
      <c r="AP93" s="3" t="s">
        <v>342</v>
      </c>
    </row>
    <row r="94" spans="31:42" ht="105" x14ac:dyDescent="0.25">
      <c r="AE94" s="3"/>
      <c r="AF94" s="3"/>
      <c r="AG94" s="3"/>
      <c r="AH94" s="3"/>
      <c r="AM94" s="3" t="s">
        <v>343</v>
      </c>
      <c r="AN94" s="3" t="s">
        <v>345</v>
      </c>
      <c r="AO94" s="3" t="s">
        <v>46</v>
      </c>
      <c r="AP94" s="3" t="s">
        <v>344</v>
      </c>
    </row>
    <row r="95" spans="31:42" ht="75" x14ac:dyDescent="0.25">
      <c r="AE95" s="3"/>
      <c r="AF95" s="3"/>
      <c r="AG95" s="3"/>
      <c r="AH95" s="3"/>
      <c r="AM95" s="3" t="s">
        <v>346</v>
      </c>
      <c r="AN95" s="3" t="s">
        <v>347</v>
      </c>
      <c r="AO95" s="3" t="s">
        <v>151</v>
      </c>
      <c r="AP95" s="3" t="s">
        <v>348</v>
      </c>
    </row>
    <row r="96" spans="31:42" ht="50.1" customHeight="1" x14ac:dyDescent="0.25">
      <c r="AE96" s="3"/>
      <c r="AF96" s="3"/>
      <c r="AG96" s="3"/>
      <c r="AH96" s="3"/>
      <c r="AM96" s="3" t="s">
        <v>349</v>
      </c>
      <c r="AN96" s="3" t="s">
        <v>350</v>
      </c>
      <c r="AO96" s="3" t="s">
        <v>53</v>
      </c>
      <c r="AP96" s="3" t="s">
        <v>351</v>
      </c>
    </row>
    <row r="97" spans="31:42" ht="50.1" customHeight="1" x14ac:dyDescent="0.25">
      <c r="AE97" s="3"/>
      <c r="AF97" s="3"/>
      <c r="AG97" s="3"/>
      <c r="AH97" s="3"/>
      <c r="AM97" s="3" t="s">
        <v>354</v>
      </c>
      <c r="AN97" s="3" t="s">
        <v>352</v>
      </c>
      <c r="AO97" s="3" t="s">
        <v>46</v>
      </c>
      <c r="AP97" s="3" t="s">
        <v>353</v>
      </c>
    </row>
    <row r="98" spans="31:42" ht="120" x14ac:dyDescent="0.25">
      <c r="AE98" s="3"/>
      <c r="AF98" s="3"/>
      <c r="AG98" s="3"/>
      <c r="AH98" s="3"/>
      <c r="AM98" s="3" t="s">
        <v>355</v>
      </c>
      <c r="AN98" s="3" t="s">
        <v>356</v>
      </c>
      <c r="AO98" s="3" t="s">
        <v>46</v>
      </c>
      <c r="AP98" s="3" t="s">
        <v>357</v>
      </c>
    </row>
    <row r="99" spans="31:42" ht="105" x14ac:dyDescent="0.25">
      <c r="AE99" s="3"/>
      <c r="AF99" s="3"/>
      <c r="AG99" s="3"/>
      <c r="AH99" s="3"/>
      <c r="AM99" s="3" t="s">
        <v>358</v>
      </c>
      <c r="AN99" s="3" t="s">
        <v>359</v>
      </c>
      <c r="AO99" s="3" t="s">
        <v>53</v>
      </c>
      <c r="AP99" s="3" t="s">
        <v>360</v>
      </c>
    </row>
    <row r="100" spans="31:42" ht="50.1" customHeight="1" x14ac:dyDescent="0.25">
      <c r="AE100" s="3"/>
      <c r="AF100" s="3"/>
      <c r="AG100" s="3"/>
      <c r="AH100" s="3"/>
      <c r="AM100" s="3" t="s">
        <v>361</v>
      </c>
      <c r="AN100" s="3" t="s">
        <v>362</v>
      </c>
      <c r="AO100" s="3" t="s">
        <v>46</v>
      </c>
      <c r="AP100" s="3" t="s">
        <v>363</v>
      </c>
    </row>
    <row r="101" spans="31:42" ht="50.1" customHeight="1" x14ac:dyDescent="0.25">
      <c r="AE101" s="3"/>
      <c r="AF101" s="3"/>
      <c r="AG101" s="3"/>
      <c r="AH101" s="3"/>
      <c r="AM101" s="3" t="s">
        <v>364</v>
      </c>
      <c r="AN101" s="3" t="s">
        <v>365</v>
      </c>
      <c r="AO101" s="3" t="s">
        <v>46</v>
      </c>
      <c r="AP101" s="3" t="s">
        <v>366</v>
      </c>
    </row>
    <row r="102" spans="31:42" ht="135" x14ac:dyDescent="0.25">
      <c r="AE102" s="3"/>
      <c r="AF102" s="3"/>
      <c r="AG102" s="3"/>
      <c r="AH102" s="3"/>
      <c r="AM102" s="3" t="s">
        <v>369</v>
      </c>
      <c r="AN102" s="3" t="s">
        <v>367</v>
      </c>
      <c r="AO102" s="3" t="s">
        <v>46</v>
      </c>
      <c r="AP102" s="3" t="s">
        <v>368</v>
      </c>
    </row>
    <row r="103" spans="31:42" ht="105" x14ac:dyDescent="0.25">
      <c r="AE103" s="3"/>
      <c r="AF103" s="3"/>
      <c r="AG103" s="3"/>
      <c r="AH103" s="3"/>
      <c r="AM103" s="3" t="s">
        <v>370</v>
      </c>
      <c r="AN103" s="3" t="s">
        <v>371</v>
      </c>
      <c r="AO103" s="3" t="s">
        <v>46</v>
      </c>
      <c r="AP103" s="3" t="s">
        <v>372</v>
      </c>
    </row>
    <row r="104" spans="31:42" ht="50.1" customHeight="1" x14ac:dyDescent="0.25">
      <c r="AE104" s="3"/>
      <c r="AF104" s="3"/>
      <c r="AG104" s="3"/>
      <c r="AH104" s="3"/>
      <c r="AM104" s="3" t="s">
        <v>373</v>
      </c>
      <c r="AN104" s="3"/>
      <c r="AO104" s="3" t="s">
        <v>46</v>
      </c>
      <c r="AP104" s="3"/>
    </row>
    <row r="105" spans="31:42" ht="50.1" customHeight="1" x14ac:dyDescent="0.25">
      <c r="AE105" s="3"/>
      <c r="AF105" s="3"/>
      <c r="AG105" s="3"/>
      <c r="AH105" s="3"/>
      <c r="AM105" s="3"/>
      <c r="AN105" s="3"/>
      <c r="AO105" s="3"/>
      <c r="AP105" s="3"/>
    </row>
    <row r="106" spans="31:42" ht="50.1" customHeight="1" x14ac:dyDescent="0.25">
      <c r="AE106" s="3"/>
      <c r="AF106" s="3"/>
      <c r="AG106" s="3"/>
      <c r="AH106" s="3"/>
      <c r="AM106" s="3"/>
      <c r="AN106" s="3"/>
      <c r="AO106" s="3"/>
      <c r="AP106" s="3"/>
    </row>
    <row r="107" spans="31:42" ht="50.1" customHeight="1" x14ac:dyDescent="0.25">
      <c r="AE107" s="3"/>
      <c r="AF107" s="3"/>
      <c r="AG107" s="3"/>
      <c r="AH107" s="3"/>
      <c r="AM107" s="3"/>
      <c r="AN107" s="3"/>
      <c r="AO107" s="3"/>
      <c r="AP107" s="3"/>
    </row>
    <row r="108" spans="31:42" ht="50.1" customHeight="1" x14ac:dyDescent="0.25">
      <c r="AE108" s="3"/>
      <c r="AF108" s="3"/>
      <c r="AG108" s="3"/>
      <c r="AH108" s="3"/>
      <c r="AM108" s="3"/>
      <c r="AN108" s="3"/>
      <c r="AO108" s="3"/>
      <c r="AP108" s="3"/>
    </row>
    <row r="109" spans="31:42" ht="50.1" customHeight="1" x14ac:dyDescent="0.25">
      <c r="AE109" s="3"/>
      <c r="AF109" s="3"/>
      <c r="AG109" s="3"/>
      <c r="AH109" s="3"/>
      <c r="AM109" s="3"/>
      <c r="AN109" s="3"/>
      <c r="AO109" s="3"/>
      <c r="AP109" s="3"/>
    </row>
    <row r="110" spans="31:42" ht="50.1" customHeight="1" x14ac:dyDescent="0.25">
      <c r="AE110" s="3"/>
      <c r="AF110" s="3"/>
      <c r="AG110" s="3"/>
      <c r="AH110" s="3"/>
      <c r="AM110" s="3"/>
      <c r="AN110" s="3"/>
      <c r="AO110" s="3"/>
      <c r="AP110" s="3"/>
    </row>
    <row r="111" spans="31:42" ht="50.1" customHeight="1" x14ac:dyDescent="0.25">
      <c r="AE111" s="3"/>
      <c r="AF111" s="3"/>
      <c r="AG111" s="3"/>
      <c r="AH111" s="3"/>
      <c r="AM111" s="3"/>
      <c r="AN111" s="3"/>
      <c r="AO111" s="3"/>
      <c r="AP111" s="3"/>
    </row>
    <row r="112" spans="31:42" ht="50.1" customHeight="1" x14ac:dyDescent="0.25">
      <c r="AE112" s="3"/>
      <c r="AF112" s="3"/>
      <c r="AG112" s="3"/>
      <c r="AH112" s="3"/>
      <c r="AM112" s="3"/>
      <c r="AN112" s="3"/>
      <c r="AO112" s="3"/>
      <c r="AP112" s="3"/>
    </row>
    <row r="113" spans="31:42" ht="50.1" customHeight="1" x14ac:dyDescent="0.25">
      <c r="AE113" s="3"/>
      <c r="AF113" s="3"/>
      <c r="AG113" s="3"/>
      <c r="AH113" s="3"/>
      <c r="AM113" s="3"/>
      <c r="AN113" s="3"/>
      <c r="AO113" s="3"/>
      <c r="AP113" s="3"/>
    </row>
    <row r="114" spans="31:42" ht="50.1" customHeight="1" x14ac:dyDescent="0.25">
      <c r="AE114" s="3"/>
      <c r="AF114" s="3"/>
      <c r="AG114" s="3"/>
      <c r="AH114" s="3"/>
      <c r="AM114" s="3"/>
      <c r="AN114" s="3"/>
      <c r="AO114" s="3"/>
      <c r="AP114" s="3"/>
    </row>
    <row r="115" spans="31:42" ht="50.1" customHeight="1" x14ac:dyDescent="0.25">
      <c r="AE115" s="3"/>
      <c r="AF115" s="3"/>
      <c r="AG115" s="3"/>
      <c r="AH115" s="3"/>
      <c r="AM115" s="3"/>
      <c r="AN115" s="3"/>
      <c r="AO115" s="3"/>
      <c r="AP115" s="3"/>
    </row>
    <row r="116" spans="31:42" ht="50.1" customHeight="1" x14ac:dyDescent="0.25">
      <c r="AE116" s="3"/>
      <c r="AF116" s="3"/>
      <c r="AG116" s="3"/>
      <c r="AH116" s="3"/>
      <c r="AM116" s="3"/>
      <c r="AN116" s="3"/>
      <c r="AO116" s="3"/>
      <c r="AP116" s="3"/>
    </row>
    <row r="117" spans="31:42" ht="50.1" customHeight="1" x14ac:dyDescent="0.25">
      <c r="AE117" s="3"/>
      <c r="AF117" s="3"/>
      <c r="AG117" s="3"/>
      <c r="AH117" s="3"/>
      <c r="AM117" s="3"/>
      <c r="AN117" s="3"/>
      <c r="AO117" s="3"/>
      <c r="AP117" s="3"/>
    </row>
    <row r="118" spans="31:42" ht="50.1" customHeight="1" x14ac:dyDescent="0.25">
      <c r="AE118" s="3"/>
      <c r="AF118" s="3"/>
      <c r="AG118" s="3"/>
      <c r="AH118" s="3"/>
      <c r="AM118" s="3"/>
      <c r="AN118" s="3"/>
      <c r="AO118" s="3"/>
      <c r="AP118" s="3"/>
    </row>
    <row r="119" spans="31:42" ht="50.1" customHeight="1" x14ac:dyDescent="0.25">
      <c r="AE119" s="3"/>
      <c r="AF119" s="3"/>
      <c r="AG119" s="3"/>
      <c r="AH119" s="3"/>
      <c r="AM119" s="3"/>
      <c r="AN119" s="3"/>
      <c r="AO119" s="3"/>
      <c r="AP119" s="3"/>
    </row>
    <row r="120" spans="31:42" ht="50.1" customHeight="1" x14ac:dyDescent="0.25">
      <c r="AE120" s="3"/>
      <c r="AF120" s="3"/>
      <c r="AG120" s="3"/>
      <c r="AH120" s="3"/>
      <c r="AM120" s="3"/>
      <c r="AN120" s="3"/>
      <c r="AO120" s="3"/>
      <c r="AP120" s="3"/>
    </row>
    <row r="121" spans="31:42" ht="50.1" customHeight="1" x14ac:dyDescent="0.25">
      <c r="AE121" s="3"/>
      <c r="AF121" s="3"/>
      <c r="AG121" s="3"/>
      <c r="AH121" s="3"/>
      <c r="AM121" s="3"/>
      <c r="AN121" s="3"/>
      <c r="AO121" s="3"/>
      <c r="AP121" s="3"/>
    </row>
    <row r="122" spans="31:42" ht="50.1" customHeight="1" x14ac:dyDescent="0.25">
      <c r="AE122" s="3"/>
      <c r="AF122" s="3"/>
      <c r="AG122" s="3"/>
      <c r="AH122" s="3"/>
      <c r="AM122" s="3"/>
      <c r="AN122" s="3"/>
      <c r="AO122" s="3"/>
      <c r="AP122" s="3"/>
    </row>
    <row r="123" spans="31:42" ht="50.1" customHeight="1" x14ac:dyDescent="0.25">
      <c r="AE123" s="3"/>
      <c r="AF123" s="3"/>
      <c r="AG123" s="3"/>
      <c r="AH123" s="3"/>
      <c r="AM123" s="3"/>
      <c r="AN123" s="3"/>
      <c r="AO123" s="3"/>
      <c r="AP123" s="3"/>
    </row>
    <row r="124" spans="31:42" ht="50.1" customHeight="1" x14ac:dyDescent="0.25">
      <c r="AE124" s="3"/>
      <c r="AF124" s="3"/>
      <c r="AG124" s="3"/>
      <c r="AH124" s="3"/>
      <c r="AM124" s="3"/>
      <c r="AN124" s="3"/>
      <c r="AO124" s="3"/>
      <c r="AP124" s="3"/>
    </row>
    <row r="125" spans="31:42" ht="50.1" customHeight="1" x14ac:dyDescent="0.25">
      <c r="AE125" s="3"/>
      <c r="AF125" s="3"/>
      <c r="AG125" s="3"/>
      <c r="AH125" s="3"/>
      <c r="AM125" s="3"/>
      <c r="AN125" s="3"/>
      <c r="AO125" s="3"/>
      <c r="AP125" s="3"/>
    </row>
    <row r="126" spans="31:42" ht="50.1" customHeight="1" x14ac:dyDescent="0.25">
      <c r="AE126" s="3"/>
      <c r="AF126" s="3"/>
      <c r="AG126" s="3"/>
      <c r="AH126" s="3"/>
      <c r="AM126" s="3"/>
      <c r="AN126" s="3"/>
      <c r="AO126" s="3"/>
      <c r="AP126" s="3"/>
    </row>
    <row r="127" spans="31:42" ht="50.1" customHeight="1" x14ac:dyDescent="0.25">
      <c r="AE127" s="3"/>
      <c r="AF127" s="3"/>
      <c r="AG127" s="3"/>
      <c r="AH127" s="3"/>
      <c r="AM127" s="3"/>
      <c r="AN127" s="3"/>
      <c r="AO127" s="3"/>
      <c r="AP127" s="3"/>
    </row>
    <row r="128" spans="31:42" ht="50.1" customHeight="1" x14ac:dyDescent="0.25">
      <c r="AE128" s="3"/>
      <c r="AF128" s="3"/>
      <c r="AG128" s="3"/>
      <c r="AH128" s="3"/>
      <c r="AM128" s="3"/>
      <c r="AN128" s="3"/>
      <c r="AO128" s="3"/>
      <c r="AP128" s="3"/>
    </row>
    <row r="129" spans="31:42" ht="50.1" customHeight="1" x14ac:dyDescent="0.25">
      <c r="AE129" s="3"/>
      <c r="AF129" s="3"/>
      <c r="AG129" s="3"/>
      <c r="AH129" s="3"/>
      <c r="AM129" s="3"/>
      <c r="AN129" s="3"/>
      <c r="AO129" s="3"/>
      <c r="AP129" s="3"/>
    </row>
    <row r="130" spans="31:42" ht="50.1" customHeight="1" x14ac:dyDescent="0.25">
      <c r="AE130" s="3"/>
      <c r="AF130" s="3"/>
      <c r="AG130" s="3"/>
      <c r="AH130" s="3"/>
      <c r="AM130" s="3"/>
      <c r="AN130" s="3"/>
      <c r="AO130" s="3"/>
      <c r="AP130" s="3"/>
    </row>
    <row r="131" spans="31:42" ht="50.1" customHeight="1" x14ac:dyDescent="0.25">
      <c r="AE131" s="3"/>
      <c r="AF131" s="3"/>
      <c r="AG131" s="3"/>
      <c r="AH131" s="3"/>
      <c r="AM131" s="3"/>
      <c r="AN131" s="3"/>
      <c r="AO131" s="3"/>
      <c r="AP131" s="3"/>
    </row>
    <row r="132" spans="31:42" ht="50.1" customHeight="1" x14ac:dyDescent="0.25">
      <c r="AE132" s="3"/>
      <c r="AF132" s="3"/>
      <c r="AG132" s="3"/>
      <c r="AH132" s="3"/>
      <c r="AM132" s="3"/>
      <c r="AN132" s="3"/>
      <c r="AO132" s="3"/>
      <c r="AP132" s="3"/>
    </row>
    <row r="133" spans="31:42" ht="50.1" customHeight="1" x14ac:dyDescent="0.25">
      <c r="AE133" s="3"/>
      <c r="AF133" s="3"/>
      <c r="AG133" s="3"/>
      <c r="AH133" s="3"/>
      <c r="AM133" s="3"/>
      <c r="AN133" s="3"/>
      <c r="AO133" s="3"/>
      <c r="AP133" s="3"/>
    </row>
    <row r="134" spans="31:42" ht="50.1" customHeight="1" x14ac:dyDescent="0.25">
      <c r="AE134" s="3"/>
      <c r="AF134" s="3"/>
      <c r="AG134" s="3"/>
      <c r="AH134" s="3"/>
      <c r="AM134" s="3"/>
      <c r="AN134" s="3"/>
      <c r="AO134" s="3"/>
      <c r="AP134" s="3"/>
    </row>
    <row r="135" spans="31:42" ht="50.1" customHeight="1" x14ac:dyDescent="0.25">
      <c r="AE135" s="3"/>
      <c r="AF135" s="3"/>
      <c r="AG135" s="3"/>
      <c r="AH135" s="3"/>
      <c r="AM135" s="3"/>
      <c r="AN135" s="3"/>
      <c r="AO135" s="3"/>
      <c r="AP135" s="3"/>
    </row>
    <row r="136" spans="31:42" ht="50.1" customHeight="1" x14ac:dyDescent="0.25">
      <c r="AE136" s="3"/>
      <c r="AF136" s="3"/>
      <c r="AG136" s="3"/>
      <c r="AH136" s="3"/>
      <c r="AM136" s="3"/>
      <c r="AN136" s="3"/>
      <c r="AO136" s="3"/>
      <c r="AP136" s="3"/>
    </row>
    <row r="137" spans="31:42" ht="50.1" customHeight="1" x14ac:dyDescent="0.25">
      <c r="AE137" s="3"/>
      <c r="AF137" s="3"/>
      <c r="AG137" s="3"/>
      <c r="AH137" s="3"/>
      <c r="AM137" s="3"/>
      <c r="AN137" s="3"/>
      <c r="AO137" s="3"/>
      <c r="AP137" s="3"/>
    </row>
    <row r="138" spans="31:42" ht="50.1" customHeight="1" x14ac:dyDescent="0.25">
      <c r="AE138" s="3"/>
      <c r="AF138" s="3"/>
      <c r="AG138" s="3"/>
      <c r="AH138" s="3"/>
      <c r="AM138" s="3"/>
      <c r="AN138" s="3"/>
      <c r="AO138" s="3"/>
      <c r="AP138" s="3"/>
    </row>
    <row r="139" spans="31:42" ht="50.1" customHeight="1" x14ac:dyDescent="0.25">
      <c r="AE139" s="3"/>
      <c r="AF139" s="3"/>
      <c r="AG139" s="3"/>
      <c r="AH139" s="3"/>
      <c r="AM139" s="3"/>
      <c r="AN139" s="3"/>
      <c r="AO139" s="3"/>
      <c r="AP139" s="3"/>
    </row>
    <row r="140" spans="31:42" ht="50.1" customHeight="1" x14ac:dyDescent="0.25">
      <c r="AE140" s="3"/>
      <c r="AF140" s="3"/>
      <c r="AG140" s="3"/>
      <c r="AH140" s="3"/>
      <c r="AM140" s="3"/>
      <c r="AN140" s="3"/>
      <c r="AO140" s="3"/>
      <c r="AP140" s="3"/>
    </row>
    <row r="141" spans="31:42" ht="50.1" customHeight="1" x14ac:dyDescent="0.25">
      <c r="AE141" s="3"/>
      <c r="AF141" s="3"/>
      <c r="AG141" s="3"/>
      <c r="AH141" s="3"/>
      <c r="AM141" s="3"/>
      <c r="AN141" s="3"/>
      <c r="AO141" s="3"/>
      <c r="AP141" s="3"/>
    </row>
    <row r="142" spans="31:42" ht="50.1" customHeight="1" x14ac:dyDescent="0.25">
      <c r="AE142" s="3"/>
      <c r="AF142" s="3"/>
      <c r="AG142" s="3"/>
      <c r="AH142" s="3"/>
      <c r="AM142" s="3"/>
      <c r="AN142" s="3"/>
      <c r="AO142" s="3"/>
      <c r="AP142" s="3"/>
    </row>
    <row r="143" spans="31:42" ht="50.1" customHeight="1" x14ac:dyDescent="0.25">
      <c r="AE143" s="3"/>
      <c r="AF143" s="3"/>
      <c r="AG143" s="3"/>
      <c r="AH143" s="3"/>
      <c r="AM143" s="3"/>
      <c r="AN143" s="3"/>
      <c r="AO143" s="3"/>
      <c r="AP143" s="3"/>
    </row>
    <row r="144" spans="31:42" ht="50.1" customHeight="1" x14ac:dyDescent="0.25">
      <c r="AE144" s="3"/>
      <c r="AF144" s="3"/>
      <c r="AG144" s="3"/>
      <c r="AH144" s="3"/>
      <c r="AM144" s="3"/>
      <c r="AN144" s="3"/>
      <c r="AO144" s="3"/>
      <c r="AP144" s="3"/>
    </row>
    <row r="145" spans="31:42" ht="50.1" customHeight="1" x14ac:dyDescent="0.25">
      <c r="AE145" s="3"/>
      <c r="AF145" s="3"/>
      <c r="AG145" s="3"/>
      <c r="AH145" s="3"/>
      <c r="AM145" s="3"/>
      <c r="AN145" s="3"/>
      <c r="AO145" s="3"/>
      <c r="AP145" s="3"/>
    </row>
    <row r="146" spans="31:42" ht="50.1" customHeight="1" x14ac:dyDescent="0.25">
      <c r="AE146" s="3"/>
      <c r="AF146" s="3"/>
      <c r="AG146" s="3"/>
      <c r="AH146" s="3"/>
      <c r="AM146" s="3"/>
      <c r="AN146" s="3"/>
      <c r="AO146" s="3"/>
      <c r="AP146" s="3"/>
    </row>
    <row r="147" spans="31:42" ht="50.1" customHeight="1" x14ac:dyDescent="0.25">
      <c r="AE147" s="3"/>
      <c r="AF147" s="3"/>
      <c r="AG147" s="3"/>
      <c r="AH147" s="3"/>
      <c r="AM147" s="3"/>
      <c r="AN147" s="3"/>
      <c r="AO147" s="3"/>
      <c r="AP147" s="3"/>
    </row>
    <row r="148" spans="31:42" ht="50.1" customHeight="1" x14ac:dyDescent="0.25">
      <c r="AE148" s="3"/>
      <c r="AF148" s="3"/>
      <c r="AG148" s="3"/>
      <c r="AH148" s="3"/>
      <c r="AM148" s="3"/>
      <c r="AN148" s="3"/>
      <c r="AO148" s="3"/>
      <c r="AP148" s="3"/>
    </row>
    <row r="149" spans="31:42" ht="50.1" customHeight="1" x14ac:dyDescent="0.25">
      <c r="AE149" s="3"/>
      <c r="AF149" s="3"/>
      <c r="AG149" s="3"/>
      <c r="AH149" s="3"/>
      <c r="AM149" s="3"/>
      <c r="AN149" s="3"/>
      <c r="AO149" s="3"/>
      <c r="AP149" s="3"/>
    </row>
    <row r="150" spans="31:42" ht="50.1" customHeight="1" x14ac:dyDescent="0.25">
      <c r="AE150" s="3"/>
      <c r="AF150" s="3"/>
      <c r="AG150" s="3"/>
      <c r="AH150" s="3"/>
      <c r="AM150" s="3"/>
      <c r="AN150" s="3"/>
      <c r="AO150" s="3"/>
      <c r="AP150" s="3"/>
    </row>
    <row r="151" spans="31:42" ht="50.1" customHeight="1" x14ac:dyDescent="0.25">
      <c r="AE151" s="3"/>
      <c r="AF151" s="3"/>
      <c r="AG151" s="3"/>
      <c r="AH151" s="3"/>
      <c r="AM151" s="3"/>
      <c r="AN151" s="3"/>
      <c r="AO151" s="3"/>
      <c r="AP151" s="3"/>
    </row>
    <row r="152" spans="31:42" ht="50.1" customHeight="1" x14ac:dyDescent="0.25">
      <c r="AE152" s="3"/>
      <c r="AF152" s="3"/>
      <c r="AG152" s="3"/>
      <c r="AH152" s="3"/>
      <c r="AM152" s="3"/>
      <c r="AN152" s="3"/>
      <c r="AO152" s="3"/>
      <c r="AP152" s="3"/>
    </row>
    <row r="153" spans="31:42" ht="50.1" customHeight="1" x14ac:dyDescent="0.25">
      <c r="AE153" s="3"/>
      <c r="AF153" s="3"/>
      <c r="AG153" s="3"/>
      <c r="AH153" s="3"/>
      <c r="AM153" s="3"/>
      <c r="AN153" s="3"/>
      <c r="AO153" s="3"/>
      <c r="AP153" s="3"/>
    </row>
    <row r="154" spans="31:42" ht="50.1" customHeight="1" x14ac:dyDescent="0.25">
      <c r="AE154" s="3"/>
      <c r="AF154" s="3"/>
      <c r="AG154" s="3"/>
      <c r="AH154" s="3"/>
    </row>
    <row r="155" spans="31:42" ht="50.1" customHeight="1" x14ac:dyDescent="0.25">
      <c r="AE155" s="3"/>
      <c r="AF155" s="3"/>
      <c r="AG155" s="3"/>
      <c r="AH155" s="3"/>
    </row>
    <row r="156" spans="31:42" ht="50.1" customHeight="1" x14ac:dyDescent="0.25">
      <c r="AE156" s="3"/>
      <c r="AF156" s="3"/>
      <c r="AG156" s="3"/>
      <c r="AH156" s="3"/>
    </row>
    <row r="157" spans="31:42" ht="50.1" customHeight="1" x14ac:dyDescent="0.25">
      <c r="AE157" s="3"/>
      <c r="AF157" s="3"/>
      <c r="AG157" s="3"/>
      <c r="AH157" s="3"/>
    </row>
    <row r="158" spans="31:42" ht="50.1" customHeight="1" x14ac:dyDescent="0.25">
      <c r="AE158" s="3"/>
      <c r="AF158" s="3"/>
      <c r="AG158" s="3"/>
      <c r="AH158" s="3"/>
    </row>
    <row r="159" spans="31:42" ht="50.1" customHeight="1" x14ac:dyDescent="0.25">
      <c r="AE159" s="3"/>
      <c r="AF159" s="3"/>
      <c r="AG159" s="3"/>
      <c r="AH159" s="3"/>
    </row>
    <row r="160" spans="31:42" ht="50.1" customHeight="1" x14ac:dyDescent="0.25">
      <c r="AE160" s="3"/>
      <c r="AF160" s="3"/>
      <c r="AG160" s="3"/>
      <c r="AH160" s="3"/>
    </row>
    <row r="161" spans="31:34" ht="50.1" customHeight="1" x14ac:dyDescent="0.25">
      <c r="AE161" s="3"/>
      <c r="AF161" s="3"/>
      <c r="AG161" s="3"/>
      <c r="AH161" s="3"/>
    </row>
    <row r="162" spans="31:34" ht="50.1" customHeight="1" x14ac:dyDescent="0.25">
      <c r="AE162" s="3"/>
      <c r="AF162" s="3"/>
      <c r="AG162" s="3"/>
      <c r="AH162" s="3"/>
    </row>
    <row r="163" spans="31:34" ht="50.1" customHeight="1" x14ac:dyDescent="0.25">
      <c r="AE163" s="3"/>
      <c r="AF163" s="3"/>
      <c r="AG163" s="3"/>
      <c r="AH163" s="3"/>
    </row>
    <row r="164" spans="31:34" ht="50.1" customHeight="1" x14ac:dyDescent="0.25">
      <c r="AE164" s="3"/>
      <c r="AF164" s="3"/>
      <c r="AG164" s="3"/>
      <c r="AH164" s="3"/>
    </row>
    <row r="165" spans="31:34" ht="50.1" customHeight="1" x14ac:dyDescent="0.25">
      <c r="AE165" s="3"/>
      <c r="AF165" s="3"/>
      <c r="AG165" s="3"/>
      <c r="AH165" s="3"/>
    </row>
    <row r="166" spans="31:34" ht="50.1" customHeight="1" x14ac:dyDescent="0.25">
      <c r="AE166" s="3"/>
      <c r="AF166" s="3"/>
      <c r="AG166" s="3"/>
      <c r="AH166" s="3"/>
    </row>
    <row r="167" spans="31:34" ht="50.1" customHeight="1" x14ac:dyDescent="0.25">
      <c r="AE167" s="3"/>
      <c r="AF167" s="3"/>
      <c r="AG167" s="3"/>
      <c r="AH167" s="3"/>
    </row>
    <row r="168" spans="31:34" ht="50.1" customHeight="1" x14ac:dyDescent="0.25">
      <c r="AE168" s="3"/>
      <c r="AF168" s="3"/>
      <c r="AG168" s="3"/>
      <c r="AH168" s="3"/>
    </row>
    <row r="169" spans="31:34" ht="50.1" customHeight="1" x14ac:dyDescent="0.25">
      <c r="AE169" s="3"/>
      <c r="AF169" s="3"/>
      <c r="AG169" s="3"/>
      <c r="AH169" s="3"/>
    </row>
    <row r="170" spans="31:34" ht="50.1" customHeight="1" x14ac:dyDescent="0.25">
      <c r="AE170" s="3"/>
      <c r="AF170" s="3"/>
      <c r="AG170" s="3"/>
      <c r="AH170" s="3"/>
    </row>
    <row r="171" spans="31:34" ht="50.1" customHeight="1" x14ac:dyDescent="0.25">
      <c r="AE171" s="3"/>
      <c r="AF171" s="3"/>
      <c r="AG171" s="3"/>
      <c r="AH171" s="3"/>
    </row>
    <row r="172" spans="31:34" ht="50.1" customHeight="1" x14ac:dyDescent="0.25">
      <c r="AE172" s="3"/>
      <c r="AF172" s="3"/>
      <c r="AG172" s="3"/>
      <c r="AH172" s="3"/>
    </row>
    <row r="173" spans="31:34" ht="50.1" customHeight="1" x14ac:dyDescent="0.25">
      <c r="AE173" s="3"/>
      <c r="AF173" s="3"/>
      <c r="AG173" s="3"/>
      <c r="AH173" s="3"/>
    </row>
    <row r="174" spans="31:34" ht="50.1" customHeight="1" x14ac:dyDescent="0.25">
      <c r="AE174" s="3"/>
      <c r="AF174" s="3"/>
      <c r="AG174" s="3"/>
      <c r="AH174" s="3"/>
    </row>
    <row r="175" spans="31:34" ht="50.1" customHeight="1" x14ac:dyDescent="0.25">
      <c r="AE175" s="3"/>
      <c r="AF175" s="3"/>
      <c r="AG175" s="3"/>
      <c r="AH175" s="3"/>
    </row>
    <row r="176" spans="31:34" ht="50.1" customHeight="1" x14ac:dyDescent="0.25">
      <c r="AE176" s="3"/>
      <c r="AF176" s="3"/>
      <c r="AG176" s="3"/>
      <c r="AH176" s="3"/>
    </row>
    <row r="177" spans="31:34" ht="50.1" customHeight="1" x14ac:dyDescent="0.25">
      <c r="AE177" s="3"/>
      <c r="AF177" s="3"/>
      <c r="AG177" s="3"/>
      <c r="AH177" s="3"/>
    </row>
    <row r="178" spans="31:34" ht="50.1" customHeight="1" x14ac:dyDescent="0.25">
      <c r="AE178" s="3"/>
      <c r="AF178" s="3"/>
      <c r="AG178" s="3"/>
      <c r="AH178" s="3"/>
    </row>
    <row r="179" spans="31:34" ht="50.1" customHeight="1" x14ac:dyDescent="0.25">
      <c r="AE179" s="3"/>
      <c r="AF179" s="3"/>
      <c r="AG179" s="3"/>
      <c r="AH179" s="3"/>
    </row>
    <row r="180" spans="31:34" ht="50.1" customHeight="1" x14ac:dyDescent="0.25">
      <c r="AE180" s="3"/>
      <c r="AF180" s="3"/>
      <c r="AG180" s="3"/>
      <c r="AH180" s="3"/>
    </row>
    <row r="181" spans="31:34" ht="50.1" customHeight="1" x14ac:dyDescent="0.25">
      <c r="AE181" s="3"/>
      <c r="AF181" s="3"/>
      <c r="AG181" s="3"/>
      <c r="AH181" s="3"/>
    </row>
    <row r="182" spans="31:34" ht="50.1" customHeight="1" x14ac:dyDescent="0.25">
      <c r="AE182" s="3"/>
      <c r="AF182" s="3"/>
      <c r="AG182" s="3"/>
      <c r="AH182" s="3"/>
    </row>
    <row r="183" spans="31:34" ht="50.1" customHeight="1" x14ac:dyDescent="0.25">
      <c r="AE183" s="3"/>
      <c r="AF183" s="3"/>
      <c r="AG183" s="3"/>
      <c r="AH183" s="3"/>
    </row>
    <row r="184" spans="31:34" ht="50.1" customHeight="1" x14ac:dyDescent="0.25">
      <c r="AE184" s="3"/>
      <c r="AF184" s="3"/>
      <c r="AG184" s="3"/>
      <c r="AH184" s="3"/>
    </row>
    <row r="185" spans="31:34" ht="50.1" customHeight="1" x14ac:dyDescent="0.25">
      <c r="AE185" s="3"/>
      <c r="AF185" s="3"/>
      <c r="AG185" s="3"/>
      <c r="AH185" s="3"/>
    </row>
  </sheetData>
  <conditionalFormatting sqref="B8:K8">
    <cfRule type="notContainsText" dxfId="39" priority="3" operator="notContains" text="Effekt">
      <formula>ISERROR(SEARCH("Effekt",B8))</formula>
    </cfRule>
  </conditionalFormatting>
  <conditionalFormatting sqref="B11:K14">
    <cfRule type="containsText" dxfId="38" priority="2" operator="containsText" text="Effekt">
      <formula>NOT(ISERROR(SEARCH("Effekt",B11)))</formula>
    </cfRule>
  </conditionalFormatting>
  <pageMargins left="0.7" right="0.7" top="0.78740157499999996" bottom="0.78740157499999996" header="0.3" footer="0.3"/>
  <pageSetup paperSize="9" orientation="portrait" horizontalDpi="4294967293" verticalDpi="0"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2020-05-21T09:01:03Z</dcterms:created>
  <dcterms:modified xsi:type="dcterms:W3CDTF">2020-08-31T14:51:04Z</dcterms:modified>
</cp:coreProperties>
</file>