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her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<sst xmlns="http://schemas.openxmlformats.org/spreadsheetml/2006/main" count="124" uniqueCount="112">
  <si>
    <t>主键</t>
  </si>
  <si>
    <t>覆盖英雄</t>
  </si>
  <si>
    <t>模型</t>
  </si>
  <si>
    <t>模型大小</t>
  </si>
  <si>
    <t>禁用饰品</t>
  </si>
  <si>
    <t>技能1</t>
  </si>
  <si>
    <t>技能2</t>
  </si>
  <si>
    <t>技能3</t>
  </si>
  <si>
    <t>技能4</t>
  </si>
  <si>
    <t>技能5</t>
  </si>
  <si>
    <t>技能6</t>
  </si>
  <si>
    <t>技能7</t>
  </si>
  <si>
    <t>技能8</t>
  </si>
  <si>
    <t>技能9</t>
  </si>
  <si>
    <t>技能10</t>
  </si>
  <si>
    <t>技能11</t>
  </si>
  <si>
    <t>技能12</t>
  </si>
  <si>
    <t>技能13</t>
  </si>
  <si>
    <t>技能14</t>
  </si>
  <si>
    <t>技能15</t>
  </si>
  <si>
    <t>技能16</t>
  </si>
  <si>
    <t>技能17</t>
  </si>
  <si>
    <t>技能18</t>
  </si>
  <si>
    <t>护甲</t>
  </si>
  <si>
    <t>魔抗</t>
  </si>
  <si>
    <t>攻击类型</t>
  </si>
  <si>
    <t>基础攻击速度</t>
  </si>
  <si>
    <t>最小攻击力</t>
  </si>
  <si>
    <t>最大攻击力</t>
  </si>
  <si>
    <t>攻击频率</t>
  </si>
  <si>
    <t>攻击动画点</t>
  </si>
  <si>
    <t>攻击距离</t>
  </si>
  <si>
    <t>弹道特效</t>
  </si>
  <si>
    <t>弹道速度</t>
  </si>
  <si>
    <t>主属性</t>
  </si>
  <si>
    <t>基础力量</t>
  </si>
  <si>
    <t>力量成长</t>
  </si>
  <si>
    <t>基础敏捷</t>
  </si>
  <si>
    <t>敏捷成长</t>
  </si>
  <si>
    <t>基础智力</t>
  </si>
  <si>
    <t>智力成长</t>
  </si>
  <si>
    <t>移动能力</t>
  </si>
  <si>
    <t>移动速度</t>
  </si>
  <si>
    <t>转身速率</t>
  </si>
  <si>
    <t>生命值</t>
  </si>
  <si>
    <t>魔法值</t>
  </si>
  <si>
    <t>生命回复</t>
  </si>
  <si>
    <t>魔法回复</t>
  </si>
  <si>
    <t>白天视野</t>
  </si>
  <si>
    <t>夜晚视野</t>
  </si>
  <si>
    <t>是否有物品栏</t>
  </si>
  <si>
    <t>MainKey</t>
  </si>
  <si>
    <t>override_hero</t>
  </si>
  <si>
    <t>Model</t>
  </si>
  <si>
    <t>ModelScale</t>
  </si>
  <si>
    <t>DisableWearables</t>
  </si>
  <si>
    <t>Ability1</t>
  </si>
  <si>
    <t>Ability2</t>
  </si>
  <si>
    <t>Ability3</t>
  </si>
  <si>
    <t>Ability4</t>
  </si>
  <si>
    <t>Ability5</t>
  </si>
  <si>
    <t>Ability6</t>
  </si>
  <si>
    <t>Ability7</t>
  </si>
  <si>
    <t>Ability8</t>
  </si>
  <si>
    <t>Ability9</t>
  </si>
  <si>
    <t>Ability10</t>
  </si>
  <si>
    <t>Ability11</t>
  </si>
  <si>
    <t>Ability12</t>
  </si>
  <si>
    <t>Ability13</t>
  </si>
  <si>
    <t>Ability14</t>
  </si>
  <si>
    <t>Ability15</t>
  </si>
  <si>
    <t>Ability16</t>
  </si>
  <si>
    <t>Ability17</t>
  </si>
  <si>
    <t>Ability18</t>
  </si>
  <si>
    <t>ArmorPhysical</t>
  </si>
  <si>
    <t>MagicalResistance</t>
  </si>
  <si>
    <t>AttackCapabilities</t>
  </si>
  <si>
    <t>BaseAttackSpeed</t>
  </si>
  <si>
    <t>AttackDamageMin</t>
  </si>
  <si>
    <t>AttackDamageMax</t>
  </si>
  <si>
    <t>AttackRate</t>
  </si>
  <si>
    <t>AttackAnimationPoint</t>
  </si>
  <si>
    <t>AttackRange</t>
  </si>
  <si>
    <t>ProjectileModel</t>
  </si>
  <si>
    <t>ProjectileSpeed</t>
  </si>
  <si>
    <t>AttributePrimary</t>
  </si>
  <si>
    <t>AttributeBaseStrength</t>
  </si>
  <si>
    <t>AttributeStrengthGain</t>
  </si>
  <si>
    <t>AttributeBaseAgility</t>
  </si>
  <si>
    <t>AttributeAgilityGain</t>
  </si>
  <si>
    <t>AttributeBaseIntelligence</t>
  </si>
  <si>
    <t>AttributeIntelligenceGain</t>
  </si>
  <si>
    <t>MovementCapabilities</t>
  </si>
  <si>
    <t>MovementSpeed</t>
  </si>
  <si>
    <t>MovementTurnRate</t>
  </si>
  <si>
    <t>StatusHealth</t>
  </si>
  <si>
    <t>StatusMana</t>
  </si>
  <si>
    <t>StatusHealthRegen</t>
  </si>
  <si>
    <t>StatusManaRegen</t>
  </si>
  <si>
    <t>VisionDaytimeRange</t>
  </si>
  <si>
    <t>VisionNighttimeRange</t>
  </si>
  <si>
    <t>HasInventory</t>
  </si>
  <si>
    <t>npc_hero_template_test</t>
  </si>
  <si>
    <t>npc_dota_hero_phoenix</t>
  </si>
  <si>
    <t>models/heroes/phoenix/phoenix_bird.vmdl</t>
  </si>
  <si>
    <t>crystal_nova_x</t>
  </si>
  <si>
    <t>counter_helix_x</t>
  </si>
  <si>
    <t>tiny_toss_x</t>
  </si>
  <si>
    <t>generic_hidden</t>
  </si>
  <si>
    <t>DOTA_UNIT_CAP_NO_ATTACK</t>
  </si>
  <si>
    <t>DOTA_ATTRIBUTE_STRENGTH</t>
  </si>
  <si>
    <t>DOTA_UNIT_CAP_MOVE_GROUND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</si>
</sst>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.5"/>
      <color rgb="FF9CDCFE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/>
    <xf numFmtId="0" fontId="1" fillId="0" borderId="0" xfId="0" applyFont="1" applyAlignment="1">
      <alignment wrapText="1"/>
    </xf>
    <xf numFmtId="0" fontId="0" fillId="0" borderId="1" xfId="49" applyFon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2"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I8" sqref="I8"/>
    </sheetView>
  </sheetViews>
  <sheetFormatPr defaultColWidth="9" defaultRowHeight="14" outlineLevelRow="2"/>
  <cols>
    <col min="1" max="1" width="20.5666666666667" style="1" customWidth="1"/>
    <col min="2" max="2" width="23.25" style="1" customWidth="1"/>
    <col min="3" max="5" width="9.14166666666667" style="1"/>
    <col min="6" max="23" width="13.6416666666667" style="2" customWidth="1"/>
    <col min="24" max="25" width="9.14166666666667" style="3"/>
    <col min="26" max="34" width="9.14166666666667" style="4"/>
    <col min="35" max="41" width="9.14166666666667" style="5"/>
    <col min="42" max="44" width="9.14166666666667" style="6"/>
    <col min="45" max="48" width="9.14166666666667" style="2"/>
    <col min="49" max="51" width="9.14166666666667" style="1"/>
    <col min="52" max="16384" width="9.14166666666667" style="7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1" t="s">
        <v>48</v>
      </c>
      <c r="AX1" s="1" t="s">
        <v>49</v>
      </c>
      <c r="AY1" s="1" t="s">
        <v>50</v>
      </c>
    </row>
    <row r="2" spans="1:51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3" t="s">
        <v>74</v>
      </c>
      <c r="Y2" s="3" t="s">
        <v>75</v>
      </c>
      <c r="Z2" s="4" t="s">
        <v>76</v>
      </c>
      <c r="AA2" s="4" t="s">
        <v>77</v>
      </c>
      <c r="AB2" s="4" t="s">
        <v>78</v>
      </c>
      <c r="AC2" s="4" t="s">
        <v>79</v>
      </c>
      <c r="AD2" s="4" t="s">
        <v>80</v>
      </c>
      <c r="AE2" s="4" t="s">
        <v>81</v>
      </c>
      <c r="AF2" s="4" t="s">
        <v>82</v>
      </c>
      <c r="AG2" s="4" t="s">
        <v>83</v>
      </c>
      <c r="AH2" s="4" t="s">
        <v>84</v>
      </c>
      <c r="AI2" s="5" t="s">
        <v>85</v>
      </c>
      <c r="AJ2" s="5" t="s">
        <v>86</v>
      </c>
      <c r="AK2" s="5" t="s">
        <v>87</v>
      </c>
      <c r="AL2" s="5" t="s">
        <v>88</v>
      </c>
      <c r="AM2" s="5" t="s">
        <v>89</v>
      </c>
      <c r="AN2" s="5" t="s">
        <v>90</v>
      </c>
      <c r="AO2" s="5" t="s">
        <v>91</v>
      </c>
      <c r="AP2" s="6" t="s">
        <v>92</v>
      </c>
      <c r="AQ2" s="6" t="s">
        <v>93</v>
      </c>
      <c r="AR2" s="6" t="s">
        <v>94</v>
      </c>
      <c r="AS2" s="2" t="s">
        <v>95</v>
      </c>
      <c r="AT2" s="2" t="s">
        <v>96</v>
      </c>
      <c r="AU2" s="2" t="s">
        <v>97</v>
      </c>
      <c r="AV2" s="2" t="s">
        <v>98</v>
      </c>
      <c r="AW2" s="1" t="s">
        <v>99</v>
      </c>
      <c r="AX2" s="1" t="s">
        <v>100</v>
      </c>
      <c r="AY2" s="1" t="s">
        <v>101</v>
      </c>
    </row>
    <row r="3" spans="1:51">
      <c r="A3" s="1" t="s">
        <v>102</v>
      </c>
      <c r="B3" s="8" t="s">
        <v>103</v>
      </c>
      <c r="C3" s="1" t="s">
        <v>104</v>
      </c>
      <c r="D3" s="1">
        <v>1</v>
      </c>
      <c r="E3" s="1">
        <v>0</v>
      </c>
      <c r="F3" s="9" t="s">
        <v>105</v>
      </c>
      <c r="G3" s="9" t="s">
        <v>106</v>
      </c>
      <c r="H3" s="9" t="s">
        <v>107</v>
      </c>
      <c r="K3" s="2" t="s">
        <v>108</v>
      </c>
      <c r="L3" s="2" t="s">
        <v>108</v>
      </c>
      <c r="M3" s="2" t="s">
        <v>108</v>
      </c>
      <c r="N3" s="2" t="s">
        <v>108</v>
      </c>
      <c r="O3" s="2" t="s">
        <v>108</v>
      </c>
      <c r="P3" s="2" t="s">
        <v>108</v>
      </c>
      <c r="Q3" s="2" t="s">
        <v>108</v>
      </c>
      <c r="R3" s="2" t="s">
        <v>108</v>
      </c>
      <c r="S3" s="2" t="s">
        <v>108</v>
      </c>
      <c r="T3" s="2" t="s">
        <v>108</v>
      </c>
      <c r="U3" s="2" t="s">
        <v>108</v>
      </c>
      <c r="V3" s="2" t="s">
        <v>108</v>
      </c>
      <c r="W3" s="2" t="s">
        <v>108</v>
      </c>
      <c r="X3" s="3">
        <v>0</v>
      </c>
      <c r="Y3" s="3">
        <v>0</v>
      </c>
      <c r="Z3" s="4" t="s">
        <v>109</v>
      </c>
      <c r="AA3" s="4">
        <v>100</v>
      </c>
      <c r="AB3" s="4">
        <v>0</v>
      </c>
      <c r="AC3" s="4">
        <v>0</v>
      </c>
      <c r="AD3" s="4">
        <v>1</v>
      </c>
      <c r="AE3" s="4">
        <v>0.3</v>
      </c>
      <c r="AF3" s="4">
        <v>600</v>
      </c>
      <c r="AI3" s="5" t="s">
        <v>110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6" t="s">
        <v>111</v>
      </c>
      <c r="AQ3" s="6">
        <v>550</v>
      </c>
      <c r="AR3" s="6">
        <v>0.8</v>
      </c>
      <c r="AS3" s="2">
        <v>10000</v>
      </c>
      <c r="AT3" s="2">
        <v>1000</v>
      </c>
      <c r="AU3" s="2">
        <v>0</v>
      </c>
      <c r="AV3" s="2">
        <v>0</v>
      </c>
      <c r="AW3" s="1">
        <v>1800</v>
      </c>
      <c r="AX3" s="1">
        <v>800</v>
      </c>
      <c r="AY3" s="1">
        <v>1</v>
      </c>
    </row>
  </sheetData>
  <conditionalFormatting sqref="F3:G3">
    <cfRule type="containsText" dxfId="0" priority="5" operator="between" text="_custom">
      <formula>NOT(ISERROR(SEARCH("_custom",F3)))</formula>
    </cfRule>
  </conditionalFormatting>
  <conditionalFormatting sqref="F3:H3">
    <cfRule type="expression" dxfId="1" priority="4">
      <formula>$AM3="DOTA_UNIT_CAP_RANGED_ATTACK"</formula>
    </cfRule>
  </conditionalFormatting>
  <conditionalFormatting sqref="G3">
    <cfRule type="containsText" dxfId="0" priority="2" operator="between" text="_custom">
      <formula>NOT(ISERROR(SEARCH("_custom",G3)))</formula>
    </cfRule>
    <cfRule type="containsText" dxfId="0" priority="1" operator="between" text="_custom">
      <formula>NOT(ISERROR(SEARCH("_custom",G3)))</formula>
    </cfRule>
  </conditionalFormatting>
  <conditionalFormatting sqref="H3">
    <cfRule type="containsText" dxfId="0" priority="3" operator="between" text="_custom">
      <formula>NOT(ISERROR(SEARCH("_custom",H3)))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Tseng</dc:creator>
  <cp:lastModifiedBy>Administrator</cp:lastModifiedBy>
  <dcterms:created xsi:type="dcterms:W3CDTF">2015-06-05T18:19:00Z</dcterms:created>
  <dcterms:modified xsi:type="dcterms:W3CDTF">2025-08-14T07:14:02Z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91A9CA0C0B814A2FA6E8DC96CC6DA340_12</vt:lpwstr>
  </property>
  <property fmtid="{D5CDD505-2E9C-101B-9397-08002B2CF9AE}" pid="3" name="KSOProductBuildVer">
    <vt:lpwstr>2052-12.1.0.21915</vt:lpwstr>
  </property>
</Properties>
</file>