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ingredion.sharepoint.com/sites/TeamFALCON/Shared Documents/General/Carpeta Proyectos -JAON/"/>
    </mc:Choice>
  </mc:AlternateContent>
  <xr:revisionPtr revIDLastSave="0" documentId="8_{8FFEAC8A-26CE-4B5E-8B42-5584C3F5FC61}" xr6:coauthVersionLast="47" xr6:coauthVersionMax="47" xr10:uidLastSave="{00000000-0000-0000-0000-000000000000}"/>
  <bookViews>
    <workbookView xWindow="-110" yWindow="-110" windowWidth="19420" windowHeight="10420" xr2:uid="{7109C356-2ED8-4171-A3E7-BE02DBBD888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<sst xmlns="http://schemas.openxmlformats.org/spreadsheetml/2006/main" count="105" uniqueCount="36">
  <si>
    <t>Fecha</t>
  </si>
  <si>
    <t>Turno</t>
  </si>
  <si>
    <t>Nombre</t>
  </si>
  <si>
    <t>Verificar que la bomba dosificadora de cloro para el agua oxidada esté encendida [ON]</t>
  </si>
  <si>
    <t>Verificar que la bomba dosificadora de cloro para el agua suave esté encendida[ON]</t>
  </si>
  <si>
    <t>Verificar la presión de los prefiltros[65-70 psi]</t>
  </si>
  <si>
    <t>Verificar la presión de los postfiltros[60-65 psi]</t>
  </si>
  <si>
    <t>Verificar la presión de las premembranas[120-150 psi]</t>
  </si>
  <si>
    <t>Verificar que la presión de las postmembrana[100-120 psi]</t>
  </si>
  <si>
    <t>Verificar que el flujo de entrada[60-65 gal x min]</t>
  </si>
  <si>
    <t>Verificar que el flujo de permeado[35-40 gal x min]</t>
  </si>
  <si>
    <t>Verificar que el flujo de rechazo[25-30 gal x min]</t>
  </si>
  <si>
    <t>Verificar la presión de los tres suavizadores[20-35 psi]</t>
  </si>
  <si>
    <t>¿Se registraron los parametros (ORP, pH, conductividad) del 3D TRAESER?[OK]</t>
  </si>
  <si>
    <t>¿Se verificó que el equipo 3D TRASAR en las torres de Enfriamiento no estén alarmados?[OK]</t>
  </si>
  <si>
    <t>Verificar que la flota de la válvula del agua de reposición(make-up) esté funcionando normalmente[OK]</t>
  </si>
  <si>
    <t>Verificar que la secuencia de los equipos de las torres de enfriamiento  se encuentren en uso adecuado, por ejemplo: Bombas de back-up en línea y no se requieran, todos los ventiladores en línea y la temperatura por debajo de lo normal. etc. etc.[OK]</t>
  </si>
  <si>
    <t>Verificar que los flujos de salida y retorno en las torres de enfriamiento se mantengan adecuados al proceso, esto se puede evidenciar con el flujo de reposición ( make-up) ideal: bajo flujo[OK]</t>
  </si>
  <si>
    <t>Verificar el nivel del tambor del químico Nalco PC-191[&gt;10%]</t>
  </si>
  <si>
    <t>Verificar el nivel del tambor del qupimico Nalco 7408[&gt;10%]</t>
  </si>
  <si>
    <t>Realizar el lavado de las mallas de la Tayco 1000[OK]</t>
  </si>
  <si>
    <t>Descripcion</t>
  </si>
  <si>
    <t>Mañana</t>
  </si>
  <si>
    <t>Alberto</t>
  </si>
  <si>
    <t>No se encontro anomalia</t>
  </si>
  <si>
    <t>se encotro anoamlia</t>
  </si>
  <si>
    <t>No se realizo</t>
  </si>
  <si>
    <t>Verificar la presión de los postfiltros[60-65 psi] : La presion se encontraba en 55, ¿Se relizo aviso?, no  ///                                                     Verificar el nivel del tambor del qupimico Nalco 7408[&gt;10%]: No se realizo, ¿Por qué? , no se podia acceder a la zona</t>
  </si>
  <si>
    <t>Tarde</t>
  </si>
  <si>
    <t>Francisco</t>
  </si>
  <si>
    <t>Noche</t>
  </si>
  <si>
    <t>Luis</t>
  </si>
  <si>
    <t>se encontro anomalia</t>
  </si>
  <si>
    <t>¿Se verificó que el equipo 3D TRASAR en las torres de Enfriamiento no estén alarmados?[OK]: se encuentra un comportamiento estraño,¿se realizo aviso? , si ///</t>
  </si>
  <si>
    <t xml:space="preserve">Carlos </t>
  </si>
  <si>
    <t>Verificar el nivel del tambor del químico Nalco PC-191[&gt;10%]: el nivel de &gt;6, ¿se realizo aviso? ,si 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</si>
</sst>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 textRotation="90" wrapText="1"/>
    </xf>
  </cellXfs>
  <cellStyles count="1">
    <cellStyle name="Normal" xfId="0" builtinId="0"/>
  </cellStyles>
  <dxfs count="2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9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9B58B39F-048A-4450-8A11-5A3E171BF9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FBEC88-F68F-4DE0-9DA4-8F48C9CDE6BC}" name="Table3" displayName="Table3" ref="A1:V5" totalsRowShown="0" headerRowDxfId="21" dataDxfId="20">
  <autoFilter ref="A1:V5" xr:uid="{23FBEC88-F68F-4DE0-9DA4-8F48C9CDE6BC}"/>
  <tableColumns count="22">
    <tableColumn id="1" xr3:uid="{A98F0CAD-586A-4FF3-8793-BA29AC3743B8}" name="Fecha" dataDxfId="19"/>
    <tableColumn id="2" xr3:uid="{0B2B98B3-0296-4665-9FBC-15760373454A}" name="Turno"/>
    <tableColumn id="3" xr3:uid="{509DCAA6-3CD4-4F98-9152-FF7F0DC6AD0E}" name="Nombre"/>
    <tableColumn id="5" xr3:uid="{109AA36E-376C-4984-AF3C-EE5B6347393F}" name="Verificar que la bomba dosificadora de cloro para el agua oxidada esté encendida [ON]" dataDxfId="18"/>
    <tableColumn id="6" xr3:uid="{3BDD372B-94E2-4FD5-A9E9-0C659E7F5D70}" name="Verificar que la bomba dosificadora de cloro para el agua suave esté encendida[ON]" dataDxfId="17"/>
    <tableColumn id="7" xr3:uid="{868EE8AC-F18A-4D9F-84CE-7B07C2A9E6A5}" name="Verificar la presión de los prefiltros[65-70 psi]" dataDxfId="16"/>
    <tableColumn id="8" xr3:uid="{24C87738-FE7C-4B45-A4EC-4999178F0F77}" name="Verificar la presión de los postfiltros[60-65 psi]" dataDxfId="15"/>
    <tableColumn id="9" xr3:uid="{E7BC0CBA-1B6A-4096-945F-B3B08EF28753}" name="Verificar la presión de las premembranas[120-150 psi]" dataDxfId="14"/>
    <tableColumn id="10" xr3:uid="{3E06717C-43E6-4F27-A9A7-143EF21B05FA}" name="Verificar que la presión de las postmembrana[100-120 psi]" dataDxfId="13"/>
    <tableColumn id="11" xr3:uid="{E99BB4CB-3BA6-4D70-8F08-725F510DE9D4}" name="Verificar que el flujo de entrada[60-65 gal x min]" dataDxfId="12"/>
    <tableColumn id="12" xr3:uid="{AB2A5DAA-C6DD-4F77-A5A5-46ACF2D29E09}" name="Verificar que el flujo de permeado[35-40 gal x min]" dataDxfId="11"/>
    <tableColumn id="13" xr3:uid="{1AAE76EF-FE0A-4E05-9F21-7EF4C2ABD866}" name="Verificar que el flujo de rechazo[25-30 gal x min]" dataDxfId="10"/>
    <tableColumn id="14" xr3:uid="{BEEA3AAE-86AD-4E3D-991E-EAEEC7D395DB}" name="Verificar la presión de los tres suavizadores[20-35 psi]" dataDxfId="9"/>
    <tableColumn id="15" xr3:uid="{F2522BD1-3DBC-4312-82EC-92A0BBAF3D4A}" name="¿Se registraron los parametros (ORP, pH, conductividad) del 3D TRAESER?[OK]" dataDxfId="8"/>
    <tableColumn id="16" xr3:uid="{2CDC7814-BCDB-482E-93CB-A2127C986DB2}" name="¿Se verificó que el equipo 3D TRASAR en las torres de Enfriamiento no estén alarmados?[OK]" dataDxfId="7"/>
    <tableColumn id="17" xr3:uid="{321C99A7-2057-4702-95E9-666067612D43}" name="Verificar que la flota de la válvula del agua de reposición(make-up) esté funcionando normalmente[OK]" dataDxfId="6"/>
    <tableColumn id="18" xr3:uid="{B1F36B3F-D58C-4ED3-9F62-1405B7D0E0ED}" name="Verificar que la secuencia de los equipos de las torres de enfriamiento  se encuentren en uso adecuado, por ejemplo: Bombas de back-up en línea y no se requieran, todos los ventiladores en línea y la temperatura por debajo de lo normal. etc. etc.[OK]" dataDxfId="5"/>
    <tableColumn id="19" xr3:uid="{E485C90C-2CA3-4225-AE6A-F0114BED09B4}" name="Verificar que los flujos de salida y retorno en las torres de enfriamiento se mantengan adecuados al proceso, esto se puede evidenciar con el flujo de reposición ( make-up) ideal: bajo flujo[OK]" dataDxfId="4"/>
    <tableColumn id="20" xr3:uid="{04667BDF-5BF9-42BC-819A-9774764BFB63}" name="Verificar el nivel del tambor del químico Nalco PC-191[&gt;10%]" dataDxfId="3"/>
    <tableColumn id="21" xr3:uid="{CB5B6A2A-FDD2-4D64-97B4-22DFE94DC61C}" name="Verificar el nivel del tambor del qupimico Nalco 7408[&gt;10%]" dataDxfId="2"/>
    <tableColumn id="22" xr3:uid="{C5E3CE6B-74D6-4B38-B4C6-1B99F97912DC}" name="Realizar el lavado de las mallas de la Tayco 1000[OK]" dataDxfId="1"/>
    <tableColumn id="24" xr3:uid="{BA4D83C0-B524-47E3-8D1D-D80082197B37}" name="Descripc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2A45-37D8-4C7B-B542-94CE0A0ED008}">
  <dimension ref="A1:V5"/>
  <sheetViews>
    <sheetView tabSelected="1" zoomScale="62" workbookViewId="0">
      <selection activeCell="D7" sqref="D7"/>
    </sheetView>
  </sheetViews>
  <sheetFormatPr defaultRowHeight="15" customHeight="1"/>
  <cols>
    <col min="1" max="1" width="9.42578125" bestFit="1" customWidth="1"/>
    <col min="3" max="3" width="10.28515625" bestFit="1" customWidth="1"/>
    <col min="4" max="4" width="8.7109375" customWidth="1"/>
    <col min="18" max="18" width="13" customWidth="1"/>
    <col min="22" max="22" width="113.85546875" customWidth="1"/>
  </cols>
  <sheetData>
    <row r="1" spans="1:22" ht="201.6" customHeight="1">
      <c r="A1" t="s">
        <v>0</v>
      </c>
      <c r="B1" t="s">
        <v>1</v>
      </c>
      <c r="C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3" t="s">
        <v>21</v>
      </c>
    </row>
    <row r="2" spans="1:22" ht="43.5">
      <c r="A2" s="1">
        <v>45722</v>
      </c>
      <c r="B2" t="s">
        <v>22</v>
      </c>
      <c r="C2" t="s">
        <v>23</v>
      </c>
      <c r="D2" s="2" t="s">
        <v>24</v>
      </c>
      <c r="E2" s="2" t="s">
        <v>24</v>
      </c>
      <c r="F2" s="2" t="s">
        <v>24</v>
      </c>
      <c r="G2" s="2" t="s">
        <v>25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24</v>
      </c>
      <c r="T2" s="4" t="s">
        <v>26</v>
      </c>
      <c r="U2" s="2" t="s">
        <v>24</v>
      </c>
      <c r="V2" s="2" t="s">
        <v>27</v>
      </c>
    </row>
    <row r="3" spans="1:22" ht="43.5">
      <c r="A3" s="1">
        <v>45722</v>
      </c>
      <c r="B3" t="s">
        <v>28</v>
      </c>
      <c r="C3" t="s">
        <v>29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</row>
    <row r="4" spans="1:22" ht="43.5">
      <c r="A4" s="1">
        <v>45722</v>
      </c>
      <c r="B4" t="s">
        <v>30</v>
      </c>
      <c r="C4" t="s">
        <v>31</v>
      </c>
      <c r="D4" s="2" t="s">
        <v>24</v>
      </c>
      <c r="E4" s="2" t="s">
        <v>24</v>
      </c>
      <c r="F4" s="2" t="s">
        <v>24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32</v>
      </c>
      <c r="P4" s="2" t="s">
        <v>24</v>
      </c>
      <c r="Q4" s="2" t="s">
        <v>24</v>
      </c>
      <c r="R4" s="2" t="s">
        <v>24</v>
      </c>
      <c r="S4" s="2" t="s">
        <v>24</v>
      </c>
      <c r="T4" s="2" t="s">
        <v>24</v>
      </c>
      <c r="U4" s="2" t="s">
        <v>24</v>
      </c>
      <c r="V4" s="2" t="s">
        <v>33</v>
      </c>
    </row>
    <row r="5" spans="1:22" ht="43.5">
      <c r="A5" s="1">
        <v>45723</v>
      </c>
      <c r="B5" t="s">
        <v>22</v>
      </c>
      <c r="C5" t="s">
        <v>34</v>
      </c>
      <c r="D5" s="2" t="s">
        <v>24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" t="s">
        <v>24</v>
      </c>
      <c r="S5" s="2" t="s">
        <v>32</v>
      </c>
      <c r="T5" s="2" t="s">
        <v>24</v>
      </c>
      <c r="U5" s="2" t="s">
        <v>24</v>
      </c>
      <c r="V5" s="2" t="s">
        <v>35</v>
      </c>
    </row>
  </sheetData>
  <conditionalFormatting sqref="D2:U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U100">
    <cfRule type="containsText" dxfId="24" priority="3" operator="containsText" text="No se encontro anomalia">
      <formula>NOT(ISERROR(SEARCH("No se encontro anomalia",D2)))</formula>
    </cfRule>
  </conditionalFormatting>
  <conditionalFormatting sqref="D2:U5">
    <cfRule type="notContainsText" dxfId="23" priority="2" operator="notContains" text="No se encontro anomalia">
      <formula>ISERROR(SEARCH("No se encontro anomalia",D2))</formula>
    </cfRule>
  </conditionalFormatting>
  <conditionalFormatting sqref="T2">
    <cfRule type="containsText" dxfId="22" priority="1" operator="containsText" text="No se realizo">
      <formula>NOT(ISERROR(SEARCH("No se realizo",T2)))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78325ACEE0A45863F09AB849F8429" ma:contentTypeVersion="15" ma:contentTypeDescription="Create a new document." ma:contentTypeScope="" ma:versionID="9e85efcd052d69eab084716a427ab171">
  <xsd:schema xmlns:xsd="http://www.w3.org/2001/XMLSchema" xmlns:xs="http://www.w3.org/2001/XMLSchema" xmlns:p="http://schemas.microsoft.com/office/2006/metadata/properties" xmlns:ns2="84b8edf6-8b99-459d-aada-57e857a9904a" xmlns:ns3="010765f3-dd3a-4632-98e4-ad5802692729" targetNamespace="http://schemas.microsoft.com/office/2006/metadata/properties" ma:root="true" ma:fieldsID="2016d31926d334a4eb7a88911af53429" ns2:_="" ns3:_="">
    <xsd:import namespace="84b8edf6-8b99-459d-aada-57e857a9904a"/>
    <xsd:import namespace="010765f3-dd3a-4632-98e4-ad58026927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MediaServiceDateTake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8edf6-8b99-459d-aada-57e857a99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c9a3554-2799-4481-a8aa-11261993f3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765f3-dd3a-4632-98e4-ad580269272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b214db9-a92f-4e93-a1fb-5fad70154356}" ma:internalName="TaxCatchAll" ma:showField="CatchAllData" ma:web="010765f3-dd3a-4632-98e4-ad58026927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10765f3-dd3a-4632-98e4-ad5802692729" xsi:nil="true"/>
    <lcf76f155ced4ddcb4097134ff3c332f xmlns="84b8edf6-8b99-459d-aada-57e857a9904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DA6F89-28F5-4866-B3E5-B460F7AA6488}"/>
</file>

<file path=customXml/itemProps2.xml><?xml version="1.0" encoding="utf-8"?>
<ds:datastoreItem xmlns:ds="http://schemas.openxmlformats.org/officeDocument/2006/customXml" ds:itemID="{0E2EFCF9-0F92-41F2-AA2A-7913B76A0B90}"/>
</file>

<file path=customXml/itemProps3.xml><?xml version="1.0" encoding="utf-8"?>
<ds:datastoreItem xmlns:ds="http://schemas.openxmlformats.org/officeDocument/2006/customXml" ds:itemID="{29089352-DB54-4524-9F24-DCB9916A2A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Jhon Alexander Osma</dc:creator>
  <cp:keywords/>
  <dc:description/>
  <cp:lastModifiedBy/>
  <cp:revision/>
  <dcterms:created xsi:type="dcterms:W3CDTF">2025-03-06T20:18:15Z</dcterms:created>
  <dcterms:modified xsi:type="dcterms:W3CDTF">2025-03-06T21:25:37Z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0x01010076478325ACEE0A45863F09AB849F8429</vt:lpwstr>
  </property>
  <property fmtid="{D5CDD505-2E9C-101B-9397-08002B2CF9AE}" pid="3" name="MediaServiceImageTags">
    <vt:lpwstr/>
  </property>
</Properties>
</file>