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b5f77baf12425c7/Documenten/AoC/2021/"/>
    </mc:Choice>
  </mc:AlternateContent>
  <xr:revisionPtr revIDLastSave="51" documentId="8_{CAB68463-87F4-4AED-85C1-B6C18281B48C}" xr6:coauthVersionLast="47" xr6:coauthVersionMax="47" xr10:uidLastSave="{231D058D-677A-4EEC-887F-CA2E179B0409}"/>
  <bookViews>
    <workbookView xWindow="-120" yWindow="-120" windowWidth="29040" windowHeight="15840" activeTab="2" xr2:uid="{D3792192-96F5-4D43-94D4-6B978A34843B}"/>
  </bookViews>
  <sheets>
    <sheet name="sample" sheetId="1" r:id="rId1"/>
    <sheet name="part 1" sheetId="2" r:id="rId2"/>
    <sheet name="part 2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68" i="3" l="1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F231" i="3"/>
  <c r="H231" i="3"/>
  <c r="M231" i="3"/>
  <c r="N231" i="3" s="1"/>
  <c r="O231" i="3" s="1"/>
  <c r="P231" i="3" s="1"/>
  <c r="Q231" i="3" s="1"/>
  <c r="R231" i="3" s="1"/>
  <c r="S231" i="3"/>
  <c r="X231" i="3"/>
  <c r="AB231" i="3"/>
  <c r="AL231" i="3"/>
  <c r="AM231" i="3"/>
  <c r="AQ231" i="3"/>
  <c r="AU231" i="3"/>
  <c r="BI231" i="3"/>
  <c r="BK231" i="3"/>
  <c r="BM231" i="3"/>
  <c r="BN231" i="3"/>
  <c r="BS231" i="3"/>
  <c r="BX231" i="3"/>
  <c r="CF231" i="3"/>
  <c r="CH231" i="3"/>
  <c r="CI231" i="3"/>
  <c r="CI230" i="3" s="1"/>
  <c r="CH230" i="3" s="1"/>
  <c r="CJ231" i="3"/>
  <c r="CN231" i="3"/>
  <c r="CX231" i="3"/>
  <c r="DA231" i="3"/>
  <c r="CZ231" i="3" s="1"/>
  <c r="F232" i="3"/>
  <c r="R232" i="3"/>
  <c r="V232" i="3"/>
  <c r="Y232" i="3"/>
  <c r="Z232" i="3"/>
  <c r="AE232" i="3"/>
  <c r="AI232" i="3"/>
  <c r="AM232" i="3"/>
  <c r="AP232" i="3"/>
  <c r="AR232" i="3"/>
  <c r="AU232" i="3"/>
  <c r="AT232" i="3" s="1"/>
  <c r="AV232" i="3"/>
  <c r="AX232" i="3"/>
  <c r="BH232" i="3"/>
  <c r="BM232" i="3"/>
  <c r="BO232" i="3"/>
  <c r="BR232" i="3"/>
  <c r="BT232" i="3"/>
  <c r="BU232" i="3"/>
  <c r="BY232" i="3"/>
  <c r="CE232" i="3"/>
  <c r="CI232" i="3"/>
  <c r="CJ232" i="3"/>
  <c r="CO232" i="3"/>
  <c r="CQ232" i="3"/>
  <c r="CY232" i="3"/>
  <c r="F233" i="3"/>
  <c r="I233" i="3"/>
  <c r="Q233" i="3"/>
  <c r="R233" i="3"/>
  <c r="T233" i="3"/>
  <c r="AA233" i="3"/>
  <c r="AB233" i="3"/>
  <c r="AF233" i="3"/>
  <c r="AH233" i="3"/>
  <c r="AI233" i="3"/>
  <c r="AL233" i="3"/>
  <c r="AS233" i="3"/>
  <c r="AU233" i="3"/>
  <c r="AW233" i="3"/>
  <c r="AY233" i="3"/>
  <c r="BE233" i="3"/>
  <c r="BG233" i="3"/>
  <c r="BI233" i="3"/>
  <c r="BK233" i="3"/>
  <c r="BL233" i="3"/>
  <c r="BP233" i="3"/>
  <c r="BQ233" i="3"/>
  <c r="BV233" i="3"/>
  <c r="BW233" i="3"/>
  <c r="BX233" i="3"/>
  <c r="CD233" i="3"/>
  <c r="CF233" i="3"/>
  <c r="CK233" i="3"/>
  <c r="CL233" i="3"/>
  <c r="CN233" i="3"/>
  <c r="CO233" i="3"/>
  <c r="CP233" i="3"/>
  <c r="CX233" i="3"/>
  <c r="G234" i="3"/>
  <c r="H234" i="3"/>
  <c r="M234" i="3"/>
  <c r="S234" i="3"/>
  <c r="T234" i="3"/>
  <c r="AB234" i="3"/>
  <c r="AC234" i="3"/>
  <c r="AE234" i="3"/>
  <c r="AF234" i="3"/>
  <c r="AG234" i="3"/>
  <c r="AJ234" i="3"/>
  <c r="AK234" i="3"/>
  <c r="AT234" i="3"/>
  <c r="AZ234" i="3"/>
  <c r="BD234" i="3"/>
  <c r="BF234" i="3"/>
  <c r="BJ234" i="3"/>
  <c r="BP234" i="3"/>
  <c r="BX234" i="3"/>
  <c r="BY234" i="3"/>
  <c r="CB234" i="3"/>
  <c r="CC234" i="3"/>
  <c r="CK234" i="3"/>
  <c r="CM234" i="3"/>
  <c r="CO234" i="3"/>
  <c r="CP234" i="3"/>
  <c r="CW234" i="3"/>
  <c r="I235" i="3"/>
  <c r="K235" i="3"/>
  <c r="M235" i="3"/>
  <c r="N235" i="3"/>
  <c r="Q235" i="3"/>
  <c r="R235" i="3"/>
  <c r="S235" i="3"/>
  <c r="AA235" i="3"/>
  <c r="AC235" i="3"/>
  <c r="AE235" i="3"/>
  <c r="AF235" i="3"/>
  <c r="AJ235" i="3"/>
  <c r="AO235" i="3"/>
  <c r="AQ235" i="3"/>
  <c r="AR235" i="3"/>
  <c r="AS235" i="3"/>
  <c r="BA235" i="3"/>
  <c r="BC235" i="3"/>
  <c r="BK235" i="3"/>
  <c r="BM235" i="3"/>
  <c r="BP235" i="3"/>
  <c r="BQ235" i="3"/>
  <c r="BR235" i="3"/>
  <c r="BW235" i="3"/>
  <c r="BZ235" i="3"/>
  <c r="CA235" i="3"/>
  <c r="CD235" i="3"/>
  <c r="CJ235" i="3"/>
  <c r="CP235" i="3"/>
  <c r="CQ235" i="3"/>
  <c r="CR235" i="3"/>
  <c r="CV235" i="3"/>
  <c r="CW235" i="3"/>
  <c r="CX235" i="3"/>
  <c r="I236" i="3"/>
  <c r="J236" i="3"/>
  <c r="L236" i="3"/>
  <c r="O236" i="3"/>
  <c r="Q236" i="3"/>
  <c r="T236" i="3"/>
  <c r="U236" i="3"/>
  <c r="Z236" i="3"/>
  <c r="AD236" i="3"/>
  <c r="AE236" i="3"/>
  <c r="AK236" i="3"/>
  <c r="AP236" i="3"/>
  <c r="AR236" i="3"/>
  <c r="BB236" i="3"/>
  <c r="BL236" i="3"/>
  <c r="BN236" i="3"/>
  <c r="BP236" i="3"/>
  <c r="BY236" i="3"/>
  <c r="BZ236" i="3"/>
  <c r="CI236" i="3"/>
  <c r="CQ236" i="3"/>
  <c r="CS236" i="3"/>
  <c r="CT236" i="3"/>
  <c r="CU236" i="3"/>
  <c r="CV236" i="3"/>
  <c r="CW236" i="3"/>
  <c r="CY236" i="3"/>
  <c r="CZ236" i="3"/>
  <c r="DA236" i="3"/>
  <c r="G237" i="3"/>
  <c r="H237" i="3"/>
  <c r="J237" i="3"/>
  <c r="P237" i="3"/>
  <c r="Q237" i="3"/>
  <c r="R237" i="3"/>
  <c r="U237" i="3"/>
  <c r="W237" i="3"/>
  <c r="Y237" i="3"/>
  <c r="Z237" i="3"/>
  <c r="AB237" i="3"/>
  <c r="AE237" i="3"/>
  <c r="AF237" i="3"/>
  <c r="AJ237" i="3"/>
  <c r="AL237" i="3"/>
  <c r="AM237" i="3"/>
  <c r="AO237" i="3"/>
  <c r="AR237" i="3"/>
  <c r="AS237" i="3"/>
  <c r="BC237" i="3"/>
  <c r="BK237" i="3"/>
  <c r="BO237" i="3"/>
  <c r="BQ237" i="3"/>
  <c r="BT237" i="3"/>
  <c r="BZ237" i="3"/>
  <c r="CJ237" i="3"/>
  <c r="CT237" i="3"/>
  <c r="CU237" i="3"/>
  <c r="CV237" i="3"/>
  <c r="CZ237" i="3"/>
  <c r="G238" i="3"/>
  <c r="H238" i="3"/>
  <c r="M238" i="3"/>
  <c r="S238" i="3"/>
  <c r="V238" i="3"/>
  <c r="X238" i="3"/>
  <c r="AA238" i="3"/>
  <c r="AD238" i="3"/>
  <c r="AF238" i="3"/>
  <c r="AM238" i="3"/>
  <c r="AN238" i="3"/>
  <c r="AO238" i="3"/>
  <c r="AP238" i="3"/>
  <c r="AR238" i="3"/>
  <c r="BD238" i="3"/>
  <c r="BG238" i="3"/>
  <c r="BL238" i="3"/>
  <c r="BR238" i="3"/>
  <c r="CA238" i="3"/>
  <c r="CG238" i="3"/>
  <c r="CI238" i="3"/>
  <c r="CN238" i="3"/>
  <c r="CU238" i="3"/>
  <c r="CV238" i="3"/>
  <c r="CY238" i="3"/>
  <c r="CZ238" i="3"/>
  <c r="DA238" i="3"/>
  <c r="DA237" i="3" s="1"/>
  <c r="F239" i="3"/>
  <c r="R239" i="3"/>
  <c r="AB239" i="3"/>
  <c r="AC239" i="3"/>
  <c r="AD239" i="3"/>
  <c r="AG239" i="3"/>
  <c r="AH239" i="3"/>
  <c r="AL239" i="3"/>
  <c r="AO239" i="3"/>
  <c r="AP239" i="3"/>
  <c r="AQ239" i="3"/>
  <c r="AW239" i="3"/>
  <c r="BA239" i="3"/>
  <c r="BC239" i="3"/>
  <c r="BK239" i="3"/>
  <c r="BN239" i="3"/>
  <c r="BS239" i="3"/>
  <c r="BZ239" i="3"/>
  <c r="CA239" i="3"/>
  <c r="CI239" i="3"/>
  <c r="CT239" i="3"/>
  <c r="CU239" i="3"/>
  <c r="CX239" i="3"/>
  <c r="CW239" i="3" s="1"/>
  <c r="CV239" i="3" s="1"/>
  <c r="DA239" i="3"/>
  <c r="F240" i="3"/>
  <c r="G240" i="3"/>
  <c r="Q240" i="3"/>
  <c r="AA240" i="3"/>
  <c r="AB240" i="3"/>
  <c r="AI240" i="3"/>
  <c r="AK240" i="3"/>
  <c r="AL240" i="3"/>
  <c r="AP240" i="3"/>
  <c r="AQ240" i="3"/>
  <c r="BB240" i="3"/>
  <c r="BH240" i="3"/>
  <c r="BJ240" i="3"/>
  <c r="BO240" i="3"/>
  <c r="BR240" i="3"/>
  <c r="BU240" i="3"/>
  <c r="BW240" i="3"/>
  <c r="BY240" i="3"/>
  <c r="CB240" i="3"/>
  <c r="CH240" i="3"/>
  <c r="CQ240" i="3"/>
  <c r="CS240" i="3"/>
  <c r="CT240" i="3"/>
  <c r="CZ240" i="3"/>
  <c r="DA240" i="3"/>
  <c r="F241" i="3"/>
  <c r="G241" i="3"/>
  <c r="H241" i="3"/>
  <c r="O241" i="3"/>
  <c r="P241" i="3"/>
  <c r="U241" i="3"/>
  <c r="Z241" i="3"/>
  <c r="AA241" i="3"/>
  <c r="AB241" i="3"/>
  <c r="AJ241" i="3"/>
  <c r="AR241" i="3"/>
  <c r="AY241" i="3"/>
  <c r="BA241" i="3"/>
  <c r="BC241" i="3"/>
  <c r="BG241" i="3"/>
  <c r="BI241" i="3"/>
  <c r="BJ241" i="3"/>
  <c r="BK241" i="3"/>
  <c r="BM241" i="3"/>
  <c r="BN241" i="3"/>
  <c r="BO241" i="3"/>
  <c r="BQ241" i="3"/>
  <c r="BU241" i="3"/>
  <c r="BV241" i="3"/>
  <c r="BW241" i="3"/>
  <c r="BX241" i="3"/>
  <c r="CA241" i="3"/>
  <c r="CI241" i="3"/>
  <c r="CL241" i="3"/>
  <c r="CQ241" i="3"/>
  <c r="CR241" i="3"/>
  <c r="CS241" i="3"/>
  <c r="CT241" i="3"/>
  <c r="CU241" i="3"/>
  <c r="DA241" i="3"/>
  <c r="G242" i="3"/>
  <c r="I242" i="3"/>
  <c r="J242" i="3"/>
  <c r="M242" i="3"/>
  <c r="Q242" i="3"/>
  <c r="Y242" i="3"/>
  <c r="AA242" i="3"/>
  <c r="AC242" i="3"/>
  <c r="AI242" i="3"/>
  <c r="AK242" i="3"/>
  <c r="AS242" i="3"/>
  <c r="AX242" i="3"/>
  <c r="AY242" i="3"/>
  <c r="AZ242" i="3"/>
  <c r="BD242" i="3"/>
  <c r="BE242" i="3"/>
  <c r="BF242" i="3"/>
  <c r="BI242" i="3"/>
  <c r="BL242" i="3"/>
  <c r="BN242" i="3"/>
  <c r="BO242" i="3"/>
  <c r="BP242" i="3"/>
  <c r="BQ242" i="3"/>
  <c r="BR242" i="3"/>
  <c r="BV242" i="3"/>
  <c r="BW242" i="3"/>
  <c r="BY242" i="3"/>
  <c r="CB242" i="3"/>
  <c r="CJ242" i="3"/>
  <c r="CL242" i="3"/>
  <c r="CP242" i="3"/>
  <c r="CT242" i="3"/>
  <c r="CU242" i="3"/>
  <c r="CV242" i="3"/>
  <c r="CZ242" i="3"/>
  <c r="DA242" i="3"/>
  <c r="I243" i="3"/>
  <c r="J243" i="3"/>
  <c r="L243" i="3"/>
  <c r="P243" i="3"/>
  <c r="S243" i="3"/>
  <c r="X243" i="3"/>
  <c r="AD243" i="3"/>
  <c r="AH243" i="3"/>
  <c r="AR243" i="3"/>
  <c r="AS243" i="3"/>
  <c r="AU243" i="3"/>
  <c r="AV243" i="3"/>
  <c r="AX243" i="3"/>
  <c r="AY243" i="3"/>
  <c r="BC243" i="3"/>
  <c r="BF243" i="3"/>
  <c r="BO243" i="3"/>
  <c r="BP243" i="3"/>
  <c r="BR243" i="3"/>
  <c r="BS243" i="3"/>
  <c r="BU243" i="3"/>
  <c r="BV243" i="3"/>
  <c r="BZ243" i="3"/>
  <c r="CB243" i="3"/>
  <c r="CA243" i="3" s="1"/>
  <c r="CA242" i="3" s="1"/>
  <c r="CC243" i="3"/>
  <c r="CJ243" i="3"/>
  <c r="CK243" i="3"/>
  <c r="CQ243" i="3"/>
  <c r="CU243" i="3"/>
  <c r="CW243" i="3"/>
  <c r="CX243" i="3"/>
  <c r="CY243" i="3"/>
  <c r="K244" i="3"/>
  <c r="L244" i="3"/>
  <c r="M244" i="3"/>
  <c r="N244" i="3"/>
  <c r="O244" i="3"/>
  <c r="W244" i="3"/>
  <c r="AE244" i="3"/>
  <c r="AF244" i="3"/>
  <c r="AI244" i="3"/>
  <c r="AN244" i="3"/>
  <c r="AR244" i="3"/>
  <c r="AS244" i="3"/>
  <c r="AT244" i="3"/>
  <c r="AW244" i="3"/>
  <c r="AZ244" i="3"/>
  <c r="BE244" i="3"/>
  <c r="BJ244" i="3"/>
  <c r="BP244" i="3"/>
  <c r="BS244" i="3"/>
  <c r="BT244" i="3"/>
  <c r="BU244" i="3"/>
  <c r="BW244" i="3"/>
  <c r="BY244" i="3"/>
  <c r="CA244" i="3"/>
  <c r="CD244" i="3"/>
  <c r="CE244" i="3"/>
  <c r="CG244" i="3"/>
  <c r="CI244" i="3"/>
  <c r="CL244" i="3"/>
  <c r="CP244" i="3"/>
  <c r="CT244" i="3"/>
  <c r="CX244" i="3"/>
  <c r="G245" i="3"/>
  <c r="K245" i="3"/>
  <c r="M245" i="3"/>
  <c r="O245" i="3"/>
  <c r="P245" i="3"/>
  <c r="R245" i="3"/>
  <c r="T245" i="3"/>
  <c r="V245" i="3"/>
  <c r="X245" i="3"/>
  <c r="AF245" i="3"/>
  <c r="AJ245" i="3"/>
  <c r="AS245" i="3"/>
  <c r="AY245" i="3"/>
  <c r="BB245" i="3"/>
  <c r="BD245" i="3"/>
  <c r="BE245" i="3"/>
  <c r="BN245" i="3"/>
  <c r="BO245" i="3"/>
  <c r="BS245" i="3"/>
  <c r="BT245" i="3"/>
  <c r="CB245" i="3"/>
  <c r="CF245" i="3"/>
  <c r="CG245" i="3"/>
  <c r="CH245" i="3"/>
  <c r="CM245" i="3"/>
  <c r="CO245" i="3"/>
  <c r="CT245" i="3"/>
  <c r="CY245" i="3"/>
  <c r="L246" i="3"/>
  <c r="P246" i="3"/>
  <c r="Q246" i="3"/>
  <c r="S246" i="3"/>
  <c r="U246" i="3"/>
  <c r="AE246" i="3"/>
  <c r="AF246" i="3"/>
  <c r="AI246" i="3"/>
  <c r="AR246" i="3"/>
  <c r="AZ246" i="3"/>
  <c r="BA246" i="3"/>
  <c r="BC246" i="3"/>
  <c r="BE246" i="3"/>
  <c r="BH246" i="3"/>
  <c r="BO246" i="3"/>
  <c r="BR246" i="3"/>
  <c r="BS246" i="3"/>
  <c r="CC246" i="3"/>
  <c r="CE246" i="3"/>
  <c r="CI246" i="3"/>
  <c r="CN246" i="3"/>
  <c r="CR246" i="3"/>
  <c r="CX246" i="3"/>
  <c r="CZ246" i="3"/>
  <c r="DA246" i="3"/>
  <c r="K247" i="3"/>
  <c r="O247" i="3"/>
  <c r="P247" i="3"/>
  <c r="V247" i="3"/>
  <c r="Z247" i="3"/>
  <c r="AD247" i="3"/>
  <c r="AG247" i="3"/>
  <c r="AJ247" i="3"/>
  <c r="AR247" i="3"/>
  <c r="AV247" i="3"/>
  <c r="AX247" i="3"/>
  <c r="AY247" i="3"/>
  <c r="AZ247" i="3"/>
  <c r="BA247" i="3"/>
  <c r="BF247" i="3"/>
  <c r="BG247" i="3"/>
  <c r="BI247" i="3"/>
  <c r="BN247" i="3"/>
  <c r="BO247" i="3"/>
  <c r="BQ247" i="3"/>
  <c r="CA247" i="3"/>
  <c r="CD247" i="3"/>
  <c r="CH247" i="3"/>
  <c r="CI247" i="3"/>
  <c r="CJ247" i="3"/>
  <c r="CK247" i="3"/>
  <c r="CN247" i="3"/>
  <c r="CW247" i="3"/>
  <c r="G248" i="3"/>
  <c r="H248" i="3"/>
  <c r="J248" i="3"/>
  <c r="O248" i="3"/>
  <c r="V248" i="3"/>
  <c r="AF248" i="3"/>
  <c r="AJ248" i="3"/>
  <c r="AK248" i="3"/>
  <c r="AL248" i="3"/>
  <c r="AQ248" i="3"/>
  <c r="AX248" i="3"/>
  <c r="AY248" i="3"/>
  <c r="BF248" i="3"/>
  <c r="BJ248" i="3"/>
  <c r="BM248" i="3"/>
  <c r="BN248" i="3"/>
  <c r="BO248" i="3"/>
  <c r="BP248" i="3"/>
  <c r="BX248" i="3"/>
  <c r="CD248" i="3"/>
  <c r="CE248" i="3"/>
  <c r="CG248" i="3"/>
  <c r="CI248" i="3"/>
  <c r="CK248" i="3"/>
  <c r="CN248" i="3"/>
  <c r="CV248" i="3"/>
  <c r="F249" i="3"/>
  <c r="I249" i="3"/>
  <c r="K249" i="3"/>
  <c r="N249" i="3"/>
  <c r="U249" i="3"/>
  <c r="W249" i="3"/>
  <c r="AG249" i="3"/>
  <c r="AI249" i="3"/>
  <c r="AL249" i="3"/>
  <c r="AP249" i="3"/>
  <c r="AV249" i="3"/>
  <c r="AW249" i="3"/>
  <c r="AX249" i="3"/>
  <c r="BK249" i="3"/>
  <c r="BL249" i="3"/>
  <c r="BM249" i="3"/>
  <c r="BQ249" i="3"/>
  <c r="CD249" i="3"/>
  <c r="CF249" i="3"/>
  <c r="CI249" i="3"/>
  <c r="CK249" i="3"/>
  <c r="CL249" i="3"/>
  <c r="CN249" i="3"/>
  <c r="CW249" i="3"/>
  <c r="CY249" i="3"/>
  <c r="F250" i="3"/>
  <c r="M250" i="3"/>
  <c r="X250" i="3"/>
  <c r="AF250" i="3"/>
  <c r="AG250" i="3"/>
  <c r="AH250" i="3"/>
  <c r="AM250" i="3"/>
  <c r="AO250" i="3"/>
  <c r="AP250" i="3"/>
  <c r="AQ250" i="3"/>
  <c r="AU250" i="3"/>
  <c r="AW250" i="3"/>
  <c r="AX250" i="3"/>
  <c r="AY250" i="3"/>
  <c r="BJ250" i="3"/>
  <c r="BL250" i="3"/>
  <c r="BR250" i="3"/>
  <c r="BX250" i="3"/>
  <c r="CB250" i="3"/>
  <c r="CC250" i="3"/>
  <c r="CE250" i="3"/>
  <c r="CM250" i="3"/>
  <c r="CN250" i="3"/>
  <c r="CO250" i="3"/>
  <c r="CP250" i="3"/>
  <c r="CS250" i="3"/>
  <c r="CV250" i="3"/>
  <c r="F251" i="3"/>
  <c r="G251" i="3"/>
  <c r="L251" i="3"/>
  <c r="Y251" i="3"/>
  <c r="AE251" i="3"/>
  <c r="AN251" i="3"/>
  <c r="AP251" i="3"/>
  <c r="AQ251" i="3"/>
  <c r="AR251" i="3"/>
  <c r="AU251" i="3"/>
  <c r="AW251" i="3"/>
  <c r="AX251" i="3"/>
  <c r="BE251" i="3"/>
  <c r="BM251" i="3"/>
  <c r="BQ251" i="3"/>
  <c r="BS251" i="3"/>
  <c r="BW251" i="3"/>
  <c r="BX251" i="3"/>
  <c r="CB251" i="3"/>
  <c r="CD251" i="3"/>
  <c r="CF251" i="3"/>
  <c r="CL251" i="3"/>
  <c r="CM251" i="3"/>
  <c r="CN251" i="3"/>
  <c r="CQ251" i="3"/>
  <c r="CS251" i="3"/>
  <c r="CU251" i="3"/>
  <c r="CV251" i="3"/>
  <c r="F252" i="3"/>
  <c r="K252" i="3"/>
  <c r="S252" i="3"/>
  <c r="Y252" i="3"/>
  <c r="Z252" i="3"/>
  <c r="AA252" i="3"/>
  <c r="AC252" i="3"/>
  <c r="AD252" i="3"/>
  <c r="AE252" i="3"/>
  <c r="AF252" i="3"/>
  <c r="AG252" i="3"/>
  <c r="AK252" i="3"/>
  <c r="AQ252" i="3"/>
  <c r="AR252" i="3"/>
  <c r="AS252" i="3"/>
  <c r="AT252" i="3"/>
  <c r="AY252" i="3"/>
  <c r="BJ252" i="3"/>
  <c r="BL252" i="3"/>
  <c r="BM252" i="3"/>
  <c r="BT252" i="3"/>
  <c r="BV252" i="3"/>
  <c r="BY252" i="3"/>
  <c r="CA252" i="3"/>
  <c r="CC252" i="3"/>
  <c r="CE252" i="3"/>
  <c r="CM252" i="3"/>
  <c r="CO252" i="3"/>
  <c r="CR252" i="3"/>
  <c r="CT252" i="3"/>
  <c r="CW252" i="3"/>
  <c r="CX252" i="3"/>
  <c r="DA252" i="3"/>
  <c r="G253" i="3"/>
  <c r="J253" i="3"/>
  <c r="K253" i="3"/>
  <c r="L253" i="3"/>
  <c r="AA253" i="3"/>
  <c r="AC253" i="3"/>
  <c r="AD253" i="3"/>
  <c r="AE253" i="3"/>
  <c r="AF253" i="3"/>
  <c r="AP253" i="3"/>
  <c r="AU253" i="3"/>
  <c r="AX253" i="3"/>
  <c r="BK253" i="3"/>
  <c r="BN253" i="3"/>
  <c r="BU253" i="3"/>
  <c r="BX253" i="3"/>
  <c r="BZ253" i="3"/>
  <c r="CD253" i="3"/>
  <c r="CP253" i="3"/>
  <c r="CS253" i="3"/>
  <c r="CV253" i="3"/>
  <c r="CX253" i="3"/>
  <c r="CW253" i="3" s="1"/>
  <c r="CY253" i="3"/>
  <c r="DA253" i="3"/>
  <c r="F254" i="3"/>
  <c r="G254" i="3"/>
  <c r="H254" i="3"/>
  <c r="I254" i="3"/>
  <c r="J254" i="3"/>
  <c r="K254" i="3"/>
  <c r="M254" i="3"/>
  <c r="Z254" i="3"/>
  <c r="AB254" i="3"/>
  <c r="AF254" i="3"/>
  <c r="AG254" i="3"/>
  <c r="AO254" i="3"/>
  <c r="AV254" i="3"/>
  <c r="AW254" i="3"/>
  <c r="AY254" i="3"/>
  <c r="BA254" i="3"/>
  <c r="BE254" i="3"/>
  <c r="BJ254" i="3"/>
  <c r="BK254" i="3"/>
  <c r="BM254" i="3"/>
  <c r="BU254" i="3"/>
  <c r="BV254" i="3"/>
  <c r="BW254" i="3"/>
  <c r="CC254" i="3"/>
  <c r="CQ254" i="3"/>
  <c r="CW254" i="3"/>
  <c r="CX254" i="3"/>
  <c r="CZ254" i="3"/>
  <c r="F255" i="3"/>
  <c r="H255" i="3"/>
  <c r="I255" i="3"/>
  <c r="J255" i="3"/>
  <c r="M255" i="3"/>
  <c r="Y255" i="3"/>
  <c r="AG255" i="3"/>
  <c r="AH255" i="3"/>
  <c r="AP255" i="3"/>
  <c r="AR255" i="3"/>
  <c r="AS255" i="3"/>
  <c r="AV255" i="3"/>
  <c r="AZ255" i="3"/>
  <c r="BC255" i="3"/>
  <c r="BD255" i="3"/>
  <c r="BE255" i="3"/>
  <c r="BF255" i="3"/>
  <c r="BI255" i="3"/>
  <c r="BJ255" i="3"/>
  <c r="BK255" i="3"/>
  <c r="BN255" i="3"/>
  <c r="BO255" i="3"/>
  <c r="BQ255" i="3"/>
  <c r="BR255" i="3"/>
  <c r="BS255" i="3"/>
  <c r="BT255" i="3"/>
  <c r="BU255" i="3"/>
  <c r="BV255" i="3"/>
  <c r="BW255" i="3"/>
  <c r="BX255" i="3"/>
  <c r="BY255" i="3"/>
  <c r="CD255" i="3"/>
  <c r="CI255" i="3"/>
  <c r="CJ255" i="3"/>
  <c r="CK255" i="3"/>
  <c r="CL255" i="3"/>
  <c r="CN255" i="3"/>
  <c r="CP255" i="3"/>
  <c r="CQ255" i="3"/>
  <c r="CX255" i="3"/>
  <c r="DA255" i="3"/>
  <c r="I256" i="3"/>
  <c r="J256" i="3"/>
  <c r="K256" i="3"/>
  <c r="N256" i="3"/>
  <c r="T256" i="3"/>
  <c r="X256" i="3"/>
  <c r="AF256" i="3"/>
  <c r="AI256" i="3"/>
  <c r="AK256" i="3"/>
  <c r="AN256" i="3"/>
  <c r="AO256" i="3"/>
  <c r="AR256" i="3"/>
  <c r="AT256" i="3"/>
  <c r="AU256" i="3"/>
  <c r="AV256" i="3"/>
  <c r="AW256" i="3"/>
  <c r="AY256" i="3"/>
  <c r="BA256" i="3"/>
  <c r="BB256" i="3"/>
  <c r="BD256" i="3"/>
  <c r="BF256" i="3"/>
  <c r="BG256" i="3"/>
  <c r="BI256" i="3"/>
  <c r="BL256" i="3"/>
  <c r="BN256" i="3"/>
  <c r="BO256" i="3"/>
  <c r="BP256" i="3"/>
  <c r="BQ256" i="3"/>
  <c r="BS256" i="3"/>
  <c r="BU256" i="3"/>
  <c r="BW256" i="3"/>
  <c r="BX256" i="3"/>
  <c r="CC256" i="3"/>
  <c r="CG256" i="3"/>
  <c r="CH256" i="3"/>
  <c r="CI256" i="3"/>
  <c r="CM256" i="3"/>
  <c r="CO256" i="3"/>
  <c r="CP256" i="3"/>
  <c r="CV256" i="3"/>
  <c r="CW256" i="3"/>
  <c r="I257" i="3"/>
  <c r="O257" i="3"/>
  <c r="U257" i="3"/>
  <c r="W257" i="3"/>
  <c r="AB257" i="3"/>
  <c r="AD257" i="3"/>
  <c r="AE257" i="3"/>
  <c r="AF257" i="3"/>
  <c r="AJ257" i="3"/>
  <c r="AL257" i="3"/>
  <c r="AM257" i="3"/>
  <c r="AP257" i="3"/>
  <c r="AR257" i="3"/>
  <c r="AW257" i="3"/>
  <c r="AX257" i="3"/>
  <c r="BE257" i="3"/>
  <c r="BH257" i="3"/>
  <c r="BK257" i="3"/>
  <c r="BL257" i="3"/>
  <c r="BM257" i="3"/>
  <c r="BO257" i="3"/>
  <c r="BP257" i="3"/>
  <c r="BX257" i="3"/>
  <c r="CC257" i="3"/>
  <c r="CD257" i="3"/>
  <c r="CE257" i="3"/>
  <c r="CF257" i="3"/>
  <c r="CP257" i="3"/>
  <c r="CU257" i="3"/>
  <c r="CV257" i="3"/>
  <c r="CW257" i="3"/>
  <c r="CZ257" i="3"/>
  <c r="I258" i="3"/>
  <c r="J258" i="3"/>
  <c r="K258" i="3"/>
  <c r="M258" i="3"/>
  <c r="N258" i="3"/>
  <c r="P258" i="3"/>
  <c r="R258" i="3"/>
  <c r="T258" i="3"/>
  <c r="U258" i="3"/>
  <c r="V258" i="3"/>
  <c r="AE258" i="3"/>
  <c r="AI258" i="3"/>
  <c r="AQ258" i="3"/>
  <c r="AX258" i="3"/>
  <c r="BF258" i="3"/>
  <c r="BL258" i="3"/>
  <c r="BO258" i="3"/>
  <c r="BP258" i="3"/>
  <c r="BY258" i="3"/>
  <c r="CD258" i="3"/>
  <c r="CG258" i="3"/>
  <c r="CQ258" i="3"/>
  <c r="CS258" i="3"/>
  <c r="CU258" i="3"/>
  <c r="CV258" i="3"/>
  <c r="CX258" i="3"/>
  <c r="CY258" i="3"/>
  <c r="DA258" i="3"/>
  <c r="G259" i="3"/>
  <c r="H259" i="3"/>
  <c r="L259" i="3"/>
  <c r="N259" i="3"/>
  <c r="Q259" i="3"/>
  <c r="R259" i="3"/>
  <c r="S259" i="3"/>
  <c r="W259" i="3"/>
  <c r="Y259" i="3"/>
  <c r="AF259" i="3"/>
  <c r="AH259" i="3"/>
  <c r="AR259" i="3"/>
  <c r="AY259" i="3"/>
  <c r="BB259" i="3"/>
  <c r="BG259" i="3"/>
  <c r="BM259" i="3"/>
  <c r="BO259" i="3"/>
  <c r="BT259" i="3"/>
  <c r="BX259" i="3"/>
  <c r="BY259" i="3"/>
  <c r="BZ259" i="3"/>
  <c r="CB259" i="3"/>
  <c r="CC259" i="3"/>
  <c r="CR259" i="3"/>
  <c r="CT259" i="3"/>
  <c r="CU259" i="3"/>
  <c r="G260" i="3"/>
  <c r="O260" i="3"/>
  <c r="P260" i="3"/>
  <c r="Q260" i="3"/>
  <c r="R260" i="3"/>
  <c r="X260" i="3"/>
  <c r="Y260" i="3"/>
  <c r="AE260" i="3"/>
  <c r="AG260" i="3"/>
  <c r="AP260" i="3"/>
  <c r="AQ260" i="3"/>
  <c r="AW260" i="3"/>
  <c r="AX260" i="3"/>
  <c r="BF260" i="3"/>
  <c r="BI260" i="3"/>
  <c r="BL260" i="3"/>
  <c r="BP260" i="3"/>
  <c r="BQ260" i="3"/>
  <c r="BW260" i="3"/>
  <c r="BX260" i="3"/>
  <c r="BY260" i="3"/>
  <c r="CA260" i="3"/>
  <c r="CC260" i="3"/>
  <c r="CD260" i="3"/>
  <c r="CK260" i="3"/>
  <c r="CO260" i="3"/>
  <c r="CQ260" i="3"/>
  <c r="CT260" i="3"/>
  <c r="F261" i="3"/>
  <c r="O261" i="3"/>
  <c r="Q261" i="3"/>
  <c r="S261" i="3"/>
  <c r="Y261" i="3"/>
  <c r="Z261" i="3"/>
  <c r="AA261" i="3"/>
  <c r="AD261" i="3"/>
  <c r="AH261" i="3"/>
  <c r="AM261" i="3"/>
  <c r="AR261" i="3"/>
  <c r="AS261" i="3"/>
  <c r="AY261" i="3"/>
  <c r="BG261" i="3"/>
  <c r="BK261" i="3"/>
  <c r="BL261" i="3"/>
  <c r="BO261" i="3"/>
  <c r="BP261" i="3"/>
  <c r="BX261" i="3"/>
  <c r="CC261" i="3"/>
  <c r="CP261" i="3"/>
  <c r="CQ261" i="3"/>
  <c r="CR261" i="3"/>
  <c r="CT261" i="3"/>
  <c r="F262" i="3"/>
  <c r="G262" i="3"/>
  <c r="O262" i="3"/>
  <c r="T262" i="3"/>
  <c r="V262" i="3"/>
  <c r="Y262" i="3"/>
  <c r="Z262" i="3"/>
  <c r="AA262" i="3"/>
  <c r="AC262" i="3"/>
  <c r="AI262" i="3"/>
  <c r="AQ262" i="3"/>
  <c r="AX262" i="3"/>
  <c r="BD262" i="3"/>
  <c r="BF262" i="3"/>
  <c r="BJ262" i="3"/>
  <c r="BQ262" i="3"/>
  <c r="BR262" i="3"/>
  <c r="BW262" i="3"/>
  <c r="CD262" i="3"/>
  <c r="CR262" i="3"/>
  <c r="CS262" i="3"/>
  <c r="G263" i="3"/>
  <c r="N263" i="3"/>
  <c r="P263" i="3"/>
  <c r="U263" i="3"/>
  <c r="W263" i="3"/>
  <c r="X263" i="3"/>
  <c r="Y263" i="3"/>
  <c r="Z263" i="3"/>
  <c r="AB263" i="3"/>
  <c r="AE263" i="3"/>
  <c r="AF263" i="3"/>
  <c r="AJ263" i="3"/>
  <c r="AK263" i="3"/>
  <c r="AR263" i="3"/>
  <c r="AW263" i="3"/>
  <c r="AX263" i="3"/>
  <c r="AY263" i="3"/>
  <c r="BD263" i="3"/>
  <c r="BE263" i="3"/>
  <c r="BF263" i="3"/>
  <c r="BJ263" i="3"/>
  <c r="BK263" i="3"/>
  <c r="BR263" i="3"/>
  <c r="BT263" i="3"/>
  <c r="BV263" i="3"/>
  <c r="CC263" i="3"/>
  <c r="CD263" i="3"/>
  <c r="CE263" i="3"/>
  <c r="CF263" i="3"/>
  <c r="CP263" i="3"/>
  <c r="CQ263" i="3"/>
  <c r="CR263" i="3"/>
  <c r="CS263" i="3"/>
  <c r="CY263" i="3"/>
  <c r="J264" i="3"/>
  <c r="M264" i="3"/>
  <c r="Q264" i="3"/>
  <c r="T264" i="3"/>
  <c r="Y264" i="3"/>
  <c r="AC264" i="3"/>
  <c r="AE264" i="3"/>
  <c r="AG264" i="3"/>
  <c r="AH264" i="3"/>
  <c r="AI264" i="3"/>
  <c r="AM264" i="3"/>
  <c r="AQ264" i="3"/>
  <c r="AX264" i="3"/>
  <c r="AZ264" i="3"/>
  <c r="BD264" i="3"/>
  <c r="BE264" i="3"/>
  <c r="BG264" i="3"/>
  <c r="BI264" i="3"/>
  <c r="BK264" i="3"/>
  <c r="BL264" i="3"/>
  <c r="BQ264" i="3"/>
  <c r="BR264" i="3"/>
  <c r="BS264" i="3"/>
  <c r="BU264" i="3"/>
  <c r="CB264" i="3"/>
  <c r="CG264" i="3"/>
  <c r="CO264" i="3"/>
  <c r="CS264" i="3"/>
  <c r="N265" i="3"/>
  <c r="Q265" i="3"/>
  <c r="R265" i="3"/>
  <c r="S265" i="3"/>
  <c r="Z265" i="3"/>
  <c r="AD265" i="3"/>
  <c r="AI265" i="3"/>
  <c r="AJ265" i="3"/>
  <c r="AK265" i="3"/>
  <c r="AM265" i="3"/>
  <c r="AN265" i="3"/>
  <c r="AP265" i="3"/>
  <c r="AQ265" i="3"/>
  <c r="AV265" i="3"/>
  <c r="AW265" i="3"/>
  <c r="BA265" i="3"/>
  <c r="BB265" i="3"/>
  <c r="BC265" i="3"/>
  <c r="BE265" i="3"/>
  <c r="BH265" i="3"/>
  <c r="BL265" i="3"/>
  <c r="BM265" i="3"/>
  <c r="BO265" i="3"/>
  <c r="BP265" i="3"/>
  <c r="BU265" i="3"/>
  <c r="CA265" i="3"/>
  <c r="CB265" i="3"/>
  <c r="CH265" i="3"/>
  <c r="CM265" i="3"/>
  <c r="CN265" i="3"/>
  <c r="CS265" i="3"/>
  <c r="O266" i="3"/>
  <c r="P266" i="3"/>
  <c r="T266" i="3"/>
  <c r="U266" i="3"/>
  <c r="X266" i="3"/>
  <c r="Y266" i="3"/>
  <c r="Z266" i="3"/>
  <c r="AC266" i="3"/>
  <c r="AJ266" i="3"/>
  <c r="AK266" i="3"/>
  <c r="AL266" i="3"/>
  <c r="AO266" i="3"/>
  <c r="AR266" i="3"/>
  <c r="AS266" i="3"/>
  <c r="AV266" i="3"/>
  <c r="AY266" i="3"/>
  <c r="BA266" i="3"/>
  <c r="BB266" i="3"/>
  <c r="BK266" i="3"/>
  <c r="BM266" i="3"/>
  <c r="BN266" i="3"/>
  <c r="BT266" i="3"/>
  <c r="CA266" i="3"/>
  <c r="CH266" i="3"/>
  <c r="CJ266" i="3"/>
  <c r="CL266" i="3"/>
  <c r="CS266" i="3"/>
  <c r="O267" i="3"/>
  <c r="U267" i="3"/>
  <c r="V267" i="3"/>
  <c r="Z267" i="3"/>
  <c r="AB267" i="3"/>
  <c r="AJ267" i="3"/>
  <c r="AK267" i="3"/>
  <c r="AL267" i="3"/>
  <c r="AS267" i="3"/>
  <c r="AU267" i="3"/>
  <c r="AZ267" i="3"/>
  <c r="BB267" i="3"/>
  <c r="BC267" i="3"/>
  <c r="BN267" i="3"/>
  <c r="BU267" i="3"/>
  <c r="BW267" i="3"/>
  <c r="BX267" i="3"/>
  <c r="BZ267" i="3"/>
  <c r="CG267" i="3"/>
  <c r="CI267" i="3"/>
  <c r="CJ267" i="3"/>
  <c r="CK267" i="3"/>
  <c r="CM267" i="3"/>
  <c r="CO267" i="3"/>
  <c r="CT267" i="3"/>
  <c r="G268" i="3"/>
  <c r="N268" i="3"/>
  <c r="W268" i="3"/>
  <c r="Y268" i="3"/>
  <c r="Z268" i="3"/>
  <c r="AB268" i="3"/>
  <c r="AJ268" i="3"/>
  <c r="AL268" i="3"/>
  <c r="AQ268" i="3"/>
  <c r="AR268" i="3"/>
  <c r="AT268" i="3"/>
  <c r="AU268" i="3"/>
  <c r="AV268" i="3"/>
  <c r="AX268" i="3"/>
  <c r="AY268" i="3"/>
  <c r="BB268" i="3"/>
  <c r="BH268" i="3"/>
  <c r="BM268" i="3"/>
  <c r="BN268" i="3"/>
  <c r="BO268" i="3"/>
  <c r="BQ268" i="3"/>
  <c r="BS268" i="3"/>
  <c r="BU268" i="3"/>
  <c r="BV268" i="3"/>
  <c r="BY268" i="3"/>
  <c r="BZ268" i="3"/>
  <c r="CJ268" i="3"/>
  <c r="CN268" i="3"/>
  <c r="CS268" i="3"/>
  <c r="CU268" i="3"/>
  <c r="CW268" i="3"/>
  <c r="CZ268" i="3"/>
  <c r="F269" i="3"/>
  <c r="J269" i="3"/>
  <c r="L269" i="3"/>
  <c r="N269" i="3"/>
  <c r="O269" i="3"/>
  <c r="X269" i="3"/>
  <c r="Y269" i="3"/>
  <c r="Z269" i="3"/>
  <c r="AA269" i="3"/>
  <c r="AB269" i="3"/>
  <c r="AC269" i="3"/>
  <c r="AM269" i="3"/>
  <c r="AO269" i="3"/>
  <c r="AP269" i="3"/>
  <c r="AU269" i="3"/>
  <c r="AV269" i="3"/>
  <c r="AW269" i="3"/>
  <c r="AX269" i="3"/>
  <c r="AY269" i="3"/>
  <c r="BC269" i="3"/>
  <c r="BL269" i="3"/>
  <c r="BN269" i="3"/>
  <c r="BO269" i="3"/>
  <c r="BP269" i="3"/>
  <c r="BQ269" i="3"/>
  <c r="BR269" i="3"/>
  <c r="BS269" i="3"/>
  <c r="BT269" i="3"/>
  <c r="BU269" i="3"/>
  <c r="BX269" i="3"/>
  <c r="CA269" i="3"/>
  <c r="CJ269" i="3"/>
  <c r="CM269" i="3"/>
  <c r="CO269" i="3"/>
  <c r="CR269" i="3"/>
  <c r="CV269" i="3"/>
  <c r="CW269" i="3"/>
  <c r="CX269" i="3"/>
  <c r="CZ269" i="3"/>
  <c r="DA269" i="3"/>
  <c r="G270" i="3"/>
  <c r="I270" i="3"/>
  <c r="M270" i="3"/>
  <c r="N270" i="3"/>
  <c r="Y270" i="3"/>
  <c r="AA270" i="3"/>
  <c r="AG270" i="3"/>
  <c r="AL270" i="3"/>
  <c r="AN270" i="3"/>
  <c r="AO270" i="3"/>
  <c r="AV270" i="3"/>
  <c r="AW270" i="3"/>
  <c r="AX270" i="3"/>
  <c r="BB270" i="3"/>
  <c r="BK270" i="3"/>
  <c r="BO270" i="3"/>
  <c r="BQ270" i="3"/>
  <c r="BS270" i="3"/>
  <c r="BT270" i="3"/>
  <c r="BU270" i="3"/>
  <c r="BV270" i="3"/>
  <c r="BZ270" i="3"/>
  <c r="CA270" i="3"/>
  <c r="CI270" i="3"/>
  <c r="CP270" i="3"/>
  <c r="CQ270" i="3"/>
  <c r="CX270" i="3"/>
  <c r="CY270" i="3"/>
  <c r="H271" i="3"/>
  <c r="J271" i="3"/>
  <c r="L271" i="3"/>
  <c r="M271" i="3"/>
  <c r="S271" i="3"/>
  <c r="X271" i="3"/>
  <c r="AA271" i="3"/>
  <c r="AK271" i="3"/>
  <c r="AT271" i="3"/>
  <c r="AU271" i="3"/>
  <c r="AW271" i="3"/>
  <c r="BC271" i="3"/>
  <c r="BJ271" i="3"/>
  <c r="BN271" i="3"/>
  <c r="BP271" i="3"/>
  <c r="BQ271" i="3"/>
  <c r="BT271" i="3"/>
  <c r="BW271" i="3"/>
  <c r="BY271" i="3"/>
  <c r="CB271" i="3"/>
  <c r="CI271" i="3"/>
  <c r="CP271" i="3"/>
  <c r="CW271" i="3"/>
  <c r="K272" i="3"/>
  <c r="L272" i="3"/>
  <c r="M272" i="3"/>
  <c r="N272" i="3"/>
  <c r="U272" i="3"/>
  <c r="W272" i="3"/>
  <c r="AB272" i="3"/>
  <c r="AC272" i="3"/>
  <c r="AJ272" i="3"/>
  <c r="AL272" i="3"/>
  <c r="AM272" i="3"/>
  <c r="AO272" i="3"/>
  <c r="AU272" i="3"/>
  <c r="AV272" i="3"/>
  <c r="AW272" i="3"/>
  <c r="BD272" i="3"/>
  <c r="BF272" i="3"/>
  <c r="BG272" i="3"/>
  <c r="BJ272" i="3"/>
  <c r="BM272" i="3"/>
  <c r="BN272" i="3"/>
  <c r="BO272" i="3"/>
  <c r="BP272" i="3"/>
  <c r="BS272" i="3"/>
  <c r="BU272" i="3"/>
  <c r="BX272" i="3"/>
  <c r="BY272" i="3"/>
  <c r="CA272" i="3"/>
  <c r="CB272" i="3"/>
  <c r="CC272" i="3"/>
  <c r="CE272" i="3"/>
  <c r="CH272" i="3"/>
  <c r="CJ272" i="3"/>
  <c r="CL272" i="3"/>
  <c r="CP272" i="3"/>
  <c r="CV272" i="3"/>
  <c r="F273" i="3"/>
  <c r="J273" i="3"/>
  <c r="K273" i="3"/>
  <c r="O273" i="3"/>
  <c r="P273" i="3"/>
  <c r="Q273" i="3"/>
  <c r="V273" i="3"/>
  <c r="W273" i="3"/>
  <c r="X273" i="3"/>
  <c r="AB273" i="3"/>
  <c r="AI273" i="3"/>
  <c r="AL273" i="3"/>
  <c r="AN273" i="3"/>
  <c r="AP273" i="3"/>
  <c r="AR273" i="3"/>
  <c r="AT273" i="3"/>
  <c r="AU273" i="3"/>
  <c r="AV273" i="3"/>
  <c r="AX273" i="3"/>
  <c r="BC273" i="3"/>
  <c r="BE273" i="3"/>
  <c r="BG273" i="3"/>
  <c r="BI273" i="3"/>
  <c r="BJ273" i="3"/>
  <c r="BP273" i="3"/>
  <c r="BV273" i="3"/>
  <c r="BZ273" i="3"/>
  <c r="CB273" i="3"/>
  <c r="CC273" i="3"/>
  <c r="CD273" i="3"/>
  <c r="CE273" i="3"/>
  <c r="CF273" i="3"/>
  <c r="CG273" i="3"/>
  <c r="CO273" i="3"/>
  <c r="CP273" i="3"/>
  <c r="CQ273" i="3"/>
  <c r="CV273" i="3"/>
  <c r="CW273" i="3"/>
  <c r="CY273" i="3"/>
  <c r="CZ273" i="3"/>
  <c r="I274" i="3"/>
  <c r="R274" i="3"/>
  <c r="V274" i="3"/>
  <c r="W274" i="3"/>
  <c r="Y274" i="3"/>
  <c r="Z274" i="3"/>
  <c r="AA274" i="3"/>
  <c r="AB274" i="3"/>
  <c r="AC274" i="3"/>
  <c r="AE274" i="3"/>
  <c r="AG274" i="3"/>
  <c r="AJ274" i="3"/>
  <c r="AQ274" i="3"/>
  <c r="AS274" i="3"/>
  <c r="AU274" i="3"/>
  <c r="BE274" i="3"/>
  <c r="BF274" i="3"/>
  <c r="BG274" i="3"/>
  <c r="BH274" i="3"/>
  <c r="BQ274" i="3"/>
  <c r="BW274" i="3"/>
  <c r="BY274" i="3"/>
  <c r="BZ274" i="3"/>
  <c r="CC274" i="3"/>
  <c r="CD274" i="3"/>
  <c r="CE274" i="3"/>
  <c r="CF274" i="3"/>
  <c r="CH274" i="3"/>
  <c r="CP274" i="3"/>
  <c r="CR274" i="3"/>
  <c r="CX274" i="3"/>
  <c r="H275" i="3"/>
  <c r="Q275" i="3"/>
  <c r="R275" i="3"/>
  <c r="S275" i="3"/>
  <c r="U275" i="3"/>
  <c r="V275" i="3"/>
  <c r="Z275" i="3"/>
  <c r="AB275" i="3"/>
  <c r="AC275" i="3"/>
  <c r="AD275" i="3"/>
  <c r="AE275" i="3"/>
  <c r="AF275" i="3"/>
  <c r="AG275" i="3"/>
  <c r="AI275" i="3"/>
  <c r="AS275" i="3"/>
  <c r="AU275" i="3"/>
  <c r="AV275" i="3"/>
  <c r="BD275" i="3"/>
  <c r="BF275" i="3"/>
  <c r="BH275" i="3"/>
  <c r="BL275" i="3"/>
  <c r="BN275" i="3"/>
  <c r="BP275" i="3"/>
  <c r="BU275" i="3"/>
  <c r="BV275" i="3"/>
  <c r="BX275" i="3"/>
  <c r="CD275" i="3"/>
  <c r="CF275" i="3"/>
  <c r="CH275" i="3"/>
  <c r="CI275" i="3"/>
  <c r="CM275" i="3"/>
  <c r="CO275" i="3"/>
  <c r="CR275" i="3"/>
  <c r="CW275" i="3"/>
  <c r="H276" i="3"/>
  <c r="I276" i="3"/>
  <c r="K276" i="3"/>
  <c r="P276" i="3"/>
  <c r="T276" i="3"/>
  <c r="U276" i="3"/>
  <c r="AC276" i="3"/>
  <c r="AD276" i="3"/>
  <c r="AF276" i="3"/>
  <c r="AG276" i="3"/>
  <c r="AH276" i="3"/>
  <c r="AT276" i="3"/>
  <c r="AW276" i="3"/>
  <c r="AX276" i="3"/>
  <c r="BC276" i="3"/>
  <c r="BI276" i="3"/>
  <c r="BO276" i="3"/>
  <c r="BT276" i="3"/>
  <c r="BV276" i="3"/>
  <c r="BW276" i="3"/>
  <c r="BY276" i="3"/>
  <c r="CG276" i="3"/>
  <c r="CJ276" i="3"/>
  <c r="CL276" i="3"/>
  <c r="CN276" i="3"/>
  <c r="CR276" i="3"/>
  <c r="CS276" i="3"/>
  <c r="CX276" i="3"/>
  <c r="I277" i="3"/>
  <c r="J277" i="3"/>
  <c r="L277" i="3"/>
  <c r="O277" i="3"/>
  <c r="Q277" i="3"/>
  <c r="S277" i="3"/>
  <c r="T277" i="3"/>
  <c r="Y277" i="3"/>
  <c r="AD277" i="3"/>
  <c r="AG277" i="3"/>
  <c r="AM277" i="3"/>
  <c r="AS277" i="3"/>
  <c r="AX277" i="3"/>
  <c r="AZ277" i="3"/>
  <c r="BB277" i="3"/>
  <c r="BJ277" i="3"/>
  <c r="BL277" i="3"/>
  <c r="BN277" i="3"/>
  <c r="BQ277" i="3"/>
  <c r="BS277" i="3"/>
  <c r="BV277" i="3"/>
  <c r="BX277" i="3"/>
  <c r="CH277" i="3"/>
  <c r="CI277" i="3"/>
  <c r="CJ277" i="3"/>
  <c r="CK277" i="3"/>
  <c r="CN277" i="3"/>
  <c r="CQ277" i="3"/>
  <c r="CX277" i="3"/>
  <c r="CY277" i="3"/>
  <c r="DA277" i="3"/>
  <c r="H278" i="3"/>
  <c r="I278" i="3"/>
  <c r="M278" i="3"/>
  <c r="P278" i="3"/>
  <c r="U278" i="3"/>
  <c r="AC278" i="3"/>
  <c r="AD278" i="3"/>
  <c r="AF278" i="3"/>
  <c r="AS278" i="3"/>
  <c r="AV278" i="3"/>
  <c r="AW278" i="3"/>
  <c r="AY278" i="3"/>
  <c r="BA278" i="3"/>
  <c r="BE278" i="3"/>
  <c r="BK278" i="3"/>
  <c r="BL278" i="3"/>
  <c r="BM278" i="3"/>
  <c r="BR278" i="3"/>
  <c r="BT278" i="3"/>
  <c r="BW278" i="3"/>
  <c r="BX278" i="3"/>
  <c r="CG278" i="3"/>
  <c r="CJ278" i="3"/>
  <c r="CL278" i="3"/>
  <c r="CO278" i="3"/>
  <c r="CP278" i="3"/>
  <c r="CR278" i="3"/>
  <c r="CW278" i="3"/>
  <c r="CX278" i="3"/>
  <c r="CY278" i="3"/>
  <c r="CZ278" i="3"/>
  <c r="DA278" i="3"/>
  <c r="H279" i="3"/>
  <c r="I279" i="3"/>
  <c r="L279" i="3"/>
  <c r="M279" i="3"/>
  <c r="N279" i="3"/>
  <c r="O279" i="3"/>
  <c r="V279" i="3"/>
  <c r="W279" i="3"/>
  <c r="AA279" i="3"/>
  <c r="AB279" i="3"/>
  <c r="AD279" i="3"/>
  <c r="AF279" i="3"/>
  <c r="AG279" i="3"/>
  <c r="AT279" i="3"/>
  <c r="AU279" i="3"/>
  <c r="BB279" i="3"/>
  <c r="BJ279" i="3"/>
  <c r="BK279" i="3"/>
  <c r="BL279" i="3"/>
  <c r="BQ279" i="3"/>
  <c r="BV279" i="3"/>
  <c r="BW279" i="3"/>
  <c r="BX279" i="3"/>
  <c r="CC279" i="3"/>
  <c r="CH279" i="3"/>
  <c r="CI279" i="3"/>
  <c r="CJ279" i="3"/>
  <c r="CP279" i="3"/>
  <c r="CQ279" i="3"/>
  <c r="CR279" i="3"/>
  <c r="CS279" i="3"/>
  <c r="CV279" i="3"/>
  <c r="CW279" i="3"/>
  <c r="CY279" i="3"/>
  <c r="DA279" i="3"/>
  <c r="G280" i="3"/>
  <c r="H280" i="3"/>
  <c r="J280" i="3"/>
  <c r="M280" i="3"/>
  <c r="O280" i="3"/>
  <c r="P280" i="3"/>
  <c r="R280" i="3"/>
  <c r="V280" i="3"/>
  <c r="W280" i="3"/>
  <c r="X280" i="3"/>
  <c r="Z280" i="3"/>
  <c r="AE280" i="3"/>
  <c r="AH280" i="3"/>
  <c r="AI280" i="3"/>
  <c r="AQ280" i="3"/>
  <c r="AS280" i="3"/>
  <c r="AU280" i="3"/>
  <c r="BB280" i="3"/>
  <c r="BH280" i="3"/>
  <c r="BI280" i="3"/>
  <c r="BK280" i="3"/>
  <c r="BP280" i="3"/>
  <c r="BW280" i="3"/>
  <c r="BY280" i="3"/>
  <c r="CH280" i="3"/>
  <c r="CI280" i="3"/>
  <c r="CR280" i="3"/>
  <c r="CT280" i="3"/>
  <c r="CU280" i="3"/>
  <c r="CV280" i="3"/>
  <c r="DA280" i="3"/>
  <c r="F281" i="3"/>
  <c r="G281" i="3"/>
  <c r="P281" i="3"/>
  <c r="W281" i="3"/>
  <c r="X281" i="3"/>
  <c r="Y281" i="3"/>
  <c r="AD281" i="3"/>
  <c r="AF281" i="3"/>
  <c r="AJ281" i="3"/>
  <c r="AR281" i="3"/>
  <c r="BA281" i="3"/>
  <c r="BC281" i="3"/>
  <c r="BD281" i="3"/>
  <c r="BE281" i="3"/>
  <c r="BF281" i="3"/>
  <c r="BG281" i="3"/>
  <c r="BL281" i="3"/>
  <c r="BO281" i="3"/>
  <c r="BW281" i="3"/>
  <c r="CG281" i="3"/>
  <c r="CR281" i="3"/>
  <c r="CT281" i="3"/>
  <c r="CU281" i="3"/>
  <c r="F282" i="3"/>
  <c r="Q282" i="3"/>
  <c r="V282" i="3"/>
  <c r="W282" i="3"/>
  <c r="Y282" i="3"/>
  <c r="Z282" i="3"/>
  <c r="AC282" i="3"/>
  <c r="AH282" i="3"/>
  <c r="AI282" i="3"/>
  <c r="AM282" i="3"/>
  <c r="AP282" i="3"/>
  <c r="AQ282" i="3"/>
  <c r="AZ282" i="3"/>
  <c r="BH282" i="3"/>
  <c r="BJ282" i="3"/>
  <c r="BL282" i="3"/>
  <c r="BM282" i="3"/>
  <c r="BO282" i="3"/>
  <c r="BP282" i="3"/>
  <c r="BX282" i="3"/>
  <c r="CF282" i="3"/>
  <c r="CS282" i="3"/>
  <c r="CT282" i="3"/>
  <c r="Q283" i="3"/>
  <c r="V283" i="3"/>
  <c r="Y283" i="3"/>
  <c r="Z283" i="3"/>
  <c r="AD283" i="3"/>
  <c r="AG283" i="3"/>
  <c r="AI283" i="3"/>
  <c r="AJ283" i="3"/>
  <c r="AN283" i="3"/>
  <c r="AP283" i="3"/>
  <c r="AX283" i="3"/>
  <c r="AZ283" i="3"/>
  <c r="BI283" i="3"/>
  <c r="BK283" i="3"/>
  <c r="BM283" i="3"/>
  <c r="BN283" i="3"/>
  <c r="BO283" i="3"/>
  <c r="BP283" i="3"/>
  <c r="BQ283" i="3"/>
  <c r="BX283" i="3"/>
  <c r="CF283" i="3"/>
  <c r="CG283" i="3"/>
  <c r="CH283" i="3"/>
  <c r="CM283" i="3"/>
  <c r="CR283" i="3"/>
  <c r="CS283" i="3"/>
  <c r="CU283" i="3"/>
  <c r="CW283" i="3"/>
  <c r="CY283" i="3"/>
  <c r="F284" i="3"/>
  <c r="H284" i="3"/>
  <c r="K284" i="3"/>
  <c r="Q284" i="3"/>
  <c r="V284" i="3"/>
  <c r="AA284" i="3"/>
  <c r="AC284" i="3"/>
  <c r="AF284" i="3"/>
  <c r="AI284" i="3"/>
  <c r="AJ284" i="3"/>
  <c r="AK284" i="3"/>
  <c r="AM284" i="3"/>
  <c r="AO284" i="3"/>
  <c r="AQ284" i="3"/>
  <c r="AY284" i="3"/>
  <c r="BG284" i="3"/>
  <c r="BH284" i="3"/>
  <c r="BI284" i="3"/>
  <c r="BJ284" i="3"/>
  <c r="BM284" i="3"/>
  <c r="BO284" i="3"/>
  <c r="BU284" i="3"/>
  <c r="BY284" i="3"/>
  <c r="CA284" i="3"/>
  <c r="CD284" i="3"/>
  <c r="CG284" i="3"/>
  <c r="CQ284" i="3"/>
  <c r="CR284" i="3"/>
  <c r="CV284" i="3"/>
  <c r="N285" i="3"/>
  <c r="P285" i="3"/>
  <c r="R285" i="3"/>
  <c r="U285" i="3"/>
  <c r="AB285" i="3"/>
  <c r="AE285" i="3"/>
  <c r="AJ285" i="3"/>
  <c r="AK285" i="3"/>
  <c r="AL285" i="3"/>
  <c r="AM285" i="3"/>
  <c r="AR285" i="3"/>
  <c r="AS285" i="3"/>
  <c r="AY285" i="3"/>
  <c r="BI285" i="3"/>
  <c r="BJ285" i="3"/>
  <c r="BO285" i="3"/>
  <c r="BP285" i="3"/>
  <c r="BZ285" i="3"/>
  <c r="CB285" i="3"/>
  <c r="CD285" i="3"/>
  <c r="CF285" i="3"/>
  <c r="CH285" i="3"/>
  <c r="CS285" i="3"/>
  <c r="CW285" i="3"/>
  <c r="N286" i="3"/>
  <c r="O286" i="3"/>
  <c r="P286" i="3"/>
  <c r="R286" i="3"/>
  <c r="S286" i="3"/>
  <c r="T286" i="3"/>
  <c r="AA286" i="3"/>
  <c r="AB286" i="3"/>
  <c r="AD286" i="3"/>
  <c r="AK286" i="3"/>
  <c r="AN286" i="3"/>
  <c r="AQ286" i="3"/>
  <c r="AT286" i="3"/>
  <c r="AX286" i="3"/>
  <c r="BC286" i="3"/>
  <c r="BE286" i="3"/>
  <c r="BF286" i="3"/>
  <c r="BG286" i="3"/>
  <c r="BH286" i="3"/>
  <c r="BI286" i="3"/>
  <c r="BJ286" i="3"/>
  <c r="BK286" i="3"/>
  <c r="BM286" i="3"/>
  <c r="BP286" i="3"/>
  <c r="BQ286" i="3"/>
  <c r="BZ286" i="3"/>
  <c r="CA286" i="3"/>
  <c r="CC286" i="3"/>
  <c r="CE286" i="3"/>
  <c r="CF286" i="3"/>
  <c r="CH286" i="3"/>
  <c r="CI286" i="3"/>
  <c r="CR286" i="3"/>
  <c r="CV286" i="3"/>
  <c r="CW286" i="3"/>
  <c r="CX286" i="3"/>
  <c r="DA286" i="3"/>
  <c r="F287" i="3"/>
  <c r="L287" i="3"/>
  <c r="M287" i="3"/>
  <c r="Q287" i="3"/>
  <c r="R287" i="3"/>
  <c r="T287" i="3"/>
  <c r="W287" i="3"/>
  <c r="AB287" i="3"/>
  <c r="AC287" i="3"/>
  <c r="AL287" i="3"/>
  <c r="AM287" i="3"/>
  <c r="AO287" i="3"/>
  <c r="AQ287" i="3"/>
  <c r="AU287" i="3"/>
  <c r="AW287" i="3"/>
  <c r="BH287" i="3"/>
  <c r="BI287" i="3"/>
  <c r="BK287" i="3"/>
  <c r="BL287" i="3"/>
  <c r="BQ287" i="3"/>
  <c r="BY287" i="3"/>
  <c r="CG287" i="3"/>
  <c r="CH287" i="3"/>
  <c r="CJ287" i="3"/>
  <c r="CQ287" i="3"/>
  <c r="CU287" i="3"/>
  <c r="CW287" i="3"/>
  <c r="CX287" i="3"/>
  <c r="CZ287" i="3"/>
  <c r="DA287" i="3"/>
  <c r="F288" i="3"/>
  <c r="G288" i="3"/>
  <c r="K288" i="3"/>
  <c r="L288" i="3"/>
  <c r="N288" i="3"/>
  <c r="Q288" i="3"/>
  <c r="U288" i="3"/>
  <c r="AA288" i="3"/>
  <c r="AC288" i="3"/>
  <c r="AP288" i="3"/>
  <c r="AQ288" i="3"/>
  <c r="AS288" i="3"/>
  <c r="AU288" i="3"/>
  <c r="AW288" i="3"/>
  <c r="BI288" i="3"/>
  <c r="BM288" i="3"/>
  <c r="BP288" i="3"/>
  <c r="BV288" i="3"/>
  <c r="BY288" i="3"/>
  <c r="CE288" i="3"/>
  <c r="CF288" i="3"/>
  <c r="CG288" i="3"/>
  <c r="CH288" i="3"/>
  <c r="CK288" i="3"/>
  <c r="CP288" i="3"/>
  <c r="CR288" i="3"/>
  <c r="CT288" i="3"/>
  <c r="CY288" i="3"/>
  <c r="CZ288" i="3"/>
  <c r="DA288" i="3"/>
  <c r="G289" i="3"/>
  <c r="H289" i="3"/>
  <c r="J289" i="3"/>
  <c r="V289" i="3"/>
  <c r="Z289" i="3"/>
  <c r="AD289" i="3"/>
  <c r="AO289" i="3"/>
  <c r="AP289" i="3"/>
  <c r="AQ289" i="3"/>
  <c r="AR289" i="3"/>
  <c r="AV289" i="3"/>
  <c r="AW289" i="3"/>
  <c r="BI289" i="3"/>
  <c r="BK289" i="3"/>
  <c r="BN289" i="3"/>
  <c r="BO289" i="3"/>
  <c r="BQ289" i="3"/>
  <c r="BU289" i="3"/>
  <c r="BV289" i="3"/>
  <c r="BX289" i="3"/>
  <c r="CE289" i="3"/>
  <c r="CF289" i="3"/>
  <c r="CG289" i="3"/>
  <c r="CK289" i="3"/>
  <c r="CM289" i="3"/>
  <c r="CO289" i="3"/>
  <c r="CS289" i="3"/>
  <c r="G290" i="3"/>
  <c r="H290" i="3"/>
  <c r="I290" i="3"/>
  <c r="V290" i="3"/>
  <c r="W290" i="3"/>
  <c r="Y290" i="3"/>
  <c r="AD290" i="3"/>
  <c r="AI290" i="3"/>
  <c r="AP290" i="3"/>
  <c r="AS290" i="3"/>
  <c r="AU290" i="3"/>
  <c r="AV290" i="3"/>
  <c r="AX290" i="3"/>
  <c r="BH290" i="3"/>
  <c r="BO290" i="3"/>
  <c r="BQ290" i="3"/>
  <c r="BR290" i="3"/>
  <c r="BT290" i="3"/>
  <c r="BW290" i="3"/>
  <c r="BX290" i="3"/>
  <c r="CD290" i="3"/>
  <c r="CE290" i="3"/>
  <c r="CF290" i="3"/>
  <c r="CL290" i="3"/>
  <c r="CN290" i="3"/>
  <c r="CQ290" i="3"/>
  <c r="CR290" i="3"/>
  <c r="CT290" i="3"/>
  <c r="DA290" i="3"/>
  <c r="I291" i="3"/>
  <c r="J291" i="3"/>
  <c r="X291" i="3"/>
  <c r="Z291" i="3"/>
  <c r="AA291" i="3"/>
  <c r="AB291" i="3"/>
  <c r="AC291" i="3"/>
  <c r="AO291" i="3"/>
  <c r="AP291" i="3"/>
  <c r="AQ291" i="3"/>
  <c r="AT291" i="3"/>
  <c r="AU291" i="3"/>
  <c r="AY291" i="3"/>
  <c r="BA291" i="3"/>
  <c r="BE291" i="3"/>
  <c r="BF291" i="3"/>
  <c r="BG291" i="3"/>
  <c r="BI291" i="3"/>
  <c r="BN291" i="3"/>
  <c r="BP291" i="3"/>
  <c r="BR291" i="3"/>
  <c r="BS291" i="3"/>
  <c r="BU291" i="3"/>
  <c r="BX291" i="3"/>
  <c r="BY291" i="3"/>
  <c r="CA291" i="3"/>
  <c r="CC291" i="3"/>
  <c r="CD291" i="3"/>
  <c r="CE291" i="3"/>
  <c r="CO291" i="3"/>
  <c r="CP291" i="3"/>
  <c r="CW291" i="3"/>
  <c r="CZ291" i="3"/>
  <c r="DA291" i="3"/>
  <c r="I292" i="3"/>
  <c r="K292" i="3"/>
  <c r="P292" i="3"/>
  <c r="W292" i="3"/>
  <c r="X292" i="3"/>
  <c r="Z292" i="3"/>
  <c r="AD292" i="3"/>
  <c r="AN292" i="3"/>
  <c r="AP292" i="3"/>
  <c r="AR292" i="3"/>
  <c r="AS292" i="3"/>
  <c r="AT292" i="3"/>
  <c r="AZ292" i="3"/>
  <c r="BF292" i="3"/>
  <c r="BG292" i="3"/>
  <c r="BO292" i="3"/>
  <c r="BR292" i="3"/>
  <c r="BT292" i="3"/>
  <c r="BW292" i="3"/>
  <c r="BZ292" i="3"/>
  <c r="CA292" i="3"/>
  <c r="CB292" i="3"/>
  <c r="CC292" i="3"/>
  <c r="CQ292" i="3"/>
  <c r="CR292" i="3"/>
  <c r="CT292" i="3"/>
  <c r="CZ292" i="3"/>
  <c r="H293" i="3"/>
  <c r="U293" i="3"/>
  <c r="W293" i="3"/>
  <c r="Y293" i="3"/>
  <c r="AE293" i="3"/>
  <c r="AM293" i="3"/>
  <c r="AN293" i="3"/>
  <c r="AP293" i="3"/>
  <c r="AS293" i="3"/>
  <c r="AU293" i="3"/>
  <c r="BA293" i="3"/>
  <c r="BE293" i="3"/>
  <c r="BF293" i="3"/>
  <c r="BH293" i="3"/>
  <c r="BN293" i="3"/>
  <c r="BQ293" i="3"/>
  <c r="BU293" i="3"/>
  <c r="BV293" i="3"/>
  <c r="CD293" i="3"/>
  <c r="CE293" i="3"/>
  <c r="CN293" i="3"/>
  <c r="CP293" i="3"/>
  <c r="CQ293" i="3"/>
  <c r="CS293" i="3"/>
  <c r="CU293" i="3"/>
  <c r="DA293" i="3"/>
  <c r="I294" i="3"/>
  <c r="J294" i="3"/>
  <c r="V294" i="3"/>
  <c r="AD294" i="3"/>
  <c r="AJ294" i="3"/>
  <c r="AL294" i="3"/>
  <c r="AO294" i="3"/>
  <c r="AV294" i="3"/>
  <c r="AW294" i="3"/>
  <c r="AX294" i="3"/>
  <c r="BA294" i="3"/>
  <c r="BB294" i="3"/>
  <c r="BD294" i="3"/>
  <c r="BE294" i="3"/>
  <c r="BF294" i="3"/>
  <c r="BI294" i="3"/>
  <c r="BJ294" i="3"/>
  <c r="BM294" i="3"/>
  <c r="BO294" i="3"/>
  <c r="BP294" i="3"/>
  <c r="BV294" i="3"/>
  <c r="BW294" i="3"/>
  <c r="BX294" i="3"/>
  <c r="CD294" i="3"/>
  <c r="CJ294" i="3"/>
  <c r="CM294" i="3"/>
  <c r="CO294" i="3"/>
  <c r="CP294" i="3"/>
  <c r="CQ294" i="3"/>
  <c r="CS294" i="3"/>
  <c r="CV294" i="3"/>
  <c r="CZ294" i="3"/>
  <c r="F295" i="3"/>
  <c r="I295" i="3"/>
  <c r="K295" i="3"/>
  <c r="S295" i="3"/>
  <c r="U295" i="3"/>
  <c r="W295" i="3"/>
  <c r="AA295" i="3"/>
  <c r="AE295" i="3"/>
  <c r="AG295" i="3"/>
  <c r="AI295" i="3"/>
  <c r="AJ295" i="3"/>
  <c r="AK295" i="3"/>
  <c r="AL295" i="3"/>
  <c r="AM295" i="3"/>
  <c r="AN295" i="3"/>
  <c r="AO295" i="3"/>
  <c r="AR295" i="3"/>
  <c r="AW295" i="3"/>
  <c r="AY295" i="3"/>
  <c r="BC295" i="3"/>
  <c r="BD295" i="3"/>
  <c r="BK295" i="3"/>
  <c r="BL295" i="3"/>
  <c r="BM295" i="3"/>
  <c r="BP295" i="3"/>
  <c r="BQ295" i="3"/>
  <c r="BV295" i="3"/>
  <c r="BY295" i="3"/>
  <c r="CC295" i="3"/>
  <c r="CP295" i="3"/>
  <c r="CR295" i="3"/>
  <c r="CW295" i="3"/>
  <c r="CZ295" i="3"/>
  <c r="H296" i="3"/>
  <c r="L296" i="3"/>
  <c r="N296" i="3"/>
  <c r="S296" i="3"/>
  <c r="T296" i="3"/>
  <c r="X296" i="3"/>
  <c r="AF296" i="3"/>
  <c r="AH296" i="3"/>
  <c r="AI296" i="3"/>
  <c r="AJ296" i="3"/>
  <c r="AL296" i="3"/>
  <c r="AM296" i="3"/>
  <c r="AO296" i="3"/>
  <c r="AP296" i="3"/>
  <c r="AQ296" i="3"/>
  <c r="AV296" i="3"/>
  <c r="AZ296" i="3"/>
  <c r="BC296" i="3"/>
  <c r="BK296" i="3"/>
  <c r="BL296" i="3"/>
  <c r="BO296" i="3"/>
  <c r="BZ296" i="3"/>
  <c r="CD296" i="3"/>
  <c r="CO296" i="3"/>
  <c r="CX296" i="3"/>
  <c r="CY296" i="3"/>
  <c r="G297" i="3"/>
  <c r="M297" i="3"/>
  <c r="N297" i="3"/>
  <c r="O297" i="3"/>
  <c r="Q297" i="3"/>
  <c r="S297" i="3"/>
  <c r="T297" i="3"/>
  <c r="U297" i="3"/>
  <c r="X297" i="3"/>
  <c r="Z297" i="3"/>
  <c r="AC297" i="3"/>
  <c r="AE297" i="3"/>
  <c r="AG297" i="3"/>
  <c r="AI297" i="3"/>
  <c r="AJ297" i="3"/>
  <c r="AM297" i="3"/>
  <c r="AP297" i="3"/>
  <c r="AQ297" i="3"/>
  <c r="AR297" i="3"/>
  <c r="AU297" i="3"/>
  <c r="AY297" i="3"/>
  <c r="BA297" i="3"/>
  <c r="BC297" i="3"/>
  <c r="BD297" i="3"/>
  <c r="BM297" i="3"/>
  <c r="BN297" i="3"/>
  <c r="BY297" i="3"/>
  <c r="CA297" i="3"/>
  <c r="CD297" i="3"/>
  <c r="CF297" i="3"/>
  <c r="CG297" i="3"/>
  <c r="CK297" i="3"/>
  <c r="CN297" i="3"/>
  <c r="CX297" i="3"/>
  <c r="CY297" i="3"/>
  <c r="F298" i="3"/>
  <c r="M298" i="3"/>
  <c r="O298" i="3"/>
  <c r="P298" i="3"/>
  <c r="R298" i="3"/>
  <c r="S298" i="3"/>
  <c r="U298" i="3"/>
  <c r="V298" i="3"/>
  <c r="W298" i="3"/>
  <c r="Y298" i="3"/>
  <c r="AA298" i="3"/>
  <c r="AC298" i="3"/>
  <c r="AD298" i="3"/>
  <c r="AE298" i="3"/>
  <c r="AH298" i="3"/>
  <c r="AM298" i="3"/>
  <c r="AQ298" i="3"/>
  <c r="AS298" i="3"/>
  <c r="AT298" i="3"/>
  <c r="BB298" i="3"/>
  <c r="BM298" i="3"/>
  <c r="BN298" i="3"/>
  <c r="BO298" i="3"/>
  <c r="BU298" i="3"/>
  <c r="CB298" i="3"/>
  <c r="CC298" i="3"/>
  <c r="CD298" i="3"/>
  <c r="CE298" i="3"/>
  <c r="CF298" i="3"/>
  <c r="CH298" i="3"/>
  <c r="CJ298" i="3"/>
  <c r="CM298" i="3"/>
  <c r="CN298" i="3"/>
  <c r="CO298" i="3"/>
  <c r="CZ298" i="3"/>
  <c r="DA298" i="3"/>
  <c r="P299" i="3"/>
  <c r="Q299" i="3"/>
  <c r="R299" i="3"/>
  <c r="V299" i="3"/>
  <c r="AA299" i="3"/>
  <c r="AB299" i="3"/>
  <c r="AC299" i="3"/>
  <c r="AD299" i="3"/>
  <c r="AF299" i="3"/>
  <c r="AG299" i="3"/>
  <c r="AH299" i="3"/>
  <c r="AI299" i="3"/>
  <c r="AO299" i="3"/>
  <c r="AP299" i="3"/>
  <c r="AQ299" i="3"/>
  <c r="AU299" i="3"/>
  <c r="AX299" i="3"/>
  <c r="BB299" i="3"/>
  <c r="BC299" i="3"/>
  <c r="BM299" i="3"/>
  <c r="CA299" i="3"/>
  <c r="CD299" i="3"/>
  <c r="CI299" i="3"/>
  <c r="CJ299" i="3"/>
  <c r="CK299" i="3"/>
  <c r="CL299" i="3"/>
  <c r="CN299" i="3"/>
  <c r="CO299" i="3"/>
  <c r="CP299" i="3"/>
  <c r="CT299" i="3"/>
  <c r="CX299" i="3"/>
  <c r="CY299" i="3"/>
  <c r="J300" i="3"/>
  <c r="O300" i="3"/>
  <c r="P300" i="3"/>
  <c r="Q300" i="3"/>
  <c r="AB300" i="3"/>
  <c r="AC300" i="3"/>
  <c r="AH300" i="3"/>
  <c r="AI300" i="3"/>
  <c r="AQ300" i="3"/>
  <c r="AS300" i="3"/>
  <c r="AT300" i="3"/>
  <c r="AU300" i="3"/>
  <c r="AV300" i="3"/>
  <c r="BA300" i="3"/>
  <c r="BH300" i="3"/>
  <c r="BN300" i="3"/>
  <c r="BP300" i="3"/>
  <c r="BX300" i="3"/>
  <c r="BZ300" i="3"/>
  <c r="CC300" i="3"/>
  <c r="CJ300" i="3"/>
  <c r="CK300" i="3"/>
  <c r="CN300" i="3"/>
  <c r="CX300" i="3"/>
  <c r="N301" i="3"/>
  <c r="P301" i="3"/>
  <c r="Q301" i="3"/>
  <c r="R301" i="3"/>
  <c r="AC301" i="3"/>
  <c r="AJ301" i="3"/>
  <c r="AL301" i="3"/>
  <c r="AR301" i="3"/>
  <c r="AW301" i="3"/>
  <c r="BA301" i="3"/>
  <c r="BN301" i="3"/>
  <c r="BO301" i="3"/>
  <c r="BX301" i="3"/>
  <c r="BY301" i="3"/>
  <c r="CC301" i="3"/>
  <c r="CJ301" i="3"/>
  <c r="CN301" i="3"/>
  <c r="CW301" i="3"/>
  <c r="CX301" i="3"/>
  <c r="CY301" i="3"/>
  <c r="CZ301" i="3"/>
  <c r="Q302" i="3"/>
  <c r="AD302" i="3"/>
  <c r="AH302" i="3"/>
  <c r="AI302" i="3"/>
  <c r="AQ302" i="3"/>
  <c r="AX302" i="3"/>
  <c r="AZ302" i="3"/>
  <c r="BB302" i="3"/>
  <c r="BM302" i="3"/>
  <c r="BP302" i="3"/>
  <c r="BY302" i="3"/>
  <c r="CB302" i="3"/>
  <c r="CK302" i="3"/>
  <c r="CO302" i="3"/>
  <c r="CV302" i="3"/>
  <c r="CW302" i="3"/>
  <c r="CY302" i="3"/>
  <c r="DA302" i="3"/>
  <c r="F303" i="3"/>
  <c r="P303" i="3"/>
  <c r="Q303" i="3"/>
  <c r="R303" i="3"/>
  <c r="W303" i="3"/>
  <c r="AD303" i="3"/>
  <c r="AH303" i="3"/>
  <c r="AJ303" i="3"/>
  <c r="AO303" i="3"/>
  <c r="AP303" i="3"/>
  <c r="AR303" i="3"/>
  <c r="AS303" i="3"/>
  <c r="AW303" i="3"/>
  <c r="AY303" i="3"/>
  <c r="BB303" i="3"/>
  <c r="BL303" i="3"/>
  <c r="BO303" i="3"/>
  <c r="BQ303" i="3"/>
  <c r="BX303" i="3"/>
  <c r="BZ303" i="3"/>
  <c r="CA303" i="3"/>
  <c r="CJ303" i="3"/>
  <c r="CN303" i="3"/>
  <c r="CO303" i="3"/>
  <c r="CP303" i="3"/>
  <c r="CX303" i="3"/>
  <c r="F304" i="3"/>
  <c r="G304" i="3"/>
  <c r="N304" i="3"/>
  <c r="O304" i="3"/>
  <c r="Q304" i="3"/>
  <c r="AC304" i="3"/>
  <c r="AK304" i="3"/>
  <c r="AN304" i="3"/>
  <c r="AT304" i="3"/>
  <c r="AW304" i="3"/>
  <c r="BC304" i="3"/>
  <c r="BE304" i="3"/>
  <c r="BK304" i="3"/>
  <c r="BQ304" i="3"/>
  <c r="BR304" i="3"/>
  <c r="BT304" i="3"/>
  <c r="BU304" i="3"/>
  <c r="BW304" i="3"/>
  <c r="BZ304" i="3"/>
  <c r="CG304" i="3"/>
  <c r="CK304" i="3"/>
  <c r="CN304" i="3"/>
  <c r="CP304" i="3"/>
  <c r="CQ304" i="3"/>
  <c r="CW304" i="3"/>
  <c r="CX304" i="3"/>
  <c r="F305" i="3"/>
  <c r="K305" i="3"/>
  <c r="M305" i="3"/>
  <c r="P305" i="3"/>
  <c r="R305" i="3"/>
  <c r="AB305" i="3"/>
  <c r="AF305" i="3"/>
  <c r="AL305" i="3"/>
  <c r="AM305" i="3"/>
  <c r="AU305" i="3"/>
  <c r="AV305" i="3"/>
  <c r="BD305" i="3"/>
  <c r="BE305" i="3"/>
  <c r="BL305" i="3"/>
  <c r="BM305" i="3"/>
  <c r="BP305" i="3"/>
  <c r="BQ305" i="3"/>
  <c r="BR305" i="3"/>
  <c r="BS305" i="3"/>
  <c r="BV305" i="3"/>
  <c r="BW305" i="3"/>
  <c r="CA305" i="3"/>
  <c r="CB305" i="3"/>
  <c r="CK305" i="3"/>
  <c r="CM305" i="3"/>
  <c r="CQ305" i="3"/>
  <c r="CR305" i="3"/>
  <c r="CU305" i="3"/>
  <c r="CV305" i="3"/>
  <c r="CW305" i="3"/>
  <c r="CY305" i="3"/>
  <c r="G306" i="3"/>
  <c r="I306" i="3"/>
  <c r="K306" i="3"/>
  <c r="L306" i="3"/>
  <c r="N306" i="3"/>
  <c r="Q306" i="3"/>
  <c r="AA306" i="3"/>
  <c r="AK306" i="3"/>
  <c r="AL306" i="3"/>
  <c r="AT306" i="3"/>
  <c r="AU306" i="3"/>
  <c r="BE306" i="3"/>
  <c r="BF306" i="3"/>
  <c r="BH306" i="3"/>
  <c r="BI306" i="3"/>
  <c r="BK306" i="3"/>
  <c r="BM306" i="3"/>
  <c r="BN306" i="3"/>
  <c r="BO306" i="3"/>
  <c r="BQ306" i="3"/>
  <c r="BX306" i="3"/>
  <c r="CC306" i="3"/>
  <c r="CL306" i="3"/>
  <c r="CM306" i="3"/>
  <c r="CN306" i="3"/>
  <c r="CS306" i="3"/>
  <c r="CT306" i="3"/>
  <c r="CZ306" i="3"/>
  <c r="DA306" i="3"/>
  <c r="H307" i="3"/>
  <c r="J307" i="3"/>
  <c r="O307" i="3"/>
  <c r="Q307" i="3"/>
  <c r="R307" i="3"/>
  <c r="AB307" i="3"/>
  <c r="AL307" i="3"/>
  <c r="AV307" i="3"/>
  <c r="BA307" i="3"/>
  <c r="BF307" i="3"/>
  <c r="BG307" i="3"/>
  <c r="BH307" i="3"/>
  <c r="BJ307" i="3"/>
  <c r="BN307" i="3"/>
  <c r="BR307" i="3"/>
  <c r="BY307" i="3"/>
  <c r="CB307" i="3"/>
  <c r="CC307" i="3"/>
  <c r="CD307" i="3"/>
  <c r="CK307" i="3"/>
  <c r="CT307" i="3"/>
  <c r="DA307" i="3"/>
  <c r="F308" i="3"/>
  <c r="G308" i="3"/>
  <c r="K308" i="3"/>
  <c r="N308" i="3"/>
  <c r="P308" i="3"/>
  <c r="R308" i="3"/>
  <c r="S308" i="3"/>
  <c r="U308" i="3"/>
  <c r="AA308" i="3"/>
  <c r="AK308" i="3"/>
  <c r="AT308" i="3"/>
  <c r="AU308" i="3"/>
  <c r="AY308" i="3"/>
  <c r="BF308" i="3"/>
  <c r="BG308" i="3"/>
  <c r="BH308" i="3"/>
  <c r="BM308" i="3"/>
  <c r="BS308" i="3"/>
  <c r="BY308" i="3"/>
  <c r="CA308" i="3"/>
  <c r="CC308" i="3"/>
  <c r="CJ308" i="3"/>
  <c r="CT308" i="3"/>
  <c r="CW308" i="3"/>
  <c r="CZ308" i="3"/>
  <c r="DA308" i="3"/>
  <c r="H309" i="3"/>
  <c r="M309" i="3"/>
  <c r="S309" i="3"/>
  <c r="T309" i="3"/>
  <c r="V309" i="3"/>
  <c r="X309" i="3"/>
  <c r="Z309" i="3"/>
  <c r="AB309" i="3"/>
  <c r="AH309" i="3"/>
  <c r="AJ309" i="3"/>
  <c r="AK309" i="3"/>
  <c r="AP309" i="3"/>
  <c r="AS309" i="3"/>
  <c r="AV309" i="3"/>
  <c r="AX309" i="3"/>
  <c r="AZ309" i="3"/>
  <c r="BD309" i="3"/>
  <c r="BE309" i="3"/>
  <c r="BI309" i="3"/>
  <c r="BL309" i="3"/>
  <c r="BR309" i="3"/>
  <c r="BU309" i="3"/>
  <c r="BZ309" i="3"/>
  <c r="CD309" i="3"/>
  <c r="CG309" i="3"/>
  <c r="CI309" i="3"/>
  <c r="CJ309" i="3"/>
  <c r="CK309" i="3"/>
  <c r="CP309" i="3"/>
  <c r="CU309" i="3"/>
  <c r="H310" i="3"/>
  <c r="I310" i="3"/>
  <c r="J310" i="3"/>
  <c r="L310" i="3"/>
  <c r="N310" i="3"/>
  <c r="Q310" i="3"/>
  <c r="S310" i="3"/>
  <c r="W310" i="3"/>
  <c r="Y310" i="3"/>
  <c r="Z310" i="3"/>
  <c r="AC310" i="3"/>
  <c r="AE310" i="3"/>
  <c r="AI310" i="3"/>
  <c r="AR310" i="3"/>
  <c r="AS310" i="3"/>
  <c r="AV310" i="3"/>
  <c r="AW310" i="3"/>
  <c r="AX310" i="3"/>
  <c r="AZ310" i="3"/>
  <c r="BA310" i="3"/>
  <c r="BB310" i="3"/>
  <c r="BC310" i="3"/>
  <c r="BJ310" i="3"/>
  <c r="BK310" i="3"/>
  <c r="BS310" i="3"/>
  <c r="BY310" i="3"/>
  <c r="BZ310" i="3"/>
  <c r="CA310" i="3"/>
  <c r="CE310" i="3"/>
  <c r="CF310" i="3"/>
  <c r="CG310" i="3"/>
  <c r="CH310" i="3"/>
  <c r="CJ310" i="3"/>
  <c r="CK310" i="3"/>
  <c r="CL310" i="3"/>
  <c r="CM310" i="3"/>
  <c r="CU310" i="3"/>
  <c r="F311" i="3"/>
  <c r="G311" i="3"/>
  <c r="J311" i="3"/>
  <c r="K311" i="3"/>
  <c r="T311" i="3"/>
  <c r="AA311" i="3"/>
  <c r="AD311" i="3"/>
  <c r="AE311" i="3"/>
  <c r="AG311" i="3"/>
  <c r="AH311" i="3"/>
  <c r="AI311" i="3"/>
  <c r="AJ311" i="3"/>
  <c r="AT311" i="3"/>
  <c r="AW311" i="3"/>
  <c r="BC311" i="3"/>
  <c r="BI311" i="3"/>
  <c r="BJ311" i="3"/>
  <c r="BT311" i="3"/>
  <c r="BZ311" i="3"/>
  <c r="CB311" i="3"/>
  <c r="CC311" i="3"/>
  <c r="CD311" i="3"/>
  <c r="CL311" i="3"/>
  <c r="CM311" i="3"/>
  <c r="CT311" i="3"/>
  <c r="G312" i="3"/>
  <c r="K312" i="3"/>
  <c r="L312" i="3"/>
  <c r="R312" i="3"/>
  <c r="S312" i="3"/>
  <c r="T312" i="3"/>
  <c r="AA312" i="3"/>
  <c r="AB312" i="3"/>
  <c r="AF312" i="3"/>
  <c r="AG312" i="3"/>
  <c r="AH312" i="3"/>
  <c r="AI312" i="3"/>
  <c r="AJ312" i="3"/>
  <c r="AK312" i="3"/>
  <c r="AL312" i="3"/>
  <c r="AM312" i="3"/>
  <c r="AO312" i="3"/>
  <c r="AS312" i="3"/>
  <c r="AX312" i="3"/>
  <c r="BD312" i="3"/>
  <c r="BI312" i="3"/>
  <c r="BJ312" i="3"/>
  <c r="BK312" i="3"/>
  <c r="BL312" i="3"/>
  <c r="BU312" i="3"/>
  <c r="BY312" i="3"/>
  <c r="CB312" i="3"/>
  <c r="CC312" i="3"/>
  <c r="CK312" i="3"/>
  <c r="CL312" i="3"/>
  <c r="CT312" i="3"/>
  <c r="CU312" i="3"/>
  <c r="CW312" i="3"/>
  <c r="CZ312" i="3"/>
  <c r="DA312" i="3"/>
  <c r="H313" i="3"/>
  <c r="L313" i="3"/>
  <c r="M313" i="3"/>
  <c r="P313" i="3"/>
  <c r="Q313" i="3"/>
  <c r="S313" i="3"/>
  <c r="U313" i="3"/>
  <c r="V313" i="3"/>
  <c r="AB313" i="3"/>
  <c r="AF313" i="3"/>
  <c r="AH313" i="3"/>
  <c r="AJ313" i="3"/>
  <c r="AM313" i="3"/>
  <c r="AO313" i="3"/>
  <c r="AP313" i="3"/>
  <c r="AQ313" i="3"/>
  <c r="AR313" i="3"/>
  <c r="AT313" i="3"/>
  <c r="AW313" i="3"/>
  <c r="BC313" i="3"/>
  <c r="BE313" i="3"/>
  <c r="BH313" i="3"/>
  <c r="BJ313" i="3"/>
  <c r="BM313" i="3"/>
  <c r="BV313" i="3"/>
  <c r="BX313" i="3"/>
  <c r="CC313" i="3"/>
  <c r="CL313" i="3"/>
  <c r="CM313" i="3"/>
  <c r="CO313" i="3"/>
  <c r="CS313" i="3"/>
  <c r="CT313" i="3"/>
  <c r="CX313" i="3"/>
  <c r="CY313" i="3"/>
  <c r="CZ313" i="3"/>
  <c r="DA313" i="3"/>
  <c r="K314" i="3"/>
  <c r="L314" i="3"/>
  <c r="M314" i="3"/>
  <c r="O314" i="3"/>
  <c r="P314" i="3"/>
  <c r="V314" i="3"/>
  <c r="Z314" i="3"/>
  <c r="AA314" i="3"/>
  <c r="AE314" i="3"/>
  <c r="AK314" i="3"/>
  <c r="AN314" i="3"/>
  <c r="AO314" i="3"/>
  <c r="AP314" i="3"/>
  <c r="AR314" i="3"/>
  <c r="AS314" i="3"/>
  <c r="AU314" i="3"/>
  <c r="AV314" i="3"/>
  <c r="BD314" i="3"/>
  <c r="BE314" i="3"/>
  <c r="BG314" i="3"/>
  <c r="BK314" i="3"/>
  <c r="BL314" i="3"/>
  <c r="BM314" i="3"/>
  <c r="BP314" i="3"/>
  <c r="BV314" i="3"/>
  <c r="BX314" i="3"/>
  <c r="CC314" i="3"/>
  <c r="CK314" i="3"/>
  <c r="CN314" i="3"/>
  <c r="CO314" i="3"/>
  <c r="CP314" i="3"/>
  <c r="CR314" i="3"/>
  <c r="CU314" i="3"/>
  <c r="CW314" i="3"/>
  <c r="CX314" i="3"/>
  <c r="H315" i="3"/>
  <c r="J315" i="3"/>
  <c r="N315" i="3"/>
  <c r="W315" i="3"/>
  <c r="AA315" i="3"/>
  <c r="AB315" i="3"/>
  <c r="AC315" i="3"/>
  <c r="AD315" i="3"/>
  <c r="AF315" i="3"/>
  <c r="AJ315" i="3"/>
  <c r="AL315" i="3"/>
  <c r="AM315" i="3"/>
  <c r="AO315" i="3"/>
  <c r="AS315" i="3"/>
  <c r="AT315" i="3"/>
  <c r="AV315" i="3"/>
  <c r="BF315" i="3"/>
  <c r="BL315" i="3"/>
  <c r="BW315" i="3"/>
  <c r="CD315" i="3"/>
  <c r="CE315" i="3"/>
  <c r="CF315" i="3"/>
  <c r="CI315" i="3"/>
  <c r="CJ315" i="3"/>
  <c r="CM315" i="3"/>
  <c r="CO315" i="3"/>
  <c r="CP315" i="3"/>
  <c r="CQ315" i="3"/>
  <c r="CU315" i="3"/>
  <c r="CV315" i="3"/>
  <c r="CW315" i="3"/>
  <c r="CY315" i="3"/>
  <c r="DA315" i="3"/>
  <c r="K316" i="3"/>
  <c r="M316" i="3"/>
  <c r="O316" i="3"/>
  <c r="P316" i="3"/>
  <c r="R316" i="3"/>
  <c r="V316" i="3"/>
  <c r="Z316" i="3"/>
  <c r="AA316" i="3"/>
  <c r="AB316" i="3"/>
  <c r="AC316" i="3"/>
  <c r="AM316" i="3"/>
  <c r="AN316" i="3"/>
  <c r="AS316" i="3"/>
  <c r="AZ316" i="3"/>
  <c r="BG316" i="3"/>
  <c r="BK316" i="3"/>
  <c r="BL316" i="3"/>
  <c r="BM316" i="3"/>
  <c r="BN316" i="3"/>
  <c r="BU316" i="3"/>
  <c r="BV316" i="3"/>
  <c r="CA316" i="3"/>
  <c r="CC316" i="3"/>
  <c r="CG316" i="3"/>
  <c r="CH316" i="3"/>
  <c r="CJ316" i="3"/>
  <c r="CL316" i="3"/>
  <c r="CP316" i="3"/>
  <c r="CQ316" i="3"/>
  <c r="CS316" i="3"/>
  <c r="CV316" i="3"/>
  <c r="F317" i="3"/>
  <c r="K317" i="3"/>
  <c r="M317" i="3"/>
  <c r="O317" i="3"/>
  <c r="Q317" i="3"/>
  <c r="R317" i="3"/>
  <c r="U317" i="3"/>
  <c r="V317" i="3"/>
  <c r="Y317" i="3"/>
  <c r="Z317" i="3"/>
  <c r="AA317" i="3"/>
  <c r="AC317" i="3"/>
  <c r="AD317" i="3"/>
  <c r="AH317" i="3"/>
  <c r="AM317" i="3"/>
  <c r="AT317" i="3"/>
  <c r="BF317" i="3"/>
  <c r="BH317" i="3"/>
  <c r="BJ317" i="3"/>
  <c r="BK317" i="3"/>
  <c r="BM317" i="3"/>
  <c r="BT317" i="3"/>
  <c r="BY317" i="3"/>
  <c r="BZ317" i="3"/>
  <c r="CB317" i="3"/>
  <c r="CF317" i="3"/>
  <c r="CG317" i="3"/>
  <c r="CH317" i="3"/>
  <c r="CJ317" i="3"/>
  <c r="CL317" i="3"/>
  <c r="CO317" i="3"/>
  <c r="CR317" i="3"/>
  <c r="CT317" i="3"/>
  <c r="CV317" i="3"/>
  <c r="CW317" i="3"/>
  <c r="CY317" i="3"/>
  <c r="DA317" i="3"/>
  <c r="J318" i="3"/>
  <c r="K318" i="3"/>
  <c r="L318" i="3"/>
  <c r="S318" i="3"/>
  <c r="U318" i="3"/>
  <c r="W318" i="3"/>
  <c r="X318" i="3"/>
  <c r="Z318" i="3"/>
  <c r="AC318" i="3"/>
  <c r="AM318" i="3"/>
  <c r="AN318" i="3"/>
  <c r="AO318" i="3"/>
  <c r="AP318" i="3"/>
  <c r="AS318" i="3"/>
  <c r="AU318" i="3"/>
  <c r="AV318" i="3"/>
  <c r="BE318" i="3"/>
  <c r="BI318" i="3"/>
  <c r="BN318" i="3"/>
  <c r="BR318" i="3"/>
  <c r="BS318" i="3"/>
  <c r="BY318" i="3"/>
  <c r="CC318" i="3"/>
  <c r="CG318" i="3"/>
  <c r="CI318" i="3"/>
  <c r="CK318" i="3"/>
  <c r="CQ318" i="3"/>
  <c r="CU318" i="3"/>
  <c r="CW318" i="3"/>
  <c r="CX318" i="3"/>
  <c r="CZ318" i="3"/>
  <c r="F319" i="3"/>
  <c r="I319" i="3"/>
  <c r="K319" i="3"/>
  <c r="T319" i="3"/>
  <c r="W319" i="3"/>
  <c r="Z319" i="3"/>
  <c r="AD319" i="3"/>
  <c r="AH319" i="3"/>
  <c r="AL319" i="3"/>
  <c r="AM319" i="3"/>
  <c r="AN319" i="3"/>
  <c r="AW319" i="3"/>
  <c r="BF319" i="3"/>
  <c r="BG319" i="3"/>
  <c r="BH319" i="3"/>
  <c r="BO319" i="3"/>
  <c r="BQ319" i="3"/>
  <c r="BR319" i="3"/>
  <c r="BT319" i="3"/>
  <c r="BW319" i="3"/>
  <c r="BZ319" i="3"/>
  <c r="CD319" i="3"/>
  <c r="CF319" i="3"/>
  <c r="CL319" i="3"/>
  <c r="CP319" i="3"/>
  <c r="CT319" i="3"/>
  <c r="CX319" i="3"/>
  <c r="CY319" i="3"/>
  <c r="G320" i="3"/>
  <c r="H320" i="3"/>
  <c r="T320" i="3"/>
  <c r="X320" i="3"/>
  <c r="AA320" i="3"/>
  <c r="AB320" i="3"/>
  <c r="AD320" i="3"/>
  <c r="AE320" i="3"/>
  <c r="AF320" i="3"/>
  <c r="AI320" i="3"/>
  <c r="AK320" i="3"/>
  <c r="AN320" i="3"/>
  <c r="AO320" i="3"/>
  <c r="AT320" i="3"/>
  <c r="AV320" i="3"/>
  <c r="BB320" i="3"/>
  <c r="BE320" i="3"/>
  <c r="BH320" i="3"/>
  <c r="BP320" i="3"/>
  <c r="BQ320" i="3"/>
  <c r="BR320" i="3"/>
  <c r="BS320" i="3"/>
  <c r="BU320" i="3"/>
  <c r="BY320" i="3"/>
  <c r="CE320" i="3"/>
  <c r="CF320" i="3"/>
  <c r="CI320" i="3"/>
  <c r="CM320" i="3"/>
  <c r="CO320" i="3"/>
  <c r="CP320" i="3"/>
  <c r="CY320" i="3"/>
  <c r="DA320" i="3"/>
  <c r="G321" i="3"/>
  <c r="U321" i="3"/>
  <c r="V321" i="3"/>
  <c r="W321" i="3"/>
  <c r="Z321" i="3"/>
  <c r="AC321" i="3"/>
  <c r="AD321" i="3"/>
  <c r="AE321" i="3"/>
  <c r="AF321" i="3"/>
  <c r="AH321" i="3"/>
  <c r="AJ321" i="3"/>
  <c r="AO321" i="3"/>
  <c r="AP321" i="3"/>
  <c r="AR321" i="3"/>
  <c r="AT321" i="3"/>
  <c r="AU321" i="3"/>
  <c r="AV321" i="3"/>
  <c r="AW321" i="3"/>
  <c r="BA321" i="3"/>
  <c r="BB321" i="3"/>
  <c r="BD321" i="3"/>
  <c r="BG321" i="3"/>
  <c r="BI321" i="3"/>
  <c r="BQ321" i="3"/>
  <c r="BU321" i="3"/>
  <c r="BX321" i="3"/>
  <c r="BZ321" i="3"/>
  <c r="CA321" i="3"/>
  <c r="CD321" i="3"/>
  <c r="CF321" i="3"/>
  <c r="CG321" i="3"/>
  <c r="CL321" i="3"/>
  <c r="CO321" i="3"/>
  <c r="CZ321" i="3"/>
  <c r="H322" i="3"/>
  <c r="O322" i="3"/>
  <c r="T322" i="3"/>
  <c r="V322" i="3"/>
  <c r="AE322" i="3"/>
  <c r="AF322" i="3"/>
  <c r="AG322" i="3"/>
  <c r="AI322" i="3"/>
  <c r="AP322" i="3"/>
  <c r="AQ322" i="3"/>
  <c r="AS322" i="3"/>
  <c r="AT322" i="3"/>
  <c r="AV322" i="3"/>
  <c r="AW322" i="3"/>
  <c r="AX322" i="3"/>
  <c r="AZ322" i="3"/>
  <c r="BC322" i="3"/>
  <c r="BJ322" i="3"/>
  <c r="BK322" i="3"/>
  <c r="BO322" i="3"/>
  <c r="BP322" i="3"/>
  <c r="BV322" i="3"/>
  <c r="BW322" i="3"/>
  <c r="CA322" i="3"/>
  <c r="CC322" i="3"/>
  <c r="CD322" i="3"/>
  <c r="CG322" i="3"/>
  <c r="CK322" i="3"/>
  <c r="CL322" i="3"/>
  <c r="CO322" i="3"/>
  <c r="CY322" i="3"/>
  <c r="I323" i="3"/>
  <c r="N323" i="3"/>
  <c r="R323" i="3"/>
  <c r="T323" i="3"/>
  <c r="W323" i="3"/>
  <c r="Z323" i="3"/>
  <c r="AG323" i="3"/>
  <c r="AM323" i="3"/>
  <c r="AO323" i="3"/>
  <c r="AP323" i="3"/>
  <c r="AS323" i="3"/>
  <c r="AW323" i="3"/>
  <c r="AX323" i="3"/>
  <c r="AY323" i="3"/>
  <c r="BB323" i="3"/>
  <c r="BI323" i="3"/>
  <c r="BO323" i="3"/>
  <c r="BV323" i="3"/>
  <c r="BW323" i="3"/>
  <c r="BZ323" i="3"/>
  <c r="CB323" i="3"/>
  <c r="CC323" i="3"/>
  <c r="CH323" i="3"/>
  <c r="CJ323" i="3"/>
  <c r="CM323" i="3"/>
  <c r="CO323" i="3"/>
  <c r="CZ323" i="3"/>
  <c r="J324" i="3"/>
  <c r="T324" i="3"/>
  <c r="AH324" i="3"/>
  <c r="AN324" i="3"/>
  <c r="AR324" i="3"/>
  <c r="AW324" i="3"/>
  <c r="BH324" i="3"/>
  <c r="BN324" i="3"/>
  <c r="BR324" i="3"/>
  <c r="BV324" i="3"/>
  <c r="BW324" i="3"/>
  <c r="CA324" i="3"/>
  <c r="CB324" i="3"/>
  <c r="CI324" i="3"/>
  <c r="CN324" i="3"/>
  <c r="CO324" i="3"/>
  <c r="CP324" i="3"/>
  <c r="CT324" i="3"/>
  <c r="CY324" i="3"/>
  <c r="F325" i="3"/>
  <c r="I325" i="3"/>
  <c r="L325" i="3"/>
  <c r="S325" i="3"/>
  <c r="T325" i="3"/>
  <c r="U325" i="3"/>
  <c r="Z325" i="3"/>
  <c r="AF325" i="3"/>
  <c r="AG325" i="3"/>
  <c r="AM325" i="3"/>
  <c r="AQ325" i="3"/>
  <c r="AV325" i="3"/>
  <c r="BF325" i="3"/>
  <c r="BG325" i="3"/>
  <c r="BH325" i="3"/>
  <c r="BO325" i="3"/>
  <c r="BU325" i="3"/>
  <c r="BV325" i="3"/>
  <c r="BW325" i="3"/>
  <c r="BZ325" i="3"/>
  <c r="CJ325" i="3"/>
  <c r="CM325" i="3"/>
  <c r="CO325" i="3"/>
  <c r="CU325" i="3"/>
  <c r="CV325" i="3"/>
  <c r="CX325" i="3"/>
  <c r="CZ325" i="3"/>
  <c r="J326" i="3"/>
  <c r="L326" i="3"/>
  <c r="M326" i="3"/>
  <c r="R326" i="3"/>
  <c r="S326" i="3"/>
  <c r="T326" i="3"/>
  <c r="AH326" i="3"/>
  <c r="AJ326" i="3"/>
  <c r="AL326" i="3"/>
  <c r="AR326" i="3"/>
  <c r="AS326" i="3"/>
  <c r="AU326" i="3"/>
  <c r="AW326" i="3"/>
  <c r="BH326" i="3"/>
  <c r="BI326" i="3"/>
  <c r="BN326" i="3"/>
  <c r="BV326" i="3"/>
  <c r="BX326" i="3"/>
  <c r="BY326" i="3"/>
  <c r="CH326" i="3"/>
  <c r="CI326" i="3"/>
  <c r="CJ326" i="3"/>
  <c r="CO326" i="3"/>
  <c r="CW326" i="3"/>
  <c r="CY326" i="3"/>
  <c r="I327" i="3"/>
  <c r="J327" i="3"/>
  <c r="K327" i="3"/>
  <c r="N327" i="3"/>
  <c r="P327" i="3"/>
  <c r="R327" i="3"/>
  <c r="T327" i="3"/>
  <c r="U327" i="3"/>
  <c r="Z327" i="3"/>
  <c r="AG327" i="3"/>
  <c r="AH327" i="3"/>
  <c r="AK327" i="3"/>
  <c r="AL327" i="3"/>
  <c r="AM327" i="3"/>
  <c r="AQ327" i="3"/>
  <c r="AR327" i="3"/>
  <c r="AX327" i="3"/>
  <c r="AY327" i="3"/>
  <c r="BE327" i="3"/>
  <c r="BG327" i="3"/>
  <c r="BJ327" i="3"/>
  <c r="BM327" i="3"/>
  <c r="BO327" i="3"/>
  <c r="BV327" i="3"/>
  <c r="BY327" i="3"/>
  <c r="BZ327" i="3"/>
  <c r="CK327" i="3"/>
  <c r="CO327" i="3"/>
  <c r="CQ327" i="3"/>
  <c r="CZ327" i="3"/>
  <c r="J328" i="3"/>
  <c r="N328" i="3"/>
  <c r="M328" i="3" s="1"/>
  <c r="O328" i="3"/>
  <c r="Q328" i="3"/>
  <c r="R328" i="3"/>
  <c r="T328" i="3"/>
  <c r="Y328" i="3"/>
  <c r="AF328" i="3"/>
  <c r="AG328" i="3"/>
  <c r="AK328" i="3"/>
  <c r="AN328" i="3"/>
  <c r="AO328" i="3"/>
  <c r="AP328" i="3"/>
  <c r="AR328" i="3"/>
  <c r="AS328" i="3"/>
  <c r="AY328" i="3"/>
  <c r="AZ328" i="3"/>
  <c r="BE328" i="3"/>
  <c r="BF328" i="3"/>
  <c r="BI328" i="3"/>
  <c r="BI327" i="3" s="1"/>
  <c r="BJ328" i="3"/>
  <c r="BL328" i="3"/>
  <c r="BO328" i="3"/>
  <c r="BS328" i="3"/>
  <c r="BU328" i="3"/>
  <c r="BZ328" i="3"/>
  <c r="CD328" i="3"/>
  <c r="CE328" i="3" s="1"/>
  <c r="CL328" i="3"/>
  <c r="CP328" i="3"/>
  <c r="CV328" i="3"/>
  <c r="CW328" i="3"/>
  <c r="CY328" i="3"/>
  <c r="I329" i="3"/>
  <c r="U329" i="3"/>
  <c r="Z329" i="3"/>
  <c r="AD329" i="3"/>
  <c r="AE329" i="3"/>
  <c r="AG329" i="3"/>
  <c r="AF329" i="3" s="1"/>
  <c r="AH329" i="3"/>
  <c r="AJ329" i="3"/>
  <c r="AN329" i="3"/>
  <c r="AO329" i="3" s="1"/>
  <c r="AP329" i="3" s="1"/>
  <c r="AQ329" i="3" s="1"/>
  <c r="AQ328" i="3" s="1"/>
  <c r="AR329" i="3"/>
  <c r="AX329" i="3"/>
  <c r="AZ329" i="3"/>
  <c r="AY329" i="3" s="1"/>
  <c r="BA329" i="3"/>
  <c r="BB329" i="3"/>
  <c r="BD329" i="3"/>
  <c r="BE329" i="3"/>
  <c r="BJ329" i="3"/>
  <c r="BK329" i="3"/>
  <c r="BN329" i="3"/>
  <c r="BN328" i="3" s="1"/>
  <c r="BP329" i="3"/>
  <c r="BR329" i="3"/>
  <c r="BS329" i="3"/>
  <c r="BT329" i="3"/>
  <c r="BY329" i="3"/>
  <c r="CK329" i="3"/>
  <c r="CO329" i="3"/>
  <c r="CP329" i="3"/>
  <c r="CW329" i="3"/>
  <c r="CX329" i="3"/>
  <c r="G230" i="3"/>
  <c r="R230" i="3"/>
  <c r="X230" i="3"/>
  <c r="AF230" i="3"/>
  <c r="AF231" i="3" s="1"/>
  <c r="AF232" i="3" s="1"/>
  <c r="AM230" i="3"/>
  <c r="AN230" i="3"/>
  <c r="AP230" i="3"/>
  <c r="AV230" i="3"/>
  <c r="BA230" i="3"/>
  <c r="BA231" i="3" s="1"/>
  <c r="BI230" i="3"/>
  <c r="BK230" i="3"/>
  <c r="BJ230" i="3" s="1"/>
  <c r="BL230" i="3"/>
  <c r="BS230" i="3"/>
  <c r="BR230" i="3" s="1"/>
  <c r="BQ230" i="3" s="1"/>
  <c r="BQ231" i="3" s="1"/>
  <c r="BW230" i="3"/>
  <c r="CD230" i="3"/>
  <c r="CD231" i="3" s="1"/>
  <c r="CE231" i="3" s="1"/>
  <c r="CG230" i="3"/>
  <c r="CK230" i="3"/>
  <c r="CN230" i="3"/>
  <c r="CM230" i="3" s="1"/>
  <c r="CM231" i="3" s="1"/>
  <c r="CO230" i="3"/>
  <c r="CP230" i="3"/>
  <c r="CT230" i="3"/>
  <c r="CT231" i="3" s="1"/>
  <c r="CU231" i="3" s="1"/>
  <c r="CW230" i="3"/>
  <c r="F230" i="3"/>
  <c r="DA221" i="3"/>
  <c r="CZ221" i="3"/>
  <c r="CY221" i="3"/>
  <c r="CX221" i="3"/>
  <c r="CW221" i="3"/>
  <c r="CV221" i="3"/>
  <c r="CU221" i="3"/>
  <c r="CT221" i="3"/>
  <c r="CS221" i="3"/>
  <c r="CR221" i="3"/>
  <c r="CQ221" i="3"/>
  <c r="CP221" i="3"/>
  <c r="CO221" i="3"/>
  <c r="CN221" i="3"/>
  <c r="CM221" i="3"/>
  <c r="CL221" i="3"/>
  <c r="CK221" i="3"/>
  <c r="CJ221" i="3"/>
  <c r="CI221" i="3"/>
  <c r="CH221" i="3"/>
  <c r="CG221" i="3"/>
  <c r="CF221" i="3"/>
  <c r="CE221" i="3"/>
  <c r="CD221" i="3"/>
  <c r="CC221" i="3"/>
  <c r="CB221" i="3"/>
  <c r="CA221" i="3"/>
  <c r="BZ221" i="3"/>
  <c r="BY221" i="3"/>
  <c r="BX221" i="3"/>
  <c r="BW221" i="3"/>
  <c r="BV221" i="3"/>
  <c r="BU221" i="3"/>
  <c r="BT221" i="3"/>
  <c r="BS221" i="3"/>
  <c r="BR221" i="3"/>
  <c r="BQ221" i="3"/>
  <c r="BP221" i="3"/>
  <c r="BO221" i="3"/>
  <c r="BN221" i="3"/>
  <c r="BM221" i="3"/>
  <c r="BL221" i="3"/>
  <c r="BK221" i="3"/>
  <c r="BJ221" i="3"/>
  <c r="BI221" i="3"/>
  <c r="BH221" i="3"/>
  <c r="BG221" i="3"/>
  <c r="BF221" i="3"/>
  <c r="BE221" i="3"/>
  <c r="BD221" i="3"/>
  <c r="BC221" i="3"/>
  <c r="BB221" i="3"/>
  <c r="BA221" i="3"/>
  <c r="AZ221" i="3"/>
  <c r="AY221" i="3"/>
  <c r="AX221" i="3"/>
  <c r="AW221" i="3"/>
  <c r="AV221" i="3"/>
  <c r="AU221" i="3"/>
  <c r="AT221" i="3"/>
  <c r="AS221" i="3"/>
  <c r="AR221" i="3"/>
  <c r="AQ221" i="3"/>
  <c r="AP221" i="3"/>
  <c r="AO221" i="3"/>
  <c r="AN221" i="3"/>
  <c r="AM221" i="3"/>
  <c r="AL221" i="3"/>
  <c r="AK221" i="3"/>
  <c r="AJ221" i="3"/>
  <c r="AI221" i="3"/>
  <c r="AH221" i="3"/>
  <c r="AG221" i="3"/>
  <c r="AF221" i="3"/>
  <c r="AE221" i="3"/>
  <c r="AD221" i="3"/>
  <c r="AC221" i="3"/>
  <c r="AB221" i="3"/>
  <c r="AA221" i="3"/>
  <c r="Z221" i="3"/>
  <c r="Y221" i="3"/>
  <c r="X221" i="3"/>
  <c r="W221" i="3"/>
  <c r="V221" i="3"/>
  <c r="U221" i="3"/>
  <c r="T221" i="3"/>
  <c r="S221" i="3"/>
  <c r="R221" i="3"/>
  <c r="Q221" i="3"/>
  <c r="P221" i="3"/>
  <c r="O221" i="3"/>
  <c r="N221" i="3"/>
  <c r="M221" i="3"/>
  <c r="L221" i="3"/>
  <c r="K221" i="3"/>
  <c r="J221" i="3"/>
  <c r="I221" i="3"/>
  <c r="H221" i="3"/>
  <c r="G221" i="3"/>
  <c r="F221" i="3"/>
  <c r="DA220" i="3"/>
  <c r="CZ220" i="3"/>
  <c r="CY220" i="3"/>
  <c r="CX220" i="3"/>
  <c r="CW220" i="3"/>
  <c r="CV220" i="3"/>
  <c r="CU220" i="3"/>
  <c r="CT220" i="3"/>
  <c r="CS220" i="3"/>
  <c r="CR220" i="3"/>
  <c r="CQ220" i="3"/>
  <c r="CP220" i="3"/>
  <c r="CO220" i="3"/>
  <c r="CN220" i="3"/>
  <c r="CM220" i="3"/>
  <c r="CL220" i="3"/>
  <c r="CK220" i="3"/>
  <c r="CJ220" i="3"/>
  <c r="CI220" i="3"/>
  <c r="CH220" i="3"/>
  <c r="CG220" i="3"/>
  <c r="CF220" i="3"/>
  <c r="CE220" i="3"/>
  <c r="CD220" i="3"/>
  <c r="CC220" i="3"/>
  <c r="CB220" i="3"/>
  <c r="CA220" i="3"/>
  <c r="BZ220" i="3"/>
  <c r="BY220" i="3"/>
  <c r="BX220" i="3"/>
  <c r="BW220" i="3"/>
  <c r="BV220" i="3"/>
  <c r="BU220" i="3"/>
  <c r="BT220" i="3"/>
  <c r="BS220" i="3"/>
  <c r="BR220" i="3"/>
  <c r="BQ220" i="3"/>
  <c r="BP220" i="3"/>
  <c r="BO220" i="3"/>
  <c r="BN220" i="3"/>
  <c r="BM220" i="3"/>
  <c r="BL220" i="3"/>
  <c r="BK220" i="3"/>
  <c r="BJ220" i="3"/>
  <c r="BI220" i="3"/>
  <c r="BH220" i="3"/>
  <c r="BG220" i="3"/>
  <c r="BF220" i="3"/>
  <c r="BE220" i="3"/>
  <c r="BD220" i="3"/>
  <c r="BC220" i="3"/>
  <c r="BB220" i="3"/>
  <c r="BA220" i="3"/>
  <c r="AZ220" i="3"/>
  <c r="AY220" i="3"/>
  <c r="AX220" i="3"/>
  <c r="AW220" i="3"/>
  <c r="AV220" i="3"/>
  <c r="AU220" i="3"/>
  <c r="AT220" i="3"/>
  <c r="AS220" i="3"/>
  <c r="AR220" i="3"/>
  <c r="AQ220" i="3"/>
  <c r="AP220" i="3"/>
  <c r="AO220" i="3"/>
  <c r="AN220" i="3"/>
  <c r="AM220" i="3"/>
  <c r="AL220" i="3"/>
  <c r="AK220" i="3"/>
  <c r="AJ220" i="3"/>
  <c r="AI220" i="3"/>
  <c r="AH220" i="3"/>
  <c r="AG220" i="3"/>
  <c r="AF220" i="3"/>
  <c r="AE220" i="3"/>
  <c r="AD220" i="3"/>
  <c r="AC220" i="3"/>
  <c r="AB220" i="3"/>
  <c r="AA220" i="3"/>
  <c r="Z220" i="3"/>
  <c r="Y220" i="3"/>
  <c r="X220" i="3"/>
  <c r="W220" i="3"/>
  <c r="V220" i="3"/>
  <c r="U220" i="3"/>
  <c r="T220" i="3"/>
  <c r="S220" i="3"/>
  <c r="R220" i="3"/>
  <c r="Q220" i="3"/>
  <c r="P220" i="3"/>
  <c r="O220" i="3"/>
  <c r="N220" i="3"/>
  <c r="M220" i="3"/>
  <c r="L220" i="3"/>
  <c r="K220" i="3"/>
  <c r="J220" i="3"/>
  <c r="I220" i="3"/>
  <c r="H220" i="3"/>
  <c r="G220" i="3"/>
  <c r="F220" i="3"/>
  <c r="DA219" i="3"/>
  <c r="CZ219" i="3"/>
  <c r="CY219" i="3"/>
  <c r="CX219" i="3"/>
  <c r="CW219" i="3"/>
  <c r="CV219" i="3"/>
  <c r="CU219" i="3"/>
  <c r="CT219" i="3"/>
  <c r="CS219" i="3"/>
  <c r="CR219" i="3"/>
  <c r="CQ219" i="3"/>
  <c r="CP219" i="3"/>
  <c r="CO219" i="3"/>
  <c r="CN219" i="3"/>
  <c r="CM219" i="3"/>
  <c r="CL219" i="3"/>
  <c r="CK219" i="3"/>
  <c r="CJ219" i="3"/>
  <c r="CI219" i="3"/>
  <c r="CH219" i="3"/>
  <c r="CG219" i="3"/>
  <c r="CF219" i="3"/>
  <c r="CE219" i="3"/>
  <c r="CD219" i="3"/>
  <c r="CC219" i="3"/>
  <c r="CB219" i="3"/>
  <c r="CA219" i="3"/>
  <c r="BZ219" i="3"/>
  <c r="BY219" i="3"/>
  <c r="BX219" i="3"/>
  <c r="BW219" i="3"/>
  <c r="BV219" i="3"/>
  <c r="BU219" i="3"/>
  <c r="BT219" i="3"/>
  <c r="BS219" i="3"/>
  <c r="BR219" i="3"/>
  <c r="BQ219" i="3"/>
  <c r="BP219" i="3"/>
  <c r="BO219" i="3"/>
  <c r="BN219" i="3"/>
  <c r="BM219" i="3"/>
  <c r="BL219" i="3"/>
  <c r="BK219" i="3"/>
  <c r="BJ219" i="3"/>
  <c r="BI219" i="3"/>
  <c r="BH219" i="3"/>
  <c r="BG219" i="3"/>
  <c r="BF219" i="3"/>
  <c r="BE219" i="3"/>
  <c r="BD219" i="3"/>
  <c r="BC219" i="3"/>
  <c r="BB219" i="3"/>
  <c r="BA219" i="3"/>
  <c r="AZ219" i="3"/>
  <c r="AY219" i="3"/>
  <c r="AX219" i="3"/>
  <c r="AW219" i="3"/>
  <c r="AV219" i="3"/>
  <c r="AU219" i="3"/>
  <c r="AT219" i="3"/>
  <c r="AS219" i="3"/>
  <c r="AR219" i="3"/>
  <c r="AQ219" i="3"/>
  <c r="AP219" i="3"/>
  <c r="AO219" i="3"/>
  <c r="AN219" i="3"/>
  <c r="AM219" i="3"/>
  <c r="AL219" i="3"/>
  <c r="AK219" i="3"/>
  <c r="AJ219" i="3"/>
  <c r="AI219" i="3"/>
  <c r="AH219" i="3"/>
  <c r="AG219" i="3"/>
  <c r="AF219" i="3"/>
  <c r="AE219" i="3"/>
  <c r="AD219" i="3"/>
  <c r="AC219" i="3"/>
  <c r="AB219" i="3"/>
  <c r="AA219" i="3"/>
  <c r="Z219" i="3"/>
  <c r="Y219" i="3"/>
  <c r="X219" i="3"/>
  <c r="W219" i="3"/>
  <c r="V219" i="3"/>
  <c r="U219" i="3"/>
  <c r="T219" i="3"/>
  <c r="S219" i="3"/>
  <c r="R219" i="3"/>
  <c r="Q219" i="3"/>
  <c r="P219" i="3"/>
  <c r="O219" i="3"/>
  <c r="N219" i="3"/>
  <c r="M219" i="3"/>
  <c r="L219" i="3"/>
  <c r="K219" i="3"/>
  <c r="J219" i="3"/>
  <c r="I219" i="3"/>
  <c r="H219" i="3"/>
  <c r="G219" i="3"/>
  <c r="F219" i="3"/>
  <c r="DA218" i="3"/>
  <c r="CZ218" i="3"/>
  <c r="CY218" i="3"/>
  <c r="CX218" i="3"/>
  <c r="CW218" i="3"/>
  <c r="CV218" i="3"/>
  <c r="CU218" i="3"/>
  <c r="CT218" i="3"/>
  <c r="CS218" i="3"/>
  <c r="CR218" i="3"/>
  <c r="CQ218" i="3"/>
  <c r="CP218" i="3"/>
  <c r="CO218" i="3"/>
  <c r="CN218" i="3"/>
  <c r="CM218" i="3"/>
  <c r="CL218" i="3"/>
  <c r="CK218" i="3"/>
  <c r="CJ218" i="3"/>
  <c r="CI218" i="3"/>
  <c r="CH218" i="3"/>
  <c r="CG218" i="3"/>
  <c r="CF218" i="3"/>
  <c r="CE218" i="3"/>
  <c r="CD218" i="3"/>
  <c r="CC218" i="3"/>
  <c r="CB218" i="3"/>
  <c r="CA218" i="3"/>
  <c r="BZ218" i="3"/>
  <c r="BY218" i="3"/>
  <c r="BX218" i="3"/>
  <c r="BW218" i="3"/>
  <c r="BV218" i="3"/>
  <c r="BU218" i="3"/>
  <c r="BT218" i="3"/>
  <c r="BS218" i="3"/>
  <c r="BR218" i="3"/>
  <c r="BQ218" i="3"/>
  <c r="BP218" i="3"/>
  <c r="BO218" i="3"/>
  <c r="BN218" i="3"/>
  <c r="BM218" i="3"/>
  <c r="BL218" i="3"/>
  <c r="BK218" i="3"/>
  <c r="BJ218" i="3"/>
  <c r="BI218" i="3"/>
  <c r="BH218" i="3"/>
  <c r="BG218" i="3"/>
  <c r="BF218" i="3"/>
  <c r="BE218" i="3"/>
  <c r="BD218" i="3"/>
  <c r="BC218" i="3"/>
  <c r="BB218" i="3"/>
  <c r="BA218" i="3"/>
  <c r="AZ218" i="3"/>
  <c r="AY218" i="3"/>
  <c r="AX218" i="3"/>
  <c r="AW218" i="3"/>
  <c r="AV218" i="3"/>
  <c r="AU218" i="3"/>
  <c r="AT218" i="3"/>
  <c r="AS218" i="3"/>
  <c r="AR218" i="3"/>
  <c r="AQ218" i="3"/>
  <c r="AP218" i="3"/>
  <c r="AO218" i="3"/>
  <c r="AN218" i="3"/>
  <c r="AM218" i="3"/>
  <c r="AL218" i="3"/>
  <c r="AK218" i="3"/>
  <c r="AJ218" i="3"/>
  <c r="AI218" i="3"/>
  <c r="AH218" i="3"/>
  <c r="AG218" i="3"/>
  <c r="AF218" i="3"/>
  <c r="AE218" i="3"/>
  <c r="AD218" i="3"/>
  <c r="AC218" i="3"/>
  <c r="AB218" i="3"/>
  <c r="AA218" i="3"/>
  <c r="Z218" i="3"/>
  <c r="Y218" i="3"/>
  <c r="X218" i="3"/>
  <c r="W218" i="3"/>
  <c r="V218" i="3"/>
  <c r="U218" i="3"/>
  <c r="T218" i="3"/>
  <c r="S218" i="3"/>
  <c r="R218" i="3"/>
  <c r="Q218" i="3"/>
  <c r="P218" i="3"/>
  <c r="O218" i="3"/>
  <c r="N218" i="3"/>
  <c r="M218" i="3"/>
  <c r="L218" i="3"/>
  <c r="K218" i="3"/>
  <c r="J218" i="3"/>
  <c r="I218" i="3"/>
  <c r="H218" i="3"/>
  <c r="G218" i="3"/>
  <c r="F218" i="3"/>
  <c r="DA217" i="3"/>
  <c r="CZ217" i="3"/>
  <c r="CY217" i="3"/>
  <c r="CX217" i="3"/>
  <c r="CW217" i="3"/>
  <c r="CV217" i="3"/>
  <c r="CU217" i="3"/>
  <c r="CT217" i="3"/>
  <c r="CS217" i="3"/>
  <c r="CR217" i="3"/>
  <c r="CQ217" i="3"/>
  <c r="CP217" i="3"/>
  <c r="CO217" i="3"/>
  <c r="CN217" i="3"/>
  <c r="CM217" i="3"/>
  <c r="CL217" i="3"/>
  <c r="CK217" i="3"/>
  <c r="CJ217" i="3"/>
  <c r="CI217" i="3"/>
  <c r="CH217" i="3"/>
  <c r="CG217" i="3"/>
  <c r="CF217" i="3"/>
  <c r="CE217" i="3"/>
  <c r="CD217" i="3"/>
  <c r="CC217" i="3"/>
  <c r="CB217" i="3"/>
  <c r="CA217" i="3"/>
  <c r="BZ217" i="3"/>
  <c r="BY217" i="3"/>
  <c r="BX217" i="3"/>
  <c r="BW217" i="3"/>
  <c r="BV217" i="3"/>
  <c r="BU217" i="3"/>
  <c r="BT217" i="3"/>
  <c r="BS217" i="3"/>
  <c r="BR217" i="3"/>
  <c r="BQ217" i="3"/>
  <c r="BP217" i="3"/>
  <c r="BO217" i="3"/>
  <c r="BN217" i="3"/>
  <c r="BM217" i="3"/>
  <c r="BL217" i="3"/>
  <c r="BK217" i="3"/>
  <c r="BJ217" i="3"/>
  <c r="BI217" i="3"/>
  <c r="BH217" i="3"/>
  <c r="BG217" i="3"/>
  <c r="BF217" i="3"/>
  <c r="BE217" i="3"/>
  <c r="BD217" i="3"/>
  <c r="BC217" i="3"/>
  <c r="BB217" i="3"/>
  <c r="BA217" i="3"/>
  <c r="AZ217" i="3"/>
  <c r="AY217" i="3"/>
  <c r="AX217" i="3"/>
  <c r="AW217" i="3"/>
  <c r="AV217" i="3"/>
  <c r="AU217" i="3"/>
  <c r="AT217" i="3"/>
  <c r="AS217" i="3"/>
  <c r="AR217" i="3"/>
  <c r="AQ217" i="3"/>
  <c r="AP217" i="3"/>
  <c r="AO217" i="3"/>
  <c r="AN217" i="3"/>
  <c r="AM217" i="3"/>
  <c r="AL217" i="3"/>
  <c r="AK217" i="3"/>
  <c r="AJ217" i="3"/>
  <c r="AI217" i="3"/>
  <c r="AH217" i="3"/>
  <c r="AG217" i="3"/>
  <c r="AF217" i="3"/>
  <c r="AE217" i="3"/>
  <c r="AD217" i="3"/>
  <c r="AC217" i="3"/>
  <c r="AB217" i="3"/>
  <c r="AA217" i="3"/>
  <c r="Z217" i="3"/>
  <c r="Y217" i="3"/>
  <c r="X217" i="3"/>
  <c r="W217" i="3"/>
  <c r="V217" i="3"/>
  <c r="U217" i="3"/>
  <c r="T217" i="3"/>
  <c r="S217" i="3"/>
  <c r="R217" i="3"/>
  <c r="Q217" i="3"/>
  <c r="P217" i="3"/>
  <c r="O217" i="3"/>
  <c r="N217" i="3"/>
  <c r="M217" i="3"/>
  <c r="L217" i="3"/>
  <c r="K217" i="3"/>
  <c r="J217" i="3"/>
  <c r="I217" i="3"/>
  <c r="H217" i="3"/>
  <c r="G217" i="3"/>
  <c r="F217" i="3"/>
  <c r="DA216" i="3"/>
  <c r="CZ216" i="3"/>
  <c r="CY216" i="3"/>
  <c r="CX216" i="3"/>
  <c r="CW216" i="3"/>
  <c r="CV216" i="3"/>
  <c r="CU216" i="3"/>
  <c r="CT216" i="3"/>
  <c r="CS216" i="3"/>
  <c r="CR216" i="3"/>
  <c r="CQ216" i="3"/>
  <c r="CP216" i="3"/>
  <c r="CO216" i="3"/>
  <c r="CN216" i="3"/>
  <c r="CM216" i="3"/>
  <c r="CL216" i="3"/>
  <c r="CK216" i="3"/>
  <c r="CJ216" i="3"/>
  <c r="CI216" i="3"/>
  <c r="CH216" i="3"/>
  <c r="CG216" i="3"/>
  <c r="CF216" i="3"/>
  <c r="CE216" i="3"/>
  <c r="CD216" i="3"/>
  <c r="CC216" i="3"/>
  <c r="CB216" i="3"/>
  <c r="CA216" i="3"/>
  <c r="BZ216" i="3"/>
  <c r="BY216" i="3"/>
  <c r="BX216" i="3"/>
  <c r="BW216" i="3"/>
  <c r="BV216" i="3"/>
  <c r="BU216" i="3"/>
  <c r="BT216" i="3"/>
  <c r="BS216" i="3"/>
  <c r="BR216" i="3"/>
  <c r="BQ216" i="3"/>
  <c r="BP216" i="3"/>
  <c r="BO216" i="3"/>
  <c r="BN216" i="3"/>
  <c r="BM216" i="3"/>
  <c r="BL216" i="3"/>
  <c r="BK216" i="3"/>
  <c r="BJ216" i="3"/>
  <c r="BI216" i="3"/>
  <c r="BH216" i="3"/>
  <c r="BG216" i="3"/>
  <c r="BF216" i="3"/>
  <c r="BE216" i="3"/>
  <c r="BD216" i="3"/>
  <c r="BC216" i="3"/>
  <c r="BB216" i="3"/>
  <c r="BA216" i="3"/>
  <c r="AZ216" i="3"/>
  <c r="AY216" i="3"/>
  <c r="AX216" i="3"/>
  <c r="AW216" i="3"/>
  <c r="AV216" i="3"/>
  <c r="AU216" i="3"/>
  <c r="AT216" i="3"/>
  <c r="AS216" i="3"/>
  <c r="AR216" i="3"/>
  <c r="AQ216" i="3"/>
  <c r="AP216" i="3"/>
  <c r="AO216" i="3"/>
  <c r="AN216" i="3"/>
  <c r="AM216" i="3"/>
  <c r="AL216" i="3"/>
  <c r="AK216" i="3"/>
  <c r="AJ216" i="3"/>
  <c r="AI216" i="3"/>
  <c r="AH216" i="3"/>
  <c r="AG216" i="3"/>
  <c r="AF216" i="3"/>
  <c r="AE216" i="3"/>
  <c r="AD216" i="3"/>
  <c r="AC216" i="3"/>
  <c r="AB216" i="3"/>
  <c r="AA216" i="3"/>
  <c r="Z216" i="3"/>
  <c r="Y216" i="3"/>
  <c r="X216" i="3"/>
  <c r="W216" i="3"/>
  <c r="V216" i="3"/>
  <c r="U216" i="3"/>
  <c r="T216" i="3"/>
  <c r="S216" i="3"/>
  <c r="R216" i="3"/>
  <c r="Q216" i="3"/>
  <c r="P216" i="3"/>
  <c r="O216" i="3"/>
  <c r="N216" i="3"/>
  <c r="M216" i="3"/>
  <c r="L216" i="3"/>
  <c r="K216" i="3"/>
  <c r="J216" i="3"/>
  <c r="I216" i="3"/>
  <c r="H216" i="3"/>
  <c r="G216" i="3"/>
  <c r="F216" i="3"/>
  <c r="DA215" i="3"/>
  <c r="CZ215" i="3"/>
  <c r="CY215" i="3"/>
  <c r="CX215" i="3"/>
  <c r="CW215" i="3"/>
  <c r="CV215" i="3"/>
  <c r="CU215" i="3"/>
  <c r="CT215" i="3"/>
  <c r="CS215" i="3"/>
  <c r="CR215" i="3"/>
  <c r="CQ215" i="3"/>
  <c r="CP215" i="3"/>
  <c r="CO215" i="3"/>
  <c r="CN215" i="3"/>
  <c r="CM215" i="3"/>
  <c r="CL215" i="3"/>
  <c r="CK215" i="3"/>
  <c r="CJ215" i="3"/>
  <c r="CI215" i="3"/>
  <c r="CH215" i="3"/>
  <c r="CG215" i="3"/>
  <c r="CF215" i="3"/>
  <c r="CE215" i="3"/>
  <c r="CD215" i="3"/>
  <c r="CC215" i="3"/>
  <c r="CB215" i="3"/>
  <c r="CA215" i="3"/>
  <c r="BZ215" i="3"/>
  <c r="BY215" i="3"/>
  <c r="BX215" i="3"/>
  <c r="BW215" i="3"/>
  <c r="BV215" i="3"/>
  <c r="BU215" i="3"/>
  <c r="BT215" i="3"/>
  <c r="BS215" i="3"/>
  <c r="BR215" i="3"/>
  <c r="BQ215" i="3"/>
  <c r="BP215" i="3"/>
  <c r="BO215" i="3"/>
  <c r="BN215" i="3"/>
  <c r="BM215" i="3"/>
  <c r="BL215" i="3"/>
  <c r="BK215" i="3"/>
  <c r="BJ215" i="3"/>
  <c r="BI215" i="3"/>
  <c r="BH215" i="3"/>
  <c r="BG215" i="3"/>
  <c r="BF215" i="3"/>
  <c r="BE215" i="3"/>
  <c r="BD215" i="3"/>
  <c r="BC215" i="3"/>
  <c r="BB215" i="3"/>
  <c r="BA215" i="3"/>
  <c r="AZ215" i="3"/>
  <c r="AY215" i="3"/>
  <c r="AX215" i="3"/>
  <c r="AW215" i="3"/>
  <c r="AV215" i="3"/>
  <c r="AU215" i="3"/>
  <c r="AT215" i="3"/>
  <c r="AS215" i="3"/>
  <c r="AR215" i="3"/>
  <c r="AQ215" i="3"/>
  <c r="AP215" i="3"/>
  <c r="AO215" i="3"/>
  <c r="AN215" i="3"/>
  <c r="AM215" i="3"/>
  <c r="AL215" i="3"/>
  <c r="AK215" i="3"/>
  <c r="AJ215" i="3"/>
  <c r="AI215" i="3"/>
  <c r="AH215" i="3"/>
  <c r="AG215" i="3"/>
  <c r="AF215" i="3"/>
  <c r="AE215" i="3"/>
  <c r="AD215" i="3"/>
  <c r="AC215" i="3"/>
  <c r="AB215" i="3"/>
  <c r="AA215" i="3"/>
  <c r="Z215" i="3"/>
  <c r="Y215" i="3"/>
  <c r="X215" i="3"/>
  <c r="W215" i="3"/>
  <c r="V215" i="3"/>
  <c r="U215" i="3"/>
  <c r="T215" i="3"/>
  <c r="S215" i="3"/>
  <c r="R215" i="3"/>
  <c r="Q215" i="3"/>
  <c r="P215" i="3"/>
  <c r="O215" i="3"/>
  <c r="N215" i="3"/>
  <c r="M215" i="3"/>
  <c r="L215" i="3"/>
  <c r="K215" i="3"/>
  <c r="J215" i="3"/>
  <c r="I215" i="3"/>
  <c r="H215" i="3"/>
  <c r="G215" i="3"/>
  <c r="F215" i="3"/>
  <c r="DA214" i="3"/>
  <c r="CZ214" i="3"/>
  <c r="CY214" i="3"/>
  <c r="CX214" i="3"/>
  <c r="CW214" i="3"/>
  <c r="CV214" i="3"/>
  <c r="CU214" i="3"/>
  <c r="CT214" i="3"/>
  <c r="CS214" i="3"/>
  <c r="CR214" i="3"/>
  <c r="CQ214" i="3"/>
  <c r="CP214" i="3"/>
  <c r="CO214" i="3"/>
  <c r="CN214" i="3"/>
  <c r="CM214" i="3"/>
  <c r="CL214" i="3"/>
  <c r="CK214" i="3"/>
  <c r="CJ214" i="3"/>
  <c r="CI214" i="3"/>
  <c r="CH214" i="3"/>
  <c r="CG214" i="3"/>
  <c r="CF214" i="3"/>
  <c r="CE214" i="3"/>
  <c r="CD214" i="3"/>
  <c r="CC214" i="3"/>
  <c r="CB214" i="3"/>
  <c r="CA214" i="3"/>
  <c r="BZ214" i="3"/>
  <c r="BY214" i="3"/>
  <c r="BX214" i="3"/>
  <c r="BW214" i="3"/>
  <c r="BV214" i="3"/>
  <c r="BU214" i="3"/>
  <c r="BT214" i="3"/>
  <c r="BS214" i="3"/>
  <c r="BR214" i="3"/>
  <c r="BQ214" i="3"/>
  <c r="BP214" i="3"/>
  <c r="BO214" i="3"/>
  <c r="BN214" i="3"/>
  <c r="BM214" i="3"/>
  <c r="BL214" i="3"/>
  <c r="BK214" i="3"/>
  <c r="BJ214" i="3"/>
  <c r="BI214" i="3"/>
  <c r="BH214" i="3"/>
  <c r="BG214" i="3"/>
  <c r="BF214" i="3"/>
  <c r="BE214" i="3"/>
  <c r="BD214" i="3"/>
  <c r="BC214" i="3"/>
  <c r="BB214" i="3"/>
  <c r="BA214" i="3"/>
  <c r="AZ214" i="3"/>
  <c r="AY214" i="3"/>
  <c r="AX214" i="3"/>
  <c r="AW214" i="3"/>
  <c r="AV214" i="3"/>
  <c r="AU214" i="3"/>
  <c r="AT214" i="3"/>
  <c r="AS214" i="3"/>
  <c r="AR214" i="3"/>
  <c r="AQ214" i="3"/>
  <c r="AP214" i="3"/>
  <c r="AO214" i="3"/>
  <c r="AN214" i="3"/>
  <c r="AM214" i="3"/>
  <c r="AL214" i="3"/>
  <c r="AK214" i="3"/>
  <c r="AJ214" i="3"/>
  <c r="AI214" i="3"/>
  <c r="AH214" i="3"/>
  <c r="AG214" i="3"/>
  <c r="AF214" i="3"/>
  <c r="AE214" i="3"/>
  <c r="AD214" i="3"/>
  <c r="AC214" i="3"/>
  <c r="AB214" i="3"/>
  <c r="AA214" i="3"/>
  <c r="Z214" i="3"/>
  <c r="Y214" i="3"/>
  <c r="X214" i="3"/>
  <c r="W214" i="3"/>
  <c r="V214" i="3"/>
  <c r="U214" i="3"/>
  <c r="T214" i="3"/>
  <c r="S214" i="3"/>
  <c r="R214" i="3"/>
  <c r="Q214" i="3"/>
  <c r="P214" i="3"/>
  <c r="O214" i="3"/>
  <c r="N214" i="3"/>
  <c r="M214" i="3"/>
  <c r="L214" i="3"/>
  <c r="K214" i="3"/>
  <c r="J214" i="3"/>
  <c r="I214" i="3"/>
  <c r="H214" i="3"/>
  <c r="G214" i="3"/>
  <c r="F214" i="3"/>
  <c r="DA213" i="3"/>
  <c r="CZ213" i="3"/>
  <c r="CY213" i="3"/>
  <c r="CX213" i="3"/>
  <c r="CW213" i="3"/>
  <c r="CV213" i="3"/>
  <c r="CU213" i="3"/>
  <c r="CT213" i="3"/>
  <c r="CS213" i="3"/>
  <c r="CR213" i="3"/>
  <c r="CQ213" i="3"/>
  <c r="CP213" i="3"/>
  <c r="CO213" i="3"/>
  <c r="CN213" i="3"/>
  <c r="CM213" i="3"/>
  <c r="CL213" i="3"/>
  <c r="CK213" i="3"/>
  <c r="CJ213" i="3"/>
  <c r="CI213" i="3"/>
  <c r="CH213" i="3"/>
  <c r="CG213" i="3"/>
  <c r="CF213" i="3"/>
  <c r="CE213" i="3"/>
  <c r="CD213" i="3"/>
  <c r="CC213" i="3"/>
  <c r="CB213" i="3"/>
  <c r="CA213" i="3"/>
  <c r="BZ213" i="3"/>
  <c r="BY213" i="3"/>
  <c r="BX213" i="3"/>
  <c r="BW213" i="3"/>
  <c r="BV213" i="3"/>
  <c r="BU213" i="3"/>
  <c r="BT213" i="3"/>
  <c r="BS213" i="3"/>
  <c r="BR213" i="3"/>
  <c r="BQ213" i="3"/>
  <c r="BP213" i="3"/>
  <c r="BO213" i="3"/>
  <c r="BN213" i="3"/>
  <c r="BM213" i="3"/>
  <c r="BL213" i="3"/>
  <c r="BK213" i="3"/>
  <c r="BJ213" i="3"/>
  <c r="BI213" i="3"/>
  <c r="BH213" i="3"/>
  <c r="BG213" i="3"/>
  <c r="BF213" i="3"/>
  <c r="BE213" i="3"/>
  <c r="BD213" i="3"/>
  <c r="BC213" i="3"/>
  <c r="BB213" i="3"/>
  <c r="BA213" i="3"/>
  <c r="AZ213" i="3"/>
  <c r="AY213" i="3"/>
  <c r="AX213" i="3"/>
  <c r="AW213" i="3"/>
  <c r="AV213" i="3"/>
  <c r="AU213" i="3"/>
  <c r="AT213" i="3"/>
  <c r="AS213" i="3"/>
  <c r="AR213" i="3"/>
  <c r="AQ213" i="3"/>
  <c r="AP213" i="3"/>
  <c r="AO213" i="3"/>
  <c r="AN213" i="3"/>
  <c r="AM213" i="3"/>
  <c r="AL213" i="3"/>
  <c r="AK213" i="3"/>
  <c r="AJ213" i="3"/>
  <c r="AI213" i="3"/>
  <c r="AH213" i="3"/>
  <c r="AG213" i="3"/>
  <c r="AF213" i="3"/>
  <c r="AE213" i="3"/>
  <c r="AD213" i="3"/>
  <c r="AC213" i="3"/>
  <c r="AB213" i="3"/>
  <c r="AA213" i="3"/>
  <c r="Z213" i="3"/>
  <c r="Y213" i="3"/>
  <c r="X213" i="3"/>
  <c r="W213" i="3"/>
  <c r="V213" i="3"/>
  <c r="U213" i="3"/>
  <c r="T213" i="3"/>
  <c r="S213" i="3"/>
  <c r="R213" i="3"/>
  <c r="Q213" i="3"/>
  <c r="P213" i="3"/>
  <c r="O213" i="3"/>
  <c r="N213" i="3"/>
  <c r="M213" i="3"/>
  <c r="L213" i="3"/>
  <c r="K213" i="3"/>
  <c r="J213" i="3"/>
  <c r="I213" i="3"/>
  <c r="H213" i="3"/>
  <c r="G213" i="3"/>
  <c r="F213" i="3"/>
  <c r="DA212" i="3"/>
  <c r="CZ212" i="3"/>
  <c r="CY212" i="3"/>
  <c r="CX212" i="3"/>
  <c r="CW212" i="3"/>
  <c r="CV212" i="3"/>
  <c r="CU212" i="3"/>
  <c r="CT212" i="3"/>
  <c r="CS212" i="3"/>
  <c r="CR212" i="3"/>
  <c r="CQ212" i="3"/>
  <c r="CP212" i="3"/>
  <c r="CO212" i="3"/>
  <c r="CN212" i="3"/>
  <c r="CM212" i="3"/>
  <c r="CL212" i="3"/>
  <c r="CK212" i="3"/>
  <c r="CJ212" i="3"/>
  <c r="CI212" i="3"/>
  <c r="CH212" i="3"/>
  <c r="CG212" i="3"/>
  <c r="CF212" i="3"/>
  <c r="CE212" i="3"/>
  <c r="CD212" i="3"/>
  <c r="CC212" i="3"/>
  <c r="CB212" i="3"/>
  <c r="CA212" i="3"/>
  <c r="BZ212" i="3"/>
  <c r="BY212" i="3"/>
  <c r="BX212" i="3"/>
  <c r="BW212" i="3"/>
  <c r="BV212" i="3"/>
  <c r="BU212" i="3"/>
  <c r="BT212" i="3"/>
  <c r="BS212" i="3"/>
  <c r="BR212" i="3"/>
  <c r="BQ212" i="3"/>
  <c r="BP212" i="3"/>
  <c r="BO212" i="3"/>
  <c r="BN212" i="3"/>
  <c r="BM212" i="3"/>
  <c r="BL212" i="3"/>
  <c r="BK212" i="3"/>
  <c r="BJ212" i="3"/>
  <c r="BI212" i="3"/>
  <c r="BH212" i="3"/>
  <c r="BG212" i="3"/>
  <c r="BF212" i="3"/>
  <c r="BE212" i="3"/>
  <c r="BD212" i="3"/>
  <c r="BC212" i="3"/>
  <c r="BB212" i="3"/>
  <c r="BA212" i="3"/>
  <c r="AZ212" i="3"/>
  <c r="AY212" i="3"/>
  <c r="AX212" i="3"/>
  <c r="AW212" i="3"/>
  <c r="AV212" i="3"/>
  <c r="AU212" i="3"/>
  <c r="AT212" i="3"/>
  <c r="AS212" i="3"/>
  <c r="AR212" i="3"/>
  <c r="AQ212" i="3"/>
  <c r="AP212" i="3"/>
  <c r="AO212" i="3"/>
  <c r="AN212" i="3"/>
  <c r="AM212" i="3"/>
  <c r="AL212" i="3"/>
  <c r="AK212" i="3"/>
  <c r="AJ212" i="3"/>
  <c r="AI212" i="3"/>
  <c r="AH212" i="3"/>
  <c r="AG212" i="3"/>
  <c r="AF212" i="3"/>
  <c r="AE212" i="3"/>
  <c r="AD212" i="3"/>
  <c r="AC212" i="3"/>
  <c r="AB212" i="3"/>
  <c r="AA212" i="3"/>
  <c r="Z212" i="3"/>
  <c r="Y212" i="3"/>
  <c r="X212" i="3"/>
  <c r="W212" i="3"/>
  <c r="V212" i="3"/>
  <c r="U212" i="3"/>
  <c r="T212" i="3"/>
  <c r="S212" i="3"/>
  <c r="R212" i="3"/>
  <c r="Q212" i="3"/>
  <c r="P212" i="3"/>
  <c r="O212" i="3"/>
  <c r="N212" i="3"/>
  <c r="M212" i="3"/>
  <c r="L212" i="3"/>
  <c r="K212" i="3"/>
  <c r="J212" i="3"/>
  <c r="I212" i="3"/>
  <c r="H212" i="3"/>
  <c r="G212" i="3"/>
  <c r="F212" i="3"/>
  <c r="DA211" i="3"/>
  <c r="CZ211" i="3"/>
  <c r="CY211" i="3"/>
  <c r="CX211" i="3"/>
  <c r="CW211" i="3"/>
  <c r="CV211" i="3"/>
  <c r="CU211" i="3"/>
  <c r="CT211" i="3"/>
  <c r="CS211" i="3"/>
  <c r="CR211" i="3"/>
  <c r="CQ211" i="3"/>
  <c r="CP211" i="3"/>
  <c r="CO211" i="3"/>
  <c r="CN211" i="3"/>
  <c r="CM211" i="3"/>
  <c r="CL211" i="3"/>
  <c r="CK211" i="3"/>
  <c r="CJ211" i="3"/>
  <c r="CI211" i="3"/>
  <c r="CH211" i="3"/>
  <c r="CG211" i="3"/>
  <c r="CF211" i="3"/>
  <c r="CE211" i="3"/>
  <c r="CD211" i="3"/>
  <c r="CC211" i="3"/>
  <c r="CB211" i="3"/>
  <c r="CA211" i="3"/>
  <c r="BZ211" i="3"/>
  <c r="BY211" i="3"/>
  <c r="BX211" i="3"/>
  <c r="BW211" i="3"/>
  <c r="BV211" i="3"/>
  <c r="BU211" i="3"/>
  <c r="BT211" i="3"/>
  <c r="BS211" i="3"/>
  <c r="BR211" i="3"/>
  <c r="BQ211" i="3"/>
  <c r="BP211" i="3"/>
  <c r="BO211" i="3"/>
  <c r="BN211" i="3"/>
  <c r="BM211" i="3"/>
  <c r="BL211" i="3"/>
  <c r="BK211" i="3"/>
  <c r="BJ211" i="3"/>
  <c r="BI211" i="3"/>
  <c r="BH211" i="3"/>
  <c r="BG211" i="3"/>
  <c r="BF211" i="3"/>
  <c r="BE211" i="3"/>
  <c r="BD211" i="3"/>
  <c r="BC211" i="3"/>
  <c r="BB211" i="3"/>
  <c r="BA211" i="3"/>
  <c r="AZ211" i="3"/>
  <c r="AY211" i="3"/>
  <c r="AX211" i="3"/>
  <c r="AW211" i="3"/>
  <c r="AV211" i="3"/>
  <c r="AU211" i="3"/>
  <c r="AT211" i="3"/>
  <c r="AS211" i="3"/>
  <c r="AR211" i="3"/>
  <c r="AQ211" i="3"/>
  <c r="AP211" i="3"/>
  <c r="AO211" i="3"/>
  <c r="AN211" i="3"/>
  <c r="AM211" i="3"/>
  <c r="AL211" i="3"/>
  <c r="AK211" i="3"/>
  <c r="AJ211" i="3"/>
  <c r="AI211" i="3"/>
  <c r="AH211" i="3"/>
  <c r="AG211" i="3"/>
  <c r="AF211" i="3"/>
  <c r="AE211" i="3"/>
  <c r="AD211" i="3"/>
  <c r="AC211" i="3"/>
  <c r="AB211" i="3"/>
  <c r="AA211" i="3"/>
  <c r="Z211" i="3"/>
  <c r="Y211" i="3"/>
  <c r="X211" i="3"/>
  <c r="W211" i="3"/>
  <c r="V211" i="3"/>
  <c r="U211" i="3"/>
  <c r="T211" i="3"/>
  <c r="S211" i="3"/>
  <c r="R211" i="3"/>
  <c r="Q211" i="3"/>
  <c r="P211" i="3"/>
  <c r="O211" i="3"/>
  <c r="N211" i="3"/>
  <c r="M211" i="3"/>
  <c r="L211" i="3"/>
  <c r="K211" i="3"/>
  <c r="J211" i="3"/>
  <c r="I211" i="3"/>
  <c r="H211" i="3"/>
  <c r="G211" i="3"/>
  <c r="F211" i="3"/>
  <c r="DA210" i="3"/>
  <c r="CZ210" i="3"/>
  <c r="CY210" i="3"/>
  <c r="CX210" i="3"/>
  <c r="CW210" i="3"/>
  <c r="CV210" i="3"/>
  <c r="CU210" i="3"/>
  <c r="CT210" i="3"/>
  <c r="CS210" i="3"/>
  <c r="CR210" i="3"/>
  <c r="CQ210" i="3"/>
  <c r="CP210" i="3"/>
  <c r="CO210" i="3"/>
  <c r="CN210" i="3"/>
  <c r="CM210" i="3"/>
  <c r="CL210" i="3"/>
  <c r="CK210" i="3"/>
  <c r="CJ210" i="3"/>
  <c r="CI210" i="3"/>
  <c r="CH210" i="3"/>
  <c r="CG210" i="3"/>
  <c r="CF210" i="3"/>
  <c r="CE210" i="3"/>
  <c r="CD210" i="3"/>
  <c r="CC210" i="3"/>
  <c r="CB210" i="3"/>
  <c r="CA210" i="3"/>
  <c r="BZ210" i="3"/>
  <c r="BY210" i="3"/>
  <c r="BX210" i="3"/>
  <c r="BW210" i="3"/>
  <c r="BV210" i="3"/>
  <c r="BU210" i="3"/>
  <c r="BT210" i="3"/>
  <c r="BS210" i="3"/>
  <c r="BR210" i="3"/>
  <c r="BQ210" i="3"/>
  <c r="BP210" i="3"/>
  <c r="BO210" i="3"/>
  <c r="BN210" i="3"/>
  <c r="BM210" i="3"/>
  <c r="BL210" i="3"/>
  <c r="BK210" i="3"/>
  <c r="BJ210" i="3"/>
  <c r="BI210" i="3"/>
  <c r="BH210" i="3"/>
  <c r="BG210" i="3"/>
  <c r="BF210" i="3"/>
  <c r="BE210" i="3"/>
  <c r="BD210" i="3"/>
  <c r="BC210" i="3"/>
  <c r="BB210" i="3"/>
  <c r="BA210" i="3"/>
  <c r="AZ210" i="3"/>
  <c r="AY210" i="3"/>
  <c r="AX210" i="3"/>
  <c r="AW210" i="3"/>
  <c r="AV210" i="3"/>
  <c r="AU210" i="3"/>
  <c r="AT210" i="3"/>
  <c r="AS210" i="3"/>
  <c r="AR210" i="3"/>
  <c r="AQ210" i="3"/>
  <c r="AP210" i="3"/>
  <c r="AO210" i="3"/>
  <c r="AN210" i="3"/>
  <c r="AM210" i="3"/>
  <c r="AL210" i="3"/>
  <c r="AK210" i="3"/>
  <c r="AJ210" i="3"/>
  <c r="AI210" i="3"/>
  <c r="AH210" i="3"/>
  <c r="AG210" i="3"/>
  <c r="AF210" i="3"/>
  <c r="AE210" i="3"/>
  <c r="AD210" i="3"/>
  <c r="AC210" i="3"/>
  <c r="AB210" i="3"/>
  <c r="AA210" i="3"/>
  <c r="Z210" i="3"/>
  <c r="Y210" i="3"/>
  <c r="X210" i="3"/>
  <c r="W210" i="3"/>
  <c r="V210" i="3"/>
  <c r="U210" i="3"/>
  <c r="T210" i="3"/>
  <c r="S210" i="3"/>
  <c r="R210" i="3"/>
  <c r="Q210" i="3"/>
  <c r="P210" i="3"/>
  <c r="O210" i="3"/>
  <c r="N210" i="3"/>
  <c r="M210" i="3"/>
  <c r="L210" i="3"/>
  <c r="K210" i="3"/>
  <c r="J210" i="3"/>
  <c r="I210" i="3"/>
  <c r="H210" i="3"/>
  <c r="G210" i="3"/>
  <c r="F210" i="3"/>
  <c r="DA209" i="3"/>
  <c r="CZ209" i="3"/>
  <c r="CY209" i="3"/>
  <c r="CX209" i="3"/>
  <c r="CW209" i="3"/>
  <c r="CV209" i="3"/>
  <c r="CU209" i="3"/>
  <c r="CT209" i="3"/>
  <c r="CS209" i="3"/>
  <c r="CR209" i="3"/>
  <c r="CQ209" i="3"/>
  <c r="CP209" i="3"/>
  <c r="CO209" i="3"/>
  <c r="CN209" i="3"/>
  <c r="CM209" i="3"/>
  <c r="CL209" i="3"/>
  <c r="CK209" i="3"/>
  <c r="CJ209" i="3"/>
  <c r="CI209" i="3"/>
  <c r="CH209" i="3"/>
  <c r="CG209" i="3"/>
  <c r="CF209" i="3"/>
  <c r="CE209" i="3"/>
  <c r="CD209" i="3"/>
  <c r="CC209" i="3"/>
  <c r="CB209" i="3"/>
  <c r="CA209" i="3"/>
  <c r="BZ209" i="3"/>
  <c r="BY209" i="3"/>
  <c r="BX209" i="3"/>
  <c r="BW209" i="3"/>
  <c r="BV209" i="3"/>
  <c r="BU209" i="3"/>
  <c r="BT209" i="3"/>
  <c r="BS209" i="3"/>
  <c r="BR209" i="3"/>
  <c r="BQ209" i="3"/>
  <c r="BP209" i="3"/>
  <c r="BO209" i="3"/>
  <c r="BN209" i="3"/>
  <c r="BM209" i="3"/>
  <c r="BL209" i="3"/>
  <c r="BK209" i="3"/>
  <c r="BJ209" i="3"/>
  <c r="BI209" i="3"/>
  <c r="BH209" i="3"/>
  <c r="BG209" i="3"/>
  <c r="BF209" i="3"/>
  <c r="BE209" i="3"/>
  <c r="BD209" i="3"/>
  <c r="BC209" i="3"/>
  <c r="BB209" i="3"/>
  <c r="BA209" i="3"/>
  <c r="AZ209" i="3"/>
  <c r="AY209" i="3"/>
  <c r="AX209" i="3"/>
  <c r="AW209" i="3"/>
  <c r="AV209" i="3"/>
  <c r="AU209" i="3"/>
  <c r="AT209" i="3"/>
  <c r="AS209" i="3"/>
  <c r="AR209" i="3"/>
  <c r="AQ209" i="3"/>
  <c r="AP209" i="3"/>
  <c r="AO209" i="3"/>
  <c r="AN209" i="3"/>
  <c r="AM209" i="3"/>
  <c r="AL209" i="3"/>
  <c r="AK209" i="3"/>
  <c r="AJ209" i="3"/>
  <c r="AI209" i="3"/>
  <c r="AH209" i="3"/>
  <c r="AG209" i="3"/>
  <c r="AF209" i="3"/>
  <c r="AE209" i="3"/>
  <c r="AD209" i="3"/>
  <c r="AC209" i="3"/>
  <c r="AB209" i="3"/>
  <c r="AA209" i="3"/>
  <c r="Z209" i="3"/>
  <c r="Y209" i="3"/>
  <c r="X209" i="3"/>
  <c r="W209" i="3"/>
  <c r="V209" i="3"/>
  <c r="U209" i="3"/>
  <c r="T209" i="3"/>
  <c r="S209" i="3"/>
  <c r="R209" i="3"/>
  <c r="Q209" i="3"/>
  <c r="P209" i="3"/>
  <c r="O209" i="3"/>
  <c r="N209" i="3"/>
  <c r="M209" i="3"/>
  <c r="L209" i="3"/>
  <c r="K209" i="3"/>
  <c r="J209" i="3"/>
  <c r="I209" i="3"/>
  <c r="H209" i="3"/>
  <c r="G209" i="3"/>
  <c r="F209" i="3"/>
  <c r="DA208" i="3"/>
  <c r="CZ208" i="3"/>
  <c r="CY208" i="3"/>
  <c r="CX208" i="3"/>
  <c r="CW208" i="3"/>
  <c r="CV208" i="3"/>
  <c r="CU208" i="3"/>
  <c r="CT208" i="3"/>
  <c r="CS208" i="3"/>
  <c r="CR208" i="3"/>
  <c r="CQ208" i="3"/>
  <c r="CP208" i="3"/>
  <c r="CO208" i="3"/>
  <c r="CN208" i="3"/>
  <c r="CM208" i="3"/>
  <c r="CL208" i="3"/>
  <c r="CK208" i="3"/>
  <c r="CJ208" i="3"/>
  <c r="CI208" i="3"/>
  <c r="CH208" i="3"/>
  <c r="CG208" i="3"/>
  <c r="CF208" i="3"/>
  <c r="CE208" i="3"/>
  <c r="CD208" i="3"/>
  <c r="CC208" i="3"/>
  <c r="CB208" i="3"/>
  <c r="CA208" i="3"/>
  <c r="BZ208" i="3"/>
  <c r="BY208" i="3"/>
  <c r="BX208" i="3"/>
  <c r="BW208" i="3"/>
  <c r="BV208" i="3"/>
  <c r="BU208" i="3"/>
  <c r="BT208" i="3"/>
  <c r="BS208" i="3"/>
  <c r="BR208" i="3"/>
  <c r="BQ208" i="3"/>
  <c r="BP208" i="3"/>
  <c r="BO208" i="3"/>
  <c r="BN208" i="3"/>
  <c r="BM208" i="3"/>
  <c r="BL208" i="3"/>
  <c r="BK208" i="3"/>
  <c r="BJ208" i="3"/>
  <c r="BI208" i="3"/>
  <c r="BH208" i="3"/>
  <c r="BG208" i="3"/>
  <c r="BF208" i="3"/>
  <c r="BE208" i="3"/>
  <c r="BD208" i="3"/>
  <c r="BC208" i="3"/>
  <c r="BB208" i="3"/>
  <c r="BA208" i="3"/>
  <c r="AZ208" i="3"/>
  <c r="AY208" i="3"/>
  <c r="AX208" i="3"/>
  <c r="AW208" i="3"/>
  <c r="AV208" i="3"/>
  <c r="AU208" i="3"/>
  <c r="AT208" i="3"/>
  <c r="AS208" i="3"/>
  <c r="AR208" i="3"/>
  <c r="AQ208" i="3"/>
  <c r="AP208" i="3"/>
  <c r="AO208" i="3"/>
  <c r="AN208" i="3"/>
  <c r="AM208" i="3"/>
  <c r="AL208" i="3"/>
  <c r="AK208" i="3"/>
  <c r="AJ208" i="3"/>
  <c r="AI208" i="3"/>
  <c r="AH208" i="3"/>
  <c r="AG208" i="3"/>
  <c r="AF208" i="3"/>
  <c r="AE208" i="3"/>
  <c r="AD208" i="3"/>
  <c r="AC208" i="3"/>
  <c r="AB208" i="3"/>
  <c r="AA208" i="3"/>
  <c r="Z208" i="3"/>
  <c r="Y208" i="3"/>
  <c r="X208" i="3"/>
  <c r="W208" i="3"/>
  <c r="V208" i="3"/>
  <c r="U208" i="3"/>
  <c r="T208" i="3"/>
  <c r="S208" i="3"/>
  <c r="R208" i="3"/>
  <c r="Q208" i="3"/>
  <c r="P208" i="3"/>
  <c r="O208" i="3"/>
  <c r="N208" i="3"/>
  <c r="M208" i="3"/>
  <c r="L208" i="3"/>
  <c r="K208" i="3"/>
  <c r="J208" i="3"/>
  <c r="I208" i="3"/>
  <c r="H208" i="3"/>
  <c r="G208" i="3"/>
  <c r="F208" i="3"/>
  <c r="DA207" i="3"/>
  <c r="CZ207" i="3"/>
  <c r="CY207" i="3"/>
  <c r="CX207" i="3"/>
  <c r="CW207" i="3"/>
  <c r="CV207" i="3"/>
  <c r="CU207" i="3"/>
  <c r="CT207" i="3"/>
  <c r="CS207" i="3"/>
  <c r="CR207" i="3"/>
  <c r="CQ207" i="3"/>
  <c r="CP207" i="3"/>
  <c r="CO207" i="3"/>
  <c r="CN207" i="3"/>
  <c r="CM207" i="3"/>
  <c r="CL207" i="3"/>
  <c r="CK207" i="3"/>
  <c r="CJ207" i="3"/>
  <c r="CI207" i="3"/>
  <c r="CH207" i="3"/>
  <c r="CG207" i="3"/>
  <c r="CF207" i="3"/>
  <c r="CE207" i="3"/>
  <c r="CD207" i="3"/>
  <c r="CC207" i="3"/>
  <c r="CB207" i="3"/>
  <c r="CA207" i="3"/>
  <c r="BZ207" i="3"/>
  <c r="BY207" i="3"/>
  <c r="BX207" i="3"/>
  <c r="BW207" i="3"/>
  <c r="BV207" i="3"/>
  <c r="BU207" i="3"/>
  <c r="BT207" i="3"/>
  <c r="BS207" i="3"/>
  <c r="BR207" i="3"/>
  <c r="BQ207" i="3"/>
  <c r="BP207" i="3"/>
  <c r="BO207" i="3"/>
  <c r="BN207" i="3"/>
  <c r="BM207" i="3"/>
  <c r="BL207" i="3"/>
  <c r="BK207" i="3"/>
  <c r="BJ207" i="3"/>
  <c r="BI207" i="3"/>
  <c r="BH207" i="3"/>
  <c r="BG207" i="3"/>
  <c r="BF207" i="3"/>
  <c r="BE207" i="3"/>
  <c r="BD207" i="3"/>
  <c r="BC207" i="3"/>
  <c r="BB207" i="3"/>
  <c r="BA207" i="3"/>
  <c r="AZ207" i="3"/>
  <c r="AY207" i="3"/>
  <c r="AX207" i="3"/>
  <c r="AW207" i="3"/>
  <c r="AV207" i="3"/>
  <c r="AU207" i="3"/>
  <c r="AT207" i="3"/>
  <c r="AS207" i="3"/>
  <c r="AR207" i="3"/>
  <c r="AQ207" i="3"/>
  <c r="AP207" i="3"/>
  <c r="AO207" i="3"/>
  <c r="AN207" i="3"/>
  <c r="AM207" i="3"/>
  <c r="AL207" i="3"/>
  <c r="AK207" i="3"/>
  <c r="AJ207" i="3"/>
  <c r="AI207" i="3"/>
  <c r="AH207" i="3"/>
  <c r="AG207" i="3"/>
  <c r="AF207" i="3"/>
  <c r="AE207" i="3"/>
  <c r="AD207" i="3"/>
  <c r="AC207" i="3"/>
  <c r="AB207" i="3"/>
  <c r="AA207" i="3"/>
  <c r="Z207" i="3"/>
  <c r="Y207" i="3"/>
  <c r="X207" i="3"/>
  <c r="W207" i="3"/>
  <c r="V207" i="3"/>
  <c r="U207" i="3"/>
  <c r="T207" i="3"/>
  <c r="S207" i="3"/>
  <c r="R207" i="3"/>
  <c r="Q207" i="3"/>
  <c r="P207" i="3"/>
  <c r="O207" i="3"/>
  <c r="N207" i="3"/>
  <c r="M207" i="3"/>
  <c r="L207" i="3"/>
  <c r="K207" i="3"/>
  <c r="J207" i="3"/>
  <c r="I207" i="3"/>
  <c r="H207" i="3"/>
  <c r="G207" i="3"/>
  <c r="F207" i="3"/>
  <c r="DA206" i="3"/>
  <c r="CZ206" i="3"/>
  <c r="CY206" i="3"/>
  <c r="CX206" i="3"/>
  <c r="CW206" i="3"/>
  <c r="CV206" i="3"/>
  <c r="CU206" i="3"/>
  <c r="CT206" i="3"/>
  <c r="CS206" i="3"/>
  <c r="CR206" i="3"/>
  <c r="CQ206" i="3"/>
  <c r="CP206" i="3"/>
  <c r="CO206" i="3"/>
  <c r="CN206" i="3"/>
  <c r="CM206" i="3"/>
  <c r="CL206" i="3"/>
  <c r="CK206" i="3"/>
  <c r="CJ206" i="3"/>
  <c r="CI206" i="3"/>
  <c r="CH206" i="3"/>
  <c r="CG206" i="3"/>
  <c r="CF206" i="3"/>
  <c r="CE206" i="3"/>
  <c r="CD206" i="3"/>
  <c r="CC206" i="3"/>
  <c r="CB206" i="3"/>
  <c r="CA206" i="3"/>
  <c r="BZ206" i="3"/>
  <c r="BY206" i="3"/>
  <c r="BX206" i="3"/>
  <c r="BW206" i="3"/>
  <c r="BV206" i="3"/>
  <c r="BU206" i="3"/>
  <c r="BT206" i="3"/>
  <c r="BS206" i="3"/>
  <c r="BR206" i="3"/>
  <c r="BQ206" i="3"/>
  <c r="BP206" i="3"/>
  <c r="BO206" i="3"/>
  <c r="BN206" i="3"/>
  <c r="BM206" i="3"/>
  <c r="BL206" i="3"/>
  <c r="BK206" i="3"/>
  <c r="BJ206" i="3"/>
  <c r="BI206" i="3"/>
  <c r="BH206" i="3"/>
  <c r="BG206" i="3"/>
  <c r="BF206" i="3"/>
  <c r="BE206" i="3"/>
  <c r="BD206" i="3"/>
  <c r="BC206" i="3"/>
  <c r="BB206" i="3"/>
  <c r="BA206" i="3"/>
  <c r="AZ206" i="3"/>
  <c r="AY206" i="3"/>
  <c r="AX206" i="3"/>
  <c r="AW206" i="3"/>
  <c r="AV206" i="3"/>
  <c r="AU206" i="3"/>
  <c r="AT206" i="3"/>
  <c r="AS206" i="3"/>
  <c r="AR206" i="3"/>
  <c r="AQ206" i="3"/>
  <c r="AP206" i="3"/>
  <c r="AO206" i="3"/>
  <c r="AN206" i="3"/>
  <c r="AM206" i="3"/>
  <c r="AL206" i="3"/>
  <c r="AK206" i="3"/>
  <c r="AJ206" i="3"/>
  <c r="AI206" i="3"/>
  <c r="AH206" i="3"/>
  <c r="AG206" i="3"/>
  <c r="AF206" i="3"/>
  <c r="AE206" i="3"/>
  <c r="AD206" i="3"/>
  <c r="AC206" i="3"/>
  <c r="AB206" i="3"/>
  <c r="AA206" i="3"/>
  <c r="Z206" i="3"/>
  <c r="Y206" i="3"/>
  <c r="X206" i="3"/>
  <c r="W206" i="3"/>
  <c r="V206" i="3"/>
  <c r="U206" i="3"/>
  <c r="T206" i="3"/>
  <c r="S206" i="3"/>
  <c r="R206" i="3"/>
  <c r="Q206" i="3"/>
  <c r="P206" i="3"/>
  <c r="O206" i="3"/>
  <c r="N206" i="3"/>
  <c r="M206" i="3"/>
  <c r="L206" i="3"/>
  <c r="K206" i="3"/>
  <c r="J206" i="3"/>
  <c r="I206" i="3"/>
  <c r="H206" i="3"/>
  <c r="G206" i="3"/>
  <c r="F206" i="3"/>
  <c r="DA205" i="3"/>
  <c r="CZ205" i="3"/>
  <c r="CY205" i="3"/>
  <c r="CX205" i="3"/>
  <c r="CW205" i="3"/>
  <c r="CV205" i="3"/>
  <c r="CU205" i="3"/>
  <c r="CT205" i="3"/>
  <c r="CS205" i="3"/>
  <c r="CR205" i="3"/>
  <c r="CQ205" i="3"/>
  <c r="CP205" i="3"/>
  <c r="CO205" i="3"/>
  <c r="CN205" i="3"/>
  <c r="CM205" i="3"/>
  <c r="CL205" i="3"/>
  <c r="CK205" i="3"/>
  <c r="CJ205" i="3"/>
  <c r="CI205" i="3"/>
  <c r="CH205" i="3"/>
  <c r="CG205" i="3"/>
  <c r="CF205" i="3"/>
  <c r="CE205" i="3"/>
  <c r="CD205" i="3"/>
  <c r="CC205" i="3"/>
  <c r="CB205" i="3"/>
  <c r="CA205" i="3"/>
  <c r="BZ205" i="3"/>
  <c r="BY205" i="3"/>
  <c r="BX205" i="3"/>
  <c r="BW205" i="3"/>
  <c r="BV205" i="3"/>
  <c r="BU205" i="3"/>
  <c r="BT205" i="3"/>
  <c r="BS205" i="3"/>
  <c r="BR205" i="3"/>
  <c r="BQ205" i="3"/>
  <c r="BP205" i="3"/>
  <c r="BO205" i="3"/>
  <c r="BN205" i="3"/>
  <c r="BM205" i="3"/>
  <c r="BL205" i="3"/>
  <c r="BK205" i="3"/>
  <c r="BJ205" i="3"/>
  <c r="BI205" i="3"/>
  <c r="BH205" i="3"/>
  <c r="BG205" i="3"/>
  <c r="BF205" i="3"/>
  <c r="BE205" i="3"/>
  <c r="BD205" i="3"/>
  <c r="BC205" i="3"/>
  <c r="BB205" i="3"/>
  <c r="BA205" i="3"/>
  <c r="AZ205" i="3"/>
  <c r="AY205" i="3"/>
  <c r="AX205" i="3"/>
  <c r="AW205" i="3"/>
  <c r="AV205" i="3"/>
  <c r="AU205" i="3"/>
  <c r="AT205" i="3"/>
  <c r="AS205" i="3"/>
  <c r="AR205" i="3"/>
  <c r="AQ205" i="3"/>
  <c r="AP205" i="3"/>
  <c r="AO205" i="3"/>
  <c r="AN205" i="3"/>
  <c r="AM205" i="3"/>
  <c r="AL205" i="3"/>
  <c r="AK205" i="3"/>
  <c r="AJ205" i="3"/>
  <c r="AI205" i="3"/>
  <c r="AH205" i="3"/>
  <c r="AG205" i="3"/>
  <c r="AF205" i="3"/>
  <c r="AE205" i="3"/>
  <c r="AD205" i="3"/>
  <c r="AC205" i="3"/>
  <c r="AB205" i="3"/>
  <c r="AA205" i="3"/>
  <c r="Z205" i="3"/>
  <c r="Y205" i="3"/>
  <c r="X205" i="3"/>
  <c r="W205" i="3"/>
  <c r="V205" i="3"/>
  <c r="U205" i="3"/>
  <c r="T205" i="3"/>
  <c r="S205" i="3"/>
  <c r="R205" i="3"/>
  <c r="Q205" i="3"/>
  <c r="P205" i="3"/>
  <c r="O205" i="3"/>
  <c r="N205" i="3"/>
  <c r="M205" i="3"/>
  <c r="L205" i="3"/>
  <c r="K205" i="3"/>
  <c r="J205" i="3"/>
  <c r="I205" i="3"/>
  <c r="H205" i="3"/>
  <c r="G205" i="3"/>
  <c r="F205" i="3"/>
  <c r="DA204" i="3"/>
  <c r="CZ204" i="3"/>
  <c r="CY204" i="3"/>
  <c r="CX204" i="3"/>
  <c r="CW204" i="3"/>
  <c r="CV204" i="3"/>
  <c r="CU204" i="3"/>
  <c r="CT204" i="3"/>
  <c r="CS204" i="3"/>
  <c r="CR204" i="3"/>
  <c r="CQ204" i="3"/>
  <c r="CP204" i="3"/>
  <c r="CO204" i="3"/>
  <c r="CN204" i="3"/>
  <c r="CM204" i="3"/>
  <c r="CL204" i="3"/>
  <c r="CK204" i="3"/>
  <c r="CJ204" i="3"/>
  <c r="CI204" i="3"/>
  <c r="CH204" i="3"/>
  <c r="CG204" i="3"/>
  <c r="CF204" i="3"/>
  <c r="CE204" i="3"/>
  <c r="CD204" i="3"/>
  <c r="CC204" i="3"/>
  <c r="CB204" i="3"/>
  <c r="CA204" i="3"/>
  <c r="BZ204" i="3"/>
  <c r="BY204" i="3"/>
  <c r="BX204" i="3"/>
  <c r="BW204" i="3"/>
  <c r="BV204" i="3"/>
  <c r="BU204" i="3"/>
  <c r="BT204" i="3"/>
  <c r="BS204" i="3"/>
  <c r="BR204" i="3"/>
  <c r="BQ204" i="3"/>
  <c r="BP204" i="3"/>
  <c r="BO204" i="3"/>
  <c r="BN204" i="3"/>
  <c r="BM204" i="3"/>
  <c r="BL204" i="3"/>
  <c r="BK204" i="3"/>
  <c r="BJ204" i="3"/>
  <c r="BI204" i="3"/>
  <c r="BH204" i="3"/>
  <c r="BG204" i="3"/>
  <c r="BF204" i="3"/>
  <c r="BE204" i="3"/>
  <c r="BD204" i="3"/>
  <c r="BC204" i="3"/>
  <c r="BB204" i="3"/>
  <c r="BA204" i="3"/>
  <c r="AZ204" i="3"/>
  <c r="AY204" i="3"/>
  <c r="AX204" i="3"/>
  <c r="AW204" i="3"/>
  <c r="AV204" i="3"/>
  <c r="AU204" i="3"/>
  <c r="AT204" i="3"/>
  <c r="AS204" i="3"/>
  <c r="AR204" i="3"/>
  <c r="AQ204" i="3"/>
  <c r="AP204" i="3"/>
  <c r="AO204" i="3"/>
  <c r="AN204" i="3"/>
  <c r="AM204" i="3"/>
  <c r="AL204" i="3"/>
  <c r="AK204" i="3"/>
  <c r="AJ204" i="3"/>
  <c r="AI204" i="3"/>
  <c r="AH204" i="3"/>
  <c r="AG204" i="3"/>
  <c r="AF204" i="3"/>
  <c r="AE204" i="3"/>
  <c r="AD204" i="3"/>
  <c r="AC204" i="3"/>
  <c r="AB204" i="3"/>
  <c r="AA204" i="3"/>
  <c r="Z204" i="3"/>
  <c r="Y204" i="3"/>
  <c r="X204" i="3"/>
  <c r="W204" i="3"/>
  <c r="V204" i="3"/>
  <c r="U204" i="3"/>
  <c r="T204" i="3"/>
  <c r="S204" i="3"/>
  <c r="R204" i="3"/>
  <c r="Q204" i="3"/>
  <c r="P204" i="3"/>
  <c r="O204" i="3"/>
  <c r="N204" i="3"/>
  <c r="M204" i="3"/>
  <c r="L204" i="3"/>
  <c r="K204" i="3"/>
  <c r="J204" i="3"/>
  <c r="I204" i="3"/>
  <c r="H204" i="3"/>
  <c r="G204" i="3"/>
  <c r="F204" i="3"/>
  <c r="DA203" i="3"/>
  <c r="CZ203" i="3"/>
  <c r="CY203" i="3"/>
  <c r="CX203" i="3"/>
  <c r="CW203" i="3"/>
  <c r="CV203" i="3"/>
  <c r="CU203" i="3"/>
  <c r="CT203" i="3"/>
  <c r="CS203" i="3"/>
  <c r="CR203" i="3"/>
  <c r="CQ203" i="3"/>
  <c r="CP203" i="3"/>
  <c r="CO203" i="3"/>
  <c r="CN203" i="3"/>
  <c r="CM203" i="3"/>
  <c r="CL203" i="3"/>
  <c r="CK203" i="3"/>
  <c r="CJ203" i="3"/>
  <c r="CI203" i="3"/>
  <c r="CH203" i="3"/>
  <c r="CG203" i="3"/>
  <c r="CF203" i="3"/>
  <c r="CE203" i="3"/>
  <c r="CD203" i="3"/>
  <c r="CC203" i="3"/>
  <c r="CB203" i="3"/>
  <c r="CA203" i="3"/>
  <c r="BZ203" i="3"/>
  <c r="BY203" i="3"/>
  <c r="BX203" i="3"/>
  <c r="BW203" i="3"/>
  <c r="BV203" i="3"/>
  <c r="BU203" i="3"/>
  <c r="BT203" i="3"/>
  <c r="BS203" i="3"/>
  <c r="BR203" i="3"/>
  <c r="BQ203" i="3"/>
  <c r="BP203" i="3"/>
  <c r="BO203" i="3"/>
  <c r="BN203" i="3"/>
  <c r="BM203" i="3"/>
  <c r="BL203" i="3"/>
  <c r="BK203" i="3"/>
  <c r="BJ203" i="3"/>
  <c r="BI203" i="3"/>
  <c r="BH203" i="3"/>
  <c r="BG203" i="3"/>
  <c r="BF203" i="3"/>
  <c r="BE203" i="3"/>
  <c r="BD203" i="3"/>
  <c r="BC203" i="3"/>
  <c r="BB203" i="3"/>
  <c r="BA203" i="3"/>
  <c r="AZ203" i="3"/>
  <c r="AY203" i="3"/>
  <c r="AX203" i="3"/>
  <c r="AW203" i="3"/>
  <c r="AV203" i="3"/>
  <c r="AU203" i="3"/>
  <c r="AT203" i="3"/>
  <c r="AS203" i="3"/>
  <c r="AR203" i="3"/>
  <c r="AQ203" i="3"/>
  <c r="AP203" i="3"/>
  <c r="AO203" i="3"/>
  <c r="AN203" i="3"/>
  <c r="AM203" i="3"/>
  <c r="AL203" i="3"/>
  <c r="AK203" i="3"/>
  <c r="AJ203" i="3"/>
  <c r="AI203" i="3"/>
  <c r="AH203" i="3"/>
  <c r="AG203" i="3"/>
  <c r="AF203" i="3"/>
  <c r="AE203" i="3"/>
  <c r="AD203" i="3"/>
  <c r="AC203" i="3"/>
  <c r="AB203" i="3"/>
  <c r="AA203" i="3"/>
  <c r="Z203" i="3"/>
  <c r="Y203" i="3"/>
  <c r="X203" i="3"/>
  <c r="W203" i="3"/>
  <c r="V203" i="3"/>
  <c r="U203" i="3"/>
  <c r="T203" i="3"/>
  <c r="S203" i="3"/>
  <c r="R203" i="3"/>
  <c r="Q203" i="3"/>
  <c r="P203" i="3"/>
  <c r="O203" i="3"/>
  <c r="N203" i="3"/>
  <c r="M203" i="3"/>
  <c r="L203" i="3"/>
  <c r="K203" i="3"/>
  <c r="J203" i="3"/>
  <c r="I203" i="3"/>
  <c r="H203" i="3"/>
  <c r="G203" i="3"/>
  <c r="F203" i="3"/>
  <c r="DA202" i="3"/>
  <c r="CZ202" i="3"/>
  <c r="CY202" i="3"/>
  <c r="CX202" i="3"/>
  <c r="CW202" i="3"/>
  <c r="CV202" i="3"/>
  <c r="CU202" i="3"/>
  <c r="CT202" i="3"/>
  <c r="CS202" i="3"/>
  <c r="CR202" i="3"/>
  <c r="CQ202" i="3"/>
  <c r="CP202" i="3"/>
  <c r="CO202" i="3"/>
  <c r="CN202" i="3"/>
  <c r="CM202" i="3"/>
  <c r="CL202" i="3"/>
  <c r="CK202" i="3"/>
  <c r="CJ202" i="3"/>
  <c r="CI202" i="3"/>
  <c r="CH202" i="3"/>
  <c r="CG202" i="3"/>
  <c r="CF202" i="3"/>
  <c r="CE202" i="3"/>
  <c r="CD202" i="3"/>
  <c r="CC202" i="3"/>
  <c r="CB202" i="3"/>
  <c r="CA202" i="3"/>
  <c r="BZ202" i="3"/>
  <c r="BY202" i="3"/>
  <c r="BX202" i="3"/>
  <c r="BW202" i="3"/>
  <c r="BV202" i="3"/>
  <c r="BU202" i="3"/>
  <c r="BT202" i="3"/>
  <c r="BS202" i="3"/>
  <c r="BR202" i="3"/>
  <c r="BQ202" i="3"/>
  <c r="BP202" i="3"/>
  <c r="BO202" i="3"/>
  <c r="BN202" i="3"/>
  <c r="BM202" i="3"/>
  <c r="BL202" i="3"/>
  <c r="BK202" i="3"/>
  <c r="BJ202" i="3"/>
  <c r="BI202" i="3"/>
  <c r="BH202" i="3"/>
  <c r="BG202" i="3"/>
  <c r="BF202" i="3"/>
  <c r="BE202" i="3"/>
  <c r="BD202" i="3"/>
  <c r="BC202" i="3"/>
  <c r="BB202" i="3"/>
  <c r="BA202" i="3"/>
  <c r="AZ202" i="3"/>
  <c r="AY202" i="3"/>
  <c r="AX202" i="3"/>
  <c r="AW202" i="3"/>
  <c r="AV202" i="3"/>
  <c r="AU202" i="3"/>
  <c r="AT202" i="3"/>
  <c r="AS202" i="3"/>
  <c r="AR202" i="3"/>
  <c r="AQ202" i="3"/>
  <c r="AP202" i="3"/>
  <c r="AO202" i="3"/>
  <c r="AN202" i="3"/>
  <c r="AM202" i="3"/>
  <c r="AL202" i="3"/>
  <c r="AK202" i="3"/>
  <c r="AJ202" i="3"/>
  <c r="AI202" i="3"/>
  <c r="AH202" i="3"/>
  <c r="AG202" i="3"/>
  <c r="AF202" i="3"/>
  <c r="AE202" i="3"/>
  <c r="AD202" i="3"/>
  <c r="AC202" i="3"/>
  <c r="AB202" i="3"/>
  <c r="AA202" i="3"/>
  <c r="Z202" i="3"/>
  <c r="Y202" i="3"/>
  <c r="X202" i="3"/>
  <c r="W202" i="3"/>
  <c r="V202" i="3"/>
  <c r="U202" i="3"/>
  <c r="T202" i="3"/>
  <c r="S202" i="3"/>
  <c r="R202" i="3"/>
  <c r="Q202" i="3"/>
  <c r="P202" i="3"/>
  <c r="O202" i="3"/>
  <c r="N202" i="3"/>
  <c r="M202" i="3"/>
  <c r="L202" i="3"/>
  <c r="K202" i="3"/>
  <c r="J202" i="3"/>
  <c r="I202" i="3"/>
  <c r="H202" i="3"/>
  <c r="G202" i="3"/>
  <c r="F202" i="3"/>
  <c r="DA201" i="3"/>
  <c r="CZ201" i="3"/>
  <c r="CY201" i="3"/>
  <c r="CX201" i="3"/>
  <c r="CW201" i="3"/>
  <c r="CV201" i="3"/>
  <c r="CU201" i="3"/>
  <c r="CT201" i="3"/>
  <c r="CS201" i="3"/>
  <c r="CR201" i="3"/>
  <c r="CQ201" i="3"/>
  <c r="CP201" i="3"/>
  <c r="CO201" i="3"/>
  <c r="CN201" i="3"/>
  <c r="CM201" i="3"/>
  <c r="CL201" i="3"/>
  <c r="CK201" i="3"/>
  <c r="CJ201" i="3"/>
  <c r="CI201" i="3"/>
  <c r="CH201" i="3"/>
  <c r="CG201" i="3"/>
  <c r="CF201" i="3"/>
  <c r="CE201" i="3"/>
  <c r="CD201" i="3"/>
  <c r="CC201" i="3"/>
  <c r="CB201" i="3"/>
  <c r="CA201" i="3"/>
  <c r="BZ201" i="3"/>
  <c r="BY201" i="3"/>
  <c r="BX201" i="3"/>
  <c r="BW201" i="3"/>
  <c r="BV201" i="3"/>
  <c r="BU201" i="3"/>
  <c r="BT201" i="3"/>
  <c r="BS201" i="3"/>
  <c r="BR201" i="3"/>
  <c r="BQ201" i="3"/>
  <c r="BP201" i="3"/>
  <c r="BO201" i="3"/>
  <c r="BN201" i="3"/>
  <c r="BM201" i="3"/>
  <c r="BL201" i="3"/>
  <c r="BK201" i="3"/>
  <c r="BJ201" i="3"/>
  <c r="BI201" i="3"/>
  <c r="BH201" i="3"/>
  <c r="BG201" i="3"/>
  <c r="BF201" i="3"/>
  <c r="BE201" i="3"/>
  <c r="BD201" i="3"/>
  <c r="BC201" i="3"/>
  <c r="BB201" i="3"/>
  <c r="BA201" i="3"/>
  <c r="AZ201" i="3"/>
  <c r="AY201" i="3"/>
  <c r="AX201" i="3"/>
  <c r="AW201" i="3"/>
  <c r="AV201" i="3"/>
  <c r="AU201" i="3"/>
  <c r="AT201" i="3"/>
  <c r="AS201" i="3"/>
  <c r="AR201" i="3"/>
  <c r="AQ201" i="3"/>
  <c r="AP201" i="3"/>
  <c r="AO201" i="3"/>
  <c r="AN201" i="3"/>
  <c r="AM201" i="3"/>
  <c r="AL201" i="3"/>
  <c r="AK201" i="3"/>
  <c r="AJ201" i="3"/>
  <c r="AI201" i="3"/>
  <c r="AH201" i="3"/>
  <c r="AG201" i="3"/>
  <c r="AF201" i="3"/>
  <c r="AE201" i="3"/>
  <c r="AD201" i="3"/>
  <c r="AC201" i="3"/>
  <c r="AB201" i="3"/>
  <c r="AA201" i="3"/>
  <c r="Z201" i="3"/>
  <c r="Y201" i="3"/>
  <c r="X201" i="3"/>
  <c r="W201" i="3"/>
  <c r="V201" i="3"/>
  <c r="U201" i="3"/>
  <c r="T201" i="3"/>
  <c r="S201" i="3"/>
  <c r="R201" i="3"/>
  <c r="Q201" i="3"/>
  <c r="P201" i="3"/>
  <c r="O201" i="3"/>
  <c r="N201" i="3"/>
  <c r="M201" i="3"/>
  <c r="L201" i="3"/>
  <c r="K201" i="3"/>
  <c r="J201" i="3"/>
  <c r="I201" i="3"/>
  <c r="H201" i="3"/>
  <c r="G201" i="3"/>
  <c r="F201" i="3"/>
  <c r="DA200" i="3"/>
  <c r="CZ200" i="3"/>
  <c r="CY200" i="3"/>
  <c r="CX200" i="3"/>
  <c r="CW200" i="3"/>
  <c r="CV200" i="3"/>
  <c r="CU200" i="3"/>
  <c r="CT200" i="3"/>
  <c r="CS200" i="3"/>
  <c r="CR200" i="3"/>
  <c r="CQ200" i="3"/>
  <c r="CP200" i="3"/>
  <c r="CO200" i="3"/>
  <c r="CN200" i="3"/>
  <c r="CM200" i="3"/>
  <c r="CL200" i="3"/>
  <c r="CK200" i="3"/>
  <c r="CJ200" i="3"/>
  <c r="CI200" i="3"/>
  <c r="CH200" i="3"/>
  <c r="CG200" i="3"/>
  <c r="CF200" i="3"/>
  <c r="CE200" i="3"/>
  <c r="CD200" i="3"/>
  <c r="CC200" i="3"/>
  <c r="CB200" i="3"/>
  <c r="CA200" i="3"/>
  <c r="BZ200" i="3"/>
  <c r="BY200" i="3"/>
  <c r="BX200" i="3"/>
  <c r="BW200" i="3"/>
  <c r="BV200" i="3"/>
  <c r="BU200" i="3"/>
  <c r="BT200" i="3"/>
  <c r="BS200" i="3"/>
  <c r="BR200" i="3"/>
  <c r="BQ200" i="3"/>
  <c r="BP200" i="3"/>
  <c r="BO200" i="3"/>
  <c r="BN200" i="3"/>
  <c r="BM200" i="3"/>
  <c r="BL200" i="3"/>
  <c r="BK200" i="3"/>
  <c r="BJ200" i="3"/>
  <c r="BI200" i="3"/>
  <c r="BH200" i="3"/>
  <c r="BG200" i="3"/>
  <c r="BF200" i="3"/>
  <c r="BE200" i="3"/>
  <c r="BD200" i="3"/>
  <c r="BC200" i="3"/>
  <c r="BB200" i="3"/>
  <c r="BA200" i="3"/>
  <c r="AZ200" i="3"/>
  <c r="AY200" i="3"/>
  <c r="AX200" i="3"/>
  <c r="AW200" i="3"/>
  <c r="AV200" i="3"/>
  <c r="AU200" i="3"/>
  <c r="AT200" i="3"/>
  <c r="AS200" i="3"/>
  <c r="AR200" i="3"/>
  <c r="AQ200" i="3"/>
  <c r="AP200" i="3"/>
  <c r="AO200" i="3"/>
  <c r="AN200" i="3"/>
  <c r="AM200" i="3"/>
  <c r="AL200" i="3"/>
  <c r="AK200" i="3"/>
  <c r="AJ200" i="3"/>
  <c r="AI200" i="3"/>
  <c r="AH200" i="3"/>
  <c r="AG200" i="3"/>
  <c r="AF200" i="3"/>
  <c r="AE200" i="3"/>
  <c r="AD200" i="3"/>
  <c r="AC200" i="3"/>
  <c r="AB200" i="3"/>
  <c r="AA200" i="3"/>
  <c r="Z200" i="3"/>
  <c r="Y200" i="3"/>
  <c r="X200" i="3"/>
  <c r="W200" i="3"/>
  <c r="V200" i="3"/>
  <c r="U200" i="3"/>
  <c r="T200" i="3"/>
  <c r="S200" i="3"/>
  <c r="R200" i="3"/>
  <c r="Q200" i="3"/>
  <c r="P200" i="3"/>
  <c r="O200" i="3"/>
  <c r="N200" i="3"/>
  <c r="M200" i="3"/>
  <c r="L200" i="3"/>
  <c r="K200" i="3"/>
  <c r="J200" i="3"/>
  <c r="I200" i="3"/>
  <c r="H200" i="3"/>
  <c r="G200" i="3"/>
  <c r="F200" i="3"/>
  <c r="DA199" i="3"/>
  <c r="CZ199" i="3"/>
  <c r="CY199" i="3"/>
  <c r="CX199" i="3"/>
  <c r="CW199" i="3"/>
  <c r="CV199" i="3"/>
  <c r="CU199" i="3"/>
  <c r="CT199" i="3"/>
  <c r="CS199" i="3"/>
  <c r="CR199" i="3"/>
  <c r="CQ199" i="3"/>
  <c r="CP199" i="3"/>
  <c r="CO199" i="3"/>
  <c r="CN199" i="3"/>
  <c r="CM199" i="3"/>
  <c r="CL199" i="3"/>
  <c r="CK199" i="3"/>
  <c r="CJ199" i="3"/>
  <c r="CI199" i="3"/>
  <c r="CH199" i="3"/>
  <c r="CG199" i="3"/>
  <c r="CF199" i="3"/>
  <c r="CE199" i="3"/>
  <c r="CD199" i="3"/>
  <c r="CC199" i="3"/>
  <c r="CB199" i="3"/>
  <c r="CA199" i="3"/>
  <c r="BZ199" i="3"/>
  <c r="BY199" i="3"/>
  <c r="BX199" i="3"/>
  <c r="BW199" i="3"/>
  <c r="BV199" i="3"/>
  <c r="BU199" i="3"/>
  <c r="BT199" i="3"/>
  <c r="BS199" i="3"/>
  <c r="BR199" i="3"/>
  <c r="BQ199" i="3"/>
  <c r="BP199" i="3"/>
  <c r="BO199" i="3"/>
  <c r="BN199" i="3"/>
  <c r="BM199" i="3"/>
  <c r="BL199" i="3"/>
  <c r="BK199" i="3"/>
  <c r="BJ199" i="3"/>
  <c r="BI199" i="3"/>
  <c r="BH199" i="3"/>
  <c r="BG199" i="3"/>
  <c r="BF199" i="3"/>
  <c r="BE199" i="3"/>
  <c r="BD199" i="3"/>
  <c r="BC199" i="3"/>
  <c r="BB199" i="3"/>
  <c r="BA199" i="3"/>
  <c r="AZ199" i="3"/>
  <c r="AY199" i="3"/>
  <c r="AX199" i="3"/>
  <c r="AW199" i="3"/>
  <c r="AV199" i="3"/>
  <c r="AU199" i="3"/>
  <c r="AT199" i="3"/>
  <c r="AS199" i="3"/>
  <c r="AR199" i="3"/>
  <c r="AQ199" i="3"/>
  <c r="AP199" i="3"/>
  <c r="AO199" i="3"/>
  <c r="AN199" i="3"/>
  <c r="AM199" i="3"/>
  <c r="AL199" i="3"/>
  <c r="AK199" i="3"/>
  <c r="AJ199" i="3"/>
  <c r="AI199" i="3"/>
  <c r="AH199" i="3"/>
  <c r="AG199" i="3"/>
  <c r="AF199" i="3"/>
  <c r="AE199" i="3"/>
  <c r="AD199" i="3"/>
  <c r="AC199" i="3"/>
  <c r="AB199" i="3"/>
  <c r="AA199" i="3"/>
  <c r="Z199" i="3"/>
  <c r="Y199" i="3"/>
  <c r="X199" i="3"/>
  <c r="W199" i="3"/>
  <c r="V199" i="3"/>
  <c r="U199" i="3"/>
  <c r="T199" i="3"/>
  <c r="S199" i="3"/>
  <c r="R199" i="3"/>
  <c r="Q199" i="3"/>
  <c r="P199" i="3"/>
  <c r="O199" i="3"/>
  <c r="N199" i="3"/>
  <c r="M199" i="3"/>
  <c r="L199" i="3"/>
  <c r="K199" i="3"/>
  <c r="J199" i="3"/>
  <c r="I199" i="3"/>
  <c r="H199" i="3"/>
  <c r="G199" i="3"/>
  <c r="F199" i="3"/>
  <c r="DA198" i="3"/>
  <c r="CZ198" i="3"/>
  <c r="CY198" i="3"/>
  <c r="CX198" i="3"/>
  <c r="CW198" i="3"/>
  <c r="CV198" i="3"/>
  <c r="CU198" i="3"/>
  <c r="CT198" i="3"/>
  <c r="CS198" i="3"/>
  <c r="CR198" i="3"/>
  <c r="CQ198" i="3"/>
  <c r="CP198" i="3"/>
  <c r="CO198" i="3"/>
  <c r="CN198" i="3"/>
  <c r="CM198" i="3"/>
  <c r="CL198" i="3"/>
  <c r="CK198" i="3"/>
  <c r="CJ198" i="3"/>
  <c r="CI198" i="3"/>
  <c r="CH198" i="3"/>
  <c r="CG198" i="3"/>
  <c r="CF198" i="3"/>
  <c r="CE198" i="3"/>
  <c r="CD198" i="3"/>
  <c r="CC198" i="3"/>
  <c r="CB198" i="3"/>
  <c r="CA198" i="3"/>
  <c r="BZ198" i="3"/>
  <c r="BY198" i="3"/>
  <c r="BX198" i="3"/>
  <c r="BW198" i="3"/>
  <c r="BV198" i="3"/>
  <c r="BU198" i="3"/>
  <c r="BT198" i="3"/>
  <c r="BS198" i="3"/>
  <c r="BR198" i="3"/>
  <c r="BQ198" i="3"/>
  <c r="BP198" i="3"/>
  <c r="BO198" i="3"/>
  <c r="BN198" i="3"/>
  <c r="BM198" i="3"/>
  <c r="BL198" i="3"/>
  <c r="BK198" i="3"/>
  <c r="BJ198" i="3"/>
  <c r="BI198" i="3"/>
  <c r="BH198" i="3"/>
  <c r="BG198" i="3"/>
  <c r="BF198" i="3"/>
  <c r="BE198" i="3"/>
  <c r="BD198" i="3"/>
  <c r="BC198" i="3"/>
  <c r="BB198" i="3"/>
  <c r="BA198" i="3"/>
  <c r="AZ198" i="3"/>
  <c r="AY198" i="3"/>
  <c r="AX198" i="3"/>
  <c r="AW198" i="3"/>
  <c r="AV198" i="3"/>
  <c r="AU198" i="3"/>
  <c r="AT198" i="3"/>
  <c r="AS198" i="3"/>
  <c r="AR198" i="3"/>
  <c r="AQ198" i="3"/>
  <c r="AP198" i="3"/>
  <c r="AO198" i="3"/>
  <c r="AN198" i="3"/>
  <c r="AM198" i="3"/>
  <c r="AL198" i="3"/>
  <c r="AK198" i="3"/>
  <c r="AJ198" i="3"/>
  <c r="AI198" i="3"/>
  <c r="AH198" i="3"/>
  <c r="AG198" i="3"/>
  <c r="AF198" i="3"/>
  <c r="AE198" i="3"/>
  <c r="AD198" i="3"/>
  <c r="AC198" i="3"/>
  <c r="AB198" i="3"/>
  <c r="AA198" i="3"/>
  <c r="Z198" i="3"/>
  <c r="Y198" i="3"/>
  <c r="X198" i="3"/>
  <c r="W198" i="3"/>
  <c r="V198" i="3"/>
  <c r="U198" i="3"/>
  <c r="T198" i="3"/>
  <c r="S198" i="3"/>
  <c r="R198" i="3"/>
  <c r="Q198" i="3"/>
  <c r="P198" i="3"/>
  <c r="O198" i="3"/>
  <c r="N198" i="3"/>
  <c r="M198" i="3"/>
  <c r="L198" i="3"/>
  <c r="K198" i="3"/>
  <c r="J198" i="3"/>
  <c r="I198" i="3"/>
  <c r="H198" i="3"/>
  <c r="G198" i="3"/>
  <c r="F198" i="3"/>
  <c r="DA197" i="3"/>
  <c r="CZ197" i="3"/>
  <c r="CY197" i="3"/>
  <c r="CX197" i="3"/>
  <c r="CW197" i="3"/>
  <c r="CV197" i="3"/>
  <c r="CU197" i="3"/>
  <c r="CT197" i="3"/>
  <c r="CS197" i="3"/>
  <c r="CR197" i="3"/>
  <c r="CQ197" i="3"/>
  <c r="CP197" i="3"/>
  <c r="CO197" i="3"/>
  <c r="CN197" i="3"/>
  <c r="CM197" i="3"/>
  <c r="CL197" i="3"/>
  <c r="CK197" i="3"/>
  <c r="CJ197" i="3"/>
  <c r="CI197" i="3"/>
  <c r="CH197" i="3"/>
  <c r="CG197" i="3"/>
  <c r="CF197" i="3"/>
  <c r="CE197" i="3"/>
  <c r="CD197" i="3"/>
  <c r="CC197" i="3"/>
  <c r="CB197" i="3"/>
  <c r="CA197" i="3"/>
  <c r="BZ197" i="3"/>
  <c r="BY197" i="3"/>
  <c r="BX197" i="3"/>
  <c r="BW197" i="3"/>
  <c r="BV197" i="3"/>
  <c r="BU197" i="3"/>
  <c r="BT197" i="3"/>
  <c r="BS197" i="3"/>
  <c r="BR197" i="3"/>
  <c r="BQ197" i="3"/>
  <c r="BP197" i="3"/>
  <c r="BO197" i="3"/>
  <c r="BN197" i="3"/>
  <c r="BM197" i="3"/>
  <c r="BL197" i="3"/>
  <c r="BK197" i="3"/>
  <c r="BJ197" i="3"/>
  <c r="BI197" i="3"/>
  <c r="BH197" i="3"/>
  <c r="BG197" i="3"/>
  <c r="BF197" i="3"/>
  <c r="BE197" i="3"/>
  <c r="BD197" i="3"/>
  <c r="BC197" i="3"/>
  <c r="BB197" i="3"/>
  <c r="BA197" i="3"/>
  <c r="AZ197" i="3"/>
  <c r="AY197" i="3"/>
  <c r="AX197" i="3"/>
  <c r="AW197" i="3"/>
  <c r="AV197" i="3"/>
  <c r="AU197" i="3"/>
  <c r="AT197" i="3"/>
  <c r="AS197" i="3"/>
  <c r="AR197" i="3"/>
  <c r="AQ197" i="3"/>
  <c r="AP197" i="3"/>
  <c r="AO197" i="3"/>
  <c r="AN197" i="3"/>
  <c r="AM197" i="3"/>
  <c r="AL197" i="3"/>
  <c r="AK197" i="3"/>
  <c r="AJ197" i="3"/>
  <c r="AI197" i="3"/>
  <c r="AH197" i="3"/>
  <c r="AG197" i="3"/>
  <c r="AF197" i="3"/>
  <c r="AE197" i="3"/>
  <c r="AD197" i="3"/>
  <c r="AC197" i="3"/>
  <c r="AB197" i="3"/>
  <c r="AA197" i="3"/>
  <c r="Z197" i="3"/>
  <c r="Y197" i="3"/>
  <c r="X197" i="3"/>
  <c r="W197" i="3"/>
  <c r="V197" i="3"/>
  <c r="U197" i="3"/>
  <c r="T197" i="3"/>
  <c r="S197" i="3"/>
  <c r="R197" i="3"/>
  <c r="Q197" i="3"/>
  <c r="P197" i="3"/>
  <c r="O197" i="3"/>
  <c r="N197" i="3"/>
  <c r="M197" i="3"/>
  <c r="L197" i="3"/>
  <c r="K197" i="3"/>
  <c r="J197" i="3"/>
  <c r="I197" i="3"/>
  <c r="H197" i="3"/>
  <c r="G197" i="3"/>
  <c r="F197" i="3"/>
  <c r="DA196" i="3"/>
  <c r="CZ196" i="3"/>
  <c r="CY196" i="3"/>
  <c r="CX196" i="3"/>
  <c r="CW196" i="3"/>
  <c r="CV196" i="3"/>
  <c r="CU196" i="3"/>
  <c r="CT196" i="3"/>
  <c r="CS196" i="3"/>
  <c r="CR196" i="3"/>
  <c r="CQ196" i="3"/>
  <c r="CP196" i="3"/>
  <c r="CO196" i="3"/>
  <c r="CN196" i="3"/>
  <c r="CM196" i="3"/>
  <c r="CL196" i="3"/>
  <c r="CK196" i="3"/>
  <c r="CJ196" i="3"/>
  <c r="CI196" i="3"/>
  <c r="CH196" i="3"/>
  <c r="CG196" i="3"/>
  <c r="CF196" i="3"/>
  <c r="CE196" i="3"/>
  <c r="CD196" i="3"/>
  <c r="CC196" i="3"/>
  <c r="CB196" i="3"/>
  <c r="CA196" i="3"/>
  <c r="BZ196" i="3"/>
  <c r="BY196" i="3"/>
  <c r="BX196" i="3"/>
  <c r="BW196" i="3"/>
  <c r="BV196" i="3"/>
  <c r="BU196" i="3"/>
  <c r="BT196" i="3"/>
  <c r="BS196" i="3"/>
  <c r="BR196" i="3"/>
  <c r="BQ196" i="3"/>
  <c r="BP196" i="3"/>
  <c r="BO196" i="3"/>
  <c r="BN196" i="3"/>
  <c r="BM196" i="3"/>
  <c r="BL196" i="3"/>
  <c r="BK196" i="3"/>
  <c r="BJ196" i="3"/>
  <c r="BI196" i="3"/>
  <c r="BH196" i="3"/>
  <c r="BG196" i="3"/>
  <c r="BF196" i="3"/>
  <c r="BE196" i="3"/>
  <c r="BD196" i="3"/>
  <c r="BC196" i="3"/>
  <c r="BB196" i="3"/>
  <c r="BA196" i="3"/>
  <c r="AZ196" i="3"/>
  <c r="AY196" i="3"/>
  <c r="AX196" i="3"/>
  <c r="AW196" i="3"/>
  <c r="AV196" i="3"/>
  <c r="AU196" i="3"/>
  <c r="AT196" i="3"/>
  <c r="AS196" i="3"/>
  <c r="AR196" i="3"/>
  <c r="AQ196" i="3"/>
  <c r="AP196" i="3"/>
  <c r="AO196" i="3"/>
  <c r="AN196" i="3"/>
  <c r="AM196" i="3"/>
  <c r="AL196" i="3"/>
  <c r="AK196" i="3"/>
  <c r="AJ196" i="3"/>
  <c r="AI196" i="3"/>
  <c r="AH196" i="3"/>
  <c r="AG196" i="3"/>
  <c r="AF196" i="3"/>
  <c r="AE196" i="3"/>
  <c r="AD196" i="3"/>
  <c r="AC196" i="3"/>
  <c r="AB196" i="3"/>
  <c r="AA196" i="3"/>
  <c r="Z196" i="3"/>
  <c r="Y196" i="3"/>
  <c r="X196" i="3"/>
  <c r="W196" i="3"/>
  <c r="V196" i="3"/>
  <c r="U196" i="3"/>
  <c r="T196" i="3"/>
  <c r="S196" i="3"/>
  <c r="R196" i="3"/>
  <c r="Q196" i="3"/>
  <c r="P196" i="3"/>
  <c r="O196" i="3"/>
  <c r="N196" i="3"/>
  <c r="M196" i="3"/>
  <c r="L196" i="3"/>
  <c r="K196" i="3"/>
  <c r="J196" i="3"/>
  <c r="I196" i="3"/>
  <c r="H196" i="3"/>
  <c r="G196" i="3"/>
  <c r="F196" i="3"/>
  <c r="DA195" i="3"/>
  <c r="CZ195" i="3"/>
  <c r="CY195" i="3"/>
  <c r="CX195" i="3"/>
  <c r="CW195" i="3"/>
  <c r="CV195" i="3"/>
  <c r="CU195" i="3"/>
  <c r="CT195" i="3"/>
  <c r="CS195" i="3"/>
  <c r="CR195" i="3"/>
  <c r="CQ195" i="3"/>
  <c r="CP195" i="3"/>
  <c r="CO195" i="3"/>
  <c r="CN195" i="3"/>
  <c r="CM195" i="3"/>
  <c r="CL195" i="3"/>
  <c r="CK195" i="3"/>
  <c r="CJ195" i="3"/>
  <c r="CI195" i="3"/>
  <c r="CH195" i="3"/>
  <c r="CG195" i="3"/>
  <c r="CF195" i="3"/>
  <c r="CE195" i="3"/>
  <c r="CD195" i="3"/>
  <c r="CC195" i="3"/>
  <c r="CB195" i="3"/>
  <c r="CA195" i="3"/>
  <c r="BZ195" i="3"/>
  <c r="BY195" i="3"/>
  <c r="BX195" i="3"/>
  <c r="BW195" i="3"/>
  <c r="BV195" i="3"/>
  <c r="BU195" i="3"/>
  <c r="BT195" i="3"/>
  <c r="BS195" i="3"/>
  <c r="BR195" i="3"/>
  <c r="BQ195" i="3"/>
  <c r="BP195" i="3"/>
  <c r="BO195" i="3"/>
  <c r="BN195" i="3"/>
  <c r="BM195" i="3"/>
  <c r="BL195" i="3"/>
  <c r="BK195" i="3"/>
  <c r="BJ195" i="3"/>
  <c r="BI195" i="3"/>
  <c r="BH195" i="3"/>
  <c r="BG195" i="3"/>
  <c r="BF195" i="3"/>
  <c r="BE195" i="3"/>
  <c r="BD195" i="3"/>
  <c r="BC195" i="3"/>
  <c r="BB195" i="3"/>
  <c r="BA195" i="3"/>
  <c r="AZ195" i="3"/>
  <c r="AY195" i="3"/>
  <c r="AX195" i="3"/>
  <c r="AW195" i="3"/>
  <c r="AV195" i="3"/>
  <c r="AU195" i="3"/>
  <c r="AT195" i="3"/>
  <c r="AS195" i="3"/>
  <c r="AR195" i="3"/>
  <c r="AQ195" i="3"/>
  <c r="AP195" i="3"/>
  <c r="AO195" i="3"/>
  <c r="AN195" i="3"/>
  <c r="AM195" i="3"/>
  <c r="AL195" i="3"/>
  <c r="AK195" i="3"/>
  <c r="AJ195" i="3"/>
  <c r="AI195" i="3"/>
  <c r="AH195" i="3"/>
  <c r="AG195" i="3"/>
  <c r="AF195" i="3"/>
  <c r="AE195" i="3"/>
  <c r="AD195" i="3"/>
  <c r="AC195" i="3"/>
  <c r="AB195" i="3"/>
  <c r="AA195" i="3"/>
  <c r="Z195" i="3"/>
  <c r="Y195" i="3"/>
  <c r="X195" i="3"/>
  <c r="W195" i="3"/>
  <c r="V195" i="3"/>
  <c r="U195" i="3"/>
  <c r="T195" i="3"/>
  <c r="S195" i="3"/>
  <c r="R195" i="3"/>
  <c r="Q195" i="3"/>
  <c r="P195" i="3"/>
  <c r="O195" i="3"/>
  <c r="N195" i="3"/>
  <c r="M195" i="3"/>
  <c r="L195" i="3"/>
  <c r="K195" i="3"/>
  <c r="J195" i="3"/>
  <c r="I195" i="3"/>
  <c r="H195" i="3"/>
  <c r="G195" i="3"/>
  <c r="F195" i="3"/>
  <c r="DA194" i="3"/>
  <c r="CZ194" i="3"/>
  <c r="CY194" i="3"/>
  <c r="CX194" i="3"/>
  <c r="CW194" i="3"/>
  <c r="CV194" i="3"/>
  <c r="CU194" i="3"/>
  <c r="CT194" i="3"/>
  <c r="CS194" i="3"/>
  <c r="CR194" i="3"/>
  <c r="CQ194" i="3"/>
  <c r="CP194" i="3"/>
  <c r="CO194" i="3"/>
  <c r="CN194" i="3"/>
  <c r="CM194" i="3"/>
  <c r="CL194" i="3"/>
  <c r="CK194" i="3"/>
  <c r="CJ194" i="3"/>
  <c r="CI194" i="3"/>
  <c r="CH194" i="3"/>
  <c r="CG194" i="3"/>
  <c r="CF194" i="3"/>
  <c r="CE194" i="3"/>
  <c r="CD194" i="3"/>
  <c r="CC194" i="3"/>
  <c r="CB194" i="3"/>
  <c r="CA194" i="3"/>
  <c r="BZ194" i="3"/>
  <c r="BY194" i="3"/>
  <c r="BX194" i="3"/>
  <c r="BW194" i="3"/>
  <c r="BV194" i="3"/>
  <c r="BU194" i="3"/>
  <c r="BT194" i="3"/>
  <c r="BS194" i="3"/>
  <c r="BR194" i="3"/>
  <c r="BQ194" i="3"/>
  <c r="BP194" i="3"/>
  <c r="BO194" i="3"/>
  <c r="BN194" i="3"/>
  <c r="BM194" i="3"/>
  <c r="BL194" i="3"/>
  <c r="BK194" i="3"/>
  <c r="BJ194" i="3"/>
  <c r="BI194" i="3"/>
  <c r="BH194" i="3"/>
  <c r="BG194" i="3"/>
  <c r="BF194" i="3"/>
  <c r="BE194" i="3"/>
  <c r="BD194" i="3"/>
  <c r="BC194" i="3"/>
  <c r="BB194" i="3"/>
  <c r="BA194" i="3"/>
  <c r="AZ194" i="3"/>
  <c r="AY194" i="3"/>
  <c r="AX194" i="3"/>
  <c r="AW194" i="3"/>
  <c r="AV194" i="3"/>
  <c r="AU194" i="3"/>
  <c r="AT194" i="3"/>
  <c r="AS194" i="3"/>
  <c r="AR194" i="3"/>
  <c r="AQ194" i="3"/>
  <c r="AP194" i="3"/>
  <c r="AO194" i="3"/>
  <c r="AN194" i="3"/>
  <c r="AM194" i="3"/>
  <c r="AL194" i="3"/>
  <c r="AK194" i="3"/>
  <c r="AJ194" i="3"/>
  <c r="AI194" i="3"/>
  <c r="AH194" i="3"/>
  <c r="AG194" i="3"/>
  <c r="AF194" i="3"/>
  <c r="AE194" i="3"/>
  <c r="AD194" i="3"/>
  <c r="AC194" i="3"/>
  <c r="AB194" i="3"/>
  <c r="AA194" i="3"/>
  <c r="Z194" i="3"/>
  <c r="Y194" i="3"/>
  <c r="X194" i="3"/>
  <c r="W194" i="3"/>
  <c r="V194" i="3"/>
  <c r="U194" i="3"/>
  <c r="T194" i="3"/>
  <c r="S194" i="3"/>
  <c r="R194" i="3"/>
  <c r="Q194" i="3"/>
  <c r="P194" i="3"/>
  <c r="O194" i="3"/>
  <c r="N194" i="3"/>
  <c r="M194" i="3"/>
  <c r="L194" i="3"/>
  <c r="K194" i="3"/>
  <c r="J194" i="3"/>
  <c r="I194" i="3"/>
  <c r="H194" i="3"/>
  <c r="G194" i="3"/>
  <c r="F194" i="3"/>
  <c r="DA193" i="3"/>
  <c r="CZ193" i="3"/>
  <c r="CY193" i="3"/>
  <c r="CX193" i="3"/>
  <c r="CW193" i="3"/>
  <c r="CV193" i="3"/>
  <c r="CU193" i="3"/>
  <c r="CT193" i="3"/>
  <c r="CS193" i="3"/>
  <c r="CR193" i="3"/>
  <c r="CQ193" i="3"/>
  <c r="CP193" i="3"/>
  <c r="CO193" i="3"/>
  <c r="CN193" i="3"/>
  <c r="CM193" i="3"/>
  <c r="CL193" i="3"/>
  <c r="CK193" i="3"/>
  <c r="CJ193" i="3"/>
  <c r="CI193" i="3"/>
  <c r="CH193" i="3"/>
  <c r="CG193" i="3"/>
  <c r="CF193" i="3"/>
  <c r="CE193" i="3"/>
  <c r="CD193" i="3"/>
  <c r="CC193" i="3"/>
  <c r="CB193" i="3"/>
  <c r="CA193" i="3"/>
  <c r="BZ193" i="3"/>
  <c r="BY193" i="3"/>
  <c r="BX193" i="3"/>
  <c r="BW193" i="3"/>
  <c r="BV193" i="3"/>
  <c r="BU193" i="3"/>
  <c r="BT193" i="3"/>
  <c r="BS193" i="3"/>
  <c r="BR193" i="3"/>
  <c r="BQ193" i="3"/>
  <c r="BP193" i="3"/>
  <c r="BO193" i="3"/>
  <c r="BN193" i="3"/>
  <c r="BM193" i="3"/>
  <c r="BL193" i="3"/>
  <c r="BK193" i="3"/>
  <c r="BJ193" i="3"/>
  <c r="BI193" i="3"/>
  <c r="BH193" i="3"/>
  <c r="BG193" i="3"/>
  <c r="BF193" i="3"/>
  <c r="BE193" i="3"/>
  <c r="BD193" i="3"/>
  <c r="BC193" i="3"/>
  <c r="BB193" i="3"/>
  <c r="BA193" i="3"/>
  <c r="AZ193" i="3"/>
  <c r="AY193" i="3"/>
  <c r="AX193" i="3"/>
  <c r="AW193" i="3"/>
  <c r="AV193" i="3"/>
  <c r="AU193" i="3"/>
  <c r="AT193" i="3"/>
  <c r="AS193" i="3"/>
  <c r="AR193" i="3"/>
  <c r="AQ193" i="3"/>
  <c r="AP193" i="3"/>
  <c r="AO193" i="3"/>
  <c r="AN193" i="3"/>
  <c r="AM193" i="3"/>
  <c r="AL193" i="3"/>
  <c r="AK193" i="3"/>
  <c r="AJ193" i="3"/>
  <c r="AI193" i="3"/>
  <c r="AH193" i="3"/>
  <c r="AG193" i="3"/>
  <c r="AF193" i="3"/>
  <c r="AE193" i="3"/>
  <c r="AD193" i="3"/>
  <c r="AC193" i="3"/>
  <c r="AB193" i="3"/>
  <c r="AA193" i="3"/>
  <c r="Z193" i="3"/>
  <c r="Y193" i="3"/>
  <c r="X193" i="3"/>
  <c r="W193" i="3"/>
  <c r="V193" i="3"/>
  <c r="U193" i="3"/>
  <c r="T193" i="3"/>
  <c r="S193" i="3"/>
  <c r="R193" i="3"/>
  <c r="Q193" i="3"/>
  <c r="P193" i="3"/>
  <c r="O193" i="3"/>
  <c r="N193" i="3"/>
  <c r="M193" i="3"/>
  <c r="L193" i="3"/>
  <c r="K193" i="3"/>
  <c r="J193" i="3"/>
  <c r="I193" i="3"/>
  <c r="H193" i="3"/>
  <c r="G193" i="3"/>
  <c r="F193" i="3"/>
  <c r="DA192" i="3"/>
  <c r="CZ192" i="3"/>
  <c r="CY192" i="3"/>
  <c r="CX192" i="3"/>
  <c r="CW192" i="3"/>
  <c r="CV192" i="3"/>
  <c r="CU192" i="3"/>
  <c r="CT192" i="3"/>
  <c r="CS192" i="3"/>
  <c r="CR192" i="3"/>
  <c r="CQ192" i="3"/>
  <c r="CP192" i="3"/>
  <c r="CO192" i="3"/>
  <c r="CN192" i="3"/>
  <c r="CM192" i="3"/>
  <c r="CL192" i="3"/>
  <c r="CK192" i="3"/>
  <c r="CJ192" i="3"/>
  <c r="CI192" i="3"/>
  <c r="CH192" i="3"/>
  <c r="CG192" i="3"/>
  <c r="CF192" i="3"/>
  <c r="CE192" i="3"/>
  <c r="CD192" i="3"/>
  <c r="CC192" i="3"/>
  <c r="CB192" i="3"/>
  <c r="CA192" i="3"/>
  <c r="BZ192" i="3"/>
  <c r="BY192" i="3"/>
  <c r="BX192" i="3"/>
  <c r="BW192" i="3"/>
  <c r="BV192" i="3"/>
  <c r="BU192" i="3"/>
  <c r="BT192" i="3"/>
  <c r="BS192" i="3"/>
  <c r="BR192" i="3"/>
  <c r="BQ192" i="3"/>
  <c r="BP192" i="3"/>
  <c r="BO192" i="3"/>
  <c r="BN192" i="3"/>
  <c r="BM192" i="3"/>
  <c r="BL192" i="3"/>
  <c r="BK192" i="3"/>
  <c r="BJ192" i="3"/>
  <c r="BI192" i="3"/>
  <c r="BH192" i="3"/>
  <c r="BG192" i="3"/>
  <c r="BF192" i="3"/>
  <c r="BE192" i="3"/>
  <c r="BD192" i="3"/>
  <c r="BC192" i="3"/>
  <c r="BB192" i="3"/>
  <c r="BA192" i="3"/>
  <c r="AZ192" i="3"/>
  <c r="AY192" i="3"/>
  <c r="AX192" i="3"/>
  <c r="AW192" i="3"/>
  <c r="AV192" i="3"/>
  <c r="AU192" i="3"/>
  <c r="AT192" i="3"/>
  <c r="AS192" i="3"/>
  <c r="AR192" i="3"/>
  <c r="AQ192" i="3"/>
  <c r="AP192" i="3"/>
  <c r="AO192" i="3"/>
  <c r="AN192" i="3"/>
  <c r="AM192" i="3"/>
  <c r="AL192" i="3"/>
  <c r="AK192" i="3"/>
  <c r="AJ192" i="3"/>
  <c r="AI192" i="3"/>
  <c r="AH192" i="3"/>
  <c r="AG192" i="3"/>
  <c r="AF192" i="3"/>
  <c r="AE192" i="3"/>
  <c r="AD192" i="3"/>
  <c r="AC192" i="3"/>
  <c r="AB192" i="3"/>
  <c r="AA192" i="3"/>
  <c r="Z192" i="3"/>
  <c r="Y192" i="3"/>
  <c r="X192" i="3"/>
  <c r="W192" i="3"/>
  <c r="V192" i="3"/>
  <c r="U192" i="3"/>
  <c r="T192" i="3"/>
  <c r="S192" i="3"/>
  <c r="R192" i="3"/>
  <c r="Q192" i="3"/>
  <c r="P192" i="3"/>
  <c r="O192" i="3"/>
  <c r="N192" i="3"/>
  <c r="M192" i="3"/>
  <c r="L192" i="3"/>
  <c r="K192" i="3"/>
  <c r="J192" i="3"/>
  <c r="I192" i="3"/>
  <c r="H192" i="3"/>
  <c r="G192" i="3"/>
  <c r="F192" i="3"/>
  <c r="DA191" i="3"/>
  <c r="CZ191" i="3"/>
  <c r="CY191" i="3"/>
  <c r="CX191" i="3"/>
  <c r="CW191" i="3"/>
  <c r="CV191" i="3"/>
  <c r="CU191" i="3"/>
  <c r="CT191" i="3"/>
  <c r="CS191" i="3"/>
  <c r="CR191" i="3"/>
  <c r="CQ191" i="3"/>
  <c r="CP191" i="3"/>
  <c r="CO191" i="3"/>
  <c r="CN191" i="3"/>
  <c r="CM191" i="3"/>
  <c r="CL191" i="3"/>
  <c r="CK191" i="3"/>
  <c r="CJ191" i="3"/>
  <c r="CI191" i="3"/>
  <c r="CH191" i="3"/>
  <c r="CG191" i="3"/>
  <c r="CF191" i="3"/>
  <c r="CE191" i="3"/>
  <c r="CD191" i="3"/>
  <c r="CC191" i="3"/>
  <c r="CB191" i="3"/>
  <c r="CA191" i="3"/>
  <c r="BZ191" i="3"/>
  <c r="BY191" i="3"/>
  <c r="BX191" i="3"/>
  <c r="BW191" i="3"/>
  <c r="BV191" i="3"/>
  <c r="BU191" i="3"/>
  <c r="BT191" i="3"/>
  <c r="BS191" i="3"/>
  <c r="BR191" i="3"/>
  <c r="BQ191" i="3"/>
  <c r="BP191" i="3"/>
  <c r="BO191" i="3"/>
  <c r="BN191" i="3"/>
  <c r="BM191" i="3"/>
  <c r="BL191" i="3"/>
  <c r="BK191" i="3"/>
  <c r="BJ191" i="3"/>
  <c r="BI191" i="3"/>
  <c r="BH191" i="3"/>
  <c r="BG191" i="3"/>
  <c r="BF191" i="3"/>
  <c r="BE191" i="3"/>
  <c r="BD191" i="3"/>
  <c r="BC191" i="3"/>
  <c r="BB191" i="3"/>
  <c r="BA191" i="3"/>
  <c r="AZ191" i="3"/>
  <c r="AY191" i="3"/>
  <c r="AX191" i="3"/>
  <c r="AW191" i="3"/>
  <c r="AV191" i="3"/>
  <c r="AU191" i="3"/>
  <c r="AT191" i="3"/>
  <c r="AS191" i="3"/>
  <c r="AR191" i="3"/>
  <c r="AQ191" i="3"/>
  <c r="AP191" i="3"/>
  <c r="AO191" i="3"/>
  <c r="AN191" i="3"/>
  <c r="AM191" i="3"/>
  <c r="AL191" i="3"/>
  <c r="AK191" i="3"/>
  <c r="AJ191" i="3"/>
  <c r="AI191" i="3"/>
  <c r="AH191" i="3"/>
  <c r="AG191" i="3"/>
  <c r="AF191" i="3"/>
  <c r="AE191" i="3"/>
  <c r="AD191" i="3"/>
  <c r="AC191" i="3"/>
  <c r="AB191" i="3"/>
  <c r="AA191" i="3"/>
  <c r="Z191" i="3"/>
  <c r="Y191" i="3"/>
  <c r="X191" i="3"/>
  <c r="W191" i="3"/>
  <c r="V191" i="3"/>
  <c r="U191" i="3"/>
  <c r="T191" i="3"/>
  <c r="S191" i="3"/>
  <c r="R191" i="3"/>
  <c r="Q191" i="3"/>
  <c r="P191" i="3"/>
  <c r="O191" i="3"/>
  <c r="N191" i="3"/>
  <c r="M191" i="3"/>
  <c r="L191" i="3"/>
  <c r="K191" i="3"/>
  <c r="J191" i="3"/>
  <c r="I191" i="3"/>
  <c r="H191" i="3"/>
  <c r="G191" i="3"/>
  <c r="F191" i="3"/>
  <c r="DA190" i="3"/>
  <c r="CZ190" i="3"/>
  <c r="CY190" i="3"/>
  <c r="CX190" i="3"/>
  <c r="CW190" i="3"/>
  <c r="CV190" i="3"/>
  <c r="CU190" i="3"/>
  <c r="CT190" i="3"/>
  <c r="CS190" i="3"/>
  <c r="CR190" i="3"/>
  <c r="CQ190" i="3"/>
  <c r="CP190" i="3"/>
  <c r="CO190" i="3"/>
  <c r="CN190" i="3"/>
  <c r="CM190" i="3"/>
  <c r="CL190" i="3"/>
  <c r="CK190" i="3"/>
  <c r="CJ190" i="3"/>
  <c r="CI190" i="3"/>
  <c r="CH190" i="3"/>
  <c r="CG190" i="3"/>
  <c r="CF190" i="3"/>
  <c r="CE190" i="3"/>
  <c r="CD190" i="3"/>
  <c r="CC190" i="3"/>
  <c r="CB190" i="3"/>
  <c r="CA190" i="3"/>
  <c r="BZ190" i="3"/>
  <c r="BY190" i="3"/>
  <c r="BX190" i="3"/>
  <c r="BW190" i="3"/>
  <c r="BV190" i="3"/>
  <c r="BU190" i="3"/>
  <c r="BT190" i="3"/>
  <c r="BS190" i="3"/>
  <c r="BR190" i="3"/>
  <c r="BQ190" i="3"/>
  <c r="BP190" i="3"/>
  <c r="BO190" i="3"/>
  <c r="BN190" i="3"/>
  <c r="BM190" i="3"/>
  <c r="BL190" i="3"/>
  <c r="BK190" i="3"/>
  <c r="BJ190" i="3"/>
  <c r="BI190" i="3"/>
  <c r="BH190" i="3"/>
  <c r="BG190" i="3"/>
  <c r="BF190" i="3"/>
  <c r="BE190" i="3"/>
  <c r="BD190" i="3"/>
  <c r="BC190" i="3"/>
  <c r="BB190" i="3"/>
  <c r="BA190" i="3"/>
  <c r="AZ190" i="3"/>
  <c r="AY190" i="3"/>
  <c r="AX190" i="3"/>
  <c r="AW190" i="3"/>
  <c r="AV190" i="3"/>
  <c r="AU190" i="3"/>
  <c r="AT190" i="3"/>
  <c r="AS190" i="3"/>
  <c r="AR190" i="3"/>
  <c r="AQ190" i="3"/>
  <c r="AP190" i="3"/>
  <c r="AO190" i="3"/>
  <c r="AN190" i="3"/>
  <c r="AM190" i="3"/>
  <c r="AL190" i="3"/>
  <c r="AK190" i="3"/>
  <c r="AJ190" i="3"/>
  <c r="AI190" i="3"/>
  <c r="AH190" i="3"/>
  <c r="AG190" i="3"/>
  <c r="AF190" i="3"/>
  <c r="AE190" i="3"/>
  <c r="AD190" i="3"/>
  <c r="AC190" i="3"/>
  <c r="AB190" i="3"/>
  <c r="AA190" i="3"/>
  <c r="Z190" i="3"/>
  <c r="Y190" i="3"/>
  <c r="X190" i="3"/>
  <c r="W190" i="3"/>
  <c r="V190" i="3"/>
  <c r="U190" i="3"/>
  <c r="T190" i="3"/>
  <c r="S190" i="3"/>
  <c r="R190" i="3"/>
  <c r="Q190" i="3"/>
  <c r="P190" i="3"/>
  <c r="O190" i="3"/>
  <c r="N190" i="3"/>
  <c r="M190" i="3"/>
  <c r="L190" i="3"/>
  <c r="K190" i="3"/>
  <c r="J190" i="3"/>
  <c r="I190" i="3"/>
  <c r="H190" i="3"/>
  <c r="G190" i="3"/>
  <c r="F190" i="3"/>
  <c r="DA189" i="3"/>
  <c r="CZ189" i="3"/>
  <c r="CY189" i="3"/>
  <c r="CX189" i="3"/>
  <c r="CW189" i="3"/>
  <c r="CV189" i="3"/>
  <c r="CU189" i="3"/>
  <c r="CT189" i="3"/>
  <c r="CS189" i="3"/>
  <c r="CR189" i="3"/>
  <c r="CQ189" i="3"/>
  <c r="CP189" i="3"/>
  <c r="CO189" i="3"/>
  <c r="CN189" i="3"/>
  <c r="CM189" i="3"/>
  <c r="CL189" i="3"/>
  <c r="CK189" i="3"/>
  <c r="CJ189" i="3"/>
  <c r="CI189" i="3"/>
  <c r="CH189" i="3"/>
  <c r="CG189" i="3"/>
  <c r="CF189" i="3"/>
  <c r="CE189" i="3"/>
  <c r="CD189" i="3"/>
  <c r="CC189" i="3"/>
  <c r="CB189" i="3"/>
  <c r="CA189" i="3"/>
  <c r="BZ189" i="3"/>
  <c r="BY189" i="3"/>
  <c r="BX189" i="3"/>
  <c r="BW189" i="3"/>
  <c r="BV189" i="3"/>
  <c r="BU189" i="3"/>
  <c r="BT189" i="3"/>
  <c r="BS189" i="3"/>
  <c r="BR189" i="3"/>
  <c r="BQ189" i="3"/>
  <c r="BP189" i="3"/>
  <c r="BO189" i="3"/>
  <c r="BN189" i="3"/>
  <c r="BM189" i="3"/>
  <c r="BL189" i="3"/>
  <c r="BK189" i="3"/>
  <c r="BJ189" i="3"/>
  <c r="BI189" i="3"/>
  <c r="BH189" i="3"/>
  <c r="BG189" i="3"/>
  <c r="BF189" i="3"/>
  <c r="BE189" i="3"/>
  <c r="BD189" i="3"/>
  <c r="BC189" i="3"/>
  <c r="BB189" i="3"/>
  <c r="BA189" i="3"/>
  <c r="AZ189" i="3"/>
  <c r="AY189" i="3"/>
  <c r="AX189" i="3"/>
  <c r="AW189" i="3"/>
  <c r="AV189" i="3"/>
  <c r="AU189" i="3"/>
  <c r="AT189" i="3"/>
  <c r="AS189" i="3"/>
  <c r="AR189" i="3"/>
  <c r="AQ189" i="3"/>
  <c r="AP189" i="3"/>
  <c r="AO189" i="3"/>
  <c r="AN189" i="3"/>
  <c r="AM189" i="3"/>
  <c r="AL189" i="3"/>
  <c r="AK189" i="3"/>
  <c r="AJ189" i="3"/>
  <c r="AI189" i="3"/>
  <c r="AH189" i="3"/>
  <c r="AG189" i="3"/>
  <c r="AF189" i="3"/>
  <c r="AE189" i="3"/>
  <c r="AD189" i="3"/>
  <c r="AC189" i="3"/>
  <c r="AB189" i="3"/>
  <c r="AA189" i="3"/>
  <c r="Z189" i="3"/>
  <c r="Y189" i="3"/>
  <c r="X189" i="3"/>
  <c r="W189" i="3"/>
  <c r="V189" i="3"/>
  <c r="U189" i="3"/>
  <c r="T189" i="3"/>
  <c r="S189" i="3"/>
  <c r="R189" i="3"/>
  <c r="Q189" i="3"/>
  <c r="P189" i="3"/>
  <c r="O189" i="3"/>
  <c r="N189" i="3"/>
  <c r="M189" i="3"/>
  <c r="L189" i="3"/>
  <c r="K189" i="3"/>
  <c r="J189" i="3"/>
  <c r="I189" i="3"/>
  <c r="H189" i="3"/>
  <c r="G189" i="3"/>
  <c r="F189" i="3"/>
  <c r="DA188" i="3"/>
  <c r="CZ188" i="3"/>
  <c r="CY188" i="3"/>
  <c r="CX188" i="3"/>
  <c r="CW188" i="3"/>
  <c r="CV188" i="3"/>
  <c r="CU188" i="3"/>
  <c r="CT188" i="3"/>
  <c r="CS188" i="3"/>
  <c r="CR188" i="3"/>
  <c r="CQ188" i="3"/>
  <c r="CP188" i="3"/>
  <c r="CO188" i="3"/>
  <c r="CN188" i="3"/>
  <c r="CM188" i="3"/>
  <c r="CL188" i="3"/>
  <c r="CK188" i="3"/>
  <c r="CJ188" i="3"/>
  <c r="CI188" i="3"/>
  <c r="CH188" i="3"/>
  <c r="CG188" i="3"/>
  <c r="CF188" i="3"/>
  <c r="CE188" i="3"/>
  <c r="CD188" i="3"/>
  <c r="CC188" i="3"/>
  <c r="CB188" i="3"/>
  <c r="CA188" i="3"/>
  <c r="BZ188" i="3"/>
  <c r="BY188" i="3"/>
  <c r="BX188" i="3"/>
  <c r="BW188" i="3"/>
  <c r="BV188" i="3"/>
  <c r="BU188" i="3"/>
  <c r="BT188" i="3"/>
  <c r="BS188" i="3"/>
  <c r="BR188" i="3"/>
  <c r="BQ188" i="3"/>
  <c r="BP188" i="3"/>
  <c r="BO188" i="3"/>
  <c r="BN188" i="3"/>
  <c r="BM188" i="3"/>
  <c r="BL188" i="3"/>
  <c r="BK188" i="3"/>
  <c r="BJ188" i="3"/>
  <c r="BI188" i="3"/>
  <c r="BH188" i="3"/>
  <c r="BG188" i="3"/>
  <c r="BF188" i="3"/>
  <c r="BE188" i="3"/>
  <c r="BD188" i="3"/>
  <c r="BC188" i="3"/>
  <c r="BB188" i="3"/>
  <c r="BA188" i="3"/>
  <c r="AZ188" i="3"/>
  <c r="AY188" i="3"/>
  <c r="AX188" i="3"/>
  <c r="AW188" i="3"/>
  <c r="AV188" i="3"/>
  <c r="AU188" i="3"/>
  <c r="AT188" i="3"/>
  <c r="AS188" i="3"/>
  <c r="AR188" i="3"/>
  <c r="AQ188" i="3"/>
  <c r="AP188" i="3"/>
  <c r="AO188" i="3"/>
  <c r="AN188" i="3"/>
  <c r="AM188" i="3"/>
  <c r="AL188" i="3"/>
  <c r="AK188" i="3"/>
  <c r="AJ188" i="3"/>
  <c r="AI188" i="3"/>
  <c r="AH188" i="3"/>
  <c r="AG188" i="3"/>
  <c r="AF188" i="3"/>
  <c r="AE188" i="3"/>
  <c r="AD188" i="3"/>
  <c r="AC188" i="3"/>
  <c r="AB188" i="3"/>
  <c r="AA188" i="3"/>
  <c r="Z188" i="3"/>
  <c r="Y188" i="3"/>
  <c r="X188" i="3"/>
  <c r="W188" i="3"/>
  <c r="V188" i="3"/>
  <c r="U188" i="3"/>
  <c r="T188" i="3"/>
  <c r="S188" i="3"/>
  <c r="R188" i="3"/>
  <c r="Q188" i="3"/>
  <c r="P188" i="3"/>
  <c r="O188" i="3"/>
  <c r="N188" i="3"/>
  <c r="M188" i="3"/>
  <c r="L188" i="3"/>
  <c r="K188" i="3"/>
  <c r="J188" i="3"/>
  <c r="I188" i="3"/>
  <c r="H188" i="3"/>
  <c r="G188" i="3"/>
  <c r="F188" i="3"/>
  <c r="DA187" i="3"/>
  <c r="CZ187" i="3"/>
  <c r="CY187" i="3"/>
  <c r="CX187" i="3"/>
  <c r="CW187" i="3"/>
  <c r="CV187" i="3"/>
  <c r="CU187" i="3"/>
  <c r="CT187" i="3"/>
  <c r="CS187" i="3"/>
  <c r="CR187" i="3"/>
  <c r="CQ187" i="3"/>
  <c r="CP187" i="3"/>
  <c r="CO187" i="3"/>
  <c r="CN187" i="3"/>
  <c r="CM187" i="3"/>
  <c r="CL187" i="3"/>
  <c r="CK187" i="3"/>
  <c r="CJ187" i="3"/>
  <c r="CI187" i="3"/>
  <c r="CH187" i="3"/>
  <c r="CG187" i="3"/>
  <c r="CF187" i="3"/>
  <c r="CE187" i="3"/>
  <c r="CD187" i="3"/>
  <c r="CC187" i="3"/>
  <c r="CB187" i="3"/>
  <c r="CA187" i="3"/>
  <c r="BZ187" i="3"/>
  <c r="BY187" i="3"/>
  <c r="BX187" i="3"/>
  <c r="BW187" i="3"/>
  <c r="BV187" i="3"/>
  <c r="BU187" i="3"/>
  <c r="BT187" i="3"/>
  <c r="BS187" i="3"/>
  <c r="BR187" i="3"/>
  <c r="BQ187" i="3"/>
  <c r="BP187" i="3"/>
  <c r="BO187" i="3"/>
  <c r="BN187" i="3"/>
  <c r="BM187" i="3"/>
  <c r="BL187" i="3"/>
  <c r="BK187" i="3"/>
  <c r="BJ187" i="3"/>
  <c r="BI187" i="3"/>
  <c r="BH187" i="3"/>
  <c r="BG187" i="3"/>
  <c r="BF187" i="3"/>
  <c r="BE187" i="3"/>
  <c r="BD187" i="3"/>
  <c r="BC187" i="3"/>
  <c r="BB187" i="3"/>
  <c r="BA187" i="3"/>
  <c r="AZ187" i="3"/>
  <c r="AY187" i="3"/>
  <c r="AX187" i="3"/>
  <c r="AW187" i="3"/>
  <c r="AV187" i="3"/>
  <c r="AU187" i="3"/>
  <c r="AT187" i="3"/>
  <c r="AS187" i="3"/>
  <c r="AR187" i="3"/>
  <c r="AQ187" i="3"/>
  <c r="AP187" i="3"/>
  <c r="AO187" i="3"/>
  <c r="AN187" i="3"/>
  <c r="AM187" i="3"/>
  <c r="AL187" i="3"/>
  <c r="AK187" i="3"/>
  <c r="AJ187" i="3"/>
  <c r="AI187" i="3"/>
  <c r="AH187" i="3"/>
  <c r="AG187" i="3"/>
  <c r="AF187" i="3"/>
  <c r="AE187" i="3"/>
  <c r="AD187" i="3"/>
  <c r="AC187" i="3"/>
  <c r="AB187" i="3"/>
  <c r="AA187" i="3"/>
  <c r="Z187" i="3"/>
  <c r="Y187" i="3"/>
  <c r="X187" i="3"/>
  <c r="W187" i="3"/>
  <c r="V187" i="3"/>
  <c r="U187" i="3"/>
  <c r="T187" i="3"/>
  <c r="S187" i="3"/>
  <c r="R187" i="3"/>
  <c r="Q187" i="3"/>
  <c r="P187" i="3"/>
  <c r="O187" i="3"/>
  <c r="N187" i="3"/>
  <c r="M187" i="3"/>
  <c r="L187" i="3"/>
  <c r="K187" i="3"/>
  <c r="J187" i="3"/>
  <c r="I187" i="3"/>
  <c r="H187" i="3"/>
  <c r="G187" i="3"/>
  <c r="F187" i="3"/>
  <c r="DA186" i="3"/>
  <c r="CZ186" i="3"/>
  <c r="CY186" i="3"/>
  <c r="CX186" i="3"/>
  <c r="CW186" i="3"/>
  <c r="CV186" i="3"/>
  <c r="CU186" i="3"/>
  <c r="CT186" i="3"/>
  <c r="CS186" i="3"/>
  <c r="CR186" i="3"/>
  <c r="CQ186" i="3"/>
  <c r="CP186" i="3"/>
  <c r="CO186" i="3"/>
  <c r="CN186" i="3"/>
  <c r="CM186" i="3"/>
  <c r="CL186" i="3"/>
  <c r="CK186" i="3"/>
  <c r="CJ186" i="3"/>
  <c r="CI186" i="3"/>
  <c r="CH186" i="3"/>
  <c r="CG186" i="3"/>
  <c r="CF186" i="3"/>
  <c r="CE186" i="3"/>
  <c r="CD186" i="3"/>
  <c r="CC186" i="3"/>
  <c r="CB186" i="3"/>
  <c r="CA186" i="3"/>
  <c r="BZ186" i="3"/>
  <c r="BY186" i="3"/>
  <c r="BX186" i="3"/>
  <c r="BW186" i="3"/>
  <c r="BV186" i="3"/>
  <c r="BU186" i="3"/>
  <c r="BT186" i="3"/>
  <c r="BS186" i="3"/>
  <c r="BR186" i="3"/>
  <c r="BQ186" i="3"/>
  <c r="BP186" i="3"/>
  <c r="BO186" i="3"/>
  <c r="BN186" i="3"/>
  <c r="BM186" i="3"/>
  <c r="BL186" i="3"/>
  <c r="BK186" i="3"/>
  <c r="BJ186" i="3"/>
  <c r="BI186" i="3"/>
  <c r="BH186" i="3"/>
  <c r="BG186" i="3"/>
  <c r="BF186" i="3"/>
  <c r="BE186" i="3"/>
  <c r="BD186" i="3"/>
  <c r="BC186" i="3"/>
  <c r="BB186" i="3"/>
  <c r="BA186" i="3"/>
  <c r="AZ186" i="3"/>
  <c r="AY186" i="3"/>
  <c r="AX186" i="3"/>
  <c r="AW186" i="3"/>
  <c r="AV186" i="3"/>
  <c r="AU186" i="3"/>
  <c r="AT186" i="3"/>
  <c r="AS186" i="3"/>
  <c r="AR186" i="3"/>
  <c r="AQ186" i="3"/>
  <c r="AP186" i="3"/>
  <c r="AO186" i="3"/>
  <c r="AN186" i="3"/>
  <c r="AM186" i="3"/>
  <c r="AL186" i="3"/>
  <c r="AK186" i="3"/>
  <c r="AJ186" i="3"/>
  <c r="AI186" i="3"/>
  <c r="AH186" i="3"/>
  <c r="AG186" i="3"/>
  <c r="AF186" i="3"/>
  <c r="AE186" i="3"/>
  <c r="AD186" i="3"/>
  <c r="AC186" i="3"/>
  <c r="AB186" i="3"/>
  <c r="AA186" i="3"/>
  <c r="Z186" i="3"/>
  <c r="Y186" i="3"/>
  <c r="X186" i="3"/>
  <c r="W186" i="3"/>
  <c r="V186" i="3"/>
  <c r="U186" i="3"/>
  <c r="T186" i="3"/>
  <c r="S186" i="3"/>
  <c r="R186" i="3"/>
  <c r="Q186" i="3"/>
  <c r="P186" i="3"/>
  <c r="O186" i="3"/>
  <c r="N186" i="3"/>
  <c r="M186" i="3"/>
  <c r="L186" i="3"/>
  <c r="K186" i="3"/>
  <c r="J186" i="3"/>
  <c r="I186" i="3"/>
  <c r="H186" i="3"/>
  <c r="G186" i="3"/>
  <c r="F186" i="3"/>
  <c r="DA185" i="3"/>
  <c r="CZ185" i="3"/>
  <c r="CY185" i="3"/>
  <c r="CX185" i="3"/>
  <c r="CW185" i="3"/>
  <c r="CV185" i="3"/>
  <c r="CU185" i="3"/>
  <c r="CT185" i="3"/>
  <c r="CS185" i="3"/>
  <c r="CR185" i="3"/>
  <c r="CQ185" i="3"/>
  <c r="CP185" i="3"/>
  <c r="CO185" i="3"/>
  <c r="CN185" i="3"/>
  <c r="CM185" i="3"/>
  <c r="CL185" i="3"/>
  <c r="CK185" i="3"/>
  <c r="CJ185" i="3"/>
  <c r="CI185" i="3"/>
  <c r="CH185" i="3"/>
  <c r="CG185" i="3"/>
  <c r="CF185" i="3"/>
  <c r="CE185" i="3"/>
  <c r="CD185" i="3"/>
  <c r="CC185" i="3"/>
  <c r="CB185" i="3"/>
  <c r="CA185" i="3"/>
  <c r="BZ185" i="3"/>
  <c r="BY185" i="3"/>
  <c r="BX185" i="3"/>
  <c r="BW185" i="3"/>
  <c r="BV185" i="3"/>
  <c r="BU185" i="3"/>
  <c r="BT185" i="3"/>
  <c r="BS185" i="3"/>
  <c r="BR185" i="3"/>
  <c r="BQ185" i="3"/>
  <c r="BP185" i="3"/>
  <c r="BO185" i="3"/>
  <c r="BN185" i="3"/>
  <c r="BM185" i="3"/>
  <c r="BL185" i="3"/>
  <c r="BK185" i="3"/>
  <c r="BJ185" i="3"/>
  <c r="BI185" i="3"/>
  <c r="BH185" i="3"/>
  <c r="BG185" i="3"/>
  <c r="BF185" i="3"/>
  <c r="BE185" i="3"/>
  <c r="BD185" i="3"/>
  <c r="BC185" i="3"/>
  <c r="BB185" i="3"/>
  <c r="BA185" i="3"/>
  <c r="AZ185" i="3"/>
  <c r="AY185" i="3"/>
  <c r="AX185" i="3"/>
  <c r="AW185" i="3"/>
  <c r="AV185" i="3"/>
  <c r="AU185" i="3"/>
  <c r="AT185" i="3"/>
  <c r="AS185" i="3"/>
  <c r="AR185" i="3"/>
  <c r="AQ185" i="3"/>
  <c r="AP185" i="3"/>
  <c r="AO185" i="3"/>
  <c r="AN185" i="3"/>
  <c r="AM185" i="3"/>
  <c r="AL185" i="3"/>
  <c r="AK185" i="3"/>
  <c r="AJ185" i="3"/>
  <c r="AI185" i="3"/>
  <c r="AH185" i="3"/>
  <c r="AG185" i="3"/>
  <c r="AF185" i="3"/>
  <c r="AE185" i="3"/>
  <c r="AD185" i="3"/>
  <c r="AC185" i="3"/>
  <c r="AB185" i="3"/>
  <c r="AA185" i="3"/>
  <c r="Z185" i="3"/>
  <c r="Y185" i="3"/>
  <c r="X185" i="3"/>
  <c r="W185" i="3"/>
  <c r="V185" i="3"/>
  <c r="U185" i="3"/>
  <c r="T185" i="3"/>
  <c r="S185" i="3"/>
  <c r="R185" i="3"/>
  <c r="Q185" i="3"/>
  <c r="P185" i="3"/>
  <c r="O185" i="3"/>
  <c r="N185" i="3"/>
  <c r="M185" i="3"/>
  <c r="L185" i="3"/>
  <c r="K185" i="3"/>
  <c r="J185" i="3"/>
  <c r="I185" i="3"/>
  <c r="H185" i="3"/>
  <c r="G185" i="3"/>
  <c r="F185" i="3"/>
  <c r="DA184" i="3"/>
  <c r="CZ184" i="3"/>
  <c r="CY184" i="3"/>
  <c r="CX184" i="3"/>
  <c r="CW184" i="3"/>
  <c r="CV184" i="3"/>
  <c r="CU184" i="3"/>
  <c r="CT184" i="3"/>
  <c r="CS184" i="3"/>
  <c r="CR184" i="3"/>
  <c r="CQ184" i="3"/>
  <c r="CP184" i="3"/>
  <c r="CO184" i="3"/>
  <c r="CN184" i="3"/>
  <c r="CM184" i="3"/>
  <c r="CL184" i="3"/>
  <c r="CK184" i="3"/>
  <c r="CJ184" i="3"/>
  <c r="CI184" i="3"/>
  <c r="CH184" i="3"/>
  <c r="CG184" i="3"/>
  <c r="CF184" i="3"/>
  <c r="CE184" i="3"/>
  <c r="CD184" i="3"/>
  <c r="CC184" i="3"/>
  <c r="CB184" i="3"/>
  <c r="CA184" i="3"/>
  <c r="BZ184" i="3"/>
  <c r="BY184" i="3"/>
  <c r="BX184" i="3"/>
  <c r="BW184" i="3"/>
  <c r="BV184" i="3"/>
  <c r="BU184" i="3"/>
  <c r="BT184" i="3"/>
  <c r="BS184" i="3"/>
  <c r="BR184" i="3"/>
  <c r="BQ184" i="3"/>
  <c r="BP184" i="3"/>
  <c r="BO184" i="3"/>
  <c r="BN184" i="3"/>
  <c r="BM184" i="3"/>
  <c r="BL184" i="3"/>
  <c r="BK184" i="3"/>
  <c r="BJ184" i="3"/>
  <c r="BI184" i="3"/>
  <c r="BH184" i="3"/>
  <c r="BG184" i="3"/>
  <c r="BF184" i="3"/>
  <c r="BE184" i="3"/>
  <c r="BD184" i="3"/>
  <c r="BC184" i="3"/>
  <c r="BB184" i="3"/>
  <c r="BA184" i="3"/>
  <c r="AZ184" i="3"/>
  <c r="AY184" i="3"/>
  <c r="AX184" i="3"/>
  <c r="AW184" i="3"/>
  <c r="AV184" i="3"/>
  <c r="AU184" i="3"/>
  <c r="AT184" i="3"/>
  <c r="AS184" i="3"/>
  <c r="AR184" i="3"/>
  <c r="AQ184" i="3"/>
  <c r="AP184" i="3"/>
  <c r="AO184" i="3"/>
  <c r="AN184" i="3"/>
  <c r="AM184" i="3"/>
  <c r="AL184" i="3"/>
  <c r="AK184" i="3"/>
  <c r="AJ184" i="3"/>
  <c r="AI184" i="3"/>
  <c r="AH184" i="3"/>
  <c r="AG184" i="3"/>
  <c r="AF184" i="3"/>
  <c r="AE184" i="3"/>
  <c r="AD184" i="3"/>
  <c r="AC184" i="3"/>
  <c r="AB184" i="3"/>
  <c r="AA184" i="3"/>
  <c r="Z184" i="3"/>
  <c r="Y184" i="3"/>
  <c r="X184" i="3"/>
  <c r="W184" i="3"/>
  <c r="V184" i="3"/>
  <c r="U184" i="3"/>
  <c r="T184" i="3"/>
  <c r="S184" i="3"/>
  <c r="R184" i="3"/>
  <c r="Q184" i="3"/>
  <c r="P184" i="3"/>
  <c r="O184" i="3"/>
  <c r="N184" i="3"/>
  <c r="M184" i="3"/>
  <c r="L184" i="3"/>
  <c r="K184" i="3"/>
  <c r="J184" i="3"/>
  <c r="I184" i="3"/>
  <c r="H184" i="3"/>
  <c r="G184" i="3"/>
  <c r="F184" i="3"/>
  <c r="DA183" i="3"/>
  <c r="CZ183" i="3"/>
  <c r="CY183" i="3"/>
  <c r="CX183" i="3"/>
  <c r="CW183" i="3"/>
  <c r="CV183" i="3"/>
  <c r="CU183" i="3"/>
  <c r="CT183" i="3"/>
  <c r="CS183" i="3"/>
  <c r="CR183" i="3"/>
  <c r="CQ183" i="3"/>
  <c r="CP183" i="3"/>
  <c r="CO183" i="3"/>
  <c r="CN183" i="3"/>
  <c r="CM183" i="3"/>
  <c r="CL183" i="3"/>
  <c r="CK183" i="3"/>
  <c r="CJ183" i="3"/>
  <c r="CI183" i="3"/>
  <c r="CH183" i="3"/>
  <c r="CG183" i="3"/>
  <c r="CF183" i="3"/>
  <c r="CE183" i="3"/>
  <c r="CD183" i="3"/>
  <c r="CC183" i="3"/>
  <c r="CB183" i="3"/>
  <c r="CA183" i="3"/>
  <c r="BZ183" i="3"/>
  <c r="BY183" i="3"/>
  <c r="BX183" i="3"/>
  <c r="BW183" i="3"/>
  <c r="BV183" i="3"/>
  <c r="BU183" i="3"/>
  <c r="BT183" i="3"/>
  <c r="BS183" i="3"/>
  <c r="BR183" i="3"/>
  <c r="BQ183" i="3"/>
  <c r="BP183" i="3"/>
  <c r="BO183" i="3"/>
  <c r="BN183" i="3"/>
  <c r="BM183" i="3"/>
  <c r="BL183" i="3"/>
  <c r="BK183" i="3"/>
  <c r="BJ183" i="3"/>
  <c r="BI183" i="3"/>
  <c r="BH183" i="3"/>
  <c r="BG183" i="3"/>
  <c r="BF183" i="3"/>
  <c r="BE183" i="3"/>
  <c r="BD183" i="3"/>
  <c r="BC183" i="3"/>
  <c r="BB183" i="3"/>
  <c r="BA183" i="3"/>
  <c r="AZ183" i="3"/>
  <c r="AY183" i="3"/>
  <c r="AX183" i="3"/>
  <c r="AW183" i="3"/>
  <c r="AV183" i="3"/>
  <c r="AU183" i="3"/>
  <c r="AT183" i="3"/>
  <c r="AS183" i="3"/>
  <c r="AR183" i="3"/>
  <c r="AQ183" i="3"/>
  <c r="AP183" i="3"/>
  <c r="AO183" i="3"/>
  <c r="AN183" i="3"/>
  <c r="AM183" i="3"/>
  <c r="AL183" i="3"/>
  <c r="AK183" i="3"/>
  <c r="AJ183" i="3"/>
  <c r="AI183" i="3"/>
  <c r="AH183" i="3"/>
  <c r="AG183" i="3"/>
  <c r="AF183" i="3"/>
  <c r="AE183" i="3"/>
  <c r="AD183" i="3"/>
  <c r="AC183" i="3"/>
  <c r="AB183" i="3"/>
  <c r="AA183" i="3"/>
  <c r="Z183" i="3"/>
  <c r="Y183" i="3"/>
  <c r="X183" i="3"/>
  <c r="W183" i="3"/>
  <c r="V183" i="3"/>
  <c r="U183" i="3"/>
  <c r="T183" i="3"/>
  <c r="S183" i="3"/>
  <c r="R183" i="3"/>
  <c r="Q183" i="3"/>
  <c r="P183" i="3"/>
  <c r="O183" i="3"/>
  <c r="N183" i="3"/>
  <c r="M183" i="3"/>
  <c r="L183" i="3"/>
  <c r="K183" i="3"/>
  <c r="J183" i="3"/>
  <c r="I183" i="3"/>
  <c r="H183" i="3"/>
  <c r="G183" i="3"/>
  <c r="F183" i="3"/>
  <c r="DA182" i="3"/>
  <c r="CZ182" i="3"/>
  <c r="CY182" i="3"/>
  <c r="CX182" i="3"/>
  <c r="CW182" i="3"/>
  <c r="CV182" i="3"/>
  <c r="CU182" i="3"/>
  <c r="CT182" i="3"/>
  <c r="CS182" i="3"/>
  <c r="CR182" i="3"/>
  <c r="CQ182" i="3"/>
  <c r="CP182" i="3"/>
  <c r="CO182" i="3"/>
  <c r="CN182" i="3"/>
  <c r="CM182" i="3"/>
  <c r="CL182" i="3"/>
  <c r="CK182" i="3"/>
  <c r="CJ182" i="3"/>
  <c r="CI182" i="3"/>
  <c r="CH182" i="3"/>
  <c r="CG182" i="3"/>
  <c r="CF182" i="3"/>
  <c r="CE182" i="3"/>
  <c r="CD182" i="3"/>
  <c r="CC182" i="3"/>
  <c r="CB182" i="3"/>
  <c r="CA182" i="3"/>
  <c r="BZ182" i="3"/>
  <c r="BY182" i="3"/>
  <c r="BX182" i="3"/>
  <c r="BW182" i="3"/>
  <c r="BV182" i="3"/>
  <c r="BU182" i="3"/>
  <c r="BT182" i="3"/>
  <c r="BS182" i="3"/>
  <c r="BR182" i="3"/>
  <c r="BQ182" i="3"/>
  <c r="BP182" i="3"/>
  <c r="BO182" i="3"/>
  <c r="BN182" i="3"/>
  <c r="BM182" i="3"/>
  <c r="BL182" i="3"/>
  <c r="BK182" i="3"/>
  <c r="BJ182" i="3"/>
  <c r="BI182" i="3"/>
  <c r="BH182" i="3"/>
  <c r="BG182" i="3"/>
  <c r="BF182" i="3"/>
  <c r="BE182" i="3"/>
  <c r="BD182" i="3"/>
  <c r="BC182" i="3"/>
  <c r="BB182" i="3"/>
  <c r="BA182" i="3"/>
  <c r="AZ182" i="3"/>
  <c r="AY182" i="3"/>
  <c r="AX182" i="3"/>
  <c r="AW182" i="3"/>
  <c r="AV182" i="3"/>
  <c r="AU182" i="3"/>
  <c r="AT182" i="3"/>
  <c r="AS182" i="3"/>
  <c r="AR182" i="3"/>
  <c r="AQ182" i="3"/>
  <c r="AP182" i="3"/>
  <c r="AO182" i="3"/>
  <c r="AN182" i="3"/>
  <c r="AM182" i="3"/>
  <c r="AL182" i="3"/>
  <c r="AK182" i="3"/>
  <c r="AJ182" i="3"/>
  <c r="AI182" i="3"/>
  <c r="AH182" i="3"/>
  <c r="AG182" i="3"/>
  <c r="AF182" i="3"/>
  <c r="AE182" i="3"/>
  <c r="AD182" i="3"/>
  <c r="AC182" i="3"/>
  <c r="AB182" i="3"/>
  <c r="AA182" i="3"/>
  <c r="Z182" i="3"/>
  <c r="Y182" i="3"/>
  <c r="X182" i="3"/>
  <c r="W182" i="3"/>
  <c r="V182" i="3"/>
  <c r="U182" i="3"/>
  <c r="T182" i="3"/>
  <c r="S182" i="3"/>
  <c r="R182" i="3"/>
  <c r="Q182" i="3"/>
  <c r="P182" i="3"/>
  <c r="O182" i="3"/>
  <c r="N182" i="3"/>
  <c r="M182" i="3"/>
  <c r="L182" i="3"/>
  <c r="K182" i="3"/>
  <c r="J182" i="3"/>
  <c r="I182" i="3"/>
  <c r="H182" i="3"/>
  <c r="G182" i="3"/>
  <c r="F182" i="3"/>
  <c r="DA181" i="3"/>
  <c r="CZ181" i="3"/>
  <c r="CY181" i="3"/>
  <c r="CX181" i="3"/>
  <c r="CW181" i="3"/>
  <c r="CV181" i="3"/>
  <c r="CU181" i="3"/>
  <c r="CT181" i="3"/>
  <c r="CS181" i="3"/>
  <c r="CR181" i="3"/>
  <c r="CQ181" i="3"/>
  <c r="CP181" i="3"/>
  <c r="CO181" i="3"/>
  <c r="CN181" i="3"/>
  <c r="CM181" i="3"/>
  <c r="CL181" i="3"/>
  <c r="CK181" i="3"/>
  <c r="CJ181" i="3"/>
  <c r="CI181" i="3"/>
  <c r="CH181" i="3"/>
  <c r="CG181" i="3"/>
  <c r="CF181" i="3"/>
  <c r="CE181" i="3"/>
  <c r="CD181" i="3"/>
  <c r="CC181" i="3"/>
  <c r="CB181" i="3"/>
  <c r="CA181" i="3"/>
  <c r="BZ181" i="3"/>
  <c r="BY181" i="3"/>
  <c r="BX181" i="3"/>
  <c r="BW181" i="3"/>
  <c r="BV181" i="3"/>
  <c r="BU181" i="3"/>
  <c r="BT181" i="3"/>
  <c r="BS181" i="3"/>
  <c r="BR181" i="3"/>
  <c r="BQ181" i="3"/>
  <c r="BP181" i="3"/>
  <c r="BO181" i="3"/>
  <c r="BN181" i="3"/>
  <c r="BM181" i="3"/>
  <c r="BL181" i="3"/>
  <c r="BK181" i="3"/>
  <c r="BJ181" i="3"/>
  <c r="BI181" i="3"/>
  <c r="BH181" i="3"/>
  <c r="BG181" i="3"/>
  <c r="BF181" i="3"/>
  <c r="BE181" i="3"/>
  <c r="BD181" i="3"/>
  <c r="BC181" i="3"/>
  <c r="BB181" i="3"/>
  <c r="BA181" i="3"/>
  <c r="AZ181" i="3"/>
  <c r="AY181" i="3"/>
  <c r="AX181" i="3"/>
  <c r="AW181" i="3"/>
  <c r="AV181" i="3"/>
  <c r="AU181" i="3"/>
  <c r="AT181" i="3"/>
  <c r="AS181" i="3"/>
  <c r="AR181" i="3"/>
  <c r="AQ181" i="3"/>
  <c r="AP181" i="3"/>
  <c r="AO181" i="3"/>
  <c r="AN181" i="3"/>
  <c r="AM181" i="3"/>
  <c r="AL181" i="3"/>
  <c r="AK181" i="3"/>
  <c r="AJ181" i="3"/>
  <c r="AI181" i="3"/>
  <c r="AH181" i="3"/>
  <c r="AG181" i="3"/>
  <c r="AF181" i="3"/>
  <c r="AE181" i="3"/>
  <c r="AD181" i="3"/>
  <c r="AC181" i="3"/>
  <c r="AB181" i="3"/>
  <c r="AA181" i="3"/>
  <c r="Z181" i="3"/>
  <c r="Y181" i="3"/>
  <c r="X181" i="3"/>
  <c r="W181" i="3"/>
  <c r="V181" i="3"/>
  <c r="U181" i="3"/>
  <c r="T181" i="3"/>
  <c r="S181" i="3"/>
  <c r="R181" i="3"/>
  <c r="Q181" i="3"/>
  <c r="P181" i="3"/>
  <c r="O181" i="3"/>
  <c r="N181" i="3"/>
  <c r="M181" i="3"/>
  <c r="L181" i="3"/>
  <c r="K181" i="3"/>
  <c r="J181" i="3"/>
  <c r="I181" i="3"/>
  <c r="H181" i="3"/>
  <c r="G181" i="3"/>
  <c r="F181" i="3"/>
  <c r="DA180" i="3"/>
  <c r="CZ180" i="3"/>
  <c r="CY180" i="3"/>
  <c r="CX180" i="3"/>
  <c r="CW180" i="3"/>
  <c r="CV180" i="3"/>
  <c r="CU180" i="3"/>
  <c r="CT180" i="3"/>
  <c r="CS180" i="3"/>
  <c r="CR180" i="3"/>
  <c r="CQ180" i="3"/>
  <c r="CP180" i="3"/>
  <c r="CO180" i="3"/>
  <c r="CN180" i="3"/>
  <c r="CM180" i="3"/>
  <c r="CL180" i="3"/>
  <c r="CK180" i="3"/>
  <c r="CJ180" i="3"/>
  <c r="CI180" i="3"/>
  <c r="CH180" i="3"/>
  <c r="CG180" i="3"/>
  <c r="CF180" i="3"/>
  <c r="CE180" i="3"/>
  <c r="CD180" i="3"/>
  <c r="CC180" i="3"/>
  <c r="CB180" i="3"/>
  <c r="CA180" i="3"/>
  <c r="BZ180" i="3"/>
  <c r="BY180" i="3"/>
  <c r="BX180" i="3"/>
  <c r="BW180" i="3"/>
  <c r="BV180" i="3"/>
  <c r="BU180" i="3"/>
  <c r="BT180" i="3"/>
  <c r="BS180" i="3"/>
  <c r="BR180" i="3"/>
  <c r="BQ180" i="3"/>
  <c r="BP180" i="3"/>
  <c r="BO180" i="3"/>
  <c r="BN180" i="3"/>
  <c r="BM180" i="3"/>
  <c r="BL180" i="3"/>
  <c r="BK180" i="3"/>
  <c r="BJ180" i="3"/>
  <c r="BI180" i="3"/>
  <c r="BH180" i="3"/>
  <c r="BG180" i="3"/>
  <c r="BF180" i="3"/>
  <c r="BE180" i="3"/>
  <c r="BD180" i="3"/>
  <c r="BC180" i="3"/>
  <c r="BB180" i="3"/>
  <c r="BA180" i="3"/>
  <c r="AZ180" i="3"/>
  <c r="AY180" i="3"/>
  <c r="AX180" i="3"/>
  <c r="AW180" i="3"/>
  <c r="AV180" i="3"/>
  <c r="AU180" i="3"/>
  <c r="AT180" i="3"/>
  <c r="AS180" i="3"/>
  <c r="AR180" i="3"/>
  <c r="AQ180" i="3"/>
  <c r="AP180" i="3"/>
  <c r="AO180" i="3"/>
  <c r="AN180" i="3"/>
  <c r="AM180" i="3"/>
  <c r="AL180" i="3"/>
  <c r="AK180" i="3"/>
  <c r="AJ180" i="3"/>
  <c r="AI180" i="3"/>
  <c r="AH180" i="3"/>
  <c r="AG180" i="3"/>
  <c r="AF180" i="3"/>
  <c r="AE180" i="3"/>
  <c r="AD180" i="3"/>
  <c r="AC180" i="3"/>
  <c r="AB180" i="3"/>
  <c r="AA180" i="3"/>
  <c r="Z180" i="3"/>
  <c r="Y180" i="3"/>
  <c r="X180" i="3"/>
  <c r="W180" i="3"/>
  <c r="V180" i="3"/>
  <c r="U180" i="3"/>
  <c r="T180" i="3"/>
  <c r="S180" i="3"/>
  <c r="R180" i="3"/>
  <c r="Q180" i="3"/>
  <c r="P180" i="3"/>
  <c r="O180" i="3"/>
  <c r="N180" i="3"/>
  <c r="M180" i="3"/>
  <c r="L180" i="3"/>
  <c r="K180" i="3"/>
  <c r="J180" i="3"/>
  <c r="I180" i="3"/>
  <c r="H180" i="3"/>
  <c r="G180" i="3"/>
  <c r="F180" i="3"/>
  <c r="DA179" i="3"/>
  <c r="CZ179" i="3"/>
  <c r="CY179" i="3"/>
  <c r="CX179" i="3"/>
  <c r="CW179" i="3"/>
  <c r="CV179" i="3"/>
  <c r="CU179" i="3"/>
  <c r="CT179" i="3"/>
  <c r="CS179" i="3"/>
  <c r="CR179" i="3"/>
  <c r="CQ179" i="3"/>
  <c r="CP179" i="3"/>
  <c r="CO179" i="3"/>
  <c r="CN179" i="3"/>
  <c r="CM179" i="3"/>
  <c r="CL179" i="3"/>
  <c r="CK179" i="3"/>
  <c r="CJ179" i="3"/>
  <c r="CI179" i="3"/>
  <c r="CH179" i="3"/>
  <c r="CG179" i="3"/>
  <c r="CF179" i="3"/>
  <c r="CE179" i="3"/>
  <c r="CD179" i="3"/>
  <c r="CC179" i="3"/>
  <c r="CB179" i="3"/>
  <c r="CA179" i="3"/>
  <c r="BZ179" i="3"/>
  <c r="BY179" i="3"/>
  <c r="BX179" i="3"/>
  <c r="BW179" i="3"/>
  <c r="BV179" i="3"/>
  <c r="BU179" i="3"/>
  <c r="BT179" i="3"/>
  <c r="BS179" i="3"/>
  <c r="BR179" i="3"/>
  <c r="BQ179" i="3"/>
  <c r="BP179" i="3"/>
  <c r="BO179" i="3"/>
  <c r="BN179" i="3"/>
  <c r="BM179" i="3"/>
  <c r="BL179" i="3"/>
  <c r="BK179" i="3"/>
  <c r="BJ179" i="3"/>
  <c r="BI179" i="3"/>
  <c r="BH179" i="3"/>
  <c r="BG179" i="3"/>
  <c r="BF179" i="3"/>
  <c r="BE179" i="3"/>
  <c r="BD179" i="3"/>
  <c r="BC179" i="3"/>
  <c r="BB179" i="3"/>
  <c r="BA179" i="3"/>
  <c r="AZ179" i="3"/>
  <c r="AY179" i="3"/>
  <c r="AX179" i="3"/>
  <c r="AW179" i="3"/>
  <c r="AV179" i="3"/>
  <c r="AU179" i="3"/>
  <c r="AT179" i="3"/>
  <c r="AS179" i="3"/>
  <c r="AR179" i="3"/>
  <c r="AQ179" i="3"/>
  <c r="AP179" i="3"/>
  <c r="AO179" i="3"/>
  <c r="AN179" i="3"/>
  <c r="AM179" i="3"/>
  <c r="AL179" i="3"/>
  <c r="AK179" i="3"/>
  <c r="AJ179" i="3"/>
  <c r="AI179" i="3"/>
  <c r="AH179" i="3"/>
  <c r="AG179" i="3"/>
  <c r="AF179" i="3"/>
  <c r="AE179" i="3"/>
  <c r="AD179" i="3"/>
  <c r="AC179" i="3"/>
  <c r="AB179" i="3"/>
  <c r="AA179" i="3"/>
  <c r="Z179" i="3"/>
  <c r="Y179" i="3"/>
  <c r="X179" i="3"/>
  <c r="W179" i="3"/>
  <c r="V179" i="3"/>
  <c r="U179" i="3"/>
  <c r="T179" i="3"/>
  <c r="S179" i="3"/>
  <c r="R179" i="3"/>
  <c r="Q179" i="3"/>
  <c r="P179" i="3"/>
  <c r="O179" i="3"/>
  <c r="N179" i="3"/>
  <c r="M179" i="3"/>
  <c r="L179" i="3"/>
  <c r="K179" i="3"/>
  <c r="J179" i="3"/>
  <c r="I179" i="3"/>
  <c r="H179" i="3"/>
  <c r="G179" i="3"/>
  <c r="F179" i="3"/>
  <c r="DA178" i="3"/>
  <c r="CZ178" i="3"/>
  <c r="CY178" i="3"/>
  <c r="CX178" i="3"/>
  <c r="CW178" i="3"/>
  <c r="CV178" i="3"/>
  <c r="CU178" i="3"/>
  <c r="CT178" i="3"/>
  <c r="CS178" i="3"/>
  <c r="CR178" i="3"/>
  <c r="CQ178" i="3"/>
  <c r="CP178" i="3"/>
  <c r="CO178" i="3"/>
  <c r="CN178" i="3"/>
  <c r="CM178" i="3"/>
  <c r="CL178" i="3"/>
  <c r="CK178" i="3"/>
  <c r="CJ178" i="3"/>
  <c r="CI178" i="3"/>
  <c r="CH178" i="3"/>
  <c r="CG178" i="3"/>
  <c r="CF178" i="3"/>
  <c r="CE178" i="3"/>
  <c r="CD178" i="3"/>
  <c r="CC178" i="3"/>
  <c r="CB178" i="3"/>
  <c r="CA178" i="3"/>
  <c r="BZ178" i="3"/>
  <c r="BY178" i="3"/>
  <c r="BX178" i="3"/>
  <c r="BW178" i="3"/>
  <c r="BV178" i="3"/>
  <c r="BU178" i="3"/>
  <c r="BT178" i="3"/>
  <c r="BS178" i="3"/>
  <c r="BR178" i="3"/>
  <c r="BQ178" i="3"/>
  <c r="BP178" i="3"/>
  <c r="BO178" i="3"/>
  <c r="BN178" i="3"/>
  <c r="BM178" i="3"/>
  <c r="BL178" i="3"/>
  <c r="BK178" i="3"/>
  <c r="BJ178" i="3"/>
  <c r="BI178" i="3"/>
  <c r="BH178" i="3"/>
  <c r="BG178" i="3"/>
  <c r="BF178" i="3"/>
  <c r="BE178" i="3"/>
  <c r="BD178" i="3"/>
  <c r="BC178" i="3"/>
  <c r="BB178" i="3"/>
  <c r="BA178" i="3"/>
  <c r="AZ178" i="3"/>
  <c r="AY178" i="3"/>
  <c r="AX178" i="3"/>
  <c r="AW178" i="3"/>
  <c r="AV178" i="3"/>
  <c r="AU178" i="3"/>
  <c r="AT178" i="3"/>
  <c r="AS178" i="3"/>
  <c r="AR178" i="3"/>
  <c r="AQ178" i="3"/>
  <c r="AP178" i="3"/>
  <c r="AO178" i="3"/>
  <c r="AN178" i="3"/>
  <c r="AM178" i="3"/>
  <c r="AL178" i="3"/>
  <c r="AK178" i="3"/>
  <c r="AJ178" i="3"/>
  <c r="AI178" i="3"/>
  <c r="AH178" i="3"/>
  <c r="AG178" i="3"/>
  <c r="AF178" i="3"/>
  <c r="AE178" i="3"/>
  <c r="AD178" i="3"/>
  <c r="AC178" i="3"/>
  <c r="AB178" i="3"/>
  <c r="AA178" i="3"/>
  <c r="Z178" i="3"/>
  <c r="Y178" i="3"/>
  <c r="X178" i="3"/>
  <c r="W178" i="3"/>
  <c r="V178" i="3"/>
  <c r="U178" i="3"/>
  <c r="T178" i="3"/>
  <c r="S178" i="3"/>
  <c r="R178" i="3"/>
  <c r="Q178" i="3"/>
  <c r="P178" i="3"/>
  <c r="O178" i="3"/>
  <c r="N178" i="3"/>
  <c r="M178" i="3"/>
  <c r="L178" i="3"/>
  <c r="K178" i="3"/>
  <c r="J178" i="3"/>
  <c r="I178" i="3"/>
  <c r="H178" i="3"/>
  <c r="G178" i="3"/>
  <c r="F178" i="3"/>
  <c r="DA177" i="3"/>
  <c r="CZ177" i="3"/>
  <c r="CY177" i="3"/>
  <c r="CX177" i="3"/>
  <c r="CW177" i="3"/>
  <c r="CV177" i="3"/>
  <c r="CU177" i="3"/>
  <c r="CT177" i="3"/>
  <c r="CS177" i="3"/>
  <c r="CR177" i="3"/>
  <c r="CQ177" i="3"/>
  <c r="CP177" i="3"/>
  <c r="CO177" i="3"/>
  <c r="CN177" i="3"/>
  <c r="CM177" i="3"/>
  <c r="CL177" i="3"/>
  <c r="CK177" i="3"/>
  <c r="CJ177" i="3"/>
  <c r="CI177" i="3"/>
  <c r="CH177" i="3"/>
  <c r="CG177" i="3"/>
  <c r="CF177" i="3"/>
  <c r="CE177" i="3"/>
  <c r="CD177" i="3"/>
  <c r="CC177" i="3"/>
  <c r="CB177" i="3"/>
  <c r="CA177" i="3"/>
  <c r="BZ177" i="3"/>
  <c r="BY177" i="3"/>
  <c r="BX177" i="3"/>
  <c r="BW177" i="3"/>
  <c r="BV177" i="3"/>
  <c r="BU177" i="3"/>
  <c r="BT177" i="3"/>
  <c r="BS177" i="3"/>
  <c r="BR177" i="3"/>
  <c r="BQ177" i="3"/>
  <c r="BP177" i="3"/>
  <c r="BO177" i="3"/>
  <c r="BN177" i="3"/>
  <c r="BM177" i="3"/>
  <c r="BL177" i="3"/>
  <c r="BK177" i="3"/>
  <c r="BJ177" i="3"/>
  <c r="BI177" i="3"/>
  <c r="BH177" i="3"/>
  <c r="BG177" i="3"/>
  <c r="BF177" i="3"/>
  <c r="BE177" i="3"/>
  <c r="BD177" i="3"/>
  <c r="BC177" i="3"/>
  <c r="BB177" i="3"/>
  <c r="BA177" i="3"/>
  <c r="AZ177" i="3"/>
  <c r="AY177" i="3"/>
  <c r="AX177" i="3"/>
  <c r="AW177" i="3"/>
  <c r="AV177" i="3"/>
  <c r="AU177" i="3"/>
  <c r="AT177" i="3"/>
  <c r="AS177" i="3"/>
  <c r="AR177" i="3"/>
  <c r="AQ177" i="3"/>
  <c r="AP177" i="3"/>
  <c r="AO177" i="3"/>
  <c r="AN177" i="3"/>
  <c r="AM177" i="3"/>
  <c r="AL177" i="3"/>
  <c r="AK177" i="3"/>
  <c r="AJ177" i="3"/>
  <c r="AI177" i="3"/>
  <c r="AH177" i="3"/>
  <c r="AG177" i="3"/>
  <c r="AF177" i="3"/>
  <c r="AE177" i="3"/>
  <c r="AD177" i="3"/>
  <c r="AC177" i="3"/>
  <c r="AB177" i="3"/>
  <c r="AA177" i="3"/>
  <c r="Z177" i="3"/>
  <c r="Y177" i="3"/>
  <c r="X177" i="3"/>
  <c r="W177" i="3"/>
  <c r="V177" i="3"/>
  <c r="U177" i="3"/>
  <c r="T177" i="3"/>
  <c r="S177" i="3"/>
  <c r="R177" i="3"/>
  <c r="Q177" i="3"/>
  <c r="P177" i="3"/>
  <c r="O177" i="3"/>
  <c r="N177" i="3"/>
  <c r="M177" i="3"/>
  <c r="L177" i="3"/>
  <c r="K177" i="3"/>
  <c r="J177" i="3"/>
  <c r="I177" i="3"/>
  <c r="H177" i="3"/>
  <c r="G177" i="3"/>
  <c r="F177" i="3"/>
  <c r="DA176" i="3"/>
  <c r="CZ176" i="3"/>
  <c r="CY176" i="3"/>
  <c r="CX176" i="3"/>
  <c r="CW176" i="3"/>
  <c r="CV176" i="3"/>
  <c r="CU176" i="3"/>
  <c r="CT176" i="3"/>
  <c r="CS176" i="3"/>
  <c r="CR176" i="3"/>
  <c r="CQ176" i="3"/>
  <c r="CP176" i="3"/>
  <c r="CO176" i="3"/>
  <c r="CN176" i="3"/>
  <c r="CM176" i="3"/>
  <c r="CL176" i="3"/>
  <c r="CK176" i="3"/>
  <c r="CJ176" i="3"/>
  <c r="CI176" i="3"/>
  <c r="CH176" i="3"/>
  <c r="CG176" i="3"/>
  <c r="CF176" i="3"/>
  <c r="CE176" i="3"/>
  <c r="CD176" i="3"/>
  <c r="CC176" i="3"/>
  <c r="CB176" i="3"/>
  <c r="CA176" i="3"/>
  <c r="BZ176" i="3"/>
  <c r="BY176" i="3"/>
  <c r="BX176" i="3"/>
  <c r="BW176" i="3"/>
  <c r="BV176" i="3"/>
  <c r="BU176" i="3"/>
  <c r="BT176" i="3"/>
  <c r="BS176" i="3"/>
  <c r="BR176" i="3"/>
  <c r="BQ176" i="3"/>
  <c r="BP176" i="3"/>
  <c r="BO176" i="3"/>
  <c r="BN176" i="3"/>
  <c r="BM176" i="3"/>
  <c r="BL176" i="3"/>
  <c r="BK176" i="3"/>
  <c r="BJ176" i="3"/>
  <c r="BI176" i="3"/>
  <c r="BH176" i="3"/>
  <c r="BG176" i="3"/>
  <c r="BF176" i="3"/>
  <c r="BE176" i="3"/>
  <c r="BD176" i="3"/>
  <c r="BC176" i="3"/>
  <c r="BB176" i="3"/>
  <c r="BA176" i="3"/>
  <c r="AZ176" i="3"/>
  <c r="AY176" i="3"/>
  <c r="AX176" i="3"/>
  <c r="AW176" i="3"/>
  <c r="AV176" i="3"/>
  <c r="AU176" i="3"/>
  <c r="AT176" i="3"/>
  <c r="AS176" i="3"/>
  <c r="AR176" i="3"/>
  <c r="AQ176" i="3"/>
  <c r="AP176" i="3"/>
  <c r="AO176" i="3"/>
  <c r="AN176" i="3"/>
  <c r="AM176" i="3"/>
  <c r="AL176" i="3"/>
  <c r="AK176" i="3"/>
  <c r="AJ176" i="3"/>
  <c r="AI176" i="3"/>
  <c r="AH176" i="3"/>
  <c r="AG176" i="3"/>
  <c r="AF176" i="3"/>
  <c r="AE176" i="3"/>
  <c r="AD176" i="3"/>
  <c r="AC176" i="3"/>
  <c r="AB176" i="3"/>
  <c r="AA176" i="3"/>
  <c r="Z176" i="3"/>
  <c r="Y176" i="3"/>
  <c r="X176" i="3"/>
  <c r="W176" i="3"/>
  <c r="V176" i="3"/>
  <c r="U176" i="3"/>
  <c r="T176" i="3"/>
  <c r="S176" i="3"/>
  <c r="R176" i="3"/>
  <c r="Q176" i="3"/>
  <c r="P176" i="3"/>
  <c r="O176" i="3"/>
  <c r="N176" i="3"/>
  <c r="M176" i="3"/>
  <c r="L176" i="3"/>
  <c r="K176" i="3"/>
  <c r="J176" i="3"/>
  <c r="I176" i="3"/>
  <c r="H176" i="3"/>
  <c r="G176" i="3"/>
  <c r="F176" i="3"/>
  <c r="DA175" i="3"/>
  <c r="CZ175" i="3"/>
  <c r="CY175" i="3"/>
  <c r="CX175" i="3"/>
  <c r="CW175" i="3"/>
  <c r="CV175" i="3"/>
  <c r="CU175" i="3"/>
  <c r="CT175" i="3"/>
  <c r="CS175" i="3"/>
  <c r="CR175" i="3"/>
  <c r="CQ175" i="3"/>
  <c r="CP175" i="3"/>
  <c r="CO175" i="3"/>
  <c r="CN175" i="3"/>
  <c r="CM175" i="3"/>
  <c r="CL175" i="3"/>
  <c r="CK175" i="3"/>
  <c r="CJ175" i="3"/>
  <c r="CI175" i="3"/>
  <c r="CH175" i="3"/>
  <c r="CG175" i="3"/>
  <c r="CF175" i="3"/>
  <c r="CE175" i="3"/>
  <c r="CD175" i="3"/>
  <c r="CC175" i="3"/>
  <c r="CB175" i="3"/>
  <c r="CA175" i="3"/>
  <c r="BZ175" i="3"/>
  <c r="BY175" i="3"/>
  <c r="BX175" i="3"/>
  <c r="BW175" i="3"/>
  <c r="BV175" i="3"/>
  <c r="BU175" i="3"/>
  <c r="BT175" i="3"/>
  <c r="BS175" i="3"/>
  <c r="BR175" i="3"/>
  <c r="BQ175" i="3"/>
  <c r="BP175" i="3"/>
  <c r="BO175" i="3"/>
  <c r="BN175" i="3"/>
  <c r="BM175" i="3"/>
  <c r="BL175" i="3"/>
  <c r="BK175" i="3"/>
  <c r="BJ175" i="3"/>
  <c r="BI175" i="3"/>
  <c r="BH175" i="3"/>
  <c r="BG175" i="3"/>
  <c r="BF175" i="3"/>
  <c r="BE175" i="3"/>
  <c r="BD175" i="3"/>
  <c r="BC175" i="3"/>
  <c r="BB175" i="3"/>
  <c r="BA175" i="3"/>
  <c r="AZ175" i="3"/>
  <c r="AY175" i="3"/>
  <c r="AX175" i="3"/>
  <c r="AW175" i="3"/>
  <c r="AV175" i="3"/>
  <c r="AU175" i="3"/>
  <c r="AT175" i="3"/>
  <c r="AS175" i="3"/>
  <c r="AR175" i="3"/>
  <c r="AQ175" i="3"/>
  <c r="AP175" i="3"/>
  <c r="AO175" i="3"/>
  <c r="AN175" i="3"/>
  <c r="AM175" i="3"/>
  <c r="AL175" i="3"/>
  <c r="AK175" i="3"/>
  <c r="AJ175" i="3"/>
  <c r="AI175" i="3"/>
  <c r="AH175" i="3"/>
  <c r="AG175" i="3"/>
  <c r="AF175" i="3"/>
  <c r="AE175" i="3"/>
  <c r="AD175" i="3"/>
  <c r="AC175" i="3"/>
  <c r="AB175" i="3"/>
  <c r="AA175" i="3"/>
  <c r="Z175" i="3"/>
  <c r="Y175" i="3"/>
  <c r="X175" i="3"/>
  <c r="W175" i="3"/>
  <c r="V175" i="3"/>
  <c r="U175" i="3"/>
  <c r="T175" i="3"/>
  <c r="S175" i="3"/>
  <c r="R175" i="3"/>
  <c r="Q175" i="3"/>
  <c r="P175" i="3"/>
  <c r="O175" i="3"/>
  <c r="N175" i="3"/>
  <c r="M175" i="3"/>
  <c r="L175" i="3"/>
  <c r="K175" i="3"/>
  <c r="J175" i="3"/>
  <c r="I175" i="3"/>
  <c r="H175" i="3"/>
  <c r="G175" i="3"/>
  <c r="F175" i="3"/>
  <c r="DA174" i="3"/>
  <c r="CZ174" i="3"/>
  <c r="CY174" i="3"/>
  <c r="CX174" i="3"/>
  <c r="CW174" i="3"/>
  <c r="CV174" i="3"/>
  <c r="CU174" i="3"/>
  <c r="CT174" i="3"/>
  <c r="CS174" i="3"/>
  <c r="CR174" i="3"/>
  <c r="CQ174" i="3"/>
  <c r="CP174" i="3"/>
  <c r="CO174" i="3"/>
  <c r="CN174" i="3"/>
  <c r="CM174" i="3"/>
  <c r="CL174" i="3"/>
  <c r="CK174" i="3"/>
  <c r="CJ174" i="3"/>
  <c r="CI174" i="3"/>
  <c r="CH174" i="3"/>
  <c r="CG174" i="3"/>
  <c r="CF174" i="3"/>
  <c r="CE174" i="3"/>
  <c r="CD174" i="3"/>
  <c r="CC174" i="3"/>
  <c r="CB174" i="3"/>
  <c r="CA174" i="3"/>
  <c r="BZ174" i="3"/>
  <c r="BY174" i="3"/>
  <c r="BX174" i="3"/>
  <c r="BW174" i="3"/>
  <c r="BV174" i="3"/>
  <c r="BU174" i="3"/>
  <c r="BT174" i="3"/>
  <c r="BS174" i="3"/>
  <c r="BR174" i="3"/>
  <c r="BQ174" i="3"/>
  <c r="BP174" i="3"/>
  <c r="BO174" i="3"/>
  <c r="BN174" i="3"/>
  <c r="BM174" i="3"/>
  <c r="BL174" i="3"/>
  <c r="BK174" i="3"/>
  <c r="BJ174" i="3"/>
  <c r="BI174" i="3"/>
  <c r="BH174" i="3"/>
  <c r="BG174" i="3"/>
  <c r="BF174" i="3"/>
  <c r="BE174" i="3"/>
  <c r="BD174" i="3"/>
  <c r="BC174" i="3"/>
  <c r="BB174" i="3"/>
  <c r="BA174" i="3"/>
  <c r="AZ174" i="3"/>
  <c r="AY174" i="3"/>
  <c r="AX174" i="3"/>
  <c r="AW174" i="3"/>
  <c r="AV174" i="3"/>
  <c r="AU174" i="3"/>
  <c r="AT174" i="3"/>
  <c r="AS174" i="3"/>
  <c r="AR174" i="3"/>
  <c r="AQ174" i="3"/>
  <c r="AP174" i="3"/>
  <c r="AO174" i="3"/>
  <c r="AN174" i="3"/>
  <c r="AM174" i="3"/>
  <c r="AL174" i="3"/>
  <c r="AK174" i="3"/>
  <c r="AJ174" i="3"/>
  <c r="AI174" i="3"/>
  <c r="AH174" i="3"/>
  <c r="AG174" i="3"/>
  <c r="AF174" i="3"/>
  <c r="AE174" i="3"/>
  <c r="AD174" i="3"/>
  <c r="AC174" i="3"/>
  <c r="AB174" i="3"/>
  <c r="AA174" i="3"/>
  <c r="Z174" i="3"/>
  <c r="Y174" i="3"/>
  <c r="X174" i="3"/>
  <c r="W174" i="3"/>
  <c r="V174" i="3"/>
  <c r="U174" i="3"/>
  <c r="T174" i="3"/>
  <c r="S174" i="3"/>
  <c r="R174" i="3"/>
  <c r="Q174" i="3"/>
  <c r="P174" i="3"/>
  <c r="O174" i="3"/>
  <c r="N174" i="3"/>
  <c r="M174" i="3"/>
  <c r="L174" i="3"/>
  <c r="K174" i="3"/>
  <c r="J174" i="3"/>
  <c r="I174" i="3"/>
  <c r="H174" i="3"/>
  <c r="G174" i="3"/>
  <c r="F174" i="3"/>
  <c r="DA173" i="3"/>
  <c r="CZ173" i="3"/>
  <c r="CY173" i="3"/>
  <c r="CX173" i="3"/>
  <c r="CW173" i="3"/>
  <c r="CV173" i="3"/>
  <c r="CU173" i="3"/>
  <c r="CT173" i="3"/>
  <c r="CS173" i="3"/>
  <c r="CR173" i="3"/>
  <c r="CQ173" i="3"/>
  <c r="CP173" i="3"/>
  <c r="CO173" i="3"/>
  <c r="CN173" i="3"/>
  <c r="CM173" i="3"/>
  <c r="CL173" i="3"/>
  <c r="CK173" i="3"/>
  <c r="CJ173" i="3"/>
  <c r="CI173" i="3"/>
  <c r="CH173" i="3"/>
  <c r="CG173" i="3"/>
  <c r="CF173" i="3"/>
  <c r="CE173" i="3"/>
  <c r="CD173" i="3"/>
  <c r="CC173" i="3"/>
  <c r="CB173" i="3"/>
  <c r="CA173" i="3"/>
  <c r="BZ173" i="3"/>
  <c r="BY173" i="3"/>
  <c r="BX173" i="3"/>
  <c r="BW173" i="3"/>
  <c r="BV173" i="3"/>
  <c r="BU173" i="3"/>
  <c r="BT173" i="3"/>
  <c r="BS173" i="3"/>
  <c r="BR173" i="3"/>
  <c r="BQ173" i="3"/>
  <c r="BP173" i="3"/>
  <c r="BO173" i="3"/>
  <c r="BN173" i="3"/>
  <c r="BM173" i="3"/>
  <c r="BL173" i="3"/>
  <c r="BK173" i="3"/>
  <c r="BJ173" i="3"/>
  <c r="BI173" i="3"/>
  <c r="BH173" i="3"/>
  <c r="BG173" i="3"/>
  <c r="BF173" i="3"/>
  <c r="BE173" i="3"/>
  <c r="BD173" i="3"/>
  <c r="BC173" i="3"/>
  <c r="BB173" i="3"/>
  <c r="BA173" i="3"/>
  <c r="AZ173" i="3"/>
  <c r="AY173" i="3"/>
  <c r="AX173" i="3"/>
  <c r="AW173" i="3"/>
  <c r="AV173" i="3"/>
  <c r="AU173" i="3"/>
  <c r="AT173" i="3"/>
  <c r="AS173" i="3"/>
  <c r="AR173" i="3"/>
  <c r="AQ173" i="3"/>
  <c r="AP173" i="3"/>
  <c r="AO173" i="3"/>
  <c r="AN173" i="3"/>
  <c r="AM173" i="3"/>
  <c r="AL173" i="3"/>
  <c r="AK173" i="3"/>
  <c r="AJ173" i="3"/>
  <c r="AI173" i="3"/>
  <c r="AH173" i="3"/>
  <c r="AG173" i="3"/>
  <c r="AF173" i="3"/>
  <c r="AE173" i="3"/>
  <c r="AD173" i="3"/>
  <c r="AC173" i="3"/>
  <c r="AB173" i="3"/>
  <c r="AA173" i="3"/>
  <c r="Z173" i="3"/>
  <c r="Y173" i="3"/>
  <c r="X173" i="3"/>
  <c r="W173" i="3"/>
  <c r="V173" i="3"/>
  <c r="U173" i="3"/>
  <c r="T173" i="3"/>
  <c r="S173" i="3"/>
  <c r="R173" i="3"/>
  <c r="Q173" i="3"/>
  <c r="P173" i="3"/>
  <c r="O173" i="3"/>
  <c r="N173" i="3"/>
  <c r="M173" i="3"/>
  <c r="L173" i="3"/>
  <c r="K173" i="3"/>
  <c r="J173" i="3"/>
  <c r="I173" i="3"/>
  <c r="H173" i="3"/>
  <c r="G173" i="3"/>
  <c r="F173" i="3"/>
  <c r="DA172" i="3"/>
  <c r="CZ172" i="3"/>
  <c r="CY172" i="3"/>
  <c r="CX172" i="3"/>
  <c r="CW172" i="3"/>
  <c r="CV172" i="3"/>
  <c r="CU172" i="3"/>
  <c r="CT172" i="3"/>
  <c r="CS172" i="3"/>
  <c r="CR172" i="3"/>
  <c r="CQ172" i="3"/>
  <c r="CP172" i="3"/>
  <c r="CO172" i="3"/>
  <c r="CN172" i="3"/>
  <c r="CM172" i="3"/>
  <c r="CL172" i="3"/>
  <c r="CK172" i="3"/>
  <c r="CJ172" i="3"/>
  <c r="CI172" i="3"/>
  <c r="CH172" i="3"/>
  <c r="CG172" i="3"/>
  <c r="CF172" i="3"/>
  <c r="CE172" i="3"/>
  <c r="CD172" i="3"/>
  <c r="CC172" i="3"/>
  <c r="CB172" i="3"/>
  <c r="CA172" i="3"/>
  <c r="BZ172" i="3"/>
  <c r="BY172" i="3"/>
  <c r="BX172" i="3"/>
  <c r="BW172" i="3"/>
  <c r="BV172" i="3"/>
  <c r="BU172" i="3"/>
  <c r="BT172" i="3"/>
  <c r="BS172" i="3"/>
  <c r="BR172" i="3"/>
  <c r="BQ172" i="3"/>
  <c r="BP172" i="3"/>
  <c r="BO172" i="3"/>
  <c r="BN172" i="3"/>
  <c r="BM172" i="3"/>
  <c r="BL172" i="3"/>
  <c r="BK172" i="3"/>
  <c r="BJ172" i="3"/>
  <c r="BI172" i="3"/>
  <c r="BH172" i="3"/>
  <c r="BG172" i="3"/>
  <c r="BF172" i="3"/>
  <c r="BE172" i="3"/>
  <c r="BD172" i="3"/>
  <c r="BC172" i="3"/>
  <c r="BB172" i="3"/>
  <c r="BA172" i="3"/>
  <c r="AZ172" i="3"/>
  <c r="AY172" i="3"/>
  <c r="AX172" i="3"/>
  <c r="AW172" i="3"/>
  <c r="AV172" i="3"/>
  <c r="AU172" i="3"/>
  <c r="AT172" i="3"/>
  <c r="AS172" i="3"/>
  <c r="AR172" i="3"/>
  <c r="AQ172" i="3"/>
  <c r="AP172" i="3"/>
  <c r="AO172" i="3"/>
  <c r="AN172" i="3"/>
  <c r="AM172" i="3"/>
  <c r="AL172" i="3"/>
  <c r="AK172" i="3"/>
  <c r="AJ172" i="3"/>
  <c r="AI172" i="3"/>
  <c r="AH172" i="3"/>
  <c r="AG172" i="3"/>
  <c r="AF172" i="3"/>
  <c r="AE172" i="3"/>
  <c r="AD172" i="3"/>
  <c r="AC172" i="3"/>
  <c r="AB172" i="3"/>
  <c r="AA172" i="3"/>
  <c r="Z172" i="3"/>
  <c r="Y172" i="3"/>
  <c r="X172" i="3"/>
  <c r="W172" i="3"/>
  <c r="V172" i="3"/>
  <c r="U172" i="3"/>
  <c r="T172" i="3"/>
  <c r="S172" i="3"/>
  <c r="R172" i="3"/>
  <c r="Q172" i="3"/>
  <c r="P172" i="3"/>
  <c r="O172" i="3"/>
  <c r="N172" i="3"/>
  <c r="M172" i="3"/>
  <c r="L172" i="3"/>
  <c r="K172" i="3"/>
  <c r="J172" i="3"/>
  <c r="I172" i="3"/>
  <c r="H172" i="3"/>
  <c r="G172" i="3"/>
  <c r="F172" i="3"/>
  <c r="DA171" i="3"/>
  <c r="CZ171" i="3"/>
  <c r="CY171" i="3"/>
  <c r="CX171" i="3"/>
  <c r="CW171" i="3"/>
  <c r="CV171" i="3"/>
  <c r="CU171" i="3"/>
  <c r="CT171" i="3"/>
  <c r="CS171" i="3"/>
  <c r="CR171" i="3"/>
  <c r="CQ171" i="3"/>
  <c r="CP171" i="3"/>
  <c r="CO171" i="3"/>
  <c r="CN171" i="3"/>
  <c r="CM171" i="3"/>
  <c r="CL171" i="3"/>
  <c r="CK171" i="3"/>
  <c r="CJ171" i="3"/>
  <c r="CI171" i="3"/>
  <c r="CH171" i="3"/>
  <c r="CG171" i="3"/>
  <c r="CF171" i="3"/>
  <c r="CE171" i="3"/>
  <c r="CD171" i="3"/>
  <c r="CC171" i="3"/>
  <c r="CB171" i="3"/>
  <c r="CA171" i="3"/>
  <c r="BZ171" i="3"/>
  <c r="BY171" i="3"/>
  <c r="BX171" i="3"/>
  <c r="BW171" i="3"/>
  <c r="BV171" i="3"/>
  <c r="BU171" i="3"/>
  <c r="BT171" i="3"/>
  <c r="BS171" i="3"/>
  <c r="BR171" i="3"/>
  <c r="BQ171" i="3"/>
  <c r="BP171" i="3"/>
  <c r="BO171" i="3"/>
  <c r="BN171" i="3"/>
  <c r="BM171" i="3"/>
  <c r="BL171" i="3"/>
  <c r="BK171" i="3"/>
  <c r="BJ171" i="3"/>
  <c r="BI171" i="3"/>
  <c r="BH171" i="3"/>
  <c r="BG171" i="3"/>
  <c r="BF171" i="3"/>
  <c r="BE171" i="3"/>
  <c r="BD171" i="3"/>
  <c r="BC171" i="3"/>
  <c r="BB171" i="3"/>
  <c r="BA171" i="3"/>
  <c r="AZ171" i="3"/>
  <c r="AY171" i="3"/>
  <c r="AX171" i="3"/>
  <c r="AW171" i="3"/>
  <c r="AV171" i="3"/>
  <c r="AU171" i="3"/>
  <c r="AT171" i="3"/>
  <c r="AS171" i="3"/>
  <c r="AR171" i="3"/>
  <c r="AQ171" i="3"/>
  <c r="AP171" i="3"/>
  <c r="AO171" i="3"/>
  <c r="AN171" i="3"/>
  <c r="AM171" i="3"/>
  <c r="AL171" i="3"/>
  <c r="AK171" i="3"/>
  <c r="AJ171" i="3"/>
  <c r="AI171" i="3"/>
  <c r="AH171" i="3"/>
  <c r="AG171" i="3"/>
  <c r="AF171" i="3"/>
  <c r="AE171" i="3"/>
  <c r="AD171" i="3"/>
  <c r="AC171" i="3"/>
  <c r="AB171" i="3"/>
  <c r="AA171" i="3"/>
  <c r="Z171" i="3"/>
  <c r="Y171" i="3"/>
  <c r="X171" i="3"/>
  <c r="W171" i="3"/>
  <c r="V171" i="3"/>
  <c r="U171" i="3"/>
  <c r="T171" i="3"/>
  <c r="S171" i="3"/>
  <c r="R171" i="3"/>
  <c r="Q171" i="3"/>
  <c r="P171" i="3"/>
  <c r="O171" i="3"/>
  <c r="N171" i="3"/>
  <c r="M171" i="3"/>
  <c r="L171" i="3"/>
  <c r="K171" i="3"/>
  <c r="J171" i="3"/>
  <c r="I171" i="3"/>
  <c r="H171" i="3"/>
  <c r="G171" i="3"/>
  <c r="F171" i="3"/>
  <c r="DA170" i="3"/>
  <c r="CZ170" i="3"/>
  <c r="CY170" i="3"/>
  <c r="CX170" i="3"/>
  <c r="CW170" i="3"/>
  <c r="CV170" i="3"/>
  <c r="CU170" i="3"/>
  <c r="CT170" i="3"/>
  <c r="CS170" i="3"/>
  <c r="CR170" i="3"/>
  <c r="CQ170" i="3"/>
  <c r="CP170" i="3"/>
  <c r="CO170" i="3"/>
  <c r="CN170" i="3"/>
  <c r="CM170" i="3"/>
  <c r="CL170" i="3"/>
  <c r="CK170" i="3"/>
  <c r="CJ170" i="3"/>
  <c r="CI170" i="3"/>
  <c r="CH170" i="3"/>
  <c r="CG170" i="3"/>
  <c r="CF170" i="3"/>
  <c r="CE170" i="3"/>
  <c r="CD170" i="3"/>
  <c r="CC170" i="3"/>
  <c r="CB170" i="3"/>
  <c r="CA170" i="3"/>
  <c r="BZ170" i="3"/>
  <c r="BY170" i="3"/>
  <c r="BX170" i="3"/>
  <c r="BW170" i="3"/>
  <c r="BV170" i="3"/>
  <c r="BU170" i="3"/>
  <c r="BT170" i="3"/>
  <c r="BS170" i="3"/>
  <c r="BR170" i="3"/>
  <c r="BQ170" i="3"/>
  <c r="BP170" i="3"/>
  <c r="BO170" i="3"/>
  <c r="BN170" i="3"/>
  <c r="BM170" i="3"/>
  <c r="BL170" i="3"/>
  <c r="BK170" i="3"/>
  <c r="BJ170" i="3"/>
  <c r="BI170" i="3"/>
  <c r="BH170" i="3"/>
  <c r="BG170" i="3"/>
  <c r="BF170" i="3"/>
  <c r="BE170" i="3"/>
  <c r="BD170" i="3"/>
  <c r="BC170" i="3"/>
  <c r="BB170" i="3"/>
  <c r="BA170" i="3"/>
  <c r="AZ170" i="3"/>
  <c r="AY170" i="3"/>
  <c r="AX170" i="3"/>
  <c r="AW170" i="3"/>
  <c r="AV170" i="3"/>
  <c r="AU170" i="3"/>
  <c r="AT170" i="3"/>
  <c r="AS170" i="3"/>
  <c r="AR170" i="3"/>
  <c r="AQ170" i="3"/>
  <c r="AP170" i="3"/>
  <c r="AO170" i="3"/>
  <c r="AN170" i="3"/>
  <c r="AM170" i="3"/>
  <c r="AL170" i="3"/>
  <c r="AK170" i="3"/>
  <c r="AJ170" i="3"/>
  <c r="AI170" i="3"/>
  <c r="AH170" i="3"/>
  <c r="AG170" i="3"/>
  <c r="AF170" i="3"/>
  <c r="AE170" i="3"/>
  <c r="AD170" i="3"/>
  <c r="AC170" i="3"/>
  <c r="AB170" i="3"/>
  <c r="AA170" i="3"/>
  <c r="Z170" i="3"/>
  <c r="Y170" i="3"/>
  <c r="X170" i="3"/>
  <c r="W170" i="3"/>
  <c r="V170" i="3"/>
  <c r="U170" i="3"/>
  <c r="T170" i="3"/>
  <c r="S170" i="3"/>
  <c r="R170" i="3"/>
  <c r="Q170" i="3"/>
  <c r="P170" i="3"/>
  <c r="O170" i="3"/>
  <c r="N170" i="3"/>
  <c r="M170" i="3"/>
  <c r="L170" i="3"/>
  <c r="K170" i="3"/>
  <c r="J170" i="3"/>
  <c r="I170" i="3"/>
  <c r="H170" i="3"/>
  <c r="G170" i="3"/>
  <c r="F170" i="3"/>
  <c r="DA169" i="3"/>
  <c r="CZ169" i="3"/>
  <c r="CY169" i="3"/>
  <c r="CX169" i="3"/>
  <c r="CW169" i="3"/>
  <c r="CV169" i="3"/>
  <c r="CU169" i="3"/>
  <c r="CT169" i="3"/>
  <c r="CS169" i="3"/>
  <c r="CR169" i="3"/>
  <c r="CQ169" i="3"/>
  <c r="CP169" i="3"/>
  <c r="CO169" i="3"/>
  <c r="CN169" i="3"/>
  <c r="CM169" i="3"/>
  <c r="CL169" i="3"/>
  <c r="CK169" i="3"/>
  <c r="CJ169" i="3"/>
  <c r="CI169" i="3"/>
  <c r="CH169" i="3"/>
  <c r="CG169" i="3"/>
  <c r="CF169" i="3"/>
  <c r="CE169" i="3"/>
  <c r="CD169" i="3"/>
  <c r="CC169" i="3"/>
  <c r="CB169" i="3"/>
  <c r="CA169" i="3"/>
  <c r="BZ169" i="3"/>
  <c r="BY169" i="3"/>
  <c r="BX169" i="3"/>
  <c r="BW169" i="3"/>
  <c r="BV169" i="3"/>
  <c r="BU169" i="3"/>
  <c r="BT169" i="3"/>
  <c r="BS169" i="3"/>
  <c r="BR169" i="3"/>
  <c r="BQ169" i="3"/>
  <c r="BP169" i="3"/>
  <c r="BO169" i="3"/>
  <c r="BN169" i="3"/>
  <c r="BM169" i="3"/>
  <c r="BL169" i="3"/>
  <c r="BK169" i="3"/>
  <c r="BJ169" i="3"/>
  <c r="BI169" i="3"/>
  <c r="BH169" i="3"/>
  <c r="BG169" i="3"/>
  <c r="BF169" i="3"/>
  <c r="BE169" i="3"/>
  <c r="BD169" i="3"/>
  <c r="BC169" i="3"/>
  <c r="BB169" i="3"/>
  <c r="BA169" i="3"/>
  <c r="AZ169" i="3"/>
  <c r="AY169" i="3"/>
  <c r="AX169" i="3"/>
  <c r="AW169" i="3"/>
  <c r="AV169" i="3"/>
  <c r="AU169" i="3"/>
  <c r="AT169" i="3"/>
  <c r="AS169" i="3"/>
  <c r="AR169" i="3"/>
  <c r="AQ169" i="3"/>
  <c r="AP169" i="3"/>
  <c r="AO169" i="3"/>
  <c r="AN169" i="3"/>
  <c r="AM169" i="3"/>
  <c r="AL169" i="3"/>
  <c r="AK169" i="3"/>
  <c r="AJ169" i="3"/>
  <c r="AI169" i="3"/>
  <c r="AH169" i="3"/>
  <c r="AG169" i="3"/>
  <c r="AF169" i="3"/>
  <c r="AE169" i="3"/>
  <c r="AD169" i="3"/>
  <c r="AC169" i="3"/>
  <c r="AB169" i="3"/>
  <c r="AA169" i="3"/>
  <c r="Z169" i="3"/>
  <c r="Y169" i="3"/>
  <c r="X169" i="3"/>
  <c r="W169" i="3"/>
  <c r="V169" i="3"/>
  <c r="U169" i="3"/>
  <c r="T169" i="3"/>
  <c r="S169" i="3"/>
  <c r="R169" i="3"/>
  <c r="Q169" i="3"/>
  <c r="P169" i="3"/>
  <c r="O169" i="3"/>
  <c r="N169" i="3"/>
  <c r="M169" i="3"/>
  <c r="L169" i="3"/>
  <c r="K169" i="3"/>
  <c r="J169" i="3"/>
  <c r="I169" i="3"/>
  <c r="H169" i="3"/>
  <c r="G169" i="3"/>
  <c r="F169" i="3"/>
  <c r="DA168" i="3"/>
  <c r="CZ168" i="3"/>
  <c r="CY168" i="3"/>
  <c r="CX168" i="3"/>
  <c r="CW168" i="3"/>
  <c r="CV168" i="3"/>
  <c r="CU168" i="3"/>
  <c r="CT168" i="3"/>
  <c r="CS168" i="3"/>
  <c r="CR168" i="3"/>
  <c r="CQ168" i="3"/>
  <c r="CP168" i="3"/>
  <c r="CO168" i="3"/>
  <c r="CN168" i="3"/>
  <c r="CM168" i="3"/>
  <c r="CL168" i="3"/>
  <c r="CK168" i="3"/>
  <c r="CJ168" i="3"/>
  <c r="CI168" i="3"/>
  <c r="CH168" i="3"/>
  <c r="CG168" i="3"/>
  <c r="CF168" i="3"/>
  <c r="CE168" i="3"/>
  <c r="CD168" i="3"/>
  <c r="CC168" i="3"/>
  <c r="CB168" i="3"/>
  <c r="CA168" i="3"/>
  <c r="BZ168" i="3"/>
  <c r="BY168" i="3"/>
  <c r="BX168" i="3"/>
  <c r="BW168" i="3"/>
  <c r="BV168" i="3"/>
  <c r="BU168" i="3"/>
  <c r="BT168" i="3"/>
  <c r="BS168" i="3"/>
  <c r="BR168" i="3"/>
  <c r="BQ168" i="3"/>
  <c r="BP168" i="3"/>
  <c r="BO168" i="3"/>
  <c r="BN168" i="3"/>
  <c r="BM168" i="3"/>
  <c r="BL168" i="3"/>
  <c r="BK168" i="3"/>
  <c r="BJ168" i="3"/>
  <c r="BI168" i="3"/>
  <c r="BH168" i="3"/>
  <c r="BG168" i="3"/>
  <c r="BF168" i="3"/>
  <c r="BE168" i="3"/>
  <c r="BD168" i="3"/>
  <c r="BC168" i="3"/>
  <c r="BB168" i="3"/>
  <c r="BA168" i="3"/>
  <c r="AZ168" i="3"/>
  <c r="AY168" i="3"/>
  <c r="AX168" i="3"/>
  <c r="AW168" i="3"/>
  <c r="AV168" i="3"/>
  <c r="AU168" i="3"/>
  <c r="AT168" i="3"/>
  <c r="AS168" i="3"/>
  <c r="AR168" i="3"/>
  <c r="AQ168" i="3"/>
  <c r="AP168" i="3"/>
  <c r="AO168" i="3"/>
  <c r="AN168" i="3"/>
  <c r="AM168" i="3"/>
  <c r="AL168" i="3"/>
  <c r="AK168" i="3"/>
  <c r="AJ168" i="3"/>
  <c r="AI168" i="3"/>
  <c r="AH168" i="3"/>
  <c r="AG168" i="3"/>
  <c r="AF168" i="3"/>
  <c r="AE168" i="3"/>
  <c r="AD168" i="3"/>
  <c r="AC168" i="3"/>
  <c r="AB168" i="3"/>
  <c r="AA168" i="3"/>
  <c r="Z168" i="3"/>
  <c r="Y168" i="3"/>
  <c r="X168" i="3"/>
  <c r="W168" i="3"/>
  <c r="V168" i="3"/>
  <c r="U168" i="3"/>
  <c r="T168" i="3"/>
  <c r="S168" i="3"/>
  <c r="R168" i="3"/>
  <c r="Q168" i="3"/>
  <c r="P168" i="3"/>
  <c r="O168" i="3"/>
  <c r="N168" i="3"/>
  <c r="M168" i="3"/>
  <c r="L168" i="3"/>
  <c r="K168" i="3"/>
  <c r="J168" i="3"/>
  <c r="I168" i="3"/>
  <c r="H168" i="3"/>
  <c r="G168" i="3"/>
  <c r="F168" i="3"/>
  <c r="DA167" i="3"/>
  <c r="CZ167" i="3"/>
  <c r="CY167" i="3"/>
  <c r="CX167" i="3"/>
  <c r="CW167" i="3"/>
  <c r="CV167" i="3"/>
  <c r="CU167" i="3"/>
  <c r="CT167" i="3"/>
  <c r="CS167" i="3"/>
  <c r="CR167" i="3"/>
  <c r="CQ167" i="3"/>
  <c r="CP167" i="3"/>
  <c r="CO167" i="3"/>
  <c r="CN167" i="3"/>
  <c r="CM167" i="3"/>
  <c r="CL167" i="3"/>
  <c r="CK167" i="3"/>
  <c r="CJ167" i="3"/>
  <c r="CI167" i="3"/>
  <c r="CH167" i="3"/>
  <c r="CG167" i="3"/>
  <c r="CF167" i="3"/>
  <c r="CE167" i="3"/>
  <c r="CD167" i="3"/>
  <c r="CC167" i="3"/>
  <c r="CB167" i="3"/>
  <c r="CA167" i="3"/>
  <c r="BZ167" i="3"/>
  <c r="BY167" i="3"/>
  <c r="BX167" i="3"/>
  <c r="BW167" i="3"/>
  <c r="BV167" i="3"/>
  <c r="BU167" i="3"/>
  <c r="BT167" i="3"/>
  <c r="BS167" i="3"/>
  <c r="BR167" i="3"/>
  <c r="BQ167" i="3"/>
  <c r="BP167" i="3"/>
  <c r="BO167" i="3"/>
  <c r="BN167" i="3"/>
  <c r="BM167" i="3"/>
  <c r="BL167" i="3"/>
  <c r="BK167" i="3"/>
  <c r="BJ167" i="3"/>
  <c r="BI167" i="3"/>
  <c r="BH167" i="3"/>
  <c r="BG167" i="3"/>
  <c r="BF167" i="3"/>
  <c r="BE167" i="3"/>
  <c r="BD167" i="3"/>
  <c r="BC167" i="3"/>
  <c r="BB167" i="3"/>
  <c r="BA167" i="3"/>
  <c r="AZ167" i="3"/>
  <c r="AY167" i="3"/>
  <c r="AX167" i="3"/>
  <c r="AW167" i="3"/>
  <c r="AV167" i="3"/>
  <c r="AU167" i="3"/>
  <c r="AT167" i="3"/>
  <c r="AS167" i="3"/>
  <c r="AR167" i="3"/>
  <c r="AQ167" i="3"/>
  <c r="AP167" i="3"/>
  <c r="AO167" i="3"/>
  <c r="AN167" i="3"/>
  <c r="AM167" i="3"/>
  <c r="AL167" i="3"/>
  <c r="AK167" i="3"/>
  <c r="AJ167" i="3"/>
  <c r="AI167" i="3"/>
  <c r="AH167" i="3"/>
  <c r="AG167" i="3"/>
  <c r="AF167" i="3"/>
  <c r="AE167" i="3"/>
  <c r="AD167" i="3"/>
  <c r="AC167" i="3"/>
  <c r="AB167" i="3"/>
  <c r="AA167" i="3"/>
  <c r="Z167" i="3"/>
  <c r="Y167" i="3"/>
  <c r="X167" i="3"/>
  <c r="W167" i="3"/>
  <c r="V167" i="3"/>
  <c r="U167" i="3"/>
  <c r="T167" i="3"/>
  <c r="S167" i="3"/>
  <c r="R167" i="3"/>
  <c r="Q167" i="3"/>
  <c r="P167" i="3"/>
  <c r="O167" i="3"/>
  <c r="N167" i="3"/>
  <c r="M167" i="3"/>
  <c r="L167" i="3"/>
  <c r="K167" i="3"/>
  <c r="J167" i="3"/>
  <c r="I167" i="3"/>
  <c r="H167" i="3"/>
  <c r="G167" i="3"/>
  <c r="F167" i="3"/>
  <c r="DA166" i="3"/>
  <c r="CZ166" i="3"/>
  <c r="CY166" i="3"/>
  <c r="CX166" i="3"/>
  <c r="CW166" i="3"/>
  <c r="CV166" i="3"/>
  <c r="CU166" i="3"/>
  <c r="CT166" i="3"/>
  <c r="CS166" i="3"/>
  <c r="CR166" i="3"/>
  <c r="CQ166" i="3"/>
  <c r="CP166" i="3"/>
  <c r="CO166" i="3"/>
  <c r="CN166" i="3"/>
  <c r="CM166" i="3"/>
  <c r="CL166" i="3"/>
  <c r="CK166" i="3"/>
  <c r="CJ166" i="3"/>
  <c r="CI166" i="3"/>
  <c r="CH166" i="3"/>
  <c r="CG166" i="3"/>
  <c r="CF166" i="3"/>
  <c r="CE166" i="3"/>
  <c r="CD166" i="3"/>
  <c r="CC166" i="3"/>
  <c r="CB166" i="3"/>
  <c r="CA166" i="3"/>
  <c r="BZ166" i="3"/>
  <c r="BY166" i="3"/>
  <c r="BX166" i="3"/>
  <c r="BW166" i="3"/>
  <c r="BV166" i="3"/>
  <c r="BU166" i="3"/>
  <c r="BT166" i="3"/>
  <c r="BS166" i="3"/>
  <c r="BR166" i="3"/>
  <c r="BQ166" i="3"/>
  <c r="BP166" i="3"/>
  <c r="BO166" i="3"/>
  <c r="BN166" i="3"/>
  <c r="BM166" i="3"/>
  <c r="BL166" i="3"/>
  <c r="BK166" i="3"/>
  <c r="BJ166" i="3"/>
  <c r="BI166" i="3"/>
  <c r="BH166" i="3"/>
  <c r="BG166" i="3"/>
  <c r="BF166" i="3"/>
  <c r="BE166" i="3"/>
  <c r="BD166" i="3"/>
  <c r="BC166" i="3"/>
  <c r="BB166" i="3"/>
  <c r="BA166" i="3"/>
  <c r="AZ166" i="3"/>
  <c r="AY166" i="3"/>
  <c r="AX166" i="3"/>
  <c r="AW166" i="3"/>
  <c r="AV166" i="3"/>
  <c r="AU166" i="3"/>
  <c r="AT166" i="3"/>
  <c r="AS166" i="3"/>
  <c r="AR166" i="3"/>
  <c r="AQ166" i="3"/>
  <c r="AP166" i="3"/>
  <c r="AO166" i="3"/>
  <c r="AN166" i="3"/>
  <c r="AM166" i="3"/>
  <c r="AL166" i="3"/>
  <c r="AK166" i="3"/>
  <c r="AJ166" i="3"/>
  <c r="AI166" i="3"/>
  <c r="AH166" i="3"/>
  <c r="AG166" i="3"/>
  <c r="AF166" i="3"/>
  <c r="AE166" i="3"/>
  <c r="AD166" i="3"/>
  <c r="AC166" i="3"/>
  <c r="AB166" i="3"/>
  <c r="AA166" i="3"/>
  <c r="Z166" i="3"/>
  <c r="Y166" i="3"/>
  <c r="X166" i="3"/>
  <c r="W166" i="3"/>
  <c r="V166" i="3"/>
  <c r="U166" i="3"/>
  <c r="T166" i="3"/>
  <c r="S166" i="3"/>
  <c r="R166" i="3"/>
  <c r="Q166" i="3"/>
  <c r="P166" i="3"/>
  <c r="O166" i="3"/>
  <c r="N166" i="3"/>
  <c r="M166" i="3"/>
  <c r="L166" i="3"/>
  <c r="K166" i="3"/>
  <c r="J166" i="3"/>
  <c r="I166" i="3"/>
  <c r="H166" i="3"/>
  <c r="G166" i="3"/>
  <c r="F166" i="3"/>
  <c r="DA165" i="3"/>
  <c r="CZ165" i="3"/>
  <c r="CY165" i="3"/>
  <c r="CX165" i="3"/>
  <c r="CW165" i="3"/>
  <c r="CV165" i="3"/>
  <c r="CU165" i="3"/>
  <c r="CT165" i="3"/>
  <c r="CS165" i="3"/>
  <c r="CR165" i="3"/>
  <c r="CQ165" i="3"/>
  <c r="CP165" i="3"/>
  <c r="CO165" i="3"/>
  <c r="CN165" i="3"/>
  <c r="CM165" i="3"/>
  <c r="CL165" i="3"/>
  <c r="CK165" i="3"/>
  <c r="CJ165" i="3"/>
  <c r="CI165" i="3"/>
  <c r="CH165" i="3"/>
  <c r="CG165" i="3"/>
  <c r="CF165" i="3"/>
  <c r="CE165" i="3"/>
  <c r="CD165" i="3"/>
  <c r="CC165" i="3"/>
  <c r="CB165" i="3"/>
  <c r="CA165" i="3"/>
  <c r="BZ165" i="3"/>
  <c r="BY165" i="3"/>
  <c r="BX165" i="3"/>
  <c r="BW165" i="3"/>
  <c r="BV165" i="3"/>
  <c r="BU165" i="3"/>
  <c r="BT165" i="3"/>
  <c r="BS165" i="3"/>
  <c r="BR165" i="3"/>
  <c r="BQ165" i="3"/>
  <c r="BP165" i="3"/>
  <c r="BO165" i="3"/>
  <c r="BN165" i="3"/>
  <c r="BM165" i="3"/>
  <c r="BL165" i="3"/>
  <c r="BK165" i="3"/>
  <c r="BJ165" i="3"/>
  <c r="BI165" i="3"/>
  <c r="BH165" i="3"/>
  <c r="BG165" i="3"/>
  <c r="BF165" i="3"/>
  <c r="BE165" i="3"/>
  <c r="BD165" i="3"/>
  <c r="BC165" i="3"/>
  <c r="BB165" i="3"/>
  <c r="BA165" i="3"/>
  <c r="AZ165" i="3"/>
  <c r="AY165" i="3"/>
  <c r="AX165" i="3"/>
  <c r="AW165" i="3"/>
  <c r="AV165" i="3"/>
  <c r="AU165" i="3"/>
  <c r="AT165" i="3"/>
  <c r="AS165" i="3"/>
  <c r="AR165" i="3"/>
  <c r="AQ165" i="3"/>
  <c r="AP165" i="3"/>
  <c r="AO165" i="3"/>
  <c r="AN165" i="3"/>
  <c r="AM165" i="3"/>
  <c r="AL165" i="3"/>
  <c r="AK165" i="3"/>
  <c r="AJ165" i="3"/>
  <c r="AI165" i="3"/>
  <c r="AH165" i="3"/>
  <c r="AG165" i="3"/>
  <c r="AF165" i="3"/>
  <c r="AE165" i="3"/>
  <c r="AD165" i="3"/>
  <c r="AC165" i="3"/>
  <c r="AB165" i="3"/>
  <c r="AA165" i="3"/>
  <c r="Z165" i="3"/>
  <c r="Y165" i="3"/>
  <c r="X165" i="3"/>
  <c r="W165" i="3"/>
  <c r="V165" i="3"/>
  <c r="U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DA164" i="3"/>
  <c r="CZ164" i="3"/>
  <c r="CY164" i="3"/>
  <c r="CX164" i="3"/>
  <c r="CW164" i="3"/>
  <c r="CV164" i="3"/>
  <c r="CU164" i="3"/>
  <c r="CT164" i="3"/>
  <c r="CS164" i="3"/>
  <c r="CR164" i="3"/>
  <c r="CQ164" i="3"/>
  <c r="CP164" i="3"/>
  <c r="CO164" i="3"/>
  <c r="CN164" i="3"/>
  <c r="CM164" i="3"/>
  <c r="CL164" i="3"/>
  <c r="CK164" i="3"/>
  <c r="CJ164" i="3"/>
  <c r="CI164" i="3"/>
  <c r="CH164" i="3"/>
  <c r="CG164" i="3"/>
  <c r="CF164" i="3"/>
  <c r="CE164" i="3"/>
  <c r="CD164" i="3"/>
  <c r="CC164" i="3"/>
  <c r="CB164" i="3"/>
  <c r="CA164" i="3"/>
  <c r="BZ164" i="3"/>
  <c r="BY164" i="3"/>
  <c r="BX164" i="3"/>
  <c r="BW164" i="3"/>
  <c r="BV164" i="3"/>
  <c r="BU164" i="3"/>
  <c r="BT164" i="3"/>
  <c r="BS164" i="3"/>
  <c r="BR164" i="3"/>
  <c r="BQ164" i="3"/>
  <c r="BP164" i="3"/>
  <c r="BO164" i="3"/>
  <c r="BN164" i="3"/>
  <c r="BM164" i="3"/>
  <c r="BL164" i="3"/>
  <c r="BK164" i="3"/>
  <c r="BJ164" i="3"/>
  <c r="BI164" i="3"/>
  <c r="BH164" i="3"/>
  <c r="BG164" i="3"/>
  <c r="BF164" i="3"/>
  <c r="BE164" i="3"/>
  <c r="BD164" i="3"/>
  <c r="BC164" i="3"/>
  <c r="BB164" i="3"/>
  <c r="BA164" i="3"/>
  <c r="AZ164" i="3"/>
  <c r="AY164" i="3"/>
  <c r="AX164" i="3"/>
  <c r="AW164" i="3"/>
  <c r="AV164" i="3"/>
  <c r="AU164" i="3"/>
  <c r="AT164" i="3"/>
  <c r="AS164" i="3"/>
  <c r="AR164" i="3"/>
  <c r="AQ164" i="3"/>
  <c r="AP164" i="3"/>
  <c r="AO164" i="3"/>
  <c r="AN164" i="3"/>
  <c r="AM164" i="3"/>
  <c r="AL164" i="3"/>
  <c r="AK164" i="3"/>
  <c r="AJ164" i="3"/>
  <c r="AI164" i="3"/>
  <c r="AH164" i="3"/>
  <c r="AG164" i="3"/>
  <c r="AF164" i="3"/>
  <c r="AE164" i="3"/>
  <c r="AD164" i="3"/>
  <c r="AC164" i="3"/>
  <c r="AB164" i="3"/>
  <c r="AA164" i="3"/>
  <c r="Z164" i="3"/>
  <c r="Y164" i="3"/>
  <c r="X164" i="3"/>
  <c r="W164" i="3"/>
  <c r="V164" i="3"/>
  <c r="U164" i="3"/>
  <c r="T164" i="3"/>
  <c r="S164" i="3"/>
  <c r="R164" i="3"/>
  <c r="Q164" i="3"/>
  <c r="P164" i="3"/>
  <c r="O164" i="3"/>
  <c r="N164" i="3"/>
  <c r="M164" i="3"/>
  <c r="L164" i="3"/>
  <c r="K164" i="3"/>
  <c r="J164" i="3"/>
  <c r="I164" i="3"/>
  <c r="H164" i="3"/>
  <c r="G164" i="3"/>
  <c r="F164" i="3"/>
  <c r="DA163" i="3"/>
  <c r="CZ163" i="3"/>
  <c r="CY163" i="3"/>
  <c r="CX163" i="3"/>
  <c r="CW163" i="3"/>
  <c r="CV163" i="3"/>
  <c r="CU163" i="3"/>
  <c r="CT163" i="3"/>
  <c r="CS163" i="3"/>
  <c r="CR163" i="3"/>
  <c r="CQ163" i="3"/>
  <c r="CP163" i="3"/>
  <c r="CO163" i="3"/>
  <c r="CN163" i="3"/>
  <c r="CM163" i="3"/>
  <c r="CL163" i="3"/>
  <c r="CK163" i="3"/>
  <c r="CJ163" i="3"/>
  <c r="CI163" i="3"/>
  <c r="CH163" i="3"/>
  <c r="CG163" i="3"/>
  <c r="CF163" i="3"/>
  <c r="CE163" i="3"/>
  <c r="CD163" i="3"/>
  <c r="CC163" i="3"/>
  <c r="CB163" i="3"/>
  <c r="CA163" i="3"/>
  <c r="BZ163" i="3"/>
  <c r="BY163" i="3"/>
  <c r="BX163" i="3"/>
  <c r="BW163" i="3"/>
  <c r="BV163" i="3"/>
  <c r="BU163" i="3"/>
  <c r="BT163" i="3"/>
  <c r="BS163" i="3"/>
  <c r="BR163" i="3"/>
  <c r="BQ163" i="3"/>
  <c r="BP163" i="3"/>
  <c r="BO163" i="3"/>
  <c r="BN163" i="3"/>
  <c r="BM163" i="3"/>
  <c r="BL163" i="3"/>
  <c r="BK163" i="3"/>
  <c r="BJ163" i="3"/>
  <c r="BI163" i="3"/>
  <c r="BH163" i="3"/>
  <c r="BG163" i="3"/>
  <c r="BF163" i="3"/>
  <c r="BE163" i="3"/>
  <c r="BD163" i="3"/>
  <c r="BC163" i="3"/>
  <c r="BB163" i="3"/>
  <c r="BA163" i="3"/>
  <c r="AZ163" i="3"/>
  <c r="AY163" i="3"/>
  <c r="AX163" i="3"/>
  <c r="AW163" i="3"/>
  <c r="AV163" i="3"/>
  <c r="AU163" i="3"/>
  <c r="AT163" i="3"/>
  <c r="AS163" i="3"/>
  <c r="AR163" i="3"/>
  <c r="AQ163" i="3"/>
  <c r="AP163" i="3"/>
  <c r="AO163" i="3"/>
  <c r="AN163" i="3"/>
  <c r="AM163" i="3"/>
  <c r="AL163" i="3"/>
  <c r="AK163" i="3"/>
  <c r="AJ163" i="3"/>
  <c r="AI163" i="3"/>
  <c r="AH163" i="3"/>
  <c r="AG163" i="3"/>
  <c r="AF163" i="3"/>
  <c r="AE163" i="3"/>
  <c r="AD163" i="3"/>
  <c r="AC163" i="3"/>
  <c r="AB163" i="3"/>
  <c r="AA163" i="3"/>
  <c r="Z163" i="3"/>
  <c r="Y163" i="3"/>
  <c r="X163" i="3"/>
  <c r="W163" i="3"/>
  <c r="V163" i="3"/>
  <c r="U163" i="3"/>
  <c r="T163" i="3"/>
  <c r="S163" i="3"/>
  <c r="R163" i="3"/>
  <c r="Q163" i="3"/>
  <c r="P163" i="3"/>
  <c r="O163" i="3"/>
  <c r="N163" i="3"/>
  <c r="M163" i="3"/>
  <c r="L163" i="3"/>
  <c r="K163" i="3"/>
  <c r="J163" i="3"/>
  <c r="I163" i="3"/>
  <c r="H163" i="3"/>
  <c r="G163" i="3"/>
  <c r="F163" i="3"/>
  <c r="DA162" i="3"/>
  <c r="CZ162" i="3"/>
  <c r="CY162" i="3"/>
  <c r="CX162" i="3"/>
  <c r="CW162" i="3"/>
  <c r="CV162" i="3"/>
  <c r="CU162" i="3"/>
  <c r="CT162" i="3"/>
  <c r="CS162" i="3"/>
  <c r="CR162" i="3"/>
  <c r="CQ162" i="3"/>
  <c r="CP162" i="3"/>
  <c r="CO162" i="3"/>
  <c r="CN162" i="3"/>
  <c r="CM162" i="3"/>
  <c r="CL162" i="3"/>
  <c r="CK162" i="3"/>
  <c r="CJ162" i="3"/>
  <c r="CI162" i="3"/>
  <c r="CH162" i="3"/>
  <c r="CG162" i="3"/>
  <c r="CF162" i="3"/>
  <c r="CE162" i="3"/>
  <c r="CD162" i="3"/>
  <c r="CC162" i="3"/>
  <c r="CB162" i="3"/>
  <c r="CA162" i="3"/>
  <c r="BZ162" i="3"/>
  <c r="BY162" i="3"/>
  <c r="BX162" i="3"/>
  <c r="BW162" i="3"/>
  <c r="BV162" i="3"/>
  <c r="BU162" i="3"/>
  <c r="BT162" i="3"/>
  <c r="BS162" i="3"/>
  <c r="BR162" i="3"/>
  <c r="BQ162" i="3"/>
  <c r="BP162" i="3"/>
  <c r="BO162" i="3"/>
  <c r="BN162" i="3"/>
  <c r="BM162" i="3"/>
  <c r="BL162" i="3"/>
  <c r="BK162" i="3"/>
  <c r="BJ162" i="3"/>
  <c r="BI162" i="3"/>
  <c r="BH162" i="3"/>
  <c r="BG162" i="3"/>
  <c r="BF162" i="3"/>
  <c r="BE162" i="3"/>
  <c r="BD162" i="3"/>
  <c r="BC162" i="3"/>
  <c r="BB162" i="3"/>
  <c r="BA162" i="3"/>
  <c r="AZ162" i="3"/>
  <c r="AY162" i="3"/>
  <c r="AX162" i="3"/>
  <c r="AW162" i="3"/>
  <c r="AV162" i="3"/>
  <c r="AU162" i="3"/>
  <c r="AT162" i="3"/>
  <c r="AS162" i="3"/>
  <c r="AR162" i="3"/>
  <c r="AQ162" i="3"/>
  <c r="AP162" i="3"/>
  <c r="AO162" i="3"/>
  <c r="AN162" i="3"/>
  <c r="AM162" i="3"/>
  <c r="AL162" i="3"/>
  <c r="AK162" i="3"/>
  <c r="AJ162" i="3"/>
  <c r="AI162" i="3"/>
  <c r="AH162" i="3"/>
  <c r="AG162" i="3"/>
  <c r="AF162" i="3"/>
  <c r="AE162" i="3"/>
  <c r="AD162" i="3"/>
  <c r="AC162" i="3"/>
  <c r="AB162" i="3"/>
  <c r="AA162" i="3"/>
  <c r="Z162" i="3"/>
  <c r="Y162" i="3"/>
  <c r="X162" i="3"/>
  <c r="W162" i="3"/>
  <c r="V162" i="3"/>
  <c r="U162" i="3"/>
  <c r="T162" i="3"/>
  <c r="S162" i="3"/>
  <c r="R162" i="3"/>
  <c r="Q162" i="3"/>
  <c r="P162" i="3"/>
  <c r="O162" i="3"/>
  <c r="N162" i="3"/>
  <c r="M162" i="3"/>
  <c r="L162" i="3"/>
  <c r="K162" i="3"/>
  <c r="J162" i="3"/>
  <c r="I162" i="3"/>
  <c r="H162" i="3"/>
  <c r="G162" i="3"/>
  <c r="F162" i="3"/>
  <c r="DA161" i="3"/>
  <c r="CZ161" i="3"/>
  <c r="CY161" i="3"/>
  <c r="CX161" i="3"/>
  <c r="CW161" i="3"/>
  <c r="CV161" i="3"/>
  <c r="CU161" i="3"/>
  <c r="CT161" i="3"/>
  <c r="CS161" i="3"/>
  <c r="CR161" i="3"/>
  <c r="CQ161" i="3"/>
  <c r="CP161" i="3"/>
  <c r="CO161" i="3"/>
  <c r="CN161" i="3"/>
  <c r="CM161" i="3"/>
  <c r="CL161" i="3"/>
  <c r="CK161" i="3"/>
  <c r="CJ161" i="3"/>
  <c r="CI161" i="3"/>
  <c r="CH161" i="3"/>
  <c r="CG161" i="3"/>
  <c r="CF161" i="3"/>
  <c r="CE161" i="3"/>
  <c r="CD161" i="3"/>
  <c r="CC161" i="3"/>
  <c r="CB161" i="3"/>
  <c r="CA161" i="3"/>
  <c r="BZ161" i="3"/>
  <c r="BY161" i="3"/>
  <c r="BX161" i="3"/>
  <c r="BW161" i="3"/>
  <c r="BV161" i="3"/>
  <c r="BU161" i="3"/>
  <c r="BT161" i="3"/>
  <c r="BS161" i="3"/>
  <c r="BR161" i="3"/>
  <c r="BQ161" i="3"/>
  <c r="BP161" i="3"/>
  <c r="BO161" i="3"/>
  <c r="BN161" i="3"/>
  <c r="BM161" i="3"/>
  <c r="BL161" i="3"/>
  <c r="BK161" i="3"/>
  <c r="BJ161" i="3"/>
  <c r="BI161" i="3"/>
  <c r="BH161" i="3"/>
  <c r="BG161" i="3"/>
  <c r="BF161" i="3"/>
  <c r="BE161" i="3"/>
  <c r="BD161" i="3"/>
  <c r="BC161" i="3"/>
  <c r="BB161" i="3"/>
  <c r="BA161" i="3"/>
  <c r="AZ161" i="3"/>
  <c r="AY161" i="3"/>
  <c r="AX161" i="3"/>
  <c r="AW161" i="3"/>
  <c r="AV161" i="3"/>
  <c r="AU161" i="3"/>
  <c r="AT161" i="3"/>
  <c r="AS161" i="3"/>
  <c r="AR161" i="3"/>
  <c r="AQ161" i="3"/>
  <c r="AP161" i="3"/>
  <c r="AO161" i="3"/>
  <c r="AN161" i="3"/>
  <c r="AM161" i="3"/>
  <c r="AL161" i="3"/>
  <c r="AK161" i="3"/>
  <c r="AJ161" i="3"/>
  <c r="AI161" i="3"/>
  <c r="AH161" i="3"/>
  <c r="AG161" i="3"/>
  <c r="AF161" i="3"/>
  <c r="AE161" i="3"/>
  <c r="AD161" i="3"/>
  <c r="AC161" i="3"/>
  <c r="AB161" i="3"/>
  <c r="AA161" i="3"/>
  <c r="Z161" i="3"/>
  <c r="Y161" i="3"/>
  <c r="X161" i="3"/>
  <c r="W161" i="3"/>
  <c r="V161" i="3"/>
  <c r="U161" i="3"/>
  <c r="T161" i="3"/>
  <c r="S161" i="3"/>
  <c r="R161" i="3"/>
  <c r="Q161" i="3"/>
  <c r="P161" i="3"/>
  <c r="O161" i="3"/>
  <c r="N161" i="3"/>
  <c r="M161" i="3"/>
  <c r="L161" i="3"/>
  <c r="K161" i="3"/>
  <c r="J161" i="3"/>
  <c r="I161" i="3"/>
  <c r="H161" i="3"/>
  <c r="G161" i="3"/>
  <c r="F161" i="3"/>
  <c r="DA160" i="3"/>
  <c r="CZ160" i="3"/>
  <c r="CY160" i="3"/>
  <c r="CX160" i="3"/>
  <c r="CW160" i="3"/>
  <c r="CV160" i="3"/>
  <c r="CU160" i="3"/>
  <c r="CT160" i="3"/>
  <c r="CS160" i="3"/>
  <c r="CR160" i="3"/>
  <c r="CQ160" i="3"/>
  <c r="CP160" i="3"/>
  <c r="CO160" i="3"/>
  <c r="CN160" i="3"/>
  <c r="CM160" i="3"/>
  <c r="CL160" i="3"/>
  <c r="CK160" i="3"/>
  <c r="CJ160" i="3"/>
  <c r="CI160" i="3"/>
  <c r="CH160" i="3"/>
  <c r="CG160" i="3"/>
  <c r="CF160" i="3"/>
  <c r="CE160" i="3"/>
  <c r="CD160" i="3"/>
  <c r="CC160" i="3"/>
  <c r="CB160" i="3"/>
  <c r="CA160" i="3"/>
  <c r="BZ160" i="3"/>
  <c r="BY160" i="3"/>
  <c r="BX160" i="3"/>
  <c r="BW160" i="3"/>
  <c r="BV160" i="3"/>
  <c r="BU160" i="3"/>
  <c r="BT160" i="3"/>
  <c r="BS160" i="3"/>
  <c r="BR160" i="3"/>
  <c r="BQ160" i="3"/>
  <c r="BP160" i="3"/>
  <c r="BO160" i="3"/>
  <c r="BN160" i="3"/>
  <c r="BM160" i="3"/>
  <c r="BL160" i="3"/>
  <c r="BK160" i="3"/>
  <c r="BJ160" i="3"/>
  <c r="BI160" i="3"/>
  <c r="BH160" i="3"/>
  <c r="BG160" i="3"/>
  <c r="BF160" i="3"/>
  <c r="BE160" i="3"/>
  <c r="BD160" i="3"/>
  <c r="BC160" i="3"/>
  <c r="BB160" i="3"/>
  <c r="BA160" i="3"/>
  <c r="AZ160" i="3"/>
  <c r="AY160" i="3"/>
  <c r="AX160" i="3"/>
  <c r="AW160" i="3"/>
  <c r="AV160" i="3"/>
  <c r="AU160" i="3"/>
  <c r="AT160" i="3"/>
  <c r="AS160" i="3"/>
  <c r="AR160" i="3"/>
  <c r="AQ160" i="3"/>
  <c r="AP160" i="3"/>
  <c r="AO160" i="3"/>
  <c r="AN160" i="3"/>
  <c r="AM160" i="3"/>
  <c r="AL160" i="3"/>
  <c r="AK160" i="3"/>
  <c r="AJ160" i="3"/>
  <c r="AI160" i="3"/>
  <c r="AH160" i="3"/>
  <c r="AG160" i="3"/>
  <c r="AF160" i="3"/>
  <c r="AE160" i="3"/>
  <c r="AD160" i="3"/>
  <c r="AC160" i="3"/>
  <c r="AB160" i="3"/>
  <c r="AA160" i="3"/>
  <c r="Z160" i="3"/>
  <c r="Y160" i="3"/>
  <c r="X160" i="3"/>
  <c r="W160" i="3"/>
  <c r="V160" i="3"/>
  <c r="U160" i="3"/>
  <c r="T160" i="3"/>
  <c r="S160" i="3"/>
  <c r="R160" i="3"/>
  <c r="Q160" i="3"/>
  <c r="P160" i="3"/>
  <c r="O160" i="3"/>
  <c r="N160" i="3"/>
  <c r="M160" i="3"/>
  <c r="L160" i="3"/>
  <c r="K160" i="3"/>
  <c r="J160" i="3"/>
  <c r="I160" i="3"/>
  <c r="H160" i="3"/>
  <c r="G160" i="3"/>
  <c r="F160" i="3"/>
  <c r="DA159" i="3"/>
  <c r="CZ159" i="3"/>
  <c r="CY159" i="3"/>
  <c r="CX159" i="3"/>
  <c r="CW159" i="3"/>
  <c r="CV159" i="3"/>
  <c r="CU159" i="3"/>
  <c r="CT159" i="3"/>
  <c r="CS159" i="3"/>
  <c r="CR159" i="3"/>
  <c r="CQ159" i="3"/>
  <c r="CP159" i="3"/>
  <c r="CO159" i="3"/>
  <c r="CN159" i="3"/>
  <c r="CM159" i="3"/>
  <c r="CL159" i="3"/>
  <c r="CK159" i="3"/>
  <c r="CJ159" i="3"/>
  <c r="CI159" i="3"/>
  <c r="CH159" i="3"/>
  <c r="CG159" i="3"/>
  <c r="CF159" i="3"/>
  <c r="CE159" i="3"/>
  <c r="CD159" i="3"/>
  <c r="CC159" i="3"/>
  <c r="CB159" i="3"/>
  <c r="CA159" i="3"/>
  <c r="BZ159" i="3"/>
  <c r="BY159" i="3"/>
  <c r="BX159" i="3"/>
  <c r="BW159" i="3"/>
  <c r="BV159" i="3"/>
  <c r="BU159" i="3"/>
  <c r="BT159" i="3"/>
  <c r="BS159" i="3"/>
  <c r="BR159" i="3"/>
  <c r="BQ159" i="3"/>
  <c r="BP159" i="3"/>
  <c r="BO159" i="3"/>
  <c r="BN159" i="3"/>
  <c r="BM159" i="3"/>
  <c r="BL159" i="3"/>
  <c r="BK159" i="3"/>
  <c r="BJ159" i="3"/>
  <c r="BI159" i="3"/>
  <c r="BH159" i="3"/>
  <c r="BG159" i="3"/>
  <c r="BF159" i="3"/>
  <c r="BE159" i="3"/>
  <c r="BD159" i="3"/>
  <c r="BC159" i="3"/>
  <c r="BB159" i="3"/>
  <c r="BA159" i="3"/>
  <c r="AZ159" i="3"/>
  <c r="AY159" i="3"/>
  <c r="AX159" i="3"/>
  <c r="AW159" i="3"/>
  <c r="AV159" i="3"/>
  <c r="AU159" i="3"/>
  <c r="AT159" i="3"/>
  <c r="AS159" i="3"/>
  <c r="AR159" i="3"/>
  <c r="AQ159" i="3"/>
  <c r="AP159" i="3"/>
  <c r="AO159" i="3"/>
  <c r="AN159" i="3"/>
  <c r="AM159" i="3"/>
  <c r="AL159" i="3"/>
  <c r="AK159" i="3"/>
  <c r="AJ159" i="3"/>
  <c r="AI159" i="3"/>
  <c r="AH159" i="3"/>
  <c r="AG159" i="3"/>
  <c r="AF159" i="3"/>
  <c r="AE159" i="3"/>
  <c r="AD159" i="3"/>
  <c r="AC159" i="3"/>
  <c r="AB159" i="3"/>
  <c r="AA159" i="3"/>
  <c r="Z159" i="3"/>
  <c r="Y159" i="3"/>
  <c r="X159" i="3"/>
  <c r="W159" i="3"/>
  <c r="V159" i="3"/>
  <c r="U159" i="3"/>
  <c r="T159" i="3"/>
  <c r="S159" i="3"/>
  <c r="R159" i="3"/>
  <c r="Q159" i="3"/>
  <c r="P159" i="3"/>
  <c r="O159" i="3"/>
  <c r="N159" i="3"/>
  <c r="M159" i="3"/>
  <c r="L159" i="3"/>
  <c r="K159" i="3"/>
  <c r="J159" i="3"/>
  <c r="I159" i="3"/>
  <c r="H159" i="3"/>
  <c r="G159" i="3"/>
  <c r="F159" i="3"/>
  <c r="DA158" i="3"/>
  <c r="CZ158" i="3"/>
  <c r="CY158" i="3"/>
  <c r="CX158" i="3"/>
  <c r="CW158" i="3"/>
  <c r="CV158" i="3"/>
  <c r="CU158" i="3"/>
  <c r="CT158" i="3"/>
  <c r="CS158" i="3"/>
  <c r="CR158" i="3"/>
  <c r="CQ158" i="3"/>
  <c r="CP158" i="3"/>
  <c r="CO158" i="3"/>
  <c r="CN158" i="3"/>
  <c r="CM158" i="3"/>
  <c r="CL158" i="3"/>
  <c r="CK158" i="3"/>
  <c r="CJ158" i="3"/>
  <c r="CI158" i="3"/>
  <c r="CH158" i="3"/>
  <c r="CG158" i="3"/>
  <c r="CF158" i="3"/>
  <c r="CE158" i="3"/>
  <c r="CD158" i="3"/>
  <c r="CC158" i="3"/>
  <c r="CB158" i="3"/>
  <c r="CA158" i="3"/>
  <c r="BZ158" i="3"/>
  <c r="BY158" i="3"/>
  <c r="BX158" i="3"/>
  <c r="BW158" i="3"/>
  <c r="BV158" i="3"/>
  <c r="BU158" i="3"/>
  <c r="BT158" i="3"/>
  <c r="BS158" i="3"/>
  <c r="BR158" i="3"/>
  <c r="BQ158" i="3"/>
  <c r="BP158" i="3"/>
  <c r="BO158" i="3"/>
  <c r="BN158" i="3"/>
  <c r="BM158" i="3"/>
  <c r="BL158" i="3"/>
  <c r="BK158" i="3"/>
  <c r="BJ158" i="3"/>
  <c r="BI158" i="3"/>
  <c r="BH158" i="3"/>
  <c r="BG158" i="3"/>
  <c r="BF158" i="3"/>
  <c r="BE158" i="3"/>
  <c r="BD158" i="3"/>
  <c r="BC158" i="3"/>
  <c r="BB158" i="3"/>
  <c r="BA158" i="3"/>
  <c r="AZ158" i="3"/>
  <c r="AY158" i="3"/>
  <c r="AX158" i="3"/>
  <c r="AW158" i="3"/>
  <c r="AV158" i="3"/>
  <c r="AU158" i="3"/>
  <c r="AT158" i="3"/>
  <c r="AS158" i="3"/>
  <c r="AR158" i="3"/>
  <c r="AQ158" i="3"/>
  <c r="AP158" i="3"/>
  <c r="AO158" i="3"/>
  <c r="AN158" i="3"/>
  <c r="AM158" i="3"/>
  <c r="AL158" i="3"/>
  <c r="AK158" i="3"/>
  <c r="AJ158" i="3"/>
  <c r="AI158" i="3"/>
  <c r="AH158" i="3"/>
  <c r="AG158" i="3"/>
  <c r="AF158" i="3"/>
  <c r="AE158" i="3"/>
  <c r="AD158" i="3"/>
  <c r="AC158" i="3"/>
  <c r="AB158" i="3"/>
  <c r="AA158" i="3"/>
  <c r="Z158" i="3"/>
  <c r="Y158" i="3"/>
  <c r="X158" i="3"/>
  <c r="W158" i="3"/>
  <c r="V158" i="3"/>
  <c r="U158" i="3"/>
  <c r="T158" i="3"/>
  <c r="S158" i="3"/>
  <c r="R158" i="3"/>
  <c r="Q158" i="3"/>
  <c r="P158" i="3"/>
  <c r="O158" i="3"/>
  <c r="N158" i="3"/>
  <c r="M158" i="3"/>
  <c r="L158" i="3"/>
  <c r="K158" i="3"/>
  <c r="J158" i="3"/>
  <c r="I158" i="3"/>
  <c r="H158" i="3"/>
  <c r="G158" i="3"/>
  <c r="F158" i="3"/>
  <c r="DA157" i="3"/>
  <c r="CZ157" i="3"/>
  <c r="CY157" i="3"/>
  <c r="CX157" i="3"/>
  <c r="CW157" i="3"/>
  <c r="CV157" i="3"/>
  <c r="CU157" i="3"/>
  <c r="CT157" i="3"/>
  <c r="CS157" i="3"/>
  <c r="CR157" i="3"/>
  <c r="CQ157" i="3"/>
  <c r="CP157" i="3"/>
  <c r="CO157" i="3"/>
  <c r="CN157" i="3"/>
  <c r="CM157" i="3"/>
  <c r="CL157" i="3"/>
  <c r="CK157" i="3"/>
  <c r="CJ157" i="3"/>
  <c r="CI157" i="3"/>
  <c r="CH157" i="3"/>
  <c r="CG157" i="3"/>
  <c r="CF157" i="3"/>
  <c r="CE157" i="3"/>
  <c r="CD157" i="3"/>
  <c r="CC157" i="3"/>
  <c r="CB157" i="3"/>
  <c r="CA157" i="3"/>
  <c r="BZ157" i="3"/>
  <c r="BY157" i="3"/>
  <c r="BX157" i="3"/>
  <c r="BW157" i="3"/>
  <c r="BV157" i="3"/>
  <c r="BU157" i="3"/>
  <c r="BT157" i="3"/>
  <c r="BS157" i="3"/>
  <c r="BR157" i="3"/>
  <c r="BQ157" i="3"/>
  <c r="BP157" i="3"/>
  <c r="BO157" i="3"/>
  <c r="BN157" i="3"/>
  <c r="BM157" i="3"/>
  <c r="BL157" i="3"/>
  <c r="BK157" i="3"/>
  <c r="BJ157" i="3"/>
  <c r="BI157" i="3"/>
  <c r="BH157" i="3"/>
  <c r="BG157" i="3"/>
  <c r="BF157" i="3"/>
  <c r="BE157" i="3"/>
  <c r="BD157" i="3"/>
  <c r="BC157" i="3"/>
  <c r="BB157" i="3"/>
  <c r="BA157" i="3"/>
  <c r="AZ157" i="3"/>
  <c r="AY157" i="3"/>
  <c r="AX157" i="3"/>
  <c r="AW157" i="3"/>
  <c r="AV157" i="3"/>
  <c r="AU157" i="3"/>
  <c r="AT157" i="3"/>
  <c r="AS157" i="3"/>
  <c r="AR157" i="3"/>
  <c r="AQ157" i="3"/>
  <c r="AP157" i="3"/>
  <c r="AO157" i="3"/>
  <c r="AN157" i="3"/>
  <c r="AM157" i="3"/>
  <c r="AL157" i="3"/>
  <c r="AK157" i="3"/>
  <c r="AJ157" i="3"/>
  <c r="AI157" i="3"/>
  <c r="AH157" i="3"/>
  <c r="AG157" i="3"/>
  <c r="AF157" i="3"/>
  <c r="AE157" i="3"/>
  <c r="AD157" i="3"/>
  <c r="AC157" i="3"/>
  <c r="AB157" i="3"/>
  <c r="AA157" i="3"/>
  <c r="Z157" i="3"/>
  <c r="Y157" i="3"/>
  <c r="X157" i="3"/>
  <c r="W157" i="3"/>
  <c r="V157" i="3"/>
  <c r="U157" i="3"/>
  <c r="T157" i="3"/>
  <c r="S157" i="3"/>
  <c r="R157" i="3"/>
  <c r="Q157" i="3"/>
  <c r="P157" i="3"/>
  <c r="O157" i="3"/>
  <c r="N157" i="3"/>
  <c r="M157" i="3"/>
  <c r="L157" i="3"/>
  <c r="K157" i="3"/>
  <c r="J157" i="3"/>
  <c r="I157" i="3"/>
  <c r="H157" i="3"/>
  <c r="G157" i="3"/>
  <c r="F157" i="3"/>
  <c r="DA156" i="3"/>
  <c r="CZ156" i="3"/>
  <c r="CY156" i="3"/>
  <c r="CX156" i="3"/>
  <c r="CW156" i="3"/>
  <c r="CV156" i="3"/>
  <c r="CU156" i="3"/>
  <c r="CT156" i="3"/>
  <c r="CS156" i="3"/>
  <c r="CR156" i="3"/>
  <c r="CQ156" i="3"/>
  <c r="CP156" i="3"/>
  <c r="CO156" i="3"/>
  <c r="CN156" i="3"/>
  <c r="CM156" i="3"/>
  <c r="CL156" i="3"/>
  <c r="CK156" i="3"/>
  <c r="CJ156" i="3"/>
  <c r="CI156" i="3"/>
  <c r="CH156" i="3"/>
  <c r="CG156" i="3"/>
  <c r="CF156" i="3"/>
  <c r="CE156" i="3"/>
  <c r="CD156" i="3"/>
  <c r="CC156" i="3"/>
  <c r="CB156" i="3"/>
  <c r="CA156" i="3"/>
  <c r="BZ156" i="3"/>
  <c r="BY156" i="3"/>
  <c r="BX156" i="3"/>
  <c r="BW156" i="3"/>
  <c r="BV156" i="3"/>
  <c r="BU156" i="3"/>
  <c r="BT156" i="3"/>
  <c r="BS156" i="3"/>
  <c r="BR156" i="3"/>
  <c r="BQ156" i="3"/>
  <c r="BP156" i="3"/>
  <c r="BO156" i="3"/>
  <c r="BN156" i="3"/>
  <c r="BM156" i="3"/>
  <c r="BL156" i="3"/>
  <c r="BK156" i="3"/>
  <c r="BJ156" i="3"/>
  <c r="BI156" i="3"/>
  <c r="BH156" i="3"/>
  <c r="BG156" i="3"/>
  <c r="BF156" i="3"/>
  <c r="BE156" i="3"/>
  <c r="BD156" i="3"/>
  <c r="BC156" i="3"/>
  <c r="BB156" i="3"/>
  <c r="BA156" i="3"/>
  <c r="AZ156" i="3"/>
  <c r="AY156" i="3"/>
  <c r="AX156" i="3"/>
  <c r="AW156" i="3"/>
  <c r="AV156" i="3"/>
  <c r="AU156" i="3"/>
  <c r="AT156" i="3"/>
  <c r="AS156" i="3"/>
  <c r="AR156" i="3"/>
  <c r="AQ156" i="3"/>
  <c r="AP156" i="3"/>
  <c r="AO156" i="3"/>
  <c r="AN156" i="3"/>
  <c r="AM156" i="3"/>
  <c r="AL156" i="3"/>
  <c r="AK156" i="3"/>
  <c r="AJ156" i="3"/>
  <c r="AI156" i="3"/>
  <c r="AH156" i="3"/>
  <c r="AG156" i="3"/>
  <c r="AF156" i="3"/>
  <c r="AE156" i="3"/>
  <c r="AD156" i="3"/>
  <c r="AC156" i="3"/>
  <c r="AB156" i="3"/>
  <c r="AA156" i="3"/>
  <c r="Z156" i="3"/>
  <c r="Y156" i="3"/>
  <c r="X156" i="3"/>
  <c r="W156" i="3"/>
  <c r="V156" i="3"/>
  <c r="U156" i="3"/>
  <c r="T156" i="3"/>
  <c r="S156" i="3"/>
  <c r="R156" i="3"/>
  <c r="Q156" i="3"/>
  <c r="P156" i="3"/>
  <c r="O156" i="3"/>
  <c r="N156" i="3"/>
  <c r="M156" i="3"/>
  <c r="L156" i="3"/>
  <c r="K156" i="3"/>
  <c r="J156" i="3"/>
  <c r="I156" i="3"/>
  <c r="H156" i="3"/>
  <c r="G156" i="3"/>
  <c r="F156" i="3"/>
  <c r="DA155" i="3"/>
  <c r="CZ155" i="3"/>
  <c r="CY155" i="3"/>
  <c r="CX155" i="3"/>
  <c r="CW155" i="3"/>
  <c r="CV155" i="3"/>
  <c r="CU155" i="3"/>
  <c r="CT155" i="3"/>
  <c r="CS155" i="3"/>
  <c r="CR155" i="3"/>
  <c r="CQ155" i="3"/>
  <c r="CP155" i="3"/>
  <c r="CO155" i="3"/>
  <c r="CN155" i="3"/>
  <c r="CM155" i="3"/>
  <c r="CL155" i="3"/>
  <c r="CK155" i="3"/>
  <c r="CJ155" i="3"/>
  <c r="CI155" i="3"/>
  <c r="CH155" i="3"/>
  <c r="CG155" i="3"/>
  <c r="CF155" i="3"/>
  <c r="CE155" i="3"/>
  <c r="CD155" i="3"/>
  <c r="CC155" i="3"/>
  <c r="CB155" i="3"/>
  <c r="CA155" i="3"/>
  <c r="BZ155" i="3"/>
  <c r="BY155" i="3"/>
  <c r="BX155" i="3"/>
  <c r="BW155" i="3"/>
  <c r="BV155" i="3"/>
  <c r="BU155" i="3"/>
  <c r="BT155" i="3"/>
  <c r="BS155" i="3"/>
  <c r="BR155" i="3"/>
  <c r="BQ155" i="3"/>
  <c r="BP155" i="3"/>
  <c r="BO155" i="3"/>
  <c r="BN155" i="3"/>
  <c r="BM155" i="3"/>
  <c r="BL155" i="3"/>
  <c r="BK155" i="3"/>
  <c r="BJ155" i="3"/>
  <c r="BI155" i="3"/>
  <c r="BH155" i="3"/>
  <c r="BG155" i="3"/>
  <c r="BF155" i="3"/>
  <c r="BE155" i="3"/>
  <c r="BD155" i="3"/>
  <c r="BC155" i="3"/>
  <c r="BB155" i="3"/>
  <c r="BA155" i="3"/>
  <c r="AZ155" i="3"/>
  <c r="AY155" i="3"/>
  <c r="AX155" i="3"/>
  <c r="AW155" i="3"/>
  <c r="AV155" i="3"/>
  <c r="AU155" i="3"/>
  <c r="AT155" i="3"/>
  <c r="AS155" i="3"/>
  <c r="AR155" i="3"/>
  <c r="AQ155" i="3"/>
  <c r="AP155" i="3"/>
  <c r="AO155" i="3"/>
  <c r="AN155" i="3"/>
  <c r="AM155" i="3"/>
  <c r="AL155" i="3"/>
  <c r="AK155" i="3"/>
  <c r="AJ155" i="3"/>
  <c r="AI155" i="3"/>
  <c r="AH155" i="3"/>
  <c r="AG155" i="3"/>
  <c r="AF155" i="3"/>
  <c r="AE155" i="3"/>
  <c r="AD155" i="3"/>
  <c r="AC155" i="3"/>
  <c r="AB155" i="3"/>
  <c r="AA155" i="3"/>
  <c r="Z155" i="3"/>
  <c r="Y155" i="3"/>
  <c r="X155" i="3"/>
  <c r="W155" i="3"/>
  <c r="V155" i="3"/>
  <c r="U155" i="3"/>
  <c r="T155" i="3"/>
  <c r="S155" i="3"/>
  <c r="R155" i="3"/>
  <c r="Q155" i="3"/>
  <c r="P155" i="3"/>
  <c r="O155" i="3"/>
  <c r="N155" i="3"/>
  <c r="M155" i="3"/>
  <c r="L155" i="3"/>
  <c r="K155" i="3"/>
  <c r="J155" i="3"/>
  <c r="I155" i="3"/>
  <c r="H155" i="3"/>
  <c r="G155" i="3"/>
  <c r="F155" i="3"/>
  <c r="DA154" i="3"/>
  <c r="CZ154" i="3"/>
  <c r="CY154" i="3"/>
  <c r="CX154" i="3"/>
  <c r="CW154" i="3"/>
  <c r="CV154" i="3"/>
  <c r="CU154" i="3"/>
  <c r="CT154" i="3"/>
  <c r="CS154" i="3"/>
  <c r="CR154" i="3"/>
  <c r="CQ154" i="3"/>
  <c r="CP154" i="3"/>
  <c r="CO154" i="3"/>
  <c r="CN154" i="3"/>
  <c r="CM154" i="3"/>
  <c r="CL154" i="3"/>
  <c r="CK154" i="3"/>
  <c r="CJ154" i="3"/>
  <c r="CI154" i="3"/>
  <c r="CH154" i="3"/>
  <c r="CG154" i="3"/>
  <c r="CF154" i="3"/>
  <c r="CE154" i="3"/>
  <c r="CD154" i="3"/>
  <c r="CC154" i="3"/>
  <c r="CB154" i="3"/>
  <c r="CA154" i="3"/>
  <c r="BZ154" i="3"/>
  <c r="BY154" i="3"/>
  <c r="BX154" i="3"/>
  <c r="BW154" i="3"/>
  <c r="BV154" i="3"/>
  <c r="BU154" i="3"/>
  <c r="BT154" i="3"/>
  <c r="BS154" i="3"/>
  <c r="BR154" i="3"/>
  <c r="BQ154" i="3"/>
  <c r="BP154" i="3"/>
  <c r="BO154" i="3"/>
  <c r="BN154" i="3"/>
  <c r="BM154" i="3"/>
  <c r="BL154" i="3"/>
  <c r="BK154" i="3"/>
  <c r="BJ154" i="3"/>
  <c r="BI154" i="3"/>
  <c r="BH154" i="3"/>
  <c r="BG154" i="3"/>
  <c r="BF154" i="3"/>
  <c r="BE154" i="3"/>
  <c r="BD154" i="3"/>
  <c r="BC154" i="3"/>
  <c r="BB154" i="3"/>
  <c r="BA154" i="3"/>
  <c r="AZ154" i="3"/>
  <c r="AY154" i="3"/>
  <c r="AX154" i="3"/>
  <c r="AW154" i="3"/>
  <c r="AV154" i="3"/>
  <c r="AU154" i="3"/>
  <c r="AT154" i="3"/>
  <c r="AS154" i="3"/>
  <c r="AR154" i="3"/>
  <c r="AQ154" i="3"/>
  <c r="AP154" i="3"/>
  <c r="AO154" i="3"/>
  <c r="AN154" i="3"/>
  <c r="AM154" i="3"/>
  <c r="AL154" i="3"/>
  <c r="AK154" i="3"/>
  <c r="AJ154" i="3"/>
  <c r="AI154" i="3"/>
  <c r="AH154" i="3"/>
  <c r="AG154" i="3"/>
  <c r="AF154" i="3"/>
  <c r="AE154" i="3"/>
  <c r="AD154" i="3"/>
  <c r="AC154" i="3"/>
  <c r="AB154" i="3"/>
  <c r="AA154" i="3"/>
  <c r="Z154" i="3"/>
  <c r="Y154" i="3"/>
  <c r="X154" i="3"/>
  <c r="W154" i="3"/>
  <c r="V154" i="3"/>
  <c r="U154" i="3"/>
  <c r="T154" i="3"/>
  <c r="S154" i="3"/>
  <c r="R154" i="3"/>
  <c r="Q154" i="3"/>
  <c r="P154" i="3"/>
  <c r="O154" i="3"/>
  <c r="N154" i="3"/>
  <c r="M154" i="3"/>
  <c r="L154" i="3"/>
  <c r="K154" i="3"/>
  <c r="J154" i="3"/>
  <c r="I154" i="3"/>
  <c r="H154" i="3"/>
  <c r="G154" i="3"/>
  <c r="F154" i="3"/>
  <c r="DA153" i="3"/>
  <c r="CZ153" i="3"/>
  <c r="CY153" i="3"/>
  <c r="CX153" i="3"/>
  <c r="CW153" i="3"/>
  <c r="CV153" i="3"/>
  <c r="CU153" i="3"/>
  <c r="CT153" i="3"/>
  <c r="CS153" i="3"/>
  <c r="CR153" i="3"/>
  <c r="CQ153" i="3"/>
  <c r="CP153" i="3"/>
  <c r="CO153" i="3"/>
  <c r="CN153" i="3"/>
  <c r="CM153" i="3"/>
  <c r="CL153" i="3"/>
  <c r="CK153" i="3"/>
  <c r="CJ153" i="3"/>
  <c r="CI153" i="3"/>
  <c r="CH153" i="3"/>
  <c r="CG153" i="3"/>
  <c r="CF153" i="3"/>
  <c r="CE153" i="3"/>
  <c r="CD153" i="3"/>
  <c r="CC153" i="3"/>
  <c r="CB153" i="3"/>
  <c r="CA153" i="3"/>
  <c r="BZ153" i="3"/>
  <c r="BY153" i="3"/>
  <c r="BX153" i="3"/>
  <c r="BW153" i="3"/>
  <c r="BV153" i="3"/>
  <c r="BU153" i="3"/>
  <c r="BT153" i="3"/>
  <c r="BS153" i="3"/>
  <c r="BR153" i="3"/>
  <c r="BQ153" i="3"/>
  <c r="BP153" i="3"/>
  <c r="BO153" i="3"/>
  <c r="BN153" i="3"/>
  <c r="BM153" i="3"/>
  <c r="BL153" i="3"/>
  <c r="BK153" i="3"/>
  <c r="BJ153" i="3"/>
  <c r="BI153" i="3"/>
  <c r="BH153" i="3"/>
  <c r="BG153" i="3"/>
  <c r="BF153" i="3"/>
  <c r="BE153" i="3"/>
  <c r="BD153" i="3"/>
  <c r="BC153" i="3"/>
  <c r="BB153" i="3"/>
  <c r="BA153" i="3"/>
  <c r="AZ153" i="3"/>
  <c r="AY153" i="3"/>
  <c r="AX153" i="3"/>
  <c r="AW153" i="3"/>
  <c r="AV153" i="3"/>
  <c r="AU153" i="3"/>
  <c r="AT153" i="3"/>
  <c r="AS153" i="3"/>
  <c r="AR153" i="3"/>
  <c r="AQ153" i="3"/>
  <c r="AP153" i="3"/>
  <c r="AO153" i="3"/>
  <c r="AN153" i="3"/>
  <c r="AM153" i="3"/>
  <c r="AL153" i="3"/>
  <c r="AK153" i="3"/>
  <c r="AJ153" i="3"/>
  <c r="AI153" i="3"/>
  <c r="AH153" i="3"/>
  <c r="AG153" i="3"/>
  <c r="AF153" i="3"/>
  <c r="AE153" i="3"/>
  <c r="AD153" i="3"/>
  <c r="AC153" i="3"/>
  <c r="AB153" i="3"/>
  <c r="AA153" i="3"/>
  <c r="Z153" i="3"/>
  <c r="Y153" i="3"/>
  <c r="X153" i="3"/>
  <c r="W153" i="3"/>
  <c r="V153" i="3"/>
  <c r="U153" i="3"/>
  <c r="T153" i="3"/>
  <c r="S153" i="3"/>
  <c r="R153" i="3"/>
  <c r="Q153" i="3"/>
  <c r="P153" i="3"/>
  <c r="O153" i="3"/>
  <c r="N153" i="3"/>
  <c r="M153" i="3"/>
  <c r="L153" i="3"/>
  <c r="K153" i="3"/>
  <c r="J153" i="3"/>
  <c r="I153" i="3"/>
  <c r="H153" i="3"/>
  <c r="G153" i="3"/>
  <c r="F153" i="3"/>
  <c r="DA152" i="3"/>
  <c r="CZ152" i="3"/>
  <c r="CY152" i="3"/>
  <c r="CX152" i="3"/>
  <c r="CW152" i="3"/>
  <c r="CV152" i="3"/>
  <c r="CU152" i="3"/>
  <c r="CT152" i="3"/>
  <c r="CS152" i="3"/>
  <c r="CR152" i="3"/>
  <c r="CQ152" i="3"/>
  <c r="CP152" i="3"/>
  <c r="CO152" i="3"/>
  <c r="CN152" i="3"/>
  <c r="CM152" i="3"/>
  <c r="CL152" i="3"/>
  <c r="CK152" i="3"/>
  <c r="CJ152" i="3"/>
  <c r="CI152" i="3"/>
  <c r="CH152" i="3"/>
  <c r="CG152" i="3"/>
  <c r="CF152" i="3"/>
  <c r="CE152" i="3"/>
  <c r="CD152" i="3"/>
  <c r="CC152" i="3"/>
  <c r="CB152" i="3"/>
  <c r="CA152" i="3"/>
  <c r="BZ152" i="3"/>
  <c r="BY152" i="3"/>
  <c r="BX152" i="3"/>
  <c r="BW152" i="3"/>
  <c r="BV152" i="3"/>
  <c r="BU152" i="3"/>
  <c r="BT152" i="3"/>
  <c r="BS152" i="3"/>
  <c r="BR152" i="3"/>
  <c r="BQ152" i="3"/>
  <c r="BP152" i="3"/>
  <c r="BO152" i="3"/>
  <c r="BN152" i="3"/>
  <c r="BM152" i="3"/>
  <c r="BL152" i="3"/>
  <c r="BK152" i="3"/>
  <c r="BJ152" i="3"/>
  <c r="BI152" i="3"/>
  <c r="BH152" i="3"/>
  <c r="BG152" i="3"/>
  <c r="BF152" i="3"/>
  <c r="BE152" i="3"/>
  <c r="BD152" i="3"/>
  <c r="BC152" i="3"/>
  <c r="BB152" i="3"/>
  <c r="BA152" i="3"/>
  <c r="AZ152" i="3"/>
  <c r="AY152" i="3"/>
  <c r="AX152" i="3"/>
  <c r="AW152" i="3"/>
  <c r="AV152" i="3"/>
  <c r="AU152" i="3"/>
  <c r="AT152" i="3"/>
  <c r="AS152" i="3"/>
  <c r="AR152" i="3"/>
  <c r="AQ152" i="3"/>
  <c r="AP152" i="3"/>
  <c r="AO152" i="3"/>
  <c r="AN152" i="3"/>
  <c r="AM152" i="3"/>
  <c r="AL152" i="3"/>
  <c r="AK152" i="3"/>
  <c r="AJ152" i="3"/>
  <c r="AI152" i="3"/>
  <c r="AH152" i="3"/>
  <c r="AG152" i="3"/>
  <c r="AF152" i="3"/>
  <c r="AE152" i="3"/>
  <c r="AD152" i="3"/>
  <c r="AC152" i="3"/>
  <c r="AB152" i="3"/>
  <c r="AA152" i="3"/>
  <c r="Z152" i="3"/>
  <c r="Y152" i="3"/>
  <c r="X152" i="3"/>
  <c r="W152" i="3"/>
  <c r="V152" i="3"/>
  <c r="U152" i="3"/>
  <c r="T152" i="3"/>
  <c r="S152" i="3"/>
  <c r="R152" i="3"/>
  <c r="Q152" i="3"/>
  <c r="P152" i="3"/>
  <c r="O152" i="3"/>
  <c r="N152" i="3"/>
  <c r="M152" i="3"/>
  <c r="L152" i="3"/>
  <c r="K152" i="3"/>
  <c r="J152" i="3"/>
  <c r="I152" i="3"/>
  <c r="H152" i="3"/>
  <c r="G152" i="3"/>
  <c r="F152" i="3"/>
  <c r="DA151" i="3"/>
  <c r="CZ151" i="3"/>
  <c r="CY151" i="3"/>
  <c r="CX151" i="3"/>
  <c r="CW151" i="3"/>
  <c r="CV151" i="3"/>
  <c r="CU151" i="3"/>
  <c r="CT151" i="3"/>
  <c r="CS151" i="3"/>
  <c r="CR151" i="3"/>
  <c r="CQ151" i="3"/>
  <c r="CP151" i="3"/>
  <c r="CO151" i="3"/>
  <c r="CN151" i="3"/>
  <c r="CM151" i="3"/>
  <c r="CL151" i="3"/>
  <c r="CK151" i="3"/>
  <c r="CJ151" i="3"/>
  <c r="CI151" i="3"/>
  <c r="CH151" i="3"/>
  <c r="CG151" i="3"/>
  <c r="CF151" i="3"/>
  <c r="CE151" i="3"/>
  <c r="CD151" i="3"/>
  <c r="CC151" i="3"/>
  <c r="CB151" i="3"/>
  <c r="CA151" i="3"/>
  <c r="BZ151" i="3"/>
  <c r="BY151" i="3"/>
  <c r="BX151" i="3"/>
  <c r="BW151" i="3"/>
  <c r="BV151" i="3"/>
  <c r="BU151" i="3"/>
  <c r="BT151" i="3"/>
  <c r="BS151" i="3"/>
  <c r="BR151" i="3"/>
  <c r="BQ151" i="3"/>
  <c r="BP151" i="3"/>
  <c r="BO151" i="3"/>
  <c r="BN151" i="3"/>
  <c r="BM151" i="3"/>
  <c r="BL151" i="3"/>
  <c r="BK151" i="3"/>
  <c r="BJ151" i="3"/>
  <c r="BI151" i="3"/>
  <c r="BH151" i="3"/>
  <c r="BG151" i="3"/>
  <c r="BF151" i="3"/>
  <c r="BE151" i="3"/>
  <c r="BD151" i="3"/>
  <c r="BC151" i="3"/>
  <c r="BB151" i="3"/>
  <c r="BA151" i="3"/>
  <c r="AZ151" i="3"/>
  <c r="AY151" i="3"/>
  <c r="AX151" i="3"/>
  <c r="AW151" i="3"/>
  <c r="AV151" i="3"/>
  <c r="AU151" i="3"/>
  <c r="AT151" i="3"/>
  <c r="AS151" i="3"/>
  <c r="AR151" i="3"/>
  <c r="AQ151" i="3"/>
  <c r="AP151" i="3"/>
  <c r="AO151" i="3"/>
  <c r="AN151" i="3"/>
  <c r="AM151" i="3"/>
  <c r="AL151" i="3"/>
  <c r="AK151" i="3"/>
  <c r="AJ151" i="3"/>
  <c r="AI151" i="3"/>
  <c r="AH151" i="3"/>
  <c r="AG151" i="3"/>
  <c r="AF151" i="3"/>
  <c r="AE151" i="3"/>
  <c r="AD151" i="3"/>
  <c r="AC151" i="3"/>
  <c r="AB151" i="3"/>
  <c r="AA151" i="3"/>
  <c r="Z151" i="3"/>
  <c r="Y151" i="3"/>
  <c r="X151" i="3"/>
  <c r="W151" i="3"/>
  <c r="V151" i="3"/>
  <c r="U151" i="3"/>
  <c r="T151" i="3"/>
  <c r="S151" i="3"/>
  <c r="R151" i="3"/>
  <c r="Q151" i="3"/>
  <c r="P151" i="3"/>
  <c r="O151" i="3"/>
  <c r="N151" i="3"/>
  <c r="M151" i="3"/>
  <c r="L151" i="3"/>
  <c r="K151" i="3"/>
  <c r="J151" i="3"/>
  <c r="I151" i="3"/>
  <c r="H151" i="3"/>
  <c r="G151" i="3"/>
  <c r="F151" i="3"/>
  <c r="DA150" i="3"/>
  <c r="CZ150" i="3"/>
  <c r="CY150" i="3"/>
  <c r="CX150" i="3"/>
  <c r="CW150" i="3"/>
  <c r="CV150" i="3"/>
  <c r="CU150" i="3"/>
  <c r="CT150" i="3"/>
  <c r="CS150" i="3"/>
  <c r="CR150" i="3"/>
  <c r="CQ150" i="3"/>
  <c r="CP150" i="3"/>
  <c r="CO150" i="3"/>
  <c r="CN150" i="3"/>
  <c r="CM150" i="3"/>
  <c r="CL150" i="3"/>
  <c r="CK150" i="3"/>
  <c r="CJ150" i="3"/>
  <c r="CI150" i="3"/>
  <c r="CH150" i="3"/>
  <c r="CG150" i="3"/>
  <c r="CF150" i="3"/>
  <c r="CE150" i="3"/>
  <c r="CD150" i="3"/>
  <c r="CC150" i="3"/>
  <c r="CB150" i="3"/>
  <c r="CA150" i="3"/>
  <c r="BZ150" i="3"/>
  <c r="BY150" i="3"/>
  <c r="BX150" i="3"/>
  <c r="BW150" i="3"/>
  <c r="BV150" i="3"/>
  <c r="BU150" i="3"/>
  <c r="BT150" i="3"/>
  <c r="BS150" i="3"/>
  <c r="BR150" i="3"/>
  <c r="BQ150" i="3"/>
  <c r="BP150" i="3"/>
  <c r="BO150" i="3"/>
  <c r="BN150" i="3"/>
  <c r="BM150" i="3"/>
  <c r="BL150" i="3"/>
  <c r="BK150" i="3"/>
  <c r="BJ150" i="3"/>
  <c r="BI150" i="3"/>
  <c r="BH150" i="3"/>
  <c r="BG150" i="3"/>
  <c r="BF150" i="3"/>
  <c r="BE150" i="3"/>
  <c r="BD150" i="3"/>
  <c r="BC150" i="3"/>
  <c r="BB150" i="3"/>
  <c r="BA150" i="3"/>
  <c r="AZ150" i="3"/>
  <c r="AY150" i="3"/>
  <c r="AX150" i="3"/>
  <c r="AW150" i="3"/>
  <c r="AV150" i="3"/>
  <c r="AU150" i="3"/>
  <c r="AT150" i="3"/>
  <c r="AS150" i="3"/>
  <c r="AR150" i="3"/>
  <c r="AQ150" i="3"/>
  <c r="AP150" i="3"/>
  <c r="AO150" i="3"/>
  <c r="AN150" i="3"/>
  <c r="AM150" i="3"/>
  <c r="AL150" i="3"/>
  <c r="AK150" i="3"/>
  <c r="AJ150" i="3"/>
  <c r="AI150" i="3"/>
  <c r="AH150" i="3"/>
  <c r="AG150" i="3"/>
  <c r="AF150" i="3"/>
  <c r="AE150" i="3"/>
  <c r="AD150" i="3"/>
  <c r="AC150" i="3"/>
  <c r="AB150" i="3"/>
  <c r="AA150" i="3"/>
  <c r="Z150" i="3"/>
  <c r="Y150" i="3"/>
  <c r="X150" i="3"/>
  <c r="W150" i="3"/>
  <c r="V150" i="3"/>
  <c r="U150" i="3"/>
  <c r="T150" i="3"/>
  <c r="S150" i="3"/>
  <c r="R150" i="3"/>
  <c r="Q150" i="3"/>
  <c r="P150" i="3"/>
  <c r="O150" i="3"/>
  <c r="N150" i="3"/>
  <c r="M150" i="3"/>
  <c r="L150" i="3"/>
  <c r="K150" i="3"/>
  <c r="J150" i="3"/>
  <c r="I150" i="3"/>
  <c r="H150" i="3"/>
  <c r="G150" i="3"/>
  <c r="F150" i="3"/>
  <c r="DA149" i="3"/>
  <c r="CZ149" i="3"/>
  <c r="CY149" i="3"/>
  <c r="CX149" i="3"/>
  <c r="CW149" i="3"/>
  <c r="CV149" i="3"/>
  <c r="CU149" i="3"/>
  <c r="CT149" i="3"/>
  <c r="CS149" i="3"/>
  <c r="CR149" i="3"/>
  <c r="CQ149" i="3"/>
  <c r="CP149" i="3"/>
  <c r="CO149" i="3"/>
  <c r="CN149" i="3"/>
  <c r="CM149" i="3"/>
  <c r="CL149" i="3"/>
  <c r="CK149" i="3"/>
  <c r="CJ149" i="3"/>
  <c r="CI149" i="3"/>
  <c r="CH149" i="3"/>
  <c r="CG149" i="3"/>
  <c r="CF149" i="3"/>
  <c r="CE149" i="3"/>
  <c r="CD149" i="3"/>
  <c r="CC149" i="3"/>
  <c r="CB149" i="3"/>
  <c r="CA149" i="3"/>
  <c r="BZ149" i="3"/>
  <c r="BY149" i="3"/>
  <c r="BX149" i="3"/>
  <c r="BW149" i="3"/>
  <c r="BV149" i="3"/>
  <c r="BU149" i="3"/>
  <c r="BT149" i="3"/>
  <c r="BS149" i="3"/>
  <c r="BR149" i="3"/>
  <c r="BQ149" i="3"/>
  <c r="BP149" i="3"/>
  <c r="BO149" i="3"/>
  <c r="BN149" i="3"/>
  <c r="BM149" i="3"/>
  <c r="BL149" i="3"/>
  <c r="BK149" i="3"/>
  <c r="BJ149" i="3"/>
  <c r="BI149" i="3"/>
  <c r="BH149" i="3"/>
  <c r="BG149" i="3"/>
  <c r="BF149" i="3"/>
  <c r="BE149" i="3"/>
  <c r="BD149" i="3"/>
  <c r="BC149" i="3"/>
  <c r="BB149" i="3"/>
  <c r="BA149" i="3"/>
  <c r="AZ149" i="3"/>
  <c r="AY149" i="3"/>
  <c r="AX149" i="3"/>
  <c r="AW149" i="3"/>
  <c r="AV149" i="3"/>
  <c r="AU149" i="3"/>
  <c r="AT149" i="3"/>
  <c r="AS149" i="3"/>
  <c r="AR149" i="3"/>
  <c r="AQ149" i="3"/>
  <c r="AP149" i="3"/>
  <c r="AO149" i="3"/>
  <c r="AN149" i="3"/>
  <c r="AM149" i="3"/>
  <c r="AL149" i="3"/>
  <c r="AK149" i="3"/>
  <c r="AJ149" i="3"/>
  <c r="AI149" i="3"/>
  <c r="AH149" i="3"/>
  <c r="AG149" i="3"/>
  <c r="AF149" i="3"/>
  <c r="AE149" i="3"/>
  <c r="AD149" i="3"/>
  <c r="AC149" i="3"/>
  <c r="AB149" i="3"/>
  <c r="AA149" i="3"/>
  <c r="Z149" i="3"/>
  <c r="Y149" i="3"/>
  <c r="X149" i="3"/>
  <c r="W149" i="3"/>
  <c r="V149" i="3"/>
  <c r="U149" i="3"/>
  <c r="T149" i="3"/>
  <c r="S149" i="3"/>
  <c r="R149" i="3"/>
  <c r="Q149" i="3"/>
  <c r="P149" i="3"/>
  <c r="O149" i="3"/>
  <c r="N149" i="3"/>
  <c r="M149" i="3"/>
  <c r="L149" i="3"/>
  <c r="K149" i="3"/>
  <c r="J149" i="3"/>
  <c r="I149" i="3"/>
  <c r="H149" i="3"/>
  <c r="G149" i="3"/>
  <c r="F149" i="3"/>
  <c r="DA148" i="3"/>
  <c r="CZ148" i="3"/>
  <c r="CY148" i="3"/>
  <c r="CX148" i="3"/>
  <c r="CW148" i="3"/>
  <c r="CV148" i="3"/>
  <c r="CU148" i="3"/>
  <c r="CT148" i="3"/>
  <c r="CS148" i="3"/>
  <c r="CR148" i="3"/>
  <c r="CQ148" i="3"/>
  <c r="CP148" i="3"/>
  <c r="CO148" i="3"/>
  <c r="CN148" i="3"/>
  <c r="CM148" i="3"/>
  <c r="CL148" i="3"/>
  <c r="CK148" i="3"/>
  <c r="CJ148" i="3"/>
  <c r="CI148" i="3"/>
  <c r="CH148" i="3"/>
  <c r="CG148" i="3"/>
  <c r="CF148" i="3"/>
  <c r="CE148" i="3"/>
  <c r="CD148" i="3"/>
  <c r="CC148" i="3"/>
  <c r="CB148" i="3"/>
  <c r="CA148" i="3"/>
  <c r="BZ148" i="3"/>
  <c r="BY148" i="3"/>
  <c r="BX148" i="3"/>
  <c r="BW148" i="3"/>
  <c r="BV148" i="3"/>
  <c r="BU148" i="3"/>
  <c r="BT148" i="3"/>
  <c r="BS148" i="3"/>
  <c r="BR148" i="3"/>
  <c r="BQ148" i="3"/>
  <c r="BP148" i="3"/>
  <c r="BO148" i="3"/>
  <c r="BN148" i="3"/>
  <c r="BM148" i="3"/>
  <c r="BL148" i="3"/>
  <c r="BK148" i="3"/>
  <c r="BJ148" i="3"/>
  <c r="BI148" i="3"/>
  <c r="BH148" i="3"/>
  <c r="BG148" i="3"/>
  <c r="BF148" i="3"/>
  <c r="BE148" i="3"/>
  <c r="BD148" i="3"/>
  <c r="BC148" i="3"/>
  <c r="BB148" i="3"/>
  <c r="BA148" i="3"/>
  <c r="AZ148" i="3"/>
  <c r="AY148" i="3"/>
  <c r="AX148" i="3"/>
  <c r="AW148" i="3"/>
  <c r="AV148" i="3"/>
  <c r="AU148" i="3"/>
  <c r="AT148" i="3"/>
  <c r="AS148" i="3"/>
  <c r="AR148" i="3"/>
  <c r="AQ148" i="3"/>
  <c r="AP148" i="3"/>
  <c r="AO148" i="3"/>
  <c r="AN148" i="3"/>
  <c r="AM148" i="3"/>
  <c r="AL148" i="3"/>
  <c r="AK148" i="3"/>
  <c r="AJ148" i="3"/>
  <c r="AI148" i="3"/>
  <c r="AH148" i="3"/>
  <c r="AG148" i="3"/>
  <c r="AF148" i="3"/>
  <c r="AE148" i="3"/>
  <c r="AD148" i="3"/>
  <c r="AC148" i="3"/>
  <c r="AB148" i="3"/>
  <c r="AA148" i="3"/>
  <c r="Z148" i="3"/>
  <c r="Y148" i="3"/>
  <c r="X148" i="3"/>
  <c r="W148" i="3"/>
  <c r="V148" i="3"/>
  <c r="U148" i="3"/>
  <c r="T148" i="3"/>
  <c r="S148" i="3"/>
  <c r="R148" i="3"/>
  <c r="Q148" i="3"/>
  <c r="P148" i="3"/>
  <c r="O148" i="3"/>
  <c r="N148" i="3"/>
  <c r="M148" i="3"/>
  <c r="L148" i="3"/>
  <c r="K148" i="3"/>
  <c r="J148" i="3"/>
  <c r="I148" i="3"/>
  <c r="H148" i="3"/>
  <c r="G148" i="3"/>
  <c r="F148" i="3"/>
  <c r="DA147" i="3"/>
  <c r="CZ147" i="3"/>
  <c r="CY147" i="3"/>
  <c r="CX147" i="3"/>
  <c r="CW147" i="3"/>
  <c r="CV147" i="3"/>
  <c r="CU147" i="3"/>
  <c r="CT147" i="3"/>
  <c r="CS147" i="3"/>
  <c r="CR147" i="3"/>
  <c r="CQ147" i="3"/>
  <c r="CP147" i="3"/>
  <c r="CO147" i="3"/>
  <c r="CN147" i="3"/>
  <c r="CM147" i="3"/>
  <c r="CL147" i="3"/>
  <c r="CK147" i="3"/>
  <c r="CJ147" i="3"/>
  <c r="CI147" i="3"/>
  <c r="CH147" i="3"/>
  <c r="CG147" i="3"/>
  <c r="CF147" i="3"/>
  <c r="CE147" i="3"/>
  <c r="CD147" i="3"/>
  <c r="CC147" i="3"/>
  <c r="CB147" i="3"/>
  <c r="CA147" i="3"/>
  <c r="BZ147" i="3"/>
  <c r="BY147" i="3"/>
  <c r="BX147" i="3"/>
  <c r="BW147" i="3"/>
  <c r="BV147" i="3"/>
  <c r="BU147" i="3"/>
  <c r="BT147" i="3"/>
  <c r="BS147" i="3"/>
  <c r="BR147" i="3"/>
  <c r="BQ147" i="3"/>
  <c r="BP147" i="3"/>
  <c r="BO147" i="3"/>
  <c r="BN147" i="3"/>
  <c r="BM147" i="3"/>
  <c r="BL147" i="3"/>
  <c r="BK147" i="3"/>
  <c r="BJ147" i="3"/>
  <c r="BI147" i="3"/>
  <c r="BH147" i="3"/>
  <c r="BG147" i="3"/>
  <c r="BF147" i="3"/>
  <c r="BE147" i="3"/>
  <c r="BD147" i="3"/>
  <c r="BC147" i="3"/>
  <c r="BB147" i="3"/>
  <c r="BA147" i="3"/>
  <c r="AZ147" i="3"/>
  <c r="AY147" i="3"/>
  <c r="AX147" i="3"/>
  <c r="AW147" i="3"/>
  <c r="AV147" i="3"/>
  <c r="AU147" i="3"/>
  <c r="AT147" i="3"/>
  <c r="AS147" i="3"/>
  <c r="AR147" i="3"/>
  <c r="AQ147" i="3"/>
  <c r="AP147" i="3"/>
  <c r="AO147" i="3"/>
  <c r="AN147" i="3"/>
  <c r="AM147" i="3"/>
  <c r="AL147" i="3"/>
  <c r="AK147" i="3"/>
  <c r="AJ147" i="3"/>
  <c r="AI147" i="3"/>
  <c r="AH147" i="3"/>
  <c r="AG147" i="3"/>
  <c r="AF147" i="3"/>
  <c r="AE147" i="3"/>
  <c r="AD147" i="3"/>
  <c r="AC147" i="3"/>
  <c r="AB147" i="3"/>
  <c r="AA147" i="3"/>
  <c r="Z147" i="3"/>
  <c r="Y147" i="3"/>
  <c r="X147" i="3"/>
  <c r="W147" i="3"/>
  <c r="V147" i="3"/>
  <c r="U147" i="3"/>
  <c r="T147" i="3"/>
  <c r="S147" i="3"/>
  <c r="R147" i="3"/>
  <c r="Q147" i="3"/>
  <c r="P147" i="3"/>
  <c r="O147" i="3"/>
  <c r="N147" i="3"/>
  <c r="M147" i="3"/>
  <c r="L147" i="3"/>
  <c r="K147" i="3"/>
  <c r="J147" i="3"/>
  <c r="I147" i="3"/>
  <c r="H147" i="3"/>
  <c r="G147" i="3"/>
  <c r="F147" i="3"/>
  <c r="DA146" i="3"/>
  <c r="CZ146" i="3"/>
  <c r="CY146" i="3"/>
  <c r="CX146" i="3"/>
  <c r="CW146" i="3"/>
  <c r="CV146" i="3"/>
  <c r="CU146" i="3"/>
  <c r="CT146" i="3"/>
  <c r="CS146" i="3"/>
  <c r="CR146" i="3"/>
  <c r="CQ146" i="3"/>
  <c r="CP146" i="3"/>
  <c r="CO146" i="3"/>
  <c r="CN146" i="3"/>
  <c r="CM146" i="3"/>
  <c r="CL146" i="3"/>
  <c r="CK146" i="3"/>
  <c r="CJ146" i="3"/>
  <c r="CI146" i="3"/>
  <c r="CH146" i="3"/>
  <c r="CG146" i="3"/>
  <c r="CF146" i="3"/>
  <c r="CE146" i="3"/>
  <c r="CD146" i="3"/>
  <c r="CC146" i="3"/>
  <c r="CB146" i="3"/>
  <c r="CA146" i="3"/>
  <c r="BZ146" i="3"/>
  <c r="BY146" i="3"/>
  <c r="BX146" i="3"/>
  <c r="BW146" i="3"/>
  <c r="BV146" i="3"/>
  <c r="BU146" i="3"/>
  <c r="BT146" i="3"/>
  <c r="BS146" i="3"/>
  <c r="BR146" i="3"/>
  <c r="BQ146" i="3"/>
  <c r="BP146" i="3"/>
  <c r="BO146" i="3"/>
  <c r="BN146" i="3"/>
  <c r="BM146" i="3"/>
  <c r="BL146" i="3"/>
  <c r="BK146" i="3"/>
  <c r="BJ146" i="3"/>
  <c r="BI146" i="3"/>
  <c r="BH146" i="3"/>
  <c r="BG146" i="3"/>
  <c r="BF146" i="3"/>
  <c r="BE146" i="3"/>
  <c r="BD146" i="3"/>
  <c r="BC146" i="3"/>
  <c r="BB146" i="3"/>
  <c r="BA146" i="3"/>
  <c r="AZ146" i="3"/>
  <c r="AY146" i="3"/>
  <c r="AX146" i="3"/>
  <c r="AW146" i="3"/>
  <c r="AV146" i="3"/>
  <c r="AU146" i="3"/>
  <c r="AT146" i="3"/>
  <c r="AS146" i="3"/>
  <c r="AR146" i="3"/>
  <c r="AQ146" i="3"/>
  <c r="AP146" i="3"/>
  <c r="AO146" i="3"/>
  <c r="AN146" i="3"/>
  <c r="AM146" i="3"/>
  <c r="AL146" i="3"/>
  <c r="AK146" i="3"/>
  <c r="AJ146" i="3"/>
  <c r="AI146" i="3"/>
  <c r="AH146" i="3"/>
  <c r="AG146" i="3"/>
  <c r="AF146" i="3"/>
  <c r="AE146" i="3"/>
  <c r="AD146" i="3"/>
  <c r="AC146" i="3"/>
  <c r="AB146" i="3"/>
  <c r="AA146" i="3"/>
  <c r="Z146" i="3"/>
  <c r="Y146" i="3"/>
  <c r="X146" i="3"/>
  <c r="W146" i="3"/>
  <c r="V146" i="3"/>
  <c r="U146" i="3"/>
  <c r="T146" i="3"/>
  <c r="S146" i="3"/>
  <c r="R146" i="3"/>
  <c r="Q146" i="3"/>
  <c r="P146" i="3"/>
  <c r="O146" i="3"/>
  <c r="N146" i="3"/>
  <c r="M146" i="3"/>
  <c r="L146" i="3"/>
  <c r="K146" i="3"/>
  <c r="J146" i="3"/>
  <c r="I146" i="3"/>
  <c r="H146" i="3"/>
  <c r="G146" i="3"/>
  <c r="F146" i="3"/>
  <c r="DA145" i="3"/>
  <c r="CZ145" i="3"/>
  <c r="CY145" i="3"/>
  <c r="CX145" i="3"/>
  <c r="CW145" i="3"/>
  <c r="CV145" i="3"/>
  <c r="CU145" i="3"/>
  <c r="CT145" i="3"/>
  <c r="CS145" i="3"/>
  <c r="CR145" i="3"/>
  <c r="CQ145" i="3"/>
  <c r="CP145" i="3"/>
  <c r="CO145" i="3"/>
  <c r="CN145" i="3"/>
  <c r="CM145" i="3"/>
  <c r="CL145" i="3"/>
  <c r="CK145" i="3"/>
  <c r="CJ145" i="3"/>
  <c r="CI145" i="3"/>
  <c r="CH145" i="3"/>
  <c r="CG145" i="3"/>
  <c r="CF145" i="3"/>
  <c r="CE145" i="3"/>
  <c r="CD145" i="3"/>
  <c r="CC145" i="3"/>
  <c r="CB145" i="3"/>
  <c r="CA145" i="3"/>
  <c r="BZ145" i="3"/>
  <c r="BY145" i="3"/>
  <c r="BX145" i="3"/>
  <c r="BW145" i="3"/>
  <c r="BV145" i="3"/>
  <c r="BU145" i="3"/>
  <c r="BT145" i="3"/>
  <c r="BS145" i="3"/>
  <c r="BR145" i="3"/>
  <c r="BQ145" i="3"/>
  <c r="BP145" i="3"/>
  <c r="BO145" i="3"/>
  <c r="BN145" i="3"/>
  <c r="BM145" i="3"/>
  <c r="BL145" i="3"/>
  <c r="BK145" i="3"/>
  <c r="BJ145" i="3"/>
  <c r="BI145" i="3"/>
  <c r="BH145" i="3"/>
  <c r="BG145" i="3"/>
  <c r="BF145" i="3"/>
  <c r="BE145" i="3"/>
  <c r="BD145" i="3"/>
  <c r="BC145" i="3"/>
  <c r="BB145" i="3"/>
  <c r="BA145" i="3"/>
  <c r="AZ145" i="3"/>
  <c r="AY145" i="3"/>
  <c r="AX145" i="3"/>
  <c r="AW145" i="3"/>
  <c r="AV145" i="3"/>
  <c r="AU145" i="3"/>
  <c r="AT145" i="3"/>
  <c r="AS145" i="3"/>
  <c r="AR145" i="3"/>
  <c r="AQ145" i="3"/>
  <c r="AP145" i="3"/>
  <c r="AO145" i="3"/>
  <c r="AN145" i="3"/>
  <c r="AM145" i="3"/>
  <c r="AL145" i="3"/>
  <c r="AK145" i="3"/>
  <c r="AJ145" i="3"/>
  <c r="AI145" i="3"/>
  <c r="AH145" i="3"/>
  <c r="AG145" i="3"/>
  <c r="AF145" i="3"/>
  <c r="AE145" i="3"/>
  <c r="AD145" i="3"/>
  <c r="AC145" i="3"/>
  <c r="AB145" i="3"/>
  <c r="AA145" i="3"/>
  <c r="Z145" i="3"/>
  <c r="Y145" i="3"/>
  <c r="X145" i="3"/>
  <c r="W145" i="3"/>
  <c r="V145" i="3"/>
  <c r="U145" i="3"/>
  <c r="T145" i="3"/>
  <c r="S145" i="3"/>
  <c r="R145" i="3"/>
  <c r="Q145" i="3"/>
  <c r="P145" i="3"/>
  <c r="O145" i="3"/>
  <c r="N145" i="3"/>
  <c r="M145" i="3"/>
  <c r="L145" i="3"/>
  <c r="K145" i="3"/>
  <c r="J145" i="3"/>
  <c r="I145" i="3"/>
  <c r="H145" i="3"/>
  <c r="G145" i="3"/>
  <c r="F145" i="3"/>
  <c r="DA144" i="3"/>
  <c r="CZ144" i="3"/>
  <c r="CY144" i="3"/>
  <c r="CX144" i="3"/>
  <c r="CW144" i="3"/>
  <c r="CV144" i="3"/>
  <c r="CU144" i="3"/>
  <c r="CT144" i="3"/>
  <c r="CS144" i="3"/>
  <c r="CR144" i="3"/>
  <c r="CQ144" i="3"/>
  <c r="CP144" i="3"/>
  <c r="CO144" i="3"/>
  <c r="CN144" i="3"/>
  <c r="CM144" i="3"/>
  <c r="CL144" i="3"/>
  <c r="CK144" i="3"/>
  <c r="CJ144" i="3"/>
  <c r="CI144" i="3"/>
  <c r="CH144" i="3"/>
  <c r="CG144" i="3"/>
  <c r="CF144" i="3"/>
  <c r="CE144" i="3"/>
  <c r="CD144" i="3"/>
  <c r="CC144" i="3"/>
  <c r="CB144" i="3"/>
  <c r="CA144" i="3"/>
  <c r="BZ144" i="3"/>
  <c r="BY144" i="3"/>
  <c r="BX144" i="3"/>
  <c r="BW144" i="3"/>
  <c r="BV144" i="3"/>
  <c r="BU144" i="3"/>
  <c r="BT144" i="3"/>
  <c r="BS144" i="3"/>
  <c r="BR144" i="3"/>
  <c r="BQ144" i="3"/>
  <c r="BP144" i="3"/>
  <c r="BO144" i="3"/>
  <c r="BN144" i="3"/>
  <c r="BM144" i="3"/>
  <c r="BL144" i="3"/>
  <c r="BK144" i="3"/>
  <c r="BJ144" i="3"/>
  <c r="BI144" i="3"/>
  <c r="BH144" i="3"/>
  <c r="BG144" i="3"/>
  <c r="BF144" i="3"/>
  <c r="BE144" i="3"/>
  <c r="BD144" i="3"/>
  <c r="BC144" i="3"/>
  <c r="BB144" i="3"/>
  <c r="BA144" i="3"/>
  <c r="AZ144" i="3"/>
  <c r="AY144" i="3"/>
  <c r="AX144" i="3"/>
  <c r="AW144" i="3"/>
  <c r="AV144" i="3"/>
  <c r="AU144" i="3"/>
  <c r="AT144" i="3"/>
  <c r="AS144" i="3"/>
  <c r="AR144" i="3"/>
  <c r="AQ144" i="3"/>
  <c r="AP144" i="3"/>
  <c r="AO144" i="3"/>
  <c r="AN144" i="3"/>
  <c r="AM144" i="3"/>
  <c r="AL144" i="3"/>
  <c r="AK144" i="3"/>
  <c r="AJ144" i="3"/>
  <c r="AI144" i="3"/>
  <c r="AH144" i="3"/>
  <c r="AG144" i="3"/>
  <c r="AF144" i="3"/>
  <c r="AE144" i="3"/>
  <c r="AD144" i="3"/>
  <c r="AC144" i="3"/>
  <c r="AB144" i="3"/>
  <c r="AA144" i="3"/>
  <c r="Z144" i="3"/>
  <c r="Y144" i="3"/>
  <c r="X144" i="3"/>
  <c r="W144" i="3"/>
  <c r="V144" i="3"/>
  <c r="U144" i="3"/>
  <c r="T144" i="3"/>
  <c r="S144" i="3"/>
  <c r="R144" i="3"/>
  <c r="Q144" i="3"/>
  <c r="P144" i="3"/>
  <c r="O144" i="3"/>
  <c r="N144" i="3"/>
  <c r="M144" i="3"/>
  <c r="L144" i="3"/>
  <c r="K144" i="3"/>
  <c r="J144" i="3"/>
  <c r="I144" i="3"/>
  <c r="H144" i="3"/>
  <c r="G144" i="3"/>
  <c r="F144" i="3"/>
  <c r="DA143" i="3"/>
  <c r="CZ143" i="3"/>
  <c r="CY143" i="3"/>
  <c r="CX143" i="3"/>
  <c r="CW143" i="3"/>
  <c r="CV143" i="3"/>
  <c r="CU143" i="3"/>
  <c r="CT143" i="3"/>
  <c r="CS143" i="3"/>
  <c r="CR143" i="3"/>
  <c r="CQ143" i="3"/>
  <c r="CP143" i="3"/>
  <c r="CO143" i="3"/>
  <c r="CN143" i="3"/>
  <c r="CM143" i="3"/>
  <c r="CL143" i="3"/>
  <c r="CK143" i="3"/>
  <c r="CJ143" i="3"/>
  <c r="CI143" i="3"/>
  <c r="CH143" i="3"/>
  <c r="CG143" i="3"/>
  <c r="CF143" i="3"/>
  <c r="CE143" i="3"/>
  <c r="CD143" i="3"/>
  <c r="CC143" i="3"/>
  <c r="CB143" i="3"/>
  <c r="CA143" i="3"/>
  <c r="BZ143" i="3"/>
  <c r="BY143" i="3"/>
  <c r="BX143" i="3"/>
  <c r="BW143" i="3"/>
  <c r="BV143" i="3"/>
  <c r="BU143" i="3"/>
  <c r="BT143" i="3"/>
  <c r="BS143" i="3"/>
  <c r="BR143" i="3"/>
  <c r="BQ143" i="3"/>
  <c r="BP143" i="3"/>
  <c r="BO143" i="3"/>
  <c r="BN143" i="3"/>
  <c r="BM143" i="3"/>
  <c r="BL143" i="3"/>
  <c r="BK143" i="3"/>
  <c r="BJ143" i="3"/>
  <c r="BI143" i="3"/>
  <c r="BH143" i="3"/>
  <c r="BG143" i="3"/>
  <c r="BF143" i="3"/>
  <c r="BE143" i="3"/>
  <c r="BD143" i="3"/>
  <c r="BC143" i="3"/>
  <c r="BB143" i="3"/>
  <c r="BA143" i="3"/>
  <c r="AZ143" i="3"/>
  <c r="AY143" i="3"/>
  <c r="AX143" i="3"/>
  <c r="AW143" i="3"/>
  <c r="AV143" i="3"/>
  <c r="AU143" i="3"/>
  <c r="AT143" i="3"/>
  <c r="AS143" i="3"/>
  <c r="AR143" i="3"/>
  <c r="AQ143" i="3"/>
  <c r="AP143" i="3"/>
  <c r="AO143" i="3"/>
  <c r="AN143" i="3"/>
  <c r="AM143" i="3"/>
  <c r="AL143" i="3"/>
  <c r="AK143" i="3"/>
  <c r="AJ143" i="3"/>
  <c r="AI143" i="3"/>
  <c r="AH143" i="3"/>
  <c r="AG143" i="3"/>
  <c r="AF143" i="3"/>
  <c r="AE143" i="3"/>
  <c r="AD143" i="3"/>
  <c r="AC143" i="3"/>
  <c r="AB143" i="3"/>
  <c r="AA143" i="3"/>
  <c r="Z143" i="3"/>
  <c r="Y143" i="3"/>
  <c r="X143" i="3"/>
  <c r="W143" i="3"/>
  <c r="V143" i="3"/>
  <c r="U143" i="3"/>
  <c r="T143" i="3"/>
  <c r="S143" i="3"/>
  <c r="R143" i="3"/>
  <c r="Q143" i="3"/>
  <c r="P143" i="3"/>
  <c r="O143" i="3"/>
  <c r="N143" i="3"/>
  <c r="M143" i="3"/>
  <c r="L143" i="3"/>
  <c r="K143" i="3"/>
  <c r="J143" i="3"/>
  <c r="I143" i="3"/>
  <c r="H143" i="3"/>
  <c r="G143" i="3"/>
  <c r="F143" i="3"/>
  <c r="DA142" i="3"/>
  <c r="CZ142" i="3"/>
  <c r="CY142" i="3"/>
  <c r="CX142" i="3"/>
  <c r="CW142" i="3"/>
  <c r="CV142" i="3"/>
  <c r="CU142" i="3"/>
  <c r="CT142" i="3"/>
  <c r="CS142" i="3"/>
  <c r="CR142" i="3"/>
  <c r="CQ142" i="3"/>
  <c r="CP142" i="3"/>
  <c r="CO142" i="3"/>
  <c r="CN142" i="3"/>
  <c r="CM142" i="3"/>
  <c r="CL142" i="3"/>
  <c r="CK142" i="3"/>
  <c r="CJ142" i="3"/>
  <c r="CI142" i="3"/>
  <c r="CH142" i="3"/>
  <c r="CG142" i="3"/>
  <c r="CF142" i="3"/>
  <c r="CE142" i="3"/>
  <c r="CD142" i="3"/>
  <c r="CC142" i="3"/>
  <c r="CB142" i="3"/>
  <c r="CA142" i="3"/>
  <c r="BZ142" i="3"/>
  <c r="BY142" i="3"/>
  <c r="BX142" i="3"/>
  <c r="BW142" i="3"/>
  <c r="BV142" i="3"/>
  <c r="BU142" i="3"/>
  <c r="BT142" i="3"/>
  <c r="BS142" i="3"/>
  <c r="BR142" i="3"/>
  <c r="BQ142" i="3"/>
  <c r="BP142" i="3"/>
  <c r="BO142" i="3"/>
  <c r="BN142" i="3"/>
  <c r="BM142" i="3"/>
  <c r="BL142" i="3"/>
  <c r="BK142" i="3"/>
  <c r="BJ142" i="3"/>
  <c r="BI142" i="3"/>
  <c r="BH142" i="3"/>
  <c r="BG142" i="3"/>
  <c r="BF142" i="3"/>
  <c r="BE142" i="3"/>
  <c r="BD142" i="3"/>
  <c r="BC142" i="3"/>
  <c r="BB142" i="3"/>
  <c r="BA142" i="3"/>
  <c r="AZ142" i="3"/>
  <c r="AY142" i="3"/>
  <c r="AX142" i="3"/>
  <c r="AW142" i="3"/>
  <c r="AV142" i="3"/>
  <c r="AU142" i="3"/>
  <c r="AT142" i="3"/>
  <c r="AS142" i="3"/>
  <c r="AR142" i="3"/>
  <c r="AQ142" i="3"/>
  <c r="AP142" i="3"/>
  <c r="AO142" i="3"/>
  <c r="AN142" i="3"/>
  <c r="AM142" i="3"/>
  <c r="AL142" i="3"/>
  <c r="AK142" i="3"/>
  <c r="AJ142" i="3"/>
  <c r="AI142" i="3"/>
  <c r="AH142" i="3"/>
  <c r="AG142" i="3"/>
  <c r="AF142" i="3"/>
  <c r="AE142" i="3"/>
  <c r="AD142" i="3"/>
  <c r="AC142" i="3"/>
  <c r="AB142" i="3"/>
  <c r="AA142" i="3"/>
  <c r="Z142" i="3"/>
  <c r="Y142" i="3"/>
  <c r="X142" i="3"/>
  <c r="W142" i="3"/>
  <c r="V142" i="3"/>
  <c r="U142" i="3"/>
  <c r="T142" i="3"/>
  <c r="S142" i="3"/>
  <c r="R142" i="3"/>
  <c r="Q142" i="3"/>
  <c r="P142" i="3"/>
  <c r="O142" i="3"/>
  <c r="N142" i="3"/>
  <c r="M142" i="3"/>
  <c r="L142" i="3"/>
  <c r="K142" i="3"/>
  <c r="J142" i="3"/>
  <c r="I142" i="3"/>
  <c r="H142" i="3"/>
  <c r="G142" i="3"/>
  <c r="F142" i="3"/>
  <c r="DA141" i="3"/>
  <c r="CZ141" i="3"/>
  <c r="CY141" i="3"/>
  <c r="CX141" i="3"/>
  <c r="CW141" i="3"/>
  <c r="CV141" i="3"/>
  <c r="CU141" i="3"/>
  <c r="CT141" i="3"/>
  <c r="CS141" i="3"/>
  <c r="CR141" i="3"/>
  <c r="CQ141" i="3"/>
  <c r="CP141" i="3"/>
  <c r="CO141" i="3"/>
  <c r="CN141" i="3"/>
  <c r="CM141" i="3"/>
  <c r="CL141" i="3"/>
  <c r="CK141" i="3"/>
  <c r="CJ141" i="3"/>
  <c r="CI141" i="3"/>
  <c r="CH141" i="3"/>
  <c r="CG141" i="3"/>
  <c r="CF141" i="3"/>
  <c r="CE141" i="3"/>
  <c r="CD141" i="3"/>
  <c r="CC141" i="3"/>
  <c r="CB141" i="3"/>
  <c r="CA141" i="3"/>
  <c r="BZ141" i="3"/>
  <c r="BY141" i="3"/>
  <c r="BX141" i="3"/>
  <c r="BW141" i="3"/>
  <c r="BV141" i="3"/>
  <c r="BU141" i="3"/>
  <c r="BT141" i="3"/>
  <c r="BS141" i="3"/>
  <c r="BR141" i="3"/>
  <c r="BQ141" i="3"/>
  <c r="BP141" i="3"/>
  <c r="BO141" i="3"/>
  <c r="BN141" i="3"/>
  <c r="BM141" i="3"/>
  <c r="BL141" i="3"/>
  <c r="BK141" i="3"/>
  <c r="BJ141" i="3"/>
  <c r="BI141" i="3"/>
  <c r="BH141" i="3"/>
  <c r="BG141" i="3"/>
  <c r="BF141" i="3"/>
  <c r="BE141" i="3"/>
  <c r="BD141" i="3"/>
  <c r="BC141" i="3"/>
  <c r="BB141" i="3"/>
  <c r="BA141" i="3"/>
  <c r="AZ141" i="3"/>
  <c r="AY141" i="3"/>
  <c r="AX141" i="3"/>
  <c r="AW141" i="3"/>
  <c r="AV141" i="3"/>
  <c r="AU141" i="3"/>
  <c r="AT141" i="3"/>
  <c r="AS141" i="3"/>
  <c r="AR141" i="3"/>
  <c r="AQ141" i="3"/>
  <c r="AP141" i="3"/>
  <c r="AO141" i="3"/>
  <c r="AN141" i="3"/>
  <c r="AM141" i="3"/>
  <c r="AL141" i="3"/>
  <c r="AK141" i="3"/>
  <c r="AJ141" i="3"/>
  <c r="AI141" i="3"/>
  <c r="AH141" i="3"/>
  <c r="AG141" i="3"/>
  <c r="AF141" i="3"/>
  <c r="AE141" i="3"/>
  <c r="AD141" i="3"/>
  <c r="AC141" i="3"/>
  <c r="AB141" i="3"/>
  <c r="AA141" i="3"/>
  <c r="Z141" i="3"/>
  <c r="Y141" i="3"/>
  <c r="X141" i="3"/>
  <c r="W141" i="3"/>
  <c r="V141" i="3"/>
  <c r="U141" i="3"/>
  <c r="T141" i="3"/>
  <c r="S141" i="3"/>
  <c r="R141" i="3"/>
  <c r="Q141" i="3"/>
  <c r="P141" i="3"/>
  <c r="O141" i="3"/>
  <c r="N141" i="3"/>
  <c r="M141" i="3"/>
  <c r="L141" i="3"/>
  <c r="K141" i="3"/>
  <c r="J141" i="3"/>
  <c r="I141" i="3"/>
  <c r="H141" i="3"/>
  <c r="G141" i="3"/>
  <c r="F141" i="3"/>
  <c r="DA140" i="3"/>
  <c r="CZ140" i="3"/>
  <c r="CY140" i="3"/>
  <c r="CX140" i="3"/>
  <c r="CW140" i="3"/>
  <c r="CV140" i="3"/>
  <c r="CU140" i="3"/>
  <c r="CT140" i="3"/>
  <c r="CS140" i="3"/>
  <c r="CR140" i="3"/>
  <c r="CQ140" i="3"/>
  <c r="CP140" i="3"/>
  <c r="CO140" i="3"/>
  <c r="CN140" i="3"/>
  <c r="CM140" i="3"/>
  <c r="CL140" i="3"/>
  <c r="CK140" i="3"/>
  <c r="CJ140" i="3"/>
  <c r="CI140" i="3"/>
  <c r="CH140" i="3"/>
  <c r="CG140" i="3"/>
  <c r="CF140" i="3"/>
  <c r="CE140" i="3"/>
  <c r="CD140" i="3"/>
  <c r="CC140" i="3"/>
  <c r="CB140" i="3"/>
  <c r="CA140" i="3"/>
  <c r="BZ140" i="3"/>
  <c r="BY140" i="3"/>
  <c r="BX140" i="3"/>
  <c r="BW140" i="3"/>
  <c r="BV140" i="3"/>
  <c r="BU140" i="3"/>
  <c r="BT140" i="3"/>
  <c r="BS140" i="3"/>
  <c r="BR140" i="3"/>
  <c r="BQ140" i="3"/>
  <c r="BP140" i="3"/>
  <c r="BO140" i="3"/>
  <c r="BN140" i="3"/>
  <c r="BM140" i="3"/>
  <c r="BL140" i="3"/>
  <c r="BK140" i="3"/>
  <c r="BJ140" i="3"/>
  <c r="BI140" i="3"/>
  <c r="BH140" i="3"/>
  <c r="BG140" i="3"/>
  <c r="BF140" i="3"/>
  <c r="BE140" i="3"/>
  <c r="BD140" i="3"/>
  <c r="BC140" i="3"/>
  <c r="BB140" i="3"/>
  <c r="BA140" i="3"/>
  <c r="AZ140" i="3"/>
  <c r="AY140" i="3"/>
  <c r="AX140" i="3"/>
  <c r="AW140" i="3"/>
  <c r="AV140" i="3"/>
  <c r="AU140" i="3"/>
  <c r="AT140" i="3"/>
  <c r="AS140" i="3"/>
  <c r="AR140" i="3"/>
  <c r="AQ140" i="3"/>
  <c r="AP140" i="3"/>
  <c r="AO140" i="3"/>
  <c r="AN140" i="3"/>
  <c r="AM140" i="3"/>
  <c r="AL140" i="3"/>
  <c r="AK140" i="3"/>
  <c r="AJ140" i="3"/>
  <c r="AI140" i="3"/>
  <c r="AH140" i="3"/>
  <c r="AG140" i="3"/>
  <c r="AF140" i="3"/>
  <c r="AE140" i="3"/>
  <c r="AD140" i="3"/>
  <c r="AC140" i="3"/>
  <c r="AB140" i="3"/>
  <c r="AA140" i="3"/>
  <c r="Z140" i="3"/>
  <c r="Y140" i="3"/>
  <c r="X140" i="3"/>
  <c r="W140" i="3"/>
  <c r="V140" i="3"/>
  <c r="U140" i="3"/>
  <c r="T140" i="3"/>
  <c r="S140" i="3"/>
  <c r="R140" i="3"/>
  <c r="Q140" i="3"/>
  <c r="P140" i="3"/>
  <c r="O140" i="3"/>
  <c r="N140" i="3"/>
  <c r="M140" i="3"/>
  <c r="L140" i="3"/>
  <c r="K140" i="3"/>
  <c r="J140" i="3"/>
  <c r="I140" i="3"/>
  <c r="H140" i="3"/>
  <c r="G140" i="3"/>
  <c r="F140" i="3"/>
  <c r="DA139" i="3"/>
  <c r="CZ139" i="3"/>
  <c r="CY139" i="3"/>
  <c r="CX139" i="3"/>
  <c r="CW139" i="3"/>
  <c r="CV139" i="3"/>
  <c r="CU139" i="3"/>
  <c r="CT139" i="3"/>
  <c r="CS139" i="3"/>
  <c r="CR139" i="3"/>
  <c r="CQ139" i="3"/>
  <c r="CP139" i="3"/>
  <c r="CO139" i="3"/>
  <c r="CN139" i="3"/>
  <c r="CM139" i="3"/>
  <c r="CL139" i="3"/>
  <c r="CK139" i="3"/>
  <c r="CJ139" i="3"/>
  <c r="CI139" i="3"/>
  <c r="CH139" i="3"/>
  <c r="CG139" i="3"/>
  <c r="CF139" i="3"/>
  <c r="CE139" i="3"/>
  <c r="CD139" i="3"/>
  <c r="CC139" i="3"/>
  <c r="CB139" i="3"/>
  <c r="CA139" i="3"/>
  <c r="BZ139" i="3"/>
  <c r="BY139" i="3"/>
  <c r="BX139" i="3"/>
  <c r="BW139" i="3"/>
  <c r="BV139" i="3"/>
  <c r="BU139" i="3"/>
  <c r="BT139" i="3"/>
  <c r="BS139" i="3"/>
  <c r="BR139" i="3"/>
  <c r="BQ139" i="3"/>
  <c r="BP139" i="3"/>
  <c r="BO139" i="3"/>
  <c r="BN139" i="3"/>
  <c r="BM139" i="3"/>
  <c r="BL139" i="3"/>
  <c r="BK139" i="3"/>
  <c r="BJ139" i="3"/>
  <c r="BI139" i="3"/>
  <c r="BH139" i="3"/>
  <c r="BG139" i="3"/>
  <c r="BF139" i="3"/>
  <c r="BE139" i="3"/>
  <c r="BD139" i="3"/>
  <c r="BC139" i="3"/>
  <c r="BB139" i="3"/>
  <c r="BA139" i="3"/>
  <c r="AZ139" i="3"/>
  <c r="AY139" i="3"/>
  <c r="AX139" i="3"/>
  <c r="AW139" i="3"/>
  <c r="AV139" i="3"/>
  <c r="AU139" i="3"/>
  <c r="AT139" i="3"/>
  <c r="AS139" i="3"/>
  <c r="AR139" i="3"/>
  <c r="AQ139" i="3"/>
  <c r="AP139" i="3"/>
  <c r="AO139" i="3"/>
  <c r="AN139" i="3"/>
  <c r="AM139" i="3"/>
  <c r="AL139" i="3"/>
  <c r="AK139" i="3"/>
  <c r="AJ139" i="3"/>
  <c r="AI139" i="3"/>
  <c r="AH139" i="3"/>
  <c r="AG139" i="3"/>
  <c r="AF139" i="3"/>
  <c r="AE139" i="3"/>
  <c r="AD139" i="3"/>
  <c r="AC139" i="3"/>
  <c r="AB139" i="3"/>
  <c r="AA139" i="3"/>
  <c r="Z139" i="3"/>
  <c r="Y139" i="3"/>
  <c r="X139" i="3"/>
  <c r="W139" i="3"/>
  <c r="V139" i="3"/>
  <c r="U139" i="3"/>
  <c r="T139" i="3"/>
  <c r="S139" i="3"/>
  <c r="R139" i="3"/>
  <c r="Q139" i="3"/>
  <c r="P139" i="3"/>
  <c r="O139" i="3"/>
  <c r="N139" i="3"/>
  <c r="M139" i="3"/>
  <c r="L139" i="3"/>
  <c r="K139" i="3"/>
  <c r="J139" i="3"/>
  <c r="I139" i="3"/>
  <c r="H139" i="3"/>
  <c r="G139" i="3"/>
  <c r="F139" i="3"/>
  <c r="DA138" i="3"/>
  <c r="CZ138" i="3"/>
  <c r="CY138" i="3"/>
  <c r="CX138" i="3"/>
  <c r="CW138" i="3"/>
  <c r="CV138" i="3"/>
  <c r="CU138" i="3"/>
  <c r="CT138" i="3"/>
  <c r="CS138" i="3"/>
  <c r="CR138" i="3"/>
  <c r="CQ138" i="3"/>
  <c r="CP138" i="3"/>
  <c r="CO138" i="3"/>
  <c r="CN138" i="3"/>
  <c r="CM138" i="3"/>
  <c r="CL138" i="3"/>
  <c r="CK138" i="3"/>
  <c r="CJ138" i="3"/>
  <c r="CI138" i="3"/>
  <c r="CH138" i="3"/>
  <c r="CG138" i="3"/>
  <c r="CF138" i="3"/>
  <c r="CE138" i="3"/>
  <c r="CD138" i="3"/>
  <c r="CC138" i="3"/>
  <c r="CB138" i="3"/>
  <c r="CA138" i="3"/>
  <c r="BZ138" i="3"/>
  <c r="BY138" i="3"/>
  <c r="BX138" i="3"/>
  <c r="BW138" i="3"/>
  <c r="BV138" i="3"/>
  <c r="BU138" i="3"/>
  <c r="BT138" i="3"/>
  <c r="BS138" i="3"/>
  <c r="BR138" i="3"/>
  <c r="BQ138" i="3"/>
  <c r="BP138" i="3"/>
  <c r="BO138" i="3"/>
  <c r="BN138" i="3"/>
  <c r="BM138" i="3"/>
  <c r="BL138" i="3"/>
  <c r="BK138" i="3"/>
  <c r="BJ138" i="3"/>
  <c r="BI138" i="3"/>
  <c r="BH138" i="3"/>
  <c r="BG138" i="3"/>
  <c r="BF138" i="3"/>
  <c r="BE138" i="3"/>
  <c r="BD138" i="3"/>
  <c r="BC138" i="3"/>
  <c r="BB138" i="3"/>
  <c r="BA138" i="3"/>
  <c r="AZ138" i="3"/>
  <c r="AY138" i="3"/>
  <c r="AX138" i="3"/>
  <c r="AW138" i="3"/>
  <c r="AV138" i="3"/>
  <c r="AU138" i="3"/>
  <c r="AT138" i="3"/>
  <c r="AS138" i="3"/>
  <c r="AR138" i="3"/>
  <c r="AQ138" i="3"/>
  <c r="AP138" i="3"/>
  <c r="AO138" i="3"/>
  <c r="AN138" i="3"/>
  <c r="AM138" i="3"/>
  <c r="AL138" i="3"/>
  <c r="AK138" i="3"/>
  <c r="AJ138" i="3"/>
  <c r="AI138" i="3"/>
  <c r="AH138" i="3"/>
  <c r="AG138" i="3"/>
  <c r="AF138" i="3"/>
  <c r="AE138" i="3"/>
  <c r="AD138" i="3"/>
  <c r="AC138" i="3"/>
  <c r="AB138" i="3"/>
  <c r="AA138" i="3"/>
  <c r="Z138" i="3"/>
  <c r="Y138" i="3"/>
  <c r="X138" i="3"/>
  <c r="W138" i="3"/>
  <c r="V138" i="3"/>
  <c r="U138" i="3"/>
  <c r="T138" i="3"/>
  <c r="S138" i="3"/>
  <c r="R138" i="3"/>
  <c r="Q138" i="3"/>
  <c r="P138" i="3"/>
  <c r="O138" i="3"/>
  <c r="N138" i="3"/>
  <c r="M138" i="3"/>
  <c r="L138" i="3"/>
  <c r="K138" i="3"/>
  <c r="J138" i="3"/>
  <c r="I138" i="3"/>
  <c r="H138" i="3"/>
  <c r="G138" i="3"/>
  <c r="F138" i="3"/>
  <c r="DA137" i="3"/>
  <c r="CZ137" i="3"/>
  <c r="CY137" i="3"/>
  <c r="CX137" i="3"/>
  <c r="CW137" i="3"/>
  <c r="CV137" i="3"/>
  <c r="CU137" i="3"/>
  <c r="CT137" i="3"/>
  <c r="CS137" i="3"/>
  <c r="CR137" i="3"/>
  <c r="CQ137" i="3"/>
  <c r="CP137" i="3"/>
  <c r="CO137" i="3"/>
  <c r="CN137" i="3"/>
  <c r="CM137" i="3"/>
  <c r="CL137" i="3"/>
  <c r="CK137" i="3"/>
  <c r="CJ137" i="3"/>
  <c r="CI137" i="3"/>
  <c r="CH137" i="3"/>
  <c r="CG137" i="3"/>
  <c r="CF137" i="3"/>
  <c r="CE137" i="3"/>
  <c r="CD137" i="3"/>
  <c r="CC137" i="3"/>
  <c r="CB137" i="3"/>
  <c r="CA137" i="3"/>
  <c r="BZ137" i="3"/>
  <c r="BY137" i="3"/>
  <c r="BX137" i="3"/>
  <c r="BW137" i="3"/>
  <c r="BV137" i="3"/>
  <c r="BU137" i="3"/>
  <c r="BT137" i="3"/>
  <c r="BS137" i="3"/>
  <c r="BR137" i="3"/>
  <c r="BQ137" i="3"/>
  <c r="BP137" i="3"/>
  <c r="BO137" i="3"/>
  <c r="BN137" i="3"/>
  <c r="BM137" i="3"/>
  <c r="BL137" i="3"/>
  <c r="BK137" i="3"/>
  <c r="BJ137" i="3"/>
  <c r="BI137" i="3"/>
  <c r="BH137" i="3"/>
  <c r="BG137" i="3"/>
  <c r="BF137" i="3"/>
  <c r="BE137" i="3"/>
  <c r="BD137" i="3"/>
  <c r="BC137" i="3"/>
  <c r="BB137" i="3"/>
  <c r="BA137" i="3"/>
  <c r="AZ137" i="3"/>
  <c r="AY137" i="3"/>
  <c r="AX137" i="3"/>
  <c r="AW137" i="3"/>
  <c r="AV137" i="3"/>
  <c r="AU137" i="3"/>
  <c r="AT137" i="3"/>
  <c r="AS137" i="3"/>
  <c r="AR137" i="3"/>
  <c r="AQ137" i="3"/>
  <c r="AP137" i="3"/>
  <c r="AO137" i="3"/>
  <c r="AN137" i="3"/>
  <c r="AM137" i="3"/>
  <c r="AL137" i="3"/>
  <c r="AK137" i="3"/>
  <c r="AJ137" i="3"/>
  <c r="AI137" i="3"/>
  <c r="AH137" i="3"/>
  <c r="AG137" i="3"/>
  <c r="AF137" i="3"/>
  <c r="AE137" i="3"/>
  <c r="AD137" i="3"/>
  <c r="AC137" i="3"/>
  <c r="AB137" i="3"/>
  <c r="AA137" i="3"/>
  <c r="Z137" i="3"/>
  <c r="Y137" i="3"/>
  <c r="X137" i="3"/>
  <c r="W137" i="3"/>
  <c r="V137" i="3"/>
  <c r="U137" i="3"/>
  <c r="T137" i="3"/>
  <c r="S137" i="3"/>
  <c r="R137" i="3"/>
  <c r="Q137" i="3"/>
  <c r="P137" i="3"/>
  <c r="O137" i="3"/>
  <c r="N137" i="3"/>
  <c r="M137" i="3"/>
  <c r="L137" i="3"/>
  <c r="K137" i="3"/>
  <c r="J137" i="3"/>
  <c r="I137" i="3"/>
  <c r="H137" i="3"/>
  <c r="G137" i="3"/>
  <c r="F137" i="3"/>
  <c r="DA136" i="3"/>
  <c r="CZ136" i="3"/>
  <c r="CY136" i="3"/>
  <c r="CX136" i="3"/>
  <c r="CW136" i="3"/>
  <c r="CV136" i="3"/>
  <c r="CU136" i="3"/>
  <c r="CT136" i="3"/>
  <c r="CS136" i="3"/>
  <c r="CR136" i="3"/>
  <c r="CQ136" i="3"/>
  <c r="CP136" i="3"/>
  <c r="CO136" i="3"/>
  <c r="CN136" i="3"/>
  <c r="CM136" i="3"/>
  <c r="CL136" i="3"/>
  <c r="CK136" i="3"/>
  <c r="CJ136" i="3"/>
  <c r="CI136" i="3"/>
  <c r="CH136" i="3"/>
  <c r="CG136" i="3"/>
  <c r="CF136" i="3"/>
  <c r="CE136" i="3"/>
  <c r="CD136" i="3"/>
  <c r="CC136" i="3"/>
  <c r="CB136" i="3"/>
  <c r="CA136" i="3"/>
  <c r="BZ136" i="3"/>
  <c r="BY136" i="3"/>
  <c r="BX136" i="3"/>
  <c r="BW136" i="3"/>
  <c r="BV136" i="3"/>
  <c r="BU136" i="3"/>
  <c r="BT136" i="3"/>
  <c r="BS136" i="3"/>
  <c r="BR136" i="3"/>
  <c r="BQ136" i="3"/>
  <c r="BP136" i="3"/>
  <c r="BO136" i="3"/>
  <c r="BN136" i="3"/>
  <c r="BM136" i="3"/>
  <c r="BL136" i="3"/>
  <c r="BK136" i="3"/>
  <c r="BJ136" i="3"/>
  <c r="BI136" i="3"/>
  <c r="BH136" i="3"/>
  <c r="BG136" i="3"/>
  <c r="BF136" i="3"/>
  <c r="BE136" i="3"/>
  <c r="BD136" i="3"/>
  <c r="BC136" i="3"/>
  <c r="BB136" i="3"/>
  <c r="BA136" i="3"/>
  <c r="AZ136" i="3"/>
  <c r="AY136" i="3"/>
  <c r="AX136" i="3"/>
  <c r="AW136" i="3"/>
  <c r="AV136" i="3"/>
  <c r="AU136" i="3"/>
  <c r="AT136" i="3"/>
  <c r="AS136" i="3"/>
  <c r="AR136" i="3"/>
  <c r="AQ136" i="3"/>
  <c r="AP136" i="3"/>
  <c r="AO136" i="3"/>
  <c r="AN136" i="3"/>
  <c r="AM136" i="3"/>
  <c r="AL136" i="3"/>
  <c r="AK136" i="3"/>
  <c r="AJ136" i="3"/>
  <c r="AI136" i="3"/>
  <c r="AH136" i="3"/>
  <c r="AG136" i="3"/>
  <c r="AF136" i="3"/>
  <c r="AE136" i="3"/>
  <c r="AD136" i="3"/>
  <c r="AC136" i="3"/>
  <c r="AB136" i="3"/>
  <c r="AA136" i="3"/>
  <c r="Z136" i="3"/>
  <c r="Y136" i="3"/>
  <c r="X136" i="3"/>
  <c r="W136" i="3"/>
  <c r="V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6" i="3"/>
  <c r="F136" i="3"/>
  <c r="DA135" i="3"/>
  <c r="CZ135" i="3"/>
  <c r="CY135" i="3"/>
  <c r="CX135" i="3"/>
  <c r="CW135" i="3"/>
  <c r="CV135" i="3"/>
  <c r="CU135" i="3"/>
  <c r="CT135" i="3"/>
  <c r="CS135" i="3"/>
  <c r="CR135" i="3"/>
  <c r="CQ135" i="3"/>
  <c r="CP135" i="3"/>
  <c r="CO135" i="3"/>
  <c r="CN135" i="3"/>
  <c r="CM135" i="3"/>
  <c r="CL135" i="3"/>
  <c r="CK135" i="3"/>
  <c r="CJ135" i="3"/>
  <c r="CI135" i="3"/>
  <c r="CH135" i="3"/>
  <c r="CG135" i="3"/>
  <c r="CF135" i="3"/>
  <c r="CE135" i="3"/>
  <c r="CD135" i="3"/>
  <c r="CC135" i="3"/>
  <c r="CB135" i="3"/>
  <c r="CA135" i="3"/>
  <c r="BZ135" i="3"/>
  <c r="BY135" i="3"/>
  <c r="BX135" i="3"/>
  <c r="BW135" i="3"/>
  <c r="BV135" i="3"/>
  <c r="BU135" i="3"/>
  <c r="BT135" i="3"/>
  <c r="BS135" i="3"/>
  <c r="BR135" i="3"/>
  <c r="BQ135" i="3"/>
  <c r="BP135" i="3"/>
  <c r="BO135" i="3"/>
  <c r="BN135" i="3"/>
  <c r="BM135" i="3"/>
  <c r="BL135" i="3"/>
  <c r="BK135" i="3"/>
  <c r="BJ135" i="3"/>
  <c r="BI135" i="3"/>
  <c r="BH135" i="3"/>
  <c r="BG135" i="3"/>
  <c r="BF135" i="3"/>
  <c r="BE135" i="3"/>
  <c r="BD135" i="3"/>
  <c r="BC135" i="3"/>
  <c r="BB135" i="3"/>
  <c r="BA135" i="3"/>
  <c r="AZ135" i="3"/>
  <c r="AY135" i="3"/>
  <c r="AX135" i="3"/>
  <c r="AW135" i="3"/>
  <c r="AV135" i="3"/>
  <c r="AU135" i="3"/>
  <c r="AT135" i="3"/>
  <c r="AS135" i="3"/>
  <c r="AR135" i="3"/>
  <c r="AQ135" i="3"/>
  <c r="AP135" i="3"/>
  <c r="AO135" i="3"/>
  <c r="AN135" i="3"/>
  <c r="AM135" i="3"/>
  <c r="AL135" i="3"/>
  <c r="AK135" i="3"/>
  <c r="AJ135" i="3"/>
  <c r="AI135" i="3"/>
  <c r="AH135" i="3"/>
  <c r="AG135" i="3"/>
  <c r="AF135" i="3"/>
  <c r="AE135" i="3"/>
  <c r="AD135" i="3"/>
  <c r="AC135" i="3"/>
  <c r="AB135" i="3"/>
  <c r="AA135" i="3"/>
  <c r="Z135" i="3"/>
  <c r="Y135" i="3"/>
  <c r="X135" i="3"/>
  <c r="W135" i="3"/>
  <c r="V135" i="3"/>
  <c r="U135" i="3"/>
  <c r="T135" i="3"/>
  <c r="S135" i="3"/>
  <c r="R135" i="3"/>
  <c r="Q135" i="3"/>
  <c r="P135" i="3"/>
  <c r="O135" i="3"/>
  <c r="N135" i="3"/>
  <c r="M135" i="3"/>
  <c r="L135" i="3"/>
  <c r="K135" i="3"/>
  <c r="J135" i="3"/>
  <c r="I135" i="3"/>
  <c r="H135" i="3"/>
  <c r="G135" i="3"/>
  <c r="F135" i="3"/>
  <c r="DA134" i="3"/>
  <c r="CZ134" i="3"/>
  <c r="CY134" i="3"/>
  <c r="CX134" i="3"/>
  <c r="CW134" i="3"/>
  <c r="CV134" i="3"/>
  <c r="CU134" i="3"/>
  <c r="CT134" i="3"/>
  <c r="CS134" i="3"/>
  <c r="CR134" i="3"/>
  <c r="CQ134" i="3"/>
  <c r="CP134" i="3"/>
  <c r="CO134" i="3"/>
  <c r="CN134" i="3"/>
  <c r="CM134" i="3"/>
  <c r="CL134" i="3"/>
  <c r="CK134" i="3"/>
  <c r="CJ134" i="3"/>
  <c r="CI134" i="3"/>
  <c r="CH134" i="3"/>
  <c r="CG134" i="3"/>
  <c r="CF134" i="3"/>
  <c r="CE134" i="3"/>
  <c r="CD134" i="3"/>
  <c r="CC134" i="3"/>
  <c r="CB134" i="3"/>
  <c r="CA134" i="3"/>
  <c r="BZ134" i="3"/>
  <c r="BY134" i="3"/>
  <c r="BX134" i="3"/>
  <c r="BW134" i="3"/>
  <c r="BV134" i="3"/>
  <c r="BU134" i="3"/>
  <c r="BT134" i="3"/>
  <c r="BS134" i="3"/>
  <c r="BR134" i="3"/>
  <c r="BQ134" i="3"/>
  <c r="BP134" i="3"/>
  <c r="BO134" i="3"/>
  <c r="BN134" i="3"/>
  <c r="BM134" i="3"/>
  <c r="BL134" i="3"/>
  <c r="BK134" i="3"/>
  <c r="BJ134" i="3"/>
  <c r="BI134" i="3"/>
  <c r="BH134" i="3"/>
  <c r="BG134" i="3"/>
  <c r="BF134" i="3"/>
  <c r="BE134" i="3"/>
  <c r="BD134" i="3"/>
  <c r="BC134" i="3"/>
  <c r="BB134" i="3"/>
  <c r="BA134" i="3"/>
  <c r="AZ134" i="3"/>
  <c r="AY134" i="3"/>
  <c r="AX134" i="3"/>
  <c r="AW134" i="3"/>
  <c r="AV134" i="3"/>
  <c r="AU134" i="3"/>
  <c r="AT134" i="3"/>
  <c r="AS134" i="3"/>
  <c r="AR134" i="3"/>
  <c r="AQ134" i="3"/>
  <c r="AP134" i="3"/>
  <c r="AO134" i="3"/>
  <c r="AN134" i="3"/>
  <c r="AM134" i="3"/>
  <c r="AL134" i="3"/>
  <c r="AK134" i="3"/>
  <c r="AJ134" i="3"/>
  <c r="AI134" i="3"/>
  <c r="AH134" i="3"/>
  <c r="AG134" i="3"/>
  <c r="AF134" i="3"/>
  <c r="AE134" i="3"/>
  <c r="AD134" i="3"/>
  <c r="AC134" i="3"/>
  <c r="AB134" i="3"/>
  <c r="AA134" i="3"/>
  <c r="Z134" i="3"/>
  <c r="Y134" i="3"/>
  <c r="X134" i="3"/>
  <c r="W134" i="3"/>
  <c r="V134" i="3"/>
  <c r="U134" i="3"/>
  <c r="T134" i="3"/>
  <c r="S134" i="3"/>
  <c r="R134" i="3"/>
  <c r="Q134" i="3"/>
  <c r="P134" i="3"/>
  <c r="O134" i="3"/>
  <c r="N134" i="3"/>
  <c r="M134" i="3"/>
  <c r="L134" i="3"/>
  <c r="K134" i="3"/>
  <c r="J134" i="3"/>
  <c r="I134" i="3"/>
  <c r="H134" i="3"/>
  <c r="G134" i="3"/>
  <c r="F134" i="3"/>
  <c r="DA133" i="3"/>
  <c r="CZ133" i="3"/>
  <c r="CY133" i="3"/>
  <c r="CX133" i="3"/>
  <c r="CW133" i="3"/>
  <c r="CV133" i="3"/>
  <c r="CU133" i="3"/>
  <c r="CT133" i="3"/>
  <c r="CS133" i="3"/>
  <c r="CR133" i="3"/>
  <c r="CQ133" i="3"/>
  <c r="CP133" i="3"/>
  <c r="CO133" i="3"/>
  <c r="CN133" i="3"/>
  <c r="CM133" i="3"/>
  <c r="CL133" i="3"/>
  <c r="CK133" i="3"/>
  <c r="CJ133" i="3"/>
  <c r="CI133" i="3"/>
  <c r="CH133" i="3"/>
  <c r="CG133" i="3"/>
  <c r="CF133" i="3"/>
  <c r="CE133" i="3"/>
  <c r="CD133" i="3"/>
  <c r="CC133" i="3"/>
  <c r="CB133" i="3"/>
  <c r="CA133" i="3"/>
  <c r="BZ133" i="3"/>
  <c r="BY133" i="3"/>
  <c r="BX133" i="3"/>
  <c r="BW133" i="3"/>
  <c r="BV133" i="3"/>
  <c r="BU133" i="3"/>
  <c r="BT133" i="3"/>
  <c r="BS133" i="3"/>
  <c r="BR133" i="3"/>
  <c r="BQ133" i="3"/>
  <c r="BP133" i="3"/>
  <c r="BO133" i="3"/>
  <c r="BN133" i="3"/>
  <c r="BM133" i="3"/>
  <c r="BL133" i="3"/>
  <c r="BK133" i="3"/>
  <c r="BJ133" i="3"/>
  <c r="BI133" i="3"/>
  <c r="BH133" i="3"/>
  <c r="BG133" i="3"/>
  <c r="BF133" i="3"/>
  <c r="BE133" i="3"/>
  <c r="BD133" i="3"/>
  <c r="BC133" i="3"/>
  <c r="BB133" i="3"/>
  <c r="BA133" i="3"/>
  <c r="AZ133" i="3"/>
  <c r="AY133" i="3"/>
  <c r="AX133" i="3"/>
  <c r="AW133" i="3"/>
  <c r="AV133" i="3"/>
  <c r="AU133" i="3"/>
  <c r="AT133" i="3"/>
  <c r="AS133" i="3"/>
  <c r="AR133" i="3"/>
  <c r="AQ133" i="3"/>
  <c r="AP133" i="3"/>
  <c r="AO133" i="3"/>
  <c r="AN133" i="3"/>
  <c r="AM133" i="3"/>
  <c r="AL133" i="3"/>
  <c r="AK133" i="3"/>
  <c r="AJ133" i="3"/>
  <c r="AI133" i="3"/>
  <c r="AH133" i="3"/>
  <c r="AG133" i="3"/>
  <c r="AF133" i="3"/>
  <c r="AE133" i="3"/>
  <c r="AD133" i="3"/>
  <c r="AC133" i="3"/>
  <c r="AB133" i="3"/>
  <c r="AA133" i="3"/>
  <c r="Z133" i="3"/>
  <c r="Y133" i="3"/>
  <c r="X133" i="3"/>
  <c r="W133" i="3"/>
  <c r="V133" i="3"/>
  <c r="U133" i="3"/>
  <c r="T133" i="3"/>
  <c r="S133" i="3"/>
  <c r="R133" i="3"/>
  <c r="Q133" i="3"/>
  <c r="P133" i="3"/>
  <c r="O133" i="3"/>
  <c r="N133" i="3"/>
  <c r="M133" i="3"/>
  <c r="L133" i="3"/>
  <c r="K133" i="3"/>
  <c r="J133" i="3"/>
  <c r="I133" i="3"/>
  <c r="H133" i="3"/>
  <c r="G133" i="3"/>
  <c r="F133" i="3"/>
  <c r="DA132" i="3"/>
  <c r="CZ132" i="3"/>
  <c r="CY132" i="3"/>
  <c r="CX132" i="3"/>
  <c r="CW132" i="3"/>
  <c r="CV132" i="3"/>
  <c r="CU132" i="3"/>
  <c r="CT132" i="3"/>
  <c r="CS132" i="3"/>
  <c r="CR132" i="3"/>
  <c r="CQ132" i="3"/>
  <c r="CP132" i="3"/>
  <c r="CO132" i="3"/>
  <c r="CN132" i="3"/>
  <c r="CM132" i="3"/>
  <c r="CL132" i="3"/>
  <c r="CK132" i="3"/>
  <c r="CJ132" i="3"/>
  <c r="CI132" i="3"/>
  <c r="CH132" i="3"/>
  <c r="CG132" i="3"/>
  <c r="CF132" i="3"/>
  <c r="CE132" i="3"/>
  <c r="CD132" i="3"/>
  <c r="CC132" i="3"/>
  <c r="CB132" i="3"/>
  <c r="CA132" i="3"/>
  <c r="BZ132" i="3"/>
  <c r="BY132" i="3"/>
  <c r="BX132" i="3"/>
  <c r="BW132" i="3"/>
  <c r="BV132" i="3"/>
  <c r="BU132" i="3"/>
  <c r="BT132" i="3"/>
  <c r="BS132" i="3"/>
  <c r="BR132" i="3"/>
  <c r="BQ132" i="3"/>
  <c r="BP132" i="3"/>
  <c r="BO132" i="3"/>
  <c r="BN132" i="3"/>
  <c r="BM132" i="3"/>
  <c r="BL132" i="3"/>
  <c r="BK132" i="3"/>
  <c r="BJ132" i="3"/>
  <c r="BI132" i="3"/>
  <c r="BH132" i="3"/>
  <c r="BG132" i="3"/>
  <c r="BF132" i="3"/>
  <c r="BE132" i="3"/>
  <c r="BD132" i="3"/>
  <c r="BC132" i="3"/>
  <c r="BB132" i="3"/>
  <c r="BA132" i="3"/>
  <c r="AZ132" i="3"/>
  <c r="AY132" i="3"/>
  <c r="AX132" i="3"/>
  <c r="AW132" i="3"/>
  <c r="AV132" i="3"/>
  <c r="AU132" i="3"/>
  <c r="AT132" i="3"/>
  <c r="AS132" i="3"/>
  <c r="AR132" i="3"/>
  <c r="AQ132" i="3"/>
  <c r="AP132" i="3"/>
  <c r="AO132" i="3"/>
  <c r="AN132" i="3"/>
  <c r="AM132" i="3"/>
  <c r="AL132" i="3"/>
  <c r="AK132" i="3"/>
  <c r="AJ132" i="3"/>
  <c r="AI132" i="3"/>
  <c r="AH132" i="3"/>
  <c r="AG132" i="3"/>
  <c r="AF132" i="3"/>
  <c r="AE132" i="3"/>
  <c r="AD132" i="3"/>
  <c r="AC132" i="3"/>
  <c r="AB132" i="3"/>
  <c r="AA132" i="3"/>
  <c r="Z132" i="3"/>
  <c r="Y132" i="3"/>
  <c r="X132" i="3"/>
  <c r="W132" i="3"/>
  <c r="V132" i="3"/>
  <c r="U132" i="3"/>
  <c r="T132" i="3"/>
  <c r="S132" i="3"/>
  <c r="R132" i="3"/>
  <c r="Q132" i="3"/>
  <c r="P132" i="3"/>
  <c r="O132" i="3"/>
  <c r="N132" i="3"/>
  <c r="M132" i="3"/>
  <c r="L132" i="3"/>
  <c r="K132" i="3"/>
  <c r="J132" i="3"/>
  <c r="I132" i="3"/>
  <c r="H132" i="3"/>
  <c r="G132" i="3"/>
  <c r="F132" i="3"/>
  <c r="DA131" i="3"/>
  <c r="CZ131" i="3"/>
  <c r="CY131" i="3"/>
  <c r="CX131" i="3"/>
  <c r="CW131" i="3"/>
  <c r="CV131" i="3"/>
  <c r="CU131" i="3"/>
  <c r="CT131" i="3"/>
  <c r="CS131" i="3"/>
  <c r="CR131" i="3"/>
  <c r="CQ131" i="3"/>
  <c r="CP131" i="3"/>
  <c r="CO131" i="3"/>
  <c r="CN131" i="3"/>
  <c r="CM131" i="3"/>
  <c r="CL131" i="3"/>
  <c r="CK131" i="3"/>
  <c r="CJ131" i="3"/>
  <c r="CI131" i="3"/>
  <c r="CH131" i="3"/>
  <c r="CG131" i="3"/>
  <c r="CF131" i="3"/>
  <c r="CE131" i="3"/>
  <c r="CD131" i="3"/>
  <c r="CC131" i="3"/>
  <c r="CB131" i="3"/>
  <c r="CA131" i="3"/>
  <c r="BZ131" i="3"/>
  <c r="BY131" i="3"/>
  <c r="BX131" i="3"/>
  <c r="BW131" i="3"/>
  <c r="BV131" i="3"/>
  <c r="BU131" i="3"/>
  <c r="BT131" i="3"/>
  <c r="BS131" i="3"/>
  <c r="BR131" i="3"/>
  <c r="BQ131" i="3"/>
  <c r="BP131" i="3"/>
  <c r="BO131" i="3"/>
  <c r="BN131" i="3"/>
  <c r="BM131" i="3"/>
  <c r="BL131" i="3"/>
  <c r="BK131" i="3"/>
  <c r="BJ131" i="3"/>
  <c r="BI131" i="3"/>
  <c r="BH131" i="3"/>
  <c r="BG131" i="3"/>
  <c r="BF131" i="3"/>
  <c r="BE131" i="3"/>
  <c r="BD131" i="3"/>
  <c r="BC131" i="3"/>
  <c r="BB131" i="3"/>
  <c r="BA131" i="3"/>
  <c r="AZ131" i="3"/>
  <c r="AY131" i="3"/>
  <c r="AX131" i="3"/>
  <c r="AW131" i="3"/>
  <c r="AV131" i="3"/>
  <c r="AU131" i="3"/>
  <c r="AT131" i="3"/>
  <c r="AS131" i="3"/>
  <c r="AR131" i="3"/>
  <c r="AQ131" i="3"/>
  <c r="AP131" i="3"/>
  <c r="AO131" i="3"/>
  <c r="AN131" i="3"/>
  <c r="AM131" i="3"/>
  <c r="AL131" i="3"/>
  <c r="AK131" i="3"/>
  <c r="AJ131" i="3"/>
  <c r="AI131" i="3"/>
  <c r="AH131" i="3"/>
  <c r="AG131" i="3"/>
  <c r="AF131" i="3"/>
  <c r="AE131" i="3"/>
  <c r="AD131" i="3"/>
  <c r="AC131" i="3"/>
  <c r="AB131" i="3"/>
  <c r="AA131" i="3"/>
  <c r="Z131" i="3"/>
  <c r="Y131" i="3"/>
  <c r="X131" i="3"/>
  <c r="W131" i="3"/>
  <c r="V131" i="3"/>
  <c r="U131" i="3"/>
  <c r="T131" i="3"/>
  <c r="S131" i="3"/>
  <c r="R131" i="3"/>
  <c r="Q131" i="3"/>
  <c r="P131" i="3"/>
  <c r="O131" i="3"/>
  <c r="N131" i="3"/>
  <c r="M131" i="3"/>
  <c r="L131" i="3"/>
  <c r="K131" i="3"/>
  <c r="J131" i="3"/>
  <c r="I131" i="3"/>
  <c r="H131" i="3"/>
  <c r="G131" i="3"/>
  <c r="F131" i="3"/>
  <c r="DA130" i="3"/>
  <c r="CZ130" i="3"/>
  <c r="CY130" i="3"/>
  <c r="CX130" i="3"/>
  <c r="CW130" i="3"/>
  <c r="CV130" i="3"/>
  <c r="CU130" i="3"/>
  <c r="CT130" i="3"/>
  <c r="CS130" i="3"/>
  <c r="CR130" i="3"/>
  <c r="CQ130" i="3"/>
  <c r="CP130" i="3"/>
  <c r="CO130" i="3"/>
  <c r="CN130" i="3"/>
  <c r="CM130" i="3"/>
  <c r="CL130" i="3"/>
  <c r="CK130" i="3"/>
  <c r="CJ130" i="3"/>
  <c r="CI130" i="3"/>
  <c r="CH130" i="3"/>
  <c r="CG130" i="3"/>
  <c r="CF130" i="3"/>
  <c r="CE130" i="3"/>
  <c r="CD130" i="3"/>
  <c r="CC130" i="3"/>
  <c r="CB130" i="3"/>
  <c r="CA130" i="3"/>
  <c r="BZ130" i="3"/>
  <c r="BY130" i="3"/>
  <c r="BX130" i="3"/>
  <c r="BW130" i="3"/>
  <c r="BV130" i="3"/>
  <c r="BU130" i="3"/>
  <c r="BT130" i="3"/>
  <c r="BS130" i="3"/>
  <c r="BR130" i="3"/>
  <c r="BQ130" i="3"/>
  <c r="BP130" i="3"/>
  <c r="BO130" i="3"/>
  <c r="BN130" i="3"/>
  <c r="BM130" i="3"/>
  <c r="BL130" i="3"/>
  <c r="BK130" i="3"/>
  <c r="BJ130" i="3"/>
  <c r="BI130" i="3"/>
  <c r="BH130" i="3"/>
  <c r="BG130" i="3"/>
  <c r="BF130" i="3"/>
  <c r="BE130" i="3"/>
  <c r="BD130" i="3"/>
  <c r="BC130" i="3"/>
  <c r="BB130" i="3"/>
  <c r="BA130" i="3"/>
  <c r="AZ130" i="3"/>
  <c r="AY130" i="3"/>
  <c r="AX130" i="3"/>
  <c r="AW130" i="3"/>
  <c r="AV130" i="3"/>
  <c r="AU130" i="3"/>
  <c r="AT130" i="3"/>
  <c r="AS130" i="3"/>
  <c r="AR130" i="3"/>
  <c r="AQ130" i="3"/>
  <c r="AP130" i="3"/>
  <c r="AO130" i="3"/>
  <c r="AN130" i="3"/>
  <c r="AM130" i="3"/>
  <c r="AL130" i="3"/>
  <c r="AK130" i="3"/>
  <c r="AJ130" i="3"/>
  <c r="AI130" i="3"/>
  <c r="AH130" i="3"/>
  <c r="AG130" i="3"/>
  <c r="AF130" i="3"/>
  <c r="AE130" i="3"/>
  <c r="AD130" i="3"/>
  <c r="AC130" i="3"/>
  <c r="AB130" i="3"/>
  <c r="AA130" i="3"/>
  <c r="Z130" i="3"/>
  <c r="Y130" i="3"/>
  <c r="X130" i="3"/>
  <c r="W130" i="3"/>
  <c r="V130" i="3"/>
  <c r="U130" i="3"/>
  <c r="T130" i="3"/>
  <c r="S130" i="3"/>
  <c r="R130" i="3"/>
  <c r="Q130" i="3"/>
  <c r="P130" i="3"/>
  <c r="O130" i="3"/>
  <c r="N130" i="3"/>
  <c r="M130" i="3"/>
  <c r="L130" i="3"/>
  <c r="K130" i="3"/>
  <c r="J130" i="3"/>
  <c r="I130" i="3"/>
  <c r="H130" i="3"/>
  <c r="G130" i="3"/>
  <c r="F130" i="3"/>
  <c r="DA129" i="3"/>
  <c r="CZ129" i="3"/>
  <c r="CY129" i="3"/>
  <c r="CX129" i="3"/>
  <c r="CW129" i="3"/>
  <c r="CV129" i="3"/>
  <c r="CU129" i="3"/>
  <c r="CT129" i="3"/>
  <c r="CS129" i="3"/>
  <c r="CR129" i="3"/>
  <c r="CQ129" i="3"/>
  <c r="CP129" i="3"/>
  <c r="CO129" i="3"/>
  <c r="CN129" i="3"/>
  <c r="CM129" i="3"/>
  <c r="CL129" i="3"/>
  <c r="CK129" i="3"/>
  <c r="CJ129" i="3"/>
  <c r="CI129" i="3"/>
  <c r="CH129" i="3"/>
  <c r="CG129" i="3"/>
  <c r="CF129" i="3"/>
  <c r="CE129" i="3"/>
  <c r="CD129" i="3"/>
  <c r="CC129" i="3"/>
  <c r="CB129" i="3"/>
  <c r="CA129" i="3"/>
  <c r="BZ129" i="3"/>
  <c r="BY129" i="3"/>
  <c r="BX129" i="3"/>
  <c r="BW129" i="3"/>
  <c r="BV129" i="3"/>
  <c r="BU129" i="3"/>
  <c r="BT129" i="3"/>
  <c r="BS129" i="3"/>
  <c r="BR129" i="3"/>
  <c r="BQ129" i="3"/>
  <c r="BP129" i="3"/>
  <c r="BO129" i="3"/>
  <c r="BN129" i="3"/>
  <c r="BM129" i="3"/>
  <c r="BL129" i="3"/>
  <c r="BK129" i="3"/>
  <c r="BJ129" i="3"/>
  <c r="BI129" i="3"/>
  <c r="BH129" i="3"/>
  <c r="BG129" i="3"/>
  <c r="BF129" i="3"/>
  <c r="BE129" i="3"/>
  <c r="BD129" i="3"/>
  <c r="BC129" i="3"/>
  <c r="BB129" i="3"/>
  <c r="BA129" i="3"/>
  <c r="AZ129" i="3"/>
  <c r="AY129" i="3"/>
  <c r="AX129" i="3"/>
  <c r="AW129" i="3"/>
  <c r="AV129" i="3"/>
  <c r="AU129" i="3"/>
  <c r="AT129" i="3"/>
  <c r="AS129" i="3"/>
  <c r="AR129" i="3"/>
  <c r="AQ129" i="3"/>
  <c r="AP129" i="3"/>
  <c r="AO129" i="3"/>
  <c r="AN129" i="3"/>
  <c r="AM129" i="3"/>
  <c r="AL129" i="3"/>
  <c r="AK129" i="3"/>
  <c r="AJ129" i="3"/>
  <c r="AI129" i="3"/>
  <c r="AH129" i="3"/>
  <c r="AG129" i="3"/>
  <c r="AF129" i="3"/>
  <c r="AE129" i="3"/>
  <c r="AD129" i="3"/>
  <c r="AC129" i="3"/>
  <c r="AB129" i="3"/>
  <c r="AA129" i="3"/>
  <c r="Z129" i="3"/>
  <c r="Y129" i="3"/>
  <c r="X129" i="3"/>
  <c r="W129" i="3"/>
  <c r="V129" i="3"/>
  <c r="U129" i="3"/>
  <c r="T129" i="3"/>
  <c r="S129" i="3"/>
  <c r="R129" i="3"/>
  <c r="Q129" i="3"/>
  <c r="P129" i="3"/>
  <c r="O129" i="3"/>
  <c r="N129" i="3"/>
  <c r="M129" i="3"/>
  <c r="L129" i="3"/>
  <c r="K129" i="3"/>
  <c r="J129" i="3"/>
  <c r="I129" i="3"/>
  <c r="H129" i="3"/>
  <c r="G129" i="3"/>
  <c r="F129" i="3"/>
  <c r="DA128" i="3"/>
  <c r="CZ128" i="3"/>
  <c r="CY128" i="3"/>
  <c r="CX128" i="3"/>
  <c r="CW128" i="3"/>
  <c r="CV128" i="3"/>
  <c r="CU128" i="3"/>
  <c r="CT128" i="3"/>
  <c r="CS128" i="3"/>
  <c r="CR128" i="3"/>
  <c r="CQ128" i="3"/>
  <c r="CP128" i="3"/>
  <c r="CO128" i="3"/>
  <c r="CN128" i="3"/>
  <c r="CM128" i="3"/>
  <c r="CL128" i="3"/>
  <c r="CK128" i="3"/>
  <c r="CJ128" i="3"/>
  <c r="CI128" i="3"/>
  <c r="CH128" i="3"/>
  <c r="CG128" i="3"/>
  <c r="CF128" i="3"/>
  <c r="CE128" i="3"/>
  <c r="CD128" i="3"/>
  <c r="CC128" i="3"/>
  <c r="CB128" i="3"/>
  <c r="CA128" i="3"/>
  <c r="BZ128" i="3"/>
  <c r="BY128" i="3"/>
  <c r="BX128" i="3"/>
  <c r="BW128" i="3"/>
  <c r="BV128" i="3"/>
  <c r="BU128" i="3"/>
  <c r="BT128" i="3"/>
  <c r="BS128" i="3"/>
  <c r="BR128" i="3"/>
  <c r="BQ128" i="3"/>
  <c r="BP128" i="3"/>
  <c r="BO128" i="3"/>
  <c r="BN128" i="3"/>
  <c r="BM128" i="3"/>
  <c r="BL128" i="3"/>
  <c r="BK128" i="3"/>
  <c r="BJ128" i="3"/>
  <c r="BI128" i="3"/>
  <c r="BH128" i="3"/>
  <c r="BG128" i="3"/>
  <c r="BF128" i="3"/>
  <c r="BE128" i="3"/>
  <c r="BD128" i="3"/>
  <c r="BC128" i="3"/>
  <c r="BB128" i="3"/>
  <c r="BA128" i="3"/>
  <c r="AZ128" i="3"/>
  <c r="AY128" i="3"/>
  <c r="AX128" i="3"/>
  <c r="AW128" i="3"/>
  <c r="AV128" i="3"/>
  <c r="AU128" i="3"/>
  <c r="AT128" i="3"/>
  <c r="AS128" i="3"/>
  <c r="AR128" i="3"/>
  <c r="AQ128" i="3"/>
  <c r="AP128" i="3"/>
  <c r="AO128" i="3"/>
  <c r="AN128" i="3"/>
  <c r="AM128" i="3"/>
  <c r="AL128" i="3"/>
  <c r="AK128" i="3"/>
  <c r="AJ128" i="3"/>
  <c r="AI128" i="3"/>
  <c r="AH128" i="3"/>
  <c r="AG128" i="3"/>
  <c r="AF128" i="3"/>
  <c r="AE128" i="3"/>
  <c r="AD128" i="3"/>
  <c r="AC128" i="3"/>
  <c r="AB128" i="3"/>
  <c r="AA128" i="3"/>
  <c r="Z128" i="3"/>
  <c r="Y128" i="3"/>
  <c r="X128" i="3"/>
  <c r="W128" i="3"/>
  <c r="V128" i="3"/>
  <c r="U128" i="3"/>
  <c r="T128" i="3"/>
  <c r="S128" i="3"/>
  <c r="R128" i="3"/>
  <c r="Q128" i="3"/>
  <c r="P128" i="3"/>
  <c r="O128" i="3"/>
  <c r="N128" i="3"/>
  <c r="M128" i="3"/>
  <c r="L128" i="3"/>
  <c r="K128" i="3"/>
  <c r="J128" i="3"/>
  <c r="I128" i="3"/>
  <c r="H128" i="3"/>
  <c r="G128" i="3"/>
  <c r="F128" i="3"/>
  <c r="DA127" i="3"/>
  <c r="CZ127" i="3"/>
  <c r="CY127" i="3"/>
  <c r="CX127" i="3"/>
  <c r="CW127" i="3"/>
  <c r="CV127" i="3"/>
  <c r="CU127" i="3"/>
  <c r="CT127" i="3"/>
  <c r="CS127" i="3"/>
  <c r="CR127" i="3"/>
  <c r="CQ127" i="3"/>
  <c r="CP127" i="3"/>
  <c r="CO127" i="3"/>
  <c r="CN127" i="3"/>
  <c r="CM127" i="3"/>
  <c r="CL127" i="3"/>
  <c r="CK127" i="3"/>
  <c r="CJ127" i="3"/>
  <c r="CI127" i="3"/>
  <c r="CH127" i="3"/>
  <c r="CG127" i="3"/>
  <c r="CF127" i="3"/>
  <c r="CE127" i="3"/>
  <c r="CD127" i="3"/>
  <c r="CC127" i="3"/>
  <c r="CB127" i="3"/>
  <c r="CA127" i="3"/>
  <c r="BZ127" i="3"/>
  <c r="BY127" i="3"/>
  <c r="BX127" i="3"/>
  <c r="BW127" i="3"/>
  <c r="BV127" i="3"/>
  <c r="BU127" i="3"/>
  <c r="BT127" i="3"/>
  <c r="BS127" i="3"/>
  <c r="BR127" i="3"/>
  <c r="BQ127" i="3"/>
  <c r="BP127" i="3"/>
  <c r="BO127" i="3"/>
  <c r="BN127" i="3"/>
  <c r="BM127" i="3"/>
  <c r="BL127" i="3"/>
  <c r="BK127" i="3"/>
  <c r="BJ127" i="3"/>
  <c r="BI127" i="3"/>
  <c r="BH127" i="3"/>
  <c r="BG127" i="3"/>
  <c r="BF127" i="3"/>
  <c r="BE127" i="3"/>
  <c r="BD127" i="3"/>
  <c r="BC127" i="3"/>
  <c r="BB127" i="3"/>
  <c r="BA127" i="3"/>
  <c r="AZ127" i="3"/>
  <c r="AY127" i="3"/>
  <c r="AX127" i="3"/>
  <c r="AW127" i="3"/>
  <c r="AV127" i="3"/>
  <c r="AU127" i="3"/>
  <c r="AT127" i="3"/>
  <c r="AS127" i="3"/>
  <c r="AR127" i="3"/>
  <c r="AQ127" i="3"/>
  <c r="AP127" i="3"/>
  <c r="AO127" i="3"/>
  <c r="AN127" i="3"/>
  <c r="AM127" i="3"/>
  <c r="AL127" i="3"/>
  <c r="AK127" i="3"/>
  <c r="AJ127" i="3"/>
  <c r="AI127" i="3"/>
  <c r="AH127" i="3"/>
  <c r="AG127" i="3"/>
  <c r="AF127" i="3"/>
  <c r="AE127" i="3"/>
  <c r="AD127" i="3"/>
  <c r="AC127" i="3"/>
  <c r="AB127" i="3"/>
  <c r="AA127" i="3"/>
  <c r="Z127" i="3"/>
  <c r="Y127" i="3"/>
  <c r="X127" i="3"/>
  <c r="W127" i="3"/>
  <c r="V127" i="3"/>
  <c r="U127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G127" i="3"/>
  <c r="F127" i="3"/>
  <c r="DA126" i="3"/>
  <c r="CZ126" i="3"/>
  <c r="CY126" i="3"/>
  <c r="CX126" i="3"/>
  <c r="CW126" i="3"/>
  <c r="CV126" i="3"/>
  <c r="CU126" i="3"/>
  <c r="CT126" i="3"/>
  <c r="CS126" i="3"/>
  <c r="CR126" i="3"/>
  <c r="CQ126" i="3"/>
  <c r="CP126" i="3"/>
  <c r="CO126" i="3"/>
  <c r="CN126" i="3"/>
  <c r="CM126" i="3"/>
  <c r="CL126" i="3"/>
  <c r="CK126" i="3"/>
  <c r="CJ126" i="3"/>
  <c r="CI126" i="3"/>
  <c r="CH126" i="3"/>
  <c r="CG126" i="3"/>
  <c r="CF126" i="3"/>
  <c r="CE126" i="3"/>
  <c r="CD126" i="3"/>
  <c r="CC126" i="3"/>
  <c r="CB126" i="3"/>
  <c r="CA126" i="3"/>
  <c r="BZ126" i="3"/>
  <c r="BY126" i="3"/>
  <c r="BX126" i="3"/>
  <c r="BW126" i="3"/>
  <c r="BV126" i="3"/>
  <c r="BU126" i="3"/>
  <c r="BT126" i="3"/>
  <c r="BS126" i="3"/>
  <c r="BR126" i="3"/>
  <c r="BQ126" i="3"/>
  <c r="BP126" i="3"/>
  <c r="BO126" i="3"/>
  <c r="BN126" i="3"/>
  <c r="BM126" i="3"/>
  <c r="BL126" i="3"/>
  <c r="BK126" i="3"/>
  <c r="BJ126" i="3"/>
  <c r="BI126" i="3"/>
  <c r="BH126" i="3"/>
  <c r="BG126" i="3"/>
  <c r="BF126" i="3"/>
  <c r="BE126" i="3"/>
  <c r="BD126" i="3"/>
  <c r="BC126" i="3"/>
  <c r="BB126" i="3"/>
  <c r="BA126" i="3"/>
  <c r="AZ126" i="3"/>
  <c r="AY126" i="3"/>
  <c r="AX126" i="3"/>
  <c r="AW126" i="3"/>
  <c r="AV126" i="3"/>
  <c r="AU126" i="3"/>
  <c r="AT126" i="3"/>
  <c r="AS126" i="3"/>
  <c r="AR126" i="3"/>
  <c r="AQ126" i="3"/>
  <c r="AP126" i="3"/>
  <c r="AO126" i="3"/>
  <c r="AN126" i="3"/>
  <c r="AM126" i="3"/>
  <c r="AL126" i="3"/>
  <c r="AK126" i="3"/>
  <c r="AJ126" i="3"/>
  <c r="AI126" i="3"/>
  <c r="AH126" i="3"/>
  <c r="AG126" i="3"/>
  <c r="AF126" i="3"/>
  <c r="AE126" i="3"/>
  <c r="AD126" i="3"/>
  <c r="AC126" i="3"/>
  <c r="AB126" i="3"/>
  <c r="AA126" i="3"/>
  <c r="Z126" i="3"/>
  <c r="Y126" i="3"/>
  <c r="X126" i="3"/>
  <c r="W126" i="3"/>
  <c r="V126" i="3"/>
  <c r="U126" i="3"/>
  <c r="T126" i="3"/>
  <c r="S126" i="3"/>
  <c r="R126" i="3"/>
  <c r="Q126" i="3"/>
  <c r="P126" i="3"/>
  <c r="O126" i="3"/>
  <c r="N126" i="3"/>
  <c r="M126" i="3"/>
  <c r="L126" i="3"/>
  <c r="K126" i="3"/>
  <c r="J126" i="3"/>
  <c r="I126" i="3"/>
  <c r="H126" i="3"/>
  <c r="G126" i="3"/>
  <c r="F126" i="3"/>
  <c r="DA125" i="3"/>
  <c r="CZ125" i="3"/>
  <c r="CY125" i="3"/>
  <c r="CX125" i="3"/>
  <c r="CW125" i="3"/>
  <c r="CV125" i="3"/>
  <c r="CU125" i="3"/>
  <c r="CT125" i="3"/>
  <c r="CS125" i="3"/>
  <c r="CR125" i="3"/>
  <c r="CQ125" i="3"/>
  <c r="CP125" i="3"/>
  <c r="CO125" i="3"/>
  <c r="CN125" i="3"/>
  <c r="CM125" i="3"/>
  <c r="CL125" i="3"/>
  <c r="CK125" i="3"/>
  <c r="CJ125" i="3"/>
  <c r="CI125" i="3"/>
  <c r="CH125" i="3"/>
  <c r="CG125" i="3"/>
  <c r="CF125" i="3"/>
  <c r="CE125" i="3"/>
  <c r="CD125" i="3"/>
  <c r="CC125" i="3"/>
  <c r="CB125" i="3"/>
  <c r="CA125" i="3"/>
  <c r="BZ125" i="3"/>
  <c r="BY125" i="3"/>
  <c r="BX125" i="3"/>
  <c r="BW125" i="3"/>
  <c r="BV125" i="3"/>
  <c r="BU125" i="3"/>
  <c r="BT125" i="3"/>
  <c r="BS125" i="3"/>
  <c r="BR125" i="3"/>
  <c r="BQ125" i="3"/>
  <c r="BP125" i="3"/>
  <c r="BO125" i="3"/>
  <c r="BN125" i="3"/>
  <c r="BM125" i="3"/>
  <c r="BL125" i="3"/>
  <c r="BK125" i="3"/>
  <c r="BJ125" i="3"/>
  <c r="BI125" i="3"/>
  <c r="BH125" i="3"/>
  <c r="BG125" i="3"/>
  <c r="BF125" i="3"/>
  <c r="BE125" i="3"/>
  <c r="BD125" i="3"/>
  <c r="BC125" i="3"/>
  <c r="BB125" i="3"/>
  <c r="BA125" i="3"/>
  <c r="AZ125" i="3"/>
  <c r="AY125" i="3"/>
  <c r="AX125" i="3"/>
  <c r="AW125" i="3"/>
  <c r="AV125" i="3"/>
  <c r="AU125" i="3"/>
  <c r="AT125" i="3"/>
  <c r="AS125" i="3"/>
  <c r="AR125" i="3"/>
  <c r="AQ125" i="3"/>
  <c r="AP125" i="3"/>
  <c r="AO125" i="3"/>
  <c r="AN125" i="3"/>
  <c r="AM125" i="3"/>
  <c r="AL125" i="3"/>
  <c r="AK125" i="3"/>
  <c r="AJ125" i="3"/>
  <c r="AI125" i="3"/>
  <c r="AH125" i="3"/>
  <c r="AG125" i="3"/>
  <c r="AF125" i="3"/>
  <c r="AE125" i="3"/>
  <c r="AD125" i="3"/>
  <c r="AC125" i="3"/>
  <c r="AB125" i="3"/>
  <c r="AA125" i="3"/>
  <c r="Z125" i="3"/>
  <c r="Y125" i="3"/>
  <c r="X125" i="3"/>
  <c r="W125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DA124" i="3"/>
  <c r="CZ124" i="3"/>
  <c r="CY124" i="3"/>
  <c r="CX124" i="3"/>
  <c r="CW124" i="3"/>
  <c r="CV124" i="3"/>
  <c r="CU124" i="3"/>
  <c r="CT124" i="3"/>
  <c r="CS124" i="3"/>
  <c r="CR124" i="3"/>
  <c r="CQ124" i="3"/>
  <c r="CP124" i="3"/>
  <c r="CO124" i="3"/>
  <c r="CN124" i="3"/>
  <c r="CM124" i="3"/>
  <c r="CL124" i="3"/>
  <c r="CK124" i="3"/>
  <c r="CJ124" i="3"/>
  <c r="CI124" i="3"/>
  <c r="CH124" i="3"/>
  <c r="CG124" i="3"/>
  <c r="CF124" i="3"/>
  <c r="CE124" i="3"/>
  <c r="CD124" i="3"/>
  <c r="CC124" i="3"/>
  <c r="CB124" i="3"/>
  <c r="CA124" i="3"/>
  <c r="BZ124" i="3"/>
  <c r="BY124" i="3"/>
  <c r="BX124" i="3"/>
  <c r="BW124" i="3"/>
  <c r="BV124" i="3"/>
  <c r="BU124" i="3"/>
  <c r="BT124" i="3"/>
  <c r="BS124" i="3"/>
  <c r="BR124" i="3"/>
  <c r="BQ124" i="3"/>
  <c r="BP124" i="3"/>
  <c r="BO124" i="3"/>
  <c r="BN124" i="3"/>
  <c r="BM124" i="3"/>
  <c r="BL124" i="3"/>
  <c r="BK124" i="3"/>
  <c r="BJ124" i="3"/>
  <c r="BI124" i="3"/>
  <c r="BH124" i="3"/>
  <c r="BG124" i="3"/>
  <c r="BF124" i="3"/>
  <c r="BE124" i="3"/>
  <c r="BD124" i="3"/>
  <c r="BC124" i="3"/>
  <c r="BB124" i="3"/>
  <c r="BA124" i="3"/>
  <c r="AZ124" i="3"/>
  <c r="AY124" i="3"/>
  <c r="AX124" i="3"/>
  <c r="AW124" i="3"/>
  <c r="AV124" i="3"/>
  <c r="AU124" i="3"/>
  <c r="AT124" i="3"/>
  <c r="AS124" i="3"/>
  <c r="AR124" i="3"/>
  <c r="AQ124" i="3"/>
  <c r="AP124" i="3"/>
  <c r="AO124" i="3"/>
  <c r="AN124" i="3"/>
  <c r="AM124" i="3"/>
  <c r="AL124" i="3"/>
  <c r="AK124" i="3"/>
  <c r="AJ124" i="3"/>
  <c r="AI124" i="3"/>
  <c r="AH124" i="3"/>
  <c r="AG124" i="3"/>
  <c r="AF124" i="3"/>
  <c r="AE124" i="3"/>
  <c r="AD124" i="3"/>
  <c r="AC124" i="3"/>
  <c r="AB124" i="3"/>
  <c r="AA124" i="3"/>
  <c r="Z124" i="3"/>
  <c r="Y124" i="3"/>
  <c r="X124" i="3"/>
  <c r="W124" i="3"/>
  <c r="V124" i="3"/>
  <c r="U124" i="3"/>
  <c r="T124" i="3"/>
  <c r="S124" i="3"/>
  <c r="R124" i="3"/>
  <c r="Q124" i="3"/>
  <c r="P124" i="3"/>
  <c r="O124" i="3"/>
  <c r="N124" i="3"/>
  <c r="M124" i="3"/>
  <c r="L124" i="3"/>
  <c r="K124" i="3"/>
  <c r="J124" i="3"/>
  <c r="I124" i="3"/>
  <c r="H124" i="3"/>
  <c r="G124" i="3"/>
  <c r="F124" i="3"/>
  <c r="DA123" i="3"/>
  <c r="CZ123" i="3"/>
  <c r="CY123" i="3"/>
  <c r="CX123" i="3"/>
  <c r="CW123" i="3"/>
  <c r="CV123" i="3"/>
  <c r="CU123" i="3"/>
  <c r="CT123" i="3"/>
  <c r="CS123" i="3"/>
  <c r="CR123" i="3"/>
  <c r="CQ123" i="3"/>
  <c r="CP123" i="3"/>
  <c r="CO123" i="3"/>
  <c r="CN123" i="3"/>
  <c r="CM123" i="3"/>
  <c r="CL123" i="3"/>
  <c r="CK123" i="3"/>
  <c r="CJ123" i="3"/>
  <c r="CI123" i="3"/>
  <c r="CH123" i="3"/>
  <c r="CG123" i="3"/>
  <c r="CF123" i="3"/>
  <c r="CE123" i="3"/>
  <c r="CD123" i="3"/>
  <c r="CC123" i="3"/>
  <c r="CB123" i="3"/>
  <c r="CA123" i="3"/>
  <c r="BZ123" i="3"/>
  <c r="BY123" i="3"/>
  <c r="BX123" i="3"/>
  <c r="BW123" i="3"/>
  <c r="BV123" i="3"/>
  <c r="BU123" i="3"/>
  <c r="BT123" i="3"/>
  <c r="BS123" i="3"/>
  <c r="BR123" i="3"/>
  <c r="BQ123" i="3"/>
  <c r="BP123" i="3"/>
  <c r="BO123" i="3"/>
  <c r="BN123" i="3"/>
  <c r="BM123" i="3"/>
  <c r="BL123" i="3"/>
  <c r="BK123" i="3"/>
  <c r="BJ123" i="3"/>
  <c r="BI123" i="3"/>
  <c r="BH123" i="3"/>
  <c r="BG123" i="3"/>
  <c r="BF123" i="3"/>
  <c r="BE123" i="3"/>
  <c r="BD123" i="3"/>
  <c r="BC123" i="3"/>
  <c r="BB123" i="3"/>
  <c r="BA123" i="3"/>
  <c r="AZ123" i="3"/>
  <c r="AY123" i="3"/>
  <c r="AX123" i="3"/>
  <c r="AW123" i="3"/>
  <c r="AV123" i="3"/>
  <c r="AU123" i="3"/>
  <c r="AT123" i="3"/>
  <c r="AS123" i="3"/>
  <c r="AR123" i="3"/>
  <c r="AQ123" i="3"/>
  <c r="AP123" i="3"/>
  <c r="AO123" i="3"/>
  <c r="AN123" i="3"/>
  <c r="AM123" i="3"/>
  <c r="AL123" i="3"/>
  <c r="AK123" i="3"/>
  <c r="AJ123" i="3"/>
  <c r="AI123" i="3"/>
  <c r="AH123" i="3"/>
  <c r="AG123" i="3"/>
  <c r="AF123" i="3"/>
  <c r="AE123" i="3"/>
  <c r="AD123" i="3"/>
  <c r="AC123" i="3"/>
  <c r="AB123" i="3"/>
  <c r="AA123" i="3"/>
  <c r="Z123" i="3"/>
  <c r="Y123" i="3"/>
  <c r="X123" i="3"/>
  <c r="W123" i="3"/>
  <c r="V123" i="3"/>
  <c r="U123" i="3"/>
  <c r="T123" i="3"/>
  <c r="S123" i="3"/>
  <c r="R123" i="3"/>
  <c r="Q123" i="3"/>
  <c r="P123" i="3"/>
  <c r="O123" i="3"/>
  <c r="N123" i="3"/>
  <c r="M123" i="3"/>
  <c r="L123" i="3"/>
  <c r="K123" i="3"/>
  <c r="J123" i="3"/>
  <c r="I123" i="3"/>
  <c r="H123" i="3"/>
  <c r="G123" i="3"/>
  <c r="F123" i="3"/>
  <c r="DA122" i="3"/>
  <c r="CZ122" i="3"/>
  <c r="CY122" i="3"/>
  <c r="CX122" i="3"/>
  <c r="CW122" i="3"/>
  <c r="CV122" i="3"/>
  <c r="CU122" i="3"/>
  <c r="CT122" i="3"/>
  <c r="CS122" i="3"/>
  <c r="CR122" i="3"/>
  <c r="CQ122" i="3"/>
  <c r="CP122" i="3"/>
  <c r="CO122" i="3"/>
  <c r="CN122" i="3"/>
  <c r="CM122" i="3"/>
  <c r="CL122" i="3"/>
  <c r="CK122" i="3"/>
  <c r="CJ122" i="3"/>
  <c r="CI122" i="3"/>
  <c r="CH122" i="3"/>
  <c r="CG122" i="3"/>
  <c r="CF122" i="3"/>
  <c r="CE122" i="3"/>
  <c r="CD122" i="3"/>
  <c r="CC122" i="3"/>
  <c r="CB122" i="3"/>
  <c r="CA122" i="3"/>
  <c r="BZ122" i="3"/>
  <c r="BY122" i="3"/>
  <c r="BX122" i="3"/>
  <c r="BW122" i="3"/>
  <c r="BV122" i="3"/>
  <c r="BU122" i="3"/>
  <c r="BT122" i="3"/>
  <c r="BS122" i="3"/>
  <c r="BR122" i="3"/>
  <c r="BQ122" i="3"/>
  <c r="BP122" i="3"/>
  <c r="BO122" i="3"/>
  <c r="BN122" i="3"/>
  <c r="BM122" i="3"/>
  <c r="BL122" i="3"/>
  <c r="BK122" i="3"/>
  <c r="BJ122" i="3"/>
  <c r="BI122" i="3"/>
  <c r="BH122" i="3"/>
  <c r="BG122" i="3"/>
  <c r="BF122" i="3"/>
  <c r="BE122" i="3"/>
  <c r="BD122" i="3"/>
  <c r="BC122" i="3"/>
  <c r="BB122" i="3"/>
  <c r="BA122" i="3"/>
  <c r="AZ122" i="3"/>
  <c r="AY122" i="3"/>
  <c r="AX122" i="3"/>
  <c r="AW122" i="3"/>
  <c r="AV122" i="3"/>
  <c r="AU122" i="3"/>
  <c r="AT122" i="3"/>
  <c r="AS122" i="3"/>
  <c r="AR122" i="3"/>
  <c r="AQ122" i="3"/>
  <c r="AP122" i="3"/>
  <c r="AO122" i="3"/>
  <c r="AN122" i="3"/>
  <c r="AM122" i="3"/>
  <c r="AL122" i="3"/>
  <c r="AK122" i="3"/>
  <c r="AJ122" i="3"/>
  <c r="AI122" i="3"/>
  <c r="AH122" i="3"/>
  <c r="AG122" i="3"/>
  <c r="AF122" i="3"/>
  <c r="AE122" i="3"/>
  <c r="AD122" i="3"/>
  <c r="AC122" i="3"/>
  <c r="AB122" i="3"/>
  <c r="AA122" i="3"/>
  <c r="Z122" i="3"/>
  <c r="Y122" i="3"/>
  <c r="X122" i="3"/>
  <c r="W122" i="3"/>
  <c r="V122" i="3"/>
  <c r="U122" i="3"/>
  <c r="T122" i="3"/>
  <c r="S122" i="3"/>
  <c r="R122" i="3"/>
  <c r="Q122" i="3"/>
  <c r="P122" i="3"/>
  <c r="O122" i="3"/>
  <c r="N122" i="3"/>
  <c r="M122" i="3"/>
  <c r="L122" i="3"/>
  <c r="K122" i="3"/>
  <c r="J122" i="3"/>
  <c r="I122" i="3"/>
  <c r="H122" i="3"/>
  <c r="G122" i="3"/>
  <c r="F122" i="3"/>
  <c r="AB7" i="3"/>
  <c r="AA7" i="3"/>
  <c r="Z7" i="3"/>
  <c r="Y7" i="3"/>
  <c r="X7" i="3"/>
  <c r="W7" i="3"/>
  <c r="V7" i="3"/>
  <c r="U7" i="3"/>
  <c r="T7" i="3"/>
  <c r="S7" i="3"/>
  <c r="AB6" i="3"/>
  <c r="AA6" i="3"/>
  <c r="Z6" i="3"/>
  <c r="Y6" i="3"/>
  <c r="X6" i="3"/>
  <c r="W6" i="3"/>
  <c r="V6" i="3"/>
  <c r="U6" i="3"/>
  <c r="T6" i="3"/>
  <c r="S6" i="3"/>
  <c r="AB5" i="3"/>
  <c r="AA5" i="3"/>
  <c r="Z5" i="3"/>
  <c r="Y5" i="3"/>
  <c r="X5" i="3"/>
  <c r="W5" i="3"/>
  <c r="V5" i="3"/>
  <c r="U5" i="3"/>
  <c r="T5" i="3"/>
  <c r="S5" i="3"/>
  <c r="AB4" i="3"/>
  <c r="AA4" i="3"/>
  <c r="Z4" i="3"/>
  <c r="Y4" i="3"/>
  <c r="X4" i="3"/>
  <c r="W4" i="3"/>
  <c r="V4" i="3"/>
  <c r="U4" i="3"/>
  <c r="T4" i="3"/>
  <c r="S4" i="3"/>
  <c r="AB3" i="3"/>
  <c r="AA3" i="3"/>
  <c r="Z3" i="3"/>
  <c r="Y3" i="3"/>
  <c r="X3" i="3"/>
  <c r="W3" i="3"/>
  <c r="V3" i="3"/>
  <c r="U3" i="3"/>
  <c r="T3" i="3"/>
  <c r="S3" i="3"/>
  <c r="B118" i="2"/>
  <c r="B119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H151" i="2"/>
  <c r="AI151" i="2"/>
  <c r="AJ151" i="2"/>
  <c r="AK151" i="2"/>
  <c r="AL151" i="2"/>
  <c r="AM151" i="2"/>
  <c r="AN151" i="2"/>
  <c r="AO151" i="2"/>
  <c r="AP151" i="2"/>
  <c r="AQ151" i="2"/>
  <c r="AR151" i="2"/>
  <c r="AS151" i="2"/>
  <c r="AT151" i="2"/>
  <c r="AU151" i="2"/>
  <c r="AV151" i="2"/>
  <c r="AW151" i="2"/>
  <c r="AX151" i="2"/>
  <c r="AY151" i="2"/>
  <c r="AZ151" i="2"/>
  <c r="BA151" i="2"/>
  <c r="BB151" i="2"/>
  <c r="BC151" i="2"/>
  <c r="BD151" i="2"/>
  <c r="BE151" i="2"/>
  <c r="BF151" i="2"/>
  <c r="BG151" i="2"/>
  <c r="BH151" i="2"/>
  <c r="BI151" i="2"/>
  <c r="BJ151" i="2"/>
  <c r="BK151" i="2"/>
  <c r="BL151" i="2"/>
  <c r="BM151" i="2"/>
  <c r="BN151" i="2"/>
  <c r="BO151" i="2"/>
  <c r="BP151" i="2"/>
  <c r="BQ151" i="2"/>
  <c r="BR151" i="2"/>
  <c r="BS151" i="2"/>
  <c r="BT151" i="2"/>
  <c r="BU151" i="2"/>
  <c r="BV151" i="2"/>
  <c r="BW151" i="2"/>
  <c r="BX151" i="2"/>
  <c r="BY151" i="2"/>
  <c r="BZ151" i="2"/>
  <c r="CA151" i="2"/>
  <c r="CB151" i="2"/>
  <c r="CC151" i="2"/>
  <c r="CD151" i="2"/>
  <c r="CE151" i="2"/>
  <c r="CF151" i="2"/>
  <c r="CG151" i="2"/>
  <c r="CH151" i="2"/>
  <c r="CI151" i="2"/>
  <c r="CJ151" i="2"/>
  <c r="CK151" i="2"/>
  <c r="CL151" i="2"/>
  <c r="CM151" i="2"/>
  <c r="CN151" i="2"/>
  <c r="CO151" i="2"/>
  <c r="CP151" i="2"/>
  <c r="CQ151" i="2"/>
  <c r="CR151" i="2"/>
  <c r="CS151" i="2"/>
  <c r="CT151" i="2"/>
  <c r="CU151" i="2"/>
  <c r="CV151" i="2"/>
  <c r="CW151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G152" i="2"/>
  <c r="AH152" i="2"/>
  <c r="AI152" i="2"/>
  <c r="AJ152" i="2"/>
  <c r="AK152" i="2"/>
  <c r="AL152" i="2"/>
  <c r="AM152" i="2"/>
  <c r="AN152" i="2"/>
  <c r="AO152" i="2"/>
  <c r="AP152" i="2"/>
  <c r="AQ152" i="2"/>
  <c r="AR152" i="2"/>
  <c r="AS152" i="2"/>
  <c r="AT152" i="2"/>
  <c r="AU152" i="2"/>
  <c r="AV152" i="2"/>
  <c r="AW152" i="2"/>
  <c r="AX152" i="2"/>
  <c r="AY152" i="2"/>
  <c r="AZ152" i="2"/>
  <c r="BA152" i="2"/>
  <c r="BB152" i="2"/>
  <c r="BC152" i="2"/>
  <c r="BD152" i="2"/>
  <c r="BE152" i="2"/>
  <c r="BF152" i="2"/>
  <c r="BG152" i="2"/>
  <c r="BH152" i="2"/>
  <c r="BI152" i="2"/>
  <c r="BJ152" i="2"/>
  <c r="BK152" i="2"/>
  <c r="BL152" i="2"/>
  <c r="BM152" i="2"/>
  <c r="BN152" i="2"/>
  <c r="BO152" i="2"/>
  <c r="BP152" i="2"/>
  <c r="BQ152" i="2"/>
  <c r="BR152" i="2"/>
  <c r="BS152" i="2"/>
  <c r="BT152" i="2"/>
  <c r="BU152" i="2"/>
  <c r="BV152" i="2"/>
  <c r="BW152" i="2"/>
  <c r="BX152" i="2"/>
  <c r="BY152" i="2"/>
  <c r="BZ152" i="2"/>
  <c r="CA152" i="2"/>
  <c r="CB152" i="2"/>
  <c r="CC152" i="2"/>
  <c r="CD152" i="2"/>
  <c r="CE152" i="2"/>
  <c r="CF152" i="2"/>
  <c r="CG152" i="2"/>
  <c r="CH152" i="2"/>
  <c r="CI152" i="2"/>
  <c r="CJ152" i="2"/>
  <c r="CK152" i="2"/>
  <c r="CL152" i="2"/>
  <c r="CM152" i="2"/>
  <c r="CN152" i="2"/>
  <c r="CO152" i="2"/>
  <c r="CP152" i="2"/>
  <c r="CQ152" i="2"/>
  <c r="CR152" i="2"/>
  <c r="CS152" i="2"/>
  <c r="CT152" i="2"/>
  <c r="CU152" i="2"/>
  <c r="CV152" i="2"/>
  <c r="CW152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G203" i="2"/>
  <c r="AH203" i="2"/>
  <c r="AI203" i="2"/>
  <c r="AJ203" i="2"/>
  <c r="AK203" i="2"/>
  <c r="AL203" i="2"/>
  <c r="AM203" i="2"/>
  <c r="AN203" i="2"/>
  <c r="AO203" i="2"/>
  <c r="AP203" i="2"/>
  <c r="AQ203" i="2"/>
  <c r="AR203" i="2"/>
  <c r="AS203" i="2"/>
  <c r="AT203" i="2"/>
  <c r="AU203" i="2"/>
  <c r="AV203" i="2"/>
  <c r="AW203" i="2"/>
  <c r="AX203" i="2"/>
  <c r="AY203" i="2"/>
  <c r="AZ203" i="2"/>
  <c r="BA203" i="2"/>
  <c r="BB203" i="2"/>
  <c r="BC203" i="2"/>
  <c r="BD203" i="2"/>
  <c r="BE203" i="2"/>
  <c r="BF203" i="2"/>
  <c r="BG203" i="2"/>
  <c r="BH203" i="2"/>
  <c r="BI203" i="2"/>
  <c r="BJ203" i="2"/>
  <c r="BK203" i="2"/>
  <c r="BL203" i="2"/>
  <c r="BM203" i="2"/>
  <c r="BN203" i="2"/>
  <c r="BO203" i="2"/>
  <c r="BP203" i="2"/>
  <c r="BQ203" i="2"/>
  <c r="BR203" i="2"/>
  <c r="BS203" i="2"/>
  <c r="BT203" i="2"/>
  <c r="BU203" i="2"/>
  <c r="BV203" i="2"/>
  <c r="BW203" i="2"/>
  <c r="BX203" i="2"/>
  <c r="BY203" i="2"/>
  <c r="BZ203" i="2"/>
  <c r="CA203" i="2"/>
  <c r="CB203" i="2"/>
  <c r="CC203" i="2"/>
  <c r="CD203" i="2"/>
  <c r="CE203" i="2"/>
  <c r="CF203" i="2"/>
  <c r="CG203" i="2"/>
  <c r="CH203" i="2"/>
  <c r="CI203" i="2"/>
  <c r="CJ203" i="2"/>
  <c r="CK203" i="2"/>
  <c r="CL203" i="2"/>
  <c r="CM203" i="2"/>
  <c r="CN203" i="2"/>
  <c r="CO203" i="2"/>
  <c r="CP203" i="2"/>
  <c r="CQ203" i="2"/>
  <c r="CR203" i="2"/>
  <c r="CS203" i="2"/>
  <c r="CT203" i="2"/>
  <c r="CU203" i="2"/>
  <c r="CV203" i="2"/>
  <c r="CW203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G204" i="2"/>
  <c r="AH204" i="2"/>
  <c r="AI204" i="2"/>
  <c r="AJ204" i="2"/>
  <c r="AK204" i="2"/>
  <c r="AL204" i="2"/>
  <c r="AM204" i="2"/>
  <c r="AN204" i="2"/>
  <c r="AO204" i="2"/>
  <c r="AP204" i="2"/>
  <c r="AQ204" i="2"/>
  <c r="AR204" i="2"/>
  <c r="AS204" i="2"/>
  <c r="AT204" i="2"/>
  <c r="AU204" i="2"/>
  <c r="AV204" i="2"/>
  <c r="AW204" i="2"/>
  <c r="AX204" i="2"/>
  <c r="AY204" i="2"/>
  <c r="AZ204" i="2"/>
  <c r="BA204" i="2"/>
  <c r="BB204" i="2"/>
  <c r="BC204" i="2"/>
  <c r="BD204" i="2"/>
  <c r="BE204" i="2"/>
  <c r="BF204" i="2"/>
  <c r="BG204" i="2"/>
  <c r="BH204" i="2"/>
  <c r="BI204" i="2"/>
  <c r="BJ204" i="2"/>
  <c r="BK204" i="2"/>
  <c r="BL204" i="2"/>
  <c r="BM204" i="2"/>
  <c r="BN204" i="2"/>
  <c r="BO204" i="2"/>
  <c r="BP204" i="2"/>
  <c r="BQ204" i="2"/>
  <c r="BR204" i="2"/>
  <c r="BS204" i="2"/>
  <c r="BT204" i="2"/>
  <c r="BU204" i="2"/>
  <c r="BV204" i="2"/>
  <c r="BW204" i="2"/>
  <c r="BX204" i="2"/>
  <c r="BY204" i="2"/>
  <c r="BZ204" i="2"/>
  <c r="CA204" i="2"/>
  <c r="CB204" i="2"/>
  <c r="CC204" i="2"/>
  <c r="CD204" i="2"/>
  <c r="CE204" i="2"/>
  <c r="CF204" i="2"/>
  <c r="CG204" i="2"/>
  <c r="CH204" i="2"/>
  <c r="CI204" i="2"/>
  <c r="CJ204" i="2"/>
  <c r="CK204" i="2"/>
  <c r="CL204" i="2"/>
  <c r="CM204" i="2"/>
  <c r="CN204" i="2"/>
  <c r="CO204" i="2"/>
  <c r="CP204" i="2"/>
  <c r="CQ204" i="2"/>
  <c r="CR204" i="2"/>
  <c r="CS204" i="2"/>
  <c r="CT204" i="2"/>
  <c r="CU204" i="2"/>
  <c r="CV204" i="2"/>
  <c r="CW204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G205" i="2"/>
  <c r="AH205" i="2"/>
  <c r="AI205" i="2"/>
  <c r="AJ205" i="2"/>
  <c r="AK205" i="2"/>
  <c r="AL205" i="2"/>
  <c r="AM205" i="2"/>
  <c r="AN205" i="2"/>
  <c r="AO205" i="2"/>
  <c r="AP205" i="2"/>
  <c r="AQ205" i="2"/>
  <c r="AR205" i="2"/>
  <c r="AS205" i="2"/>
  <c r="AT205" i="2"/>
  <c r="AU205" i="2"/>
  <c r="AV205" i="2"/>
  <c r="AW205" i="2"/>
  <c r="AX205" i="2"/>
  <c r="AY205" i="2"/>
  <c r="AZ205" i="2"/>
  <c r="BA205" i="2"/>
  <c r="BB205" i="2"/>
  <c r="BC205" i="2"/>
  <c r="BD205" i="2"/>
  <c r="BE205" i="2"/>
  <c r="BF205" i="2"/>
  <c r="BG205" i="2"/>
  <c r="BH205" i="2"/>
  <c r="BI205" i="2"/>
  <c r="BJ205" i="2"/>
  <c r="BK205" i="2"/>
  <c r="BL205" i="2"/>
  <c r="BM205" i="2"/>
  <c r="BN205" i="2"/>
  <c r="BO205" i="2"/>
  <c r="BP205" i="2"/>
  <c r="BQ205" i="2"/>
  <c r="BR205" i="2"/>
  <c r="BS205" i="2"/>
  <c r="BT205" i="2"/>
  <c r="BU205" i="2"/>
  <c r="BV205" i="2"/>
  <c r="BW205" i="2"/>
  <c r="BX205" i="2"/>
  <c r="BY205" i="2"/>
  <c r="BZ205" i="2"/>
  <c r="CA205" i="2"/>
  <c r="CB205" i="2"/>
  <c r="CC205" i="2"/>
  <c r="CD205" i="2"/>
  <c r="CE205" i="2"/>
  <c r="CF205" i="2"/>
  <c r="CG205" i="2"/>
  <c r="CH205" i="2"/>
  <c r="CI205" i="2"/>
  <c r="CJ205" i="2"/>
  <c r="CK205" i="2"/>
  <c r="CL205" i="2"/>
  <c r="CM205" i="2"/>
  <c r="CN205" i="2"/>
  <c r="CO205" i="2"/>
  <c r="CP205" i="2"/>
  <c r="CQ205" i="2"/>
  <c r="CR205" i="2"/>
  <c r="CS205" i="2"/>
  <c r="CT205" i="2"/>
  <c r="CU205" i="2"/>
  <c r="CV205" i="2"/>
  <c r="CW205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G206" i="2"/>
  <c r="AH206" i="2"/>
  <c r="AI206" i="2"/>
  <c r="AJ206" i="2"/>
  <c r="AK206" i="2"/>
  <c r="AL206" i="2"/>
  <c r="AM206" i="2"/>
  <c r="AN206" i="2"/>
  <c r="AO206" i="2"/>
  <c r="AP206" i="2"/>
  <c r="AQ206" i="2"/>
  <c r="AR206" i="2"/>
  <c r="AS206" i="2"/>
  <c r="AT206" i="2"/>
  <c r="AU206" i="2"/>
  <c r="AV206" i="2"/>
  <c r="AW206" i="2"/>
  <c r="AX206" i="2"/>
  <c r="AY206" i="2"/>
  <c r="AZ206" i="2"/>
  <c r="BA206" i="2"/>
  <c r="BB206" i="2"/>
  <c r="BC206" i="2"/>
  <c r="BD206" i="2"/>
  <c r="BE206" i="2"/>
  <c r="BF206" i="2"/>
  <c r="BG206" i="2"/>
  <c r="BH206" i="2"/>
  <c r="BI206" i="2"/>
  <c r="BJ206" i="2"/>
  <c r="BK206" i="2"/>
  <c r="BL206" i="2"/>
  <c r="BM206" i="2"/>
  <c r="BN206" i="2"/>
  <c r="BO206" i="2"/>
  <c r="BP206" i="2"/>
  <c r="BQ206" i="2"/>
  <c r="BR206" i="2"/>
  <c r="BS206" i="2"/>
  <c r="BT206" i="2"/>
  <c r="BU206" i="2"/>
  <c r="BV206" i="2"/>
  <c r="BW206" i="2"/>
  <c r="BX206" i="2"/>
  <c r="BY206" i="2"/>
  <c r="BZ206" i="2"/>
  <c r="CA206" i="2"/>
  <c r="CB206" i="2"/>
  <c r="CC206" i="2"/>
  <c r="CD206" i="2"/>
  <c r="CE206" i="2"/>
  <c r="CF206" i="2"/>
  <c r="CG206" i="2"/>
  <c r="CH206" i="2"/>
  <c r="CI206" i="2"/>
  <c r="CJ206" i="2"/>
  <c r="CK206" i="2"/>
  <c r="CL206" i="2"/>
  <c r="CM206" i="2"/>
  <c r="CN206" i="2"/>
  <c r="CO206" i="2"/>
  <c r="CP206" i="2"/>
  <c r="CQ206" i="2"/>
  <c r="CR206" i="2"/>
  <c r="CS206" i="2"/>
  <c r="CT206" i="2"/>
  <c r="CU206" i="2"/>
  <c r="CV206" i="2"/>
  <c r="CW206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B122" i="2"/>
  <c r="X7" i="2"/>
  <c r="W7" i="2"/>
  <c r="V7" i="2"/>
  <c r="U7" i="2"/>
  <c r="T7" i="2"/>
  <c r="S7" i="2"/>
  <c r="R7" i="2"/>
  <c r="Q7" i="2"/>
  <c r="P7" i="2"/>
  <c r="O7" i="2"/>
  <c r="X6" i="2"/>
  <c r="W6" i="2"/>
  <c r="V6" i="2"/>
  <c r="U6" i="2"/>
  <c r="T6" i="2"/>
  <c r="S6" i="2"/>
  <c r="R6" i="2"/>
  <c r="Q6" i="2"/>
  <c r="P6" i="2"/>
  <c r="O6" i="2"/>
  <c r="X5" i="2"/>
  <c r="W5" i="2"/>
  <c r="V5" i="2"/>
  <c r="U5" i="2"/>
  <c r="T5" i="2"/>
  <c r="S5" i="2"/>
  <c r="R5" i="2"/>
  <c r="Q5" i="2"/>
  <c r="P5" i="2"/>
  <c r="O5" i="2"/>
  <c r="X4" i="2"/>
  <c r="W4" i="2"/>
  <c r="V4" i="2"/>
  <c r="U4" i="2"/>
  <c r="T4" i="2"/>
  <c r="S4" i="2"/>
  <c r="R4" i="2"/>
  <c r="Q4" i="2"/>
  <c r="P4" i="2"/>
  <c r="O4" i="2"/>
  <c r="X3" i="2"/>
  <c r="W3" i="2"/>
  <c r="V3" i="2"/>
  <c r="U3" i="2"/>
  <c r="T3" i="2"/>
  <c r="S3" i="2"/>
  <c r="R3" i="2"/>
  <c r="Q3" i="2"/>
  <c r="P3" i="2"/>
  <c r="O3" i="2"/>
  <c r="O13" i="1"/>
  <c r="O29" i="1" s="1"/>
  <c r="O14" i="1"/>
  <c r="O15" i="1"/>
  <c r="O16" i="1"/>
  <c r="O32" i="1" s="1"/>
  <c r="O17" i="1"/>
  <c r="F14" i="1"/>
  <c r="G14" i="1"/>
  <c r="G30" i="1" s="1"/>
  <c r="H14" i="1"/>
  <c r="I14" i="1"/>
  <c r="J14" i="1"/>
  <c r="K14" i="1"/>
  <c r="K30" i="1" s="1"/>
  <c r="L14" i="1"/>
  <c r="M14" i="1"/>
  <c r="M30" i="1" s="1"/>
  <c r="N14" i="1"/>
  <c r="F15" i="1"/>
  <c r="F31" i="1" s="1"/>
  <c r="G15" i="1"/>
  <c r="H15" i="1"/>
  <c r="H31" i="1" s="1"/>
  <c r="I15" i="1"/>
  <c r="J15" i="1"/>
  <c r="K15" i="1"/>
  <c r="L15" i="1"/>
  <c r="L31" i="1" s="1"/>
  <c r="M15" i="1"/>
  <c r="N15" i="1"/>
  <c r="N31" i="1" s="1"/>
  <c r="F16" i="1"/>
  <c r="G16" i="1"/>
  <c r="H16" i="1"/>
  <c r="I16" i="1"/>
  <c r="J16" i="1"/>
  <c r="K16" i="1"/>
  <c r="K32" i="1" s="1"/>
  <c r="L16" i="1"/>
  <c r="M16" i="1"/>
  <c r="N16" i="1"/>
  <c r="F17" i="1"/>
  <c r="F33" i="1" s="1"/>
  <c r="G17" i="1"/>
  <c r="H17" i="1"/>
  <c r="H33" i="1" s="1"/>
  <c r="I17" i="1"/>
  <c r="I33" i="1" s="1"/>
  <c r="J17" i="1"/>
  <c r="J33" i="1" s="1"/>
  <c r="K17" i="1"/>
  <c r="L17" i="1"/>
  <c r="L33" i="1" s="1"/>
  <c r="M17" i="1"/>
  <c r="N17" i="1"/>
  <c r="G13" i="1"/>
  <c r="G29" i="1" s="1"/>
  <c r="H13" i="1"/>
  <c r="H29" i="1" s="1"/>
  <c r="I13" i="1"/>
  <c r="I29" i="1" s="1"/>
  <c r="J13" i="1"/>
  <c r="J29" i="1" s="1"/>
  <c r="K13" i="1"/>
  <c r="L13" i="1"/>
  <c r="M13" i="1"/>
  <c r="N13" i="1"/>
  <c r="F13" i="1"/>
  <c r="A337" i="3" a="1"/>
  <c r="A344" i="3" l="1"/>
  <c r="A352" i="3"/>
  <c r="A360" i="3"/>
  <c r="A368" i="3"/>
  <c r="A376" i="3"/>
  <c r="A384" i="3"/>
  <c r="A392" i="3"/>
  <c r="A400" i="3"/>
  <c r="A408" i="3"/>
  <c r="A416" i="3"/>
  <c r="A424" i="3"/>
  <c r="A432" i="3"/>
  <c r="A440" i="3"/>
  <c r="A448" i="3"/>
  <c r="A456" i="3"/>
  <c r="A464" i="3"/>
  <c r="A472" i="3"/>
  <c r="A480" i="3"/>
  <c r="A488" i="3"/>
  <c r="A496" i="3"/>
  <c r="A504" i="3"/>
  <c r="A512" i="3"/>
  <c r="A520" i="3"/>
  <c r="A528" i="3"/>
  <c r="A536" i="3"/>
  <c r="A544" i="3"/>
  <c r="A552" i="3"/>
  <c r="A560" i="3"/>
  <c r="A568" i="3"/>
  <c r="A576" i="3"/>
  <c r="A584" i="3"/>
  <c r="A592" i="3"/>
  <c r="A600" i="3"/>
  <c r="A374" i="3"/>
  <c r="A337" i="3"/>
  <c r="A345" i="3"/>
  <c r="A353" i="3"/>
  <c r="A361" i="3"/>
  <c r="A369" i="3"/>
  <c r="A377" i="3"/>
  <c r="A385" i="3"/>
  <c r="A393" i="3"/>
  <c r="A401" i="3"/>
  <c r="A409" i="3"/>
  <c r="A417" i="3"/>
  <c r="A425" i="3"/>
  <c r="A433" i="3"/>
  <c r="A441" i="3"/>
  <c r="A449" i="3"/>
  <c r="A457" i="3"/>
  <c r="A465" i="3"/>
  <c r="A473" i="3"/>
  <c r="A481" i="3"/>
  <c r="A489" i="3"/>
  <c r="A497" i="3"/>
  <c r="A505" i="3"/>
  <c r="A513" i="3"/>
  <c r="A521" i="3"/>
  <c r="A529" i="3"/>
  <c r="A537" i="3"/>
  <c r="A545" i="3"/>
  <c r="A553" i="3"/>
  <c r="A561" i="3"/>
  <c r="A569" i="3"/>
  <c r="A577" i="3"/>
  <c r="A585" i="3"/>
  <c r="A593" i="3"/>
  <c r="A390" i="3"/>
  <c r="A338" i="3"/>
  <c r="A346" i="3"/>
  <c r="A354" i="3"/>
  <c r="A362" i="3"/>
  <c r="A370" i="3"/>
  <c r="A378" i="3"/>
  <c r="A386" i="3"/>
  <c r="A394" i="3"/>
  <c r="A402" i="3"/>
  <c r="A410" i="3"/>
  <c r="A418" i="3"/>
  <c r="A426" i="3"/>
  <c r="A434" i="3"/>
  <c r="A442" i="3"/>
  <c r="A450" i="3"/>
  <c r="A458" i="3"/>
  <c r="A466" i="3"/>
  <c r="A474" i="3"/>
  <c r="A482" i="3"/>
  <c r="A490" i="3"/>
  <c r="A498" i="3"/>
  <c r="A506" i="3"/>
  <c r="A514" i="3"/>
  <c r="A522" i="3"/>
  <c r="A530" i="3"/>
  <c r="A538" i="3"/>
  <c r="A546" i="3"/>
  <c r="A554" i="3"/>
  <c r="A562" i="3"/>
  <c r="A570" i="3"/>
  <c r="A578" i="3"/>
  <c r="A586" i="3"/>
  <c r="A594" i="3"/>
  <c r="A366" i="3"/>
  <c r="A339" i="3"/>
  <c r="A347" i="3"/>
  <c r="A355" i="3"/>
  <c r="A363" i="3"/>
  <c r="A371" i="3"/>
  <c r="A379" i="3"/>
  <c r="A387" i="3"/>
  <c r="A395" i="3"/>
  <c r="A403" i="3"/>
  <c r="A411" i="3"/>
  <c r="A419" i="3"/>
  <c r="A427" i="3"/>
  <c r="A435" i="3"/>
  <c r="A443" i="3"/>
  <c r="A451" i="3"/>
  <c r="A459" i="3"/>
  <c r="A467" i="3"/>
  <c r="A475" i="3"/>
  <c r="A483" i="3"/>
  <c r="A491" i="3"/>
  <c r="A499" i="3"/>
  <c r="A507" i="3"/>
  <c r="A515" i="3"/>
  <c r="A523" i="3"/>
  <c r="A531" i="3"/>
  <c r="A539" i="3"/>
  <c r="A547" i="3"/>
  <c r="A555" i="3"/>
  <c r="A563" i="3"/>
  <c r="A571" i="3"/>
  <c r="A579" i="3"/>
  <c r="A587" i="3"/>
  <c r="A595" i="3"/>
  <c r="A358" i="3"/>
  <c r="A406" i="3"/>
  <c r="A430" i="3"/>
  <c r="A454" i="3"/>
  <c r="A478" i="3"/>
  <c r="A502" i="3"/>
  <c r="A526" i="3"/>
  <c r="A550" i="3"/>
  <c r="A574" i="3"/>
  <c r="A598" i="3"/>
  <c r="A340" i="3"/>
  <c r="A348" i="3"/>
  <c r="A356" i="3"/>
  <c r="A364" i="3"/>
  <c r="A372" i="3"/>
  <c r="A380" i="3"/>
  <c r="A388" i="3"/>
  <c r="A396" i="3"/>
  <c r="A404" i="3"/>
  <c r="A412" i="3"/>
  <c r="A420" i="3"/>
  <c r="A428" i="3"/>
  <c r="A436" i="3"/>
  <c r="A444" i="3"/>
  <c r="A452" i="3"/>
  <c r="A460" i="3"/>
  <c r="A468" i="3"/>
  <c r="A476" i="3"/>
  <c r="A484" i="3"/>
  <c r="A492" i="3"/>
  <c r="A500" i="3"/>
  <c r="A508" i="3"/>
  <c r="A516" i="3"/>
  <c r="A524" i="3"/>
  <c r="A532" i="3"/>
  <c r="A540" i="3"/>
  <c r="A548" i="3"/>
  <c r="A556" i="3"/>
  <c r="A564" i="3"/>
  <c r="A572" i="3"/>
  <c r="A580" i="3"/>
  <c r="A588" i="3"/>
  <c r="A596" i="3"/>
  <c r="A350" i="3"/>
  <c r="A398" i="3"/>
  <c r="A422" i="3"/>
  <c r="A446" i="3"/>
  <c r="A470" i="3"/>
  <c r="A494" i="3"/>
  <c r="A518" i="3"/>
  <c r="A542" i="3"/>
  <c r="A566" i="3"/>
  <c r="A590" i="3"/>
  <c r="A341" i="3"/>
  <c r="A349" i="3"/>
  <c r="A357" i="3"/>
  <c r="A365" i="3"/>
  <c r="A373" i="3"/>
  <c r="A381" i="3"/>
  <c r="A389" i="3"/>
  <c r="A397" i="3"/>
  <c r="A405" i="3"/>
  <c r="A413" i="3"/>
  <c r="A421" i="3"/>
  <c r="A429" i="3"/>
  <c r="A437" i="3"/>
  <c r="A445" i="3"/>
  <c r="A453" i="3"/>
  <c r="A461" i="3"/>
  <c r="A469" i="3"/>
  <c r="A477" i="3"/>
  <c r="A485" i="3"/>
  <c r="A493" i="3"/>
  <c r="A501" i="3"/>
  <c r="A509" i="3"/>
  <c r="A517" i="3"/>
  <c r="A525" i="3"/>
  <c r="A533" i="3"/>
  <c r="A541" i="3"/>
  <c r="A549" i="3"/>
  <c r="A557" i="3"/>
  <c r="A565" i="3"/>
  <c r="A573" i="3"/>
  <c r="A581" i="3"/>
  <c r="A589" i="3"/>
  <c r="A597" i="3"/>
  <c r="A342" i="3"/>
  <c r="A414" i="3"/>
  <c r="A438" i="3"/>
  <c r="A462" i="3"/>
  <c r="A486" i="3"/>
  <c r="A510" i="3"/>
  <c r="A534" i="3"/>
  <c r="A558" i="3"/>
  <c r="A582" i="3"/>
  <c r="A343" i="3"/>
  <c r="A351" i="3"/>
  <c r="A359" i="3"/>
  <c r="A367" i="3"/>
  <c r="A375" i="3"/>
  <c r="A383" i="3"/>
  <c r="A391" i="3"/>
  <c r="A399" i="3"/>
  <c r="A407" i="3"/>
  <c r="A415" i="3"/>
  <c r="A423" i="3"/>
  <c r="A431" i="3"/>
  <c r="A439" i="3"/>
  <c r="A447" i="3"/>
  <c r="A455" i="3"/>
  <c r="A463" i="3"/>
  <c r="A471" i="3"/>
  <c r="A479" i="3"/>
  <c r="A487" i="3"/>
  <c r="A495" i="3"/>
  <c r="A503" i="3"/>
  <c r="A511" i="3"/>
  <c r="A519" i="3"/>
  <c r="A527" i="3"/>
  <c r="A535" i="3"/>
  <c r="A543" i="3"/>
  <c r="A551" i="3"/>
  <c r="A559" i="3"/>
  <c r="A567" i="3"/>
  <c r="A575" i="3"/>
  <c r="A583" i="3"/>
  <c r="A591" i="3"/>
  <c r="A599" i="3"/>
  <c r="A382" i="3"/>
  <c r="O321" i="3"/>
  <c r="CB257" i="3"/>
  <c r="BH327" i="3"/>
  <c r="CM324" i="3"/>
  <c r="BQ324" i="3"/>
  <c r="BP324" i="3" s="1"/>
  <c r="CA323" i="3"/>
  <c r="BK321" i="3"/>
  <c r="BL321" i="3" s="1"/>
  <c r="CO319" i="3"/>
  <c r="CN319" i="3" s="1"/>
  <c r="CT315" i="3"/>
  <c r="BP313" i="3"/>
  <c r="O313" i="3"/>
  <c r="AE305" i="3"/>
  <c r="Q298" i="3"/>
  <c r="Q286" i="3"/>
  <c r="BD278" i="3"/>
  <c r="BD277" i="3" s="1"/>
  <c r="AV271" i="3"/>
  <c r="S272" i="3"/>
  <c r="BH267" i="3"/>
  <c r="AE262" i="3"/>
  <c r="CS261" i="3"/>
  <c r="U259" i="3"/>
  <c r="U260" i="3" s="1"/>
  <c r="CE251" i="3"/>
  <c r="CN239" i="3"/>
  <c r="CN240" i="3" s="1"/>
  <c r="BY328" i="3"/>
  <c r="BX328" i="3" s="1"/>
  <c r="BW328" i="3" s="1"/>
  <c r="AS313" i="3"/>
  <c r="U296" i="3"/>
  <c r="BI292" i="3"/>
  <c r="F274" i="3"/>
  <c r="V266" i="3"/>
  <c r="W266" i="3" s="1"/>
  <c r="CR245" i="3"/>
  <c r="CS245" i="3" s="1"/>
  <c r="L245" i="3"/>
  <c r="AQ323" i="3"/>
  <c r="AW255" i="3"/>
  <c r="DA254" i="3"/>
  <c r="F245" i="3"/>
  <c r="CH238" i="3"/>
  <c r="CY325" i="3"/>
  <c r="AI321" i="3"/>
  <c r="CC319" i="3"/>
  <c r="BH318" i="3"/>
  <c r="CC310" i="3"/>
  <c r="DA305" i="3"/>
  <c r="O305" i="3"/>
  <c r="AL302" i="3"/>
  <c r="AR299" i="3"/>
  <c r="AR300" i="3" s="1"/>
  <c r="AS295" i="3"/>
  <c r="F294" i="3"/>
  <c r="F293" i="3" s="1"/>
  <c r="CK294" i="3"/>
  <c r="CW292" i="3"/>
  <c r="BV284" i="3"/>
  <c r="AX284" i="3"/>
  <c r="AT275" i="3"/>
  <c r="BZ272" i="3"/>
  <c r="BX268" i="3"/>
  <c r="AS260" i="3"/>
  <c r="AR260" i="3" s="1"/>
  <c r="BU259" i="3"/>
  <c r="BV259" i="3" s="1"/>
  <c r="BE256" i="3"/>
  <c r="CS254" i="3"/>
  <c r="BP247" i="3"/>
  <c r="BZ242" i="3"/>
  <c r="DA243" i="3"/>
  <c r="DA244" i="3" s="1"/>
  <c r="BO239" i="3"/>
  <c r="L238" i="3"/>
  <c r="K238" i="3" s="1"/>
  <c r="F237" i="3"/>
  <c r="F236" i="3" s="1"/>
  <c r="AX298" i="3"/>
  <c r="CY282" i="3"/>
  <c r="BV253" i="3"/>
  <c r="CI319" i="3"/>
  <c r="AL277" i="3"/>
  <c r="AK277" i="3" s="1"/>
  <c r="AM267" i="3"/>
  <c r="CA264" i="3"/>
  <c r="BR265" i="3"/>
  <c r="BQ265" i="3" s="1"/>
  <c r="CI254" i="3"/>
  <c r="AQ237" i="3"/>
  <c r="G315" i="3"/>
  <c r="W313" i="3"/>
  <c r="F307" i="3"/>
  <c r="G307" i="3" s="1"/>
  <c r="CT298" i="3"/>
  <c r="CT297" i="3" s="1"/>
  <c r="AG296" i="3"/>
  <c r="BN295" i="3"/>
  <c r="BN294" i="3" s="1"/>
  <c r="CA293" i="3"/>
  <c r="BT291" i="3"/>
  <c r="R281" i="3"/>
  <c r="CI278" i="3"/>
  <c r="CP277" i="3"/>
  <c r="CO277" i="3" s="1"/>
  <c r="Z273" i="3"/>
  <c r="CL271" i="3"/>
  <c r="CL270" i="3" s="1"/>
  <c r="BJ260" i="3"/>
  <c r="G258" i="3"/>
  <c r="O258" i="3"/>
  <c r="BL254" i="3"/>
  <c r="AK251" i="3"/>
  <c r="CL247" i="3"/>
  <c r="AW247" i="3"/>
  <c r="BB243" i="3"/>
  <c r="BB244" i="3" s="1"/>
  <c r="BU237" i="3"/>
  <c r="N277" i="3"/>
  <c r="BF273" i="3"/>
  <c r="AG257" i="3"/>
  <c r="AR254" i="3"/>
  <c r="BL313" i="3"/>
  <c r="BK273" i="3"/>
  <c r="BK272" i="3" s="1"/>
  <c r="G325" i="3"/>
  <c r="BC323" i="3"/>
  <c r="CY318" i="3"/>
  <c r="CY314" i="3"/>
  <c r="BT309" i="3"/>
  <c r="CV308" i="3"/>
  <c r="CF304" i="3"/>
  <c r="Z295" i="3"/>
  <c r="Z294" i="3" s="1"/>
  <c r="AT288" i="3"/>
  <c r="CG286" i="3"/>
  <c r="BM285" i="3"/>
  <c r="BC287" i="3"/>
  <c r="BC288" i="3" s="1"/>
  <c r="Y276" i="3"/>
  <c r="BW275" i="3"/>
  <c r="CU273" i="3"/>
  <c r="CU274" i="3" s="1"/>
  <c r="Q263" i="3"/>
  <c r="R263" i="3" s="1"/>
  <c r="AM262" i="3"/>
  <c r="AN262" i="3" s="1"/>
  <c r="S251" i="3"/>
  <c r="T251" i="3" s="1"/>
  <c r="BP251" i="3"/>
  <c r="AM314" i="3"/>
  <c r="DA292" i="3"/>
  <c r="CA285" i="3"/>
  <c r="AN243" i="3"/>
  <c r="AM243" i="3" s="1"/>
  <c r="AB236" i="3"/>
  <c r="AA236" i="3" s="1"/>
  <c r="AS317" i="3"/>
  <c r="AZ307" i="3"/>
  <c r="AC320" i="3"/>
  <c r="BX317" i="3"/>
  <c r="AZ317" i="3"/>
  <c r="AY317" i="3" s="1"/>
  <c r="L315" i="3"/>
  <c r="CG311" i="3"/>
  <c r="CH311" i="3" s="1"/>
  <c r="CQ309" i="3"/>
  <c r="W302" i="3"/>
  <c r="X302" i="3" s="1"/>
  <c r="AU301" i="3"/>
  <c r="AV301" i="3" s="1"/>
  <c r="BU297" i="3"/>
  <c r="AS291" i="3"/>
  <c r="O292" i="3"/>
  <c r="J284" i="3"/>
  <c r="CN283" i="3"/>
  <c r="BJ281" i="3"/>
  <c r="BK281" i="3" s="1"/>
  <c r="CS281" i="3"/>
  <c r="CB279" i="3"/>
  <c r="CG275" i="3"/>
  <c r="BC272" i="3"/>
  <c r="BP270" i="3"/>
  <c r="AA266" i="3"/>
  <c r="BO260" i="3"/>
  <c r="F253" i="3"/>
  <c r="BH238" i="3"/>
  <c r="AJ236" i="3"/>
  <c r="BO235" i="3"/>
  <c r="AO236" i="3"/>
  <c r="J299" i="3"/>
  <c r="AZ294" i="3"/>
  <c r="Z246" i="3"/>
  <c r="AA246" i="3" s="1"/>
  <c r="V320" i="3"/>
  <c r="W320" i="3" s="1"/>
  <c r="K307" i="3"/>
  <c r="BN303" i="3"/>
  <c r="BM303" i="3" s="1"/>
  <c r="DA297" i="3"/>
  <c r="BP277" i="3"/>
  <c r="CN267" i="3"/>
  <c r="AU325" i="3"/>
  <c r="Y325" i="3"/>
  <c r="X325" i="3" s="1"/>
  <c r="CU324" i="3"/>
  <c r="BS319" i="3"/>
  <c r="AH316" i="3"/>
  <c r="BD313" i="3"/>
  <c r="AB311" i="3"/>
  <c r="AB310" i="3" s="1"/>
  <c r="AP308" i="3"/>
  <c r="BM307" i="3"/>
  <c r="BZ302" i="3"/>
  <c r="BZ301" i="3" s="1"/>
  <c r="CX302" i="3"/>
  <c r="CR293" i="3"/>
  <c r="AN294" i="3"/>
  <c r="BO291" i="3"/>
  <c r="CQ288" i="3"/>
  <c r="Z281" i="3"/>
  <c r="AE278" i="3"/>
  <c r="AE277" i="3" s="1"/>
  <c r="AE276" i="3" s="1"/>
  <c r="AP270" i="3"/>
  <c r="CF267" i="3"/>
  <c r="CF266" i="3" s="1"/>
  <c r="I264" i="3"/>
  <c r="BB260" i="3"/>
  <c r="CX249" i="3"/>
  <c r="BX247" i="3"/>
  <c r="BX246" i="3" s="1"/>
  <c r="AW238" i="3"/>
  <c r="AS262" i="3"/>
  <c r="CA287" i="3"/>
  <c r="CB287" i="3" s="1"/>
  <c r="CB286" i="3"/>
  <c r="BV298" i="3"/>
  <c r="P306" i="3"/>
  <c r="CS246" i="3"/>
  <c r="AN245" i="3"/>
  <c r="L308" i="3"/>
  <c r="CP310" i="3"/>
  <c r="CS288" i="3"/>
  <c r="CM272" i="3"/>
  <c r="AN277" i="3"/>
  <c r="P277" i="3"/>
  <c r="J308" i="3"/>
  <c r="BB307" i="3"/>
  <c r="AU276" i="3"/>
  <c r="BA308" i="3"/>
  <c r="Q305" i="3"/>
  <c r="BP303" i="3"/>
  <c r="K309" i="3"/>
  <c r="BL322" i="3"/>
  <c r="I315" i="3"/>
  <c r="CJ295" i="3"/>
  <c r="BD273" i="3"/>
  <c r="BT236" i="3"/>
  <c r="BT238" i="3"/>
  <c r="AN315" i="3"/>
  <c r="CX308" i="3"/>
  <c r="AO293" i="3"/>
  <c r="AM278" i="3"/>
  <c r="CL273" i="3"/>
  <c r="AB256" i="3"/>
  <c r="AC257" i="3"/>
  <c r="BQ252" i="3"/>
  <c r="AY265" i="3"/>
  <c r="AX265" i="3" s="1"/>
  <c r="AZ266" i="3"/>
  <c r="CY316" i="3"/>
  <c r="H316" i="3"/>
  <c r="AH297" i="3"/>
  <c r="Q292" i="3"/>
  <c r="AV246" i="3"/>
  <c r="AV248" i="3"/>
  <c r="BP292" i="3"/>
  <c r="CO238" i="3"/>
  <c r="CJ320" i="3"/>
  <c r="AB238" i="3"/>
  <c r="CJ293" i="3"/>
  <c r="BJ274" i="3"/>
  <c r="BI261" i="3"/>
  <c r="CO268" i="3"/>
  <c r="AV326" i="3"/>
  <c r="BR325" i="3"/>
  <c r="CY284" i="3"/>
  <c r="BI268" i="3"/>
  <c r="AK253" i="3"/>
  <c r="AW240" i="3"/>
  <c r="CT300" i="3"/>
  <c r="DA299" i="3"/>
  <c r="BY273" i="3"/>
  <c r="AL252" i="3"/>
  <c r="AX239" i="3"/>
  <c r="BZ293" i="3"/>
  <c r="CA294" i="3"/>
  <c r="CA295" i="3" s="1"/>
  <c r="CB293" i="3"/>
  <c r="DA230" i="3"/>
  <c r="AS289" i="3"/>
  <c r="BA259" i="3"/>
  <c r="BW248" i="3"/>
  <c r="Z248" i="3"/>
  <c r="Z324" i="3"/>
  <c r="CU316" i="3"/>
  <c r="P312" i="3"/>
  <c r="AG305" i="3"/>
  <c r="P304" i="3"/>
  <c r="BM296" i="3"/>
  <c r="L284" i="3"/>
  <c r="BW277" i="3"/>
  <c r="CM238" i="3"/>
  <c r="AJ238" i="3"/>
  <c r="N238" i="3"/>
  <c r="AI237" i="3"/>
  <c r="CE319" i="3"/>
  <c r="BP315" i="3"/>
  <c r="BP316" i="3" s="1"/>
  <c r="BQ314" i="3"/>
  <c r="BF313" i="3"/>
  <c r="AL303" i="3"/>
  <c r="CU299" i="3"/>
  <c r="BD286" i="3"/>
  <c r="CQ278" i="3"/>
  <c r="BX276" i="3"/>
  <c r="CK272" i="3"/>
  <c r="CY250" i="3"/>
  <c r="AU247" i="3"/>
  <c r="AI323" i="3"/>
  <c r="AJ322" i="3"/>
  <c r="P322" i="3"/>
  <c r="CZ319" i="3"/>
  <c r="BY316" i="3"/>
  <c r="CZ315" i="3"/>
  <c r="AC312" i="3"/>
  <c r="AA282" i="3"/>
  <c r="BO236" i="3"/>
  <c r="DA232" i="3"/>
  <c r="BH328" i="3"/>
  <c r="AH322" i="3"/>
  <c r="AS287" i="3"/>
  <c r="AO244" i="3"/>
  <c r="N329" i="3"/>
  <c r="O329" i="3" s="1"/>
  <c r="P329" i="3" s="1"/>
  <c r="Q329" i="3" s="1"/>
  <c r="R329" i="3" s="1"/>
  <c r="S329" i="3" s="1"/>
  <c r="CN325" i="3"/>
  <c r="CZ324" i="3"/>
  <c r="AP324" i="3"/>
  <c r="AF304" i="3"/>
  <c r="X303" i="3"/>
  <c r="F296" i="3"/>
  <c r="CR289" i="3"/>
  <c r="CV274" i="3"/>
  <c r="DA256" i="3"/>
  <c r="BY248" i="3"/>
  <c r="BS237" i="3"/>
  <c r="R272" i="3"/>
  <c r="T272" i="3"/>
  <c r="S273" i="3"/>
  <c r="G274" i="3"/>
  <c r="F275" i="3"/>
  <c r="CL325" i="3"/>
  <c r="BL306" i="3"/>
  <c r="BA306" i="3"/>
  <c r="V303" i="3"/>
  <c r="CW293" i="3"/>
  <c r="BB286" i="3"/>
  <c r="BC285" i="3"/>
  <c r="CC278" i="3"/>
  <c r="K264" i="3"/>
  <c r="AV251" i="3"/>
  <c r="AW252" i="3"/>
  <c r="AM329" i="3"/>
  <c r="BA316" i="3"/>
  <c r="AZ315" i="3"/>
  <c r="BV309" i="3"/>
  <c r="W304" i="3"/>
  <c r="J301" i="3"/>
  <c r="AY299" i="3"/>
  <c r="BT298" i="3"/>
  <c r="V297" i="3"/>
  <c r="AR296" i="3"/>
  <c r="AR294" i="3"/>
  <c r="BQ291" i="3"/>
  <c r="CZ283" i="3"/>
  <c r="BK282" i="3"/>
  <c r="S281" i="3"/>
  <c r="S280" i="3"/>
  <c r="T252" i="3"/>
  <c r="AO271" i="3"/>
  <c r="AG269" i="3"/>
  <c r="AG271" i="3"/>
  <c r="CB244" i="3"/>
  <c r="BG239" i="3"/>
  <c r="BX327" i="3"/>
  <c r="P293" i="3"/>
  <c r="BU292" i="3"/>
  <c r="BU285" i="3"/>
  <c r="CM284" i="3"/>
  <c r="BJ283" i="3"/>
  <c r="BI282" i="3"/>
  <c r="AF280" i="3"/>
  <c r="AG281" i="3"/>
  <c r="Q280" i="3"/>
  <c r="BW269" i="3"/>
  <c r="BY269" i="3"/>
  <c r="BX270" i="3"/>
  <c r="CG268" i="3"/>
  <c r="CY262" i="3"/>
  <c r="CZ263" i="3"/>
  <c r="CY264" i="3"/>
  <c r="BK244" i="3"/>
  <c r="BJ245" i="3"/>
  <c r="BI244" i="3"/>
  <c r="AQ236" i="3"/>
  <c r="AQ238" i="3"/>
  <c r="BJ231" i="3"/>
  <c r="BK232" i="3"/>
  <c r="BT310" i="3"/>
  <c r="AX300" i="3"/>
  <c r="BU299" i="3"/>
  <c r="AG298" i="3"/>
  <c r="AF297" i="3"/>
  <c r="BU283" i="3"/>
  <c r="Y278" i="3"/>
  <c r="J265" i="3"/>
  <c r="BN261" i="3"/>
  <c r="CZ326" i="3"/>
  <c r="AT326" i="3"/>
  <c r="CX315" i="3"/>
  <c r="F315" i="3"/>
  <c r="AT314" i="3"/>
  <c r="H314" i="3"/>
  <c r="F309" i="3"/>
  <c r="AF306" i="3"/>
  <c r="CH304" i="3"/>
  <c r="CI294" i="3"/>
  <c r="BV291" i="3"/>
  <c r="CC280" i="3"/>
  <c r="CK259" i="3"/>
  <c r="CK261" i="3"/>
  <c r="BB258" i="3"/>
  <c r="BC259" i="3"/>
  <c r="AF243" i="3"/>
  <c r="AG244" i="3"/>
  <c r="V231" i="3"/>
  <c r="V233" i="3"/>
  <c r="AX282" i="3"/>
  <c r="AY283" i="3"/>
  <c r="CZ272" i="3"/>
  <c r="DA273" i="3"/>
  <c r="CZ274" i="3"/>
  <c r="AA265" i="3"/>
  <c r="AA267" i="3"/>
  <c r="AB266" i="3"/>
  <c r="CT254" i="3"/>
  <c r="CS255" i="3"/>
  <c r="CS252" i="3"/>
  <c r="CT253" i="3"/>
  <c r="BE250" i="3"/>
  <c r="BF251" i="3"/>
  <c r="BE252" i="3"/>
  <c r="AW283" i="3"/>
  <c r="CH276" i="3"/>
  <c r="F272" i="3"/>
  <c r="G273" i="3"/>
  <c r="S270" i="3"/>
  <c r="T271" i="3"/>
  <c r="AM260" i="3"/>
  <c r="AN261" i="3"/>
  <c r="J249" i="3"/>
  <c r="K250" i="3"/>
  <c r="K248" i="3"/>
  <c r="CF238" i="3"/>
  <c r="CG239" i="3"/>
  <c r="M239" i="3"/>
  <c r="M232" i="3"/>
  <c r="CW240" i="3"/>
  <c r="AN235" i="3"/>
  <c r="AP235" i="3"/>
  <c r="BN327" i="3"/>
  <c r="BM328" i="3"/>
  <c r="L328" i="3"/>
  <c r="K328" i="3" s="1"/>
  <c r="M327" i="3"/>
  <c r="AT325" i="3"/>
  <c r="N321" i="3"/>
  <c r="P321" i="3"/>
  <c r="O320" i="3"/>
  <c r="BQ325" i="3"/>
  <c r="CF328" i="3"/>
  <c r="CG328" i="3" s="1"/>
  <c r="CH328" i="3" s="1"/>
  <c r="CE329" i="3"/>
  <c r="CF329" i="3" s="1"/>
  <c r="CG329" i="3" s="1"/>
  <c r="CS324" i="3"/>
  <c r="BY323" i="3"/>
  <c r="AS319" i="3"/>
  <c r="BP312" i="3"/>
  <c r="BO313" i="3"/>
  <c r="BQ313" i="3"/>
  <c r="CV309" i="3"/>
  <c r="BB231" i="3"/>
  <c r="BA232" i="3"/>
  <c r="BO329" i="3"/>
  <c r="AA325" i="3"/>
  <c r="BS324" i="3"/>
  <c r="CD318" i="3"/>
  <c r="CD310" i="3"/>
  <c r="CC309" i="3"/>
  <c r="CB310" i="3"/>
  <c r="AV311" i="3"/>
  <c r="AU310" i="3"/>
  <c r="CN302" i="3"/>
  <c r="CM303" i="3"/>
  <c r="CD329" i="3"/>
  <c r="CC329" i="3" s="1"/>
  <c r="CB329" i="3" s="1"/>
  <c r="CA329" i="3" s="1"/>
  <c r="BZ329" i="3" s="1"/>
  <c r="CD327" i="3"/>
  <c r="F326" i="3"/>
  <c r="CT325" i="3"/>
  <c r="BZ324" i="3"/>
  <c r="BB324" i="3"/>
  <c r="F324" i="3"/>
  <c r="CT323" i="3"/>
  <c r="BZ322" i="3"/>
  <c r="BB322" i="3"/>
  <c r="N322" i="3"/>
  <c r="CH320" i="3"/>
  <c r="X313" i="3"/>
  <c r="W314" i="3"/>
  <c r="AD305" i="3"/>
  <c r="AE306" i="3"/>
  <c r="AZ295" i="3"/>
  <c r="AY294" i="3"/>
  <c r="CU232" i="3"/>
  <c r="CV231" i="3"/>
  <c r="BM329" i="3"/>
  <c r="BL329" i="3" s="1"/>
  <c r="DA325" i="3"/>
  <c r="AT318" i="3"/>
  <c r="BH316" i="3"/>
  <c r="BG317" i="3"/>
  <c r="BI317" i="3"/>
  <c r="AQ308" i="3"/>
  <c r="AP307" i="3"/>
  <c r="AO308" i="3"/>
  <c r="BT230" i="3"/>
  <c r="AH318" i="3"/>
  <c r="CI316" i="3"/>
  <c r="CK316" i="3"/>
  <c r="L316" i="3"/>
  <c r="K315" i="3"/>
  <c r="M315" i="3"/>
  <c r="BR231" i="3"/>
  <c r="BQ232" i="3"/>
  <c r="AU327" i="3"/>
  <c r="CM326" i="3"/>
  <c r="BK323" i="3"/>
  <c r="O323" i="3"/>
  <c r="CI321" i="3"/>
  <c r="AR318" i="3"/>
  <c r="S316" i="3"/>
  <c r="Q316" i="3"/>
  <c r="AC311" i="3"/>
  <c r="CM232" i="3"/>
  <c r="CL231" i="3"/>
  <c r="BA317" i="3"/>
  <c r="AG317" i="3"/>
  <c r="AI317" i="3"/>
  <c r="BE312" i="3"/>
  <c r="BU310" i="3"/>
  <c r="CW309" i="3"/>
  <c r="CO309" i="3"/>
  <c r="BU308" i="3"/>
  <c r="CW307" i="3"/>
  <c r="CG305" i="3"/>
  <c r="DA304" i="3"/>
  <c r="CG303" i="3"/>
  <c r="BY303" i="3"/>
  <c r="AX297" i="3"/>
  <c r="AR298" i="3"/>
  <c r="AQ309" i="3"/>
  <c r="AM302" i="3"/>
  <c r="V312" i="3"/>
  <c r="CP308" i="3"/>
  <c r="BH299" i="3"/>
  <c r="BH301" i="3"/>
  <c r="BI300" i="3"/>
  <c r="K299" i="3"/>
  <c r="I299" i="3"/>
  <c r="AO309" i="3"/>
  <c r="BV297" i="3"/>
  <c r="BU296" i="3"/>
  <c r="BT297" i="3"/>
  <c r="AL300" i="3"/>
  <c r="AM301" i="3"/>
  <c r="CS299" i="3"/>
  <c r="AW299" i="3"/>
  <c r="CW290" i="3"/>
  <c r="CV291" i="3"/>
  <c r="CX291" i="3"/>
  <c r="K300" i="3"/>
  <c r="AA296" i="3"/>
  <c r="G295" i="3"/>
  <c r="W286" i="3"/>
  <c r="W288" i="3"/>
  <c r="V287" i="3"/>
  <c r="X287" i="3"/>
  <c r="Y291" i="3"/>
  <c r="Z290" i="3"/>
  <c r="AB295" i="3"/>
  <c r="BI290" i="3"/>
  <c r="BH291" i="3"/>
  <c r="BJ291" i="3"/>
  <c r="AM286" i="3"/>
  <c r="AN285" i="3"/>
  <c r="AI289" i="3"/>
  <c r="AI291" i="3"/>
  <c r="AH290" i="3"/>
  <c r="AJ290" i="3"/>
  <c r="BZ287" i="3"/>
  <c r="BN285" i="3"/>
  <c r="BL285" i="3"/>
  <c r="P291" i="3"/>
  <c r="BP290" i="3"/>
  <c r="CR287" i="3"/>
  <c r="M277" i="3"/>
  <c r="N276" i="3"/>
  <c r="N278" i="3"/>
  <c r="BN286" i="3"/>
  <c r="CZ282" i="3"/>
  <c r="CY281" i="3"/>
  <c r="CX282" i="3"/>
  <c r="BM287" i="3"/>
  <c r="K283" i="3"/>
  <c r="AM276" i="3"/>
  <c r="CL283" i="3"/>
  <c r="CD279" i="3"/>
  <c r="Z277" i="3"/>
  <c r="BE279" i="3"/>
  <c r="BQ276" i="3"/>
  <c r="BH266" i="3"/>
  <c r="BI267" i="3"/>
  <c r="X277" i="3"/>
  <c r="CM282" i="3"/>
  <c r="AE281" i="3"/>
  <c r="BF278" i="3"/>
  <c r="BR277" i="3"/>
  <c r="AF282" i="3"/>
  <c r="BG268" i="3"/>
  <c r="BB273" i="3"/>
  <c r="AH270" i="3"/>
  <c r="CP267" i="3"/>
  <c r="CH267" i="3"/>
  <c r="AX266" i="3"/>
  <c r="BZ265" i="3"/>
  <c r="AF270" i="3"/>
  <c r="BO271" i="3"/>
  <c r="AY267" i="3"/>
  <c r="P264" i="3"/>
  <c r="R264" i="3"/>
  <c r="F258" i="3"/>
  <c r="H258" i="3"/>
  <c r="G257" i="3"/>
  <c r="BS259" i="3"/>
  <c r="CX263" i="3"/>
  <c r="AD263" i="3"/>
  <c r="AT261" i="3"/>
  <c r="AL261" i="3"/>
  <c r="CL260" i="3"/>
  <c r="F259" i="3"/>
  <c r="N257" i="3"/>
  <c r="AX256" i="3"/>
  <c r="CZ255" i="3"/>
  <c r="BI259" i="3"/>
  <c r="CJ260" i="3"/>
  <c r="BT260" i="3"/>
  <c r="CB258" i="3"/>
  <c r="AF258" i="3"/>
  <c r="BL253" i="3"/>
  <c r="BL255" i="3"/>
  <c r="CX248" i="3"/>
  <c r="CX250" i="3"/>
  <c r="AA257" i="3"/>
  <c r="AJ251" i="3"/>
  <c r="AL251" i="3"/>
  <c r="AK250" i="3"/>
  <c r="BO251" i="3"/>
  <c r="BP252" i="3"/>
  <c r="AQ254" i="3"/>
  <c r="AS254" i="3"/>
  <c r="CJ254" i="3"/>
  <c r="CI253" i="3"/>
  <c r="CC251" i="3"/>
  <c r="BQ250" i="3"/>
  <c r="BW247" i="3"/>
  <c r="CR253" i="3"/>
  <c r="BD251" i="3"/>
  <c r="CZ249" i="3"/>
  <c r="Z245" i="3"/>
  <c r="CD252" i="3"/>
  <c r="R252" i="3"/>
  <c r="BR251" i="3"/>
  <c r="CD250" i="3"/>
  <c r="CF248" i="3"/>
  <c r="CE247" i="3"/>
  <c r="U240" i="3"/>
  <c r="V241" i="3"/>
  <c r="T241" i="3"/>
  <c r="CE249" i="3"/>
  <c r="L249" i="3"/>
  <c r="BN238" i="3"/>
  <c r="BM239" i="3"/>
  <c r="AV238" i="3"/>
  <c r="CY231" i="3"/>
  <c r="CZ232" i="3"/>
  <c r="AA247" i="3"/>
  <c r="CQ246" i="3"/>
  <c r="G246" i="3"/>
  <c r="BC244" i="3"/>
  <c r="AM244" i="3"/>
  <c r="G244" i="3"/>
  <c r="BC242" i="3"/>
  <c r="CX240" i="3"/>
  <c r="CY239" i="3"/>
  <c r="H245" i="3"/>
  <c r="BD243" i="3"/>
  <c r="AT231" i="3"/>
  <c r="AT233" i="3"/>
  <c r="AS232" i="3"/>
  <c r="CX238" i="3"/>
  <c r="CG237" i="3"/>
  <c r="AK237" i="3"/>
  <c r="AC237" i="3"/>
  <c r="M237" i="3"/>
  <c r="AO234" i="3"/>
  <c r="L231" i="3"/>
  <c r="BG237" i="3"/>
  <c r="G236" i="3"/>
  <c r="W232" i="3"/>
  <c r="AP237" i="3"/>
  <c r="BL231" i="3"/>
  <c r="BP230" i="3"/>
  <c r="CL230" i="3"/>
  <c r="AZ230" i="3"/>
  <c r="CJ230" i="3"/>
  <c r="CS230" i="3"/>
  <c r="CC230" i="3"/>
  <c r="BB230" i="3"/>
  <c r="AE230" i="3"/>
  <c r="M230" i="3"/>
  <c r="CU230" i="3"/>
  <c r="CE230" i="3"/>
  <c r="AG230" i="3"/>
  <c r="F119" i="3"/>
  <c r="S1" i="3"/>
  <c r="F118" i="3"/>
  <c r="K33" i="1"/>
  <c r="F11" i="1"/>
  <c r="F29" i="1"/>
  <c r="G31" i="1"/>
  <c r="N29" i="1"/>
  <c r="N30" i="1" s="1"/>
  <c r="O30" i="1"/>
  <c r="O31" i="1" s="1"/>
  <c r="M33" i="1"/>
  <c r="N33" i="1" s="1"/>
  <c r="O33" i="1" s="1"/>
  <c r="L32" i="1"/>
  <c r="M32" i="1" s="1"/>
  <c r="H32" i="1"/>
  <c r="I31" i="1"/>
  <c r="I30" i="1" s="1"/>
  <c r="O1" i="2"/>
  <c r="AL278" i="3" l="1"/>
  <c r="BQ323" i="3"/>
  <c r="AN242" i="3"/>
  <c r="V259" i="3"/>
  <c r="AO243" i="3"/>
  <c r="CA302" i="3"/>
  <c r="CP276" i="3"/>
  <c r="CG312" i="3"/>
  <c r="CH312" i="3" s="1"/>
  <c r="F306" i="3"/>
  <c r="Y326" i="3"/>
  <c r="F238" i="3"/>
  <c r="CQ245" i="3"/>
  <c r="AB235" i="3"/>
  <c r="U320" i="3"/>
  <c r="U319" i="3" s="1"/>
  <c r="AZ265" i="3"/>
  <c r="AY264" i="3"/>
  <c r="AE279" i="3"/>
  <c r="BD279" i="3"/>
  <c r="BD280" i="3" s="1"/>
  <c r="BY247" i="3"/>
  <c r="BZ247" i="3" s="1"/>
  <c r="CM271" i="3"/>
  <c r="CN271" i="3" s="1"/>
  <c r="AC236" i="3"/>
  <c r="Z296" i="3"/>
  <c r="Y296" i="3" s="1"/>
  <c r="BI281" i="3"/>
  <c r="BH281" i="3" s="1"/>
  <c r="CE267" i="3"/>
  <c r="CD267" i="3" s="1"/>
  <c r="BJ280" i="3"/>
  <c r="CU298" i="3"/>
  <c r="CV298" i="3" s="1"/>
  <c r="Q262" i="3"/>
  <c r="P262" i="3" s="1"/>
  <c r="CF268" i="3"/>
  <c r="CS298" i="3"/>
  <c r="BX329" i="3"/>
  <c r="BC278" i="3"/>
  <c r="BK320" i="3"/>
  <c r="BK319" i="3" s="1"/>
  <c r="AT301" i="3"/>
  <c r="BN304" i="3"/>
  <c r="BO304" i="3" s="1"/>
  <c r="BS265" i="3"/>
  <c r="BT265" i="3" s="1"/>
  <c r="AU302" i="3"/>
  <c r="AV302" i="3" s="1"/>
  <c r="AW302" i="3" s="1"/>
  <c r="BR266" i="3"/>
  <c r="BS266" i="3" s="1"/>
  <c r="BO295" i="3"/>
  <c r="CO318" i="3"/>
  <c r="CP318" i="3" s="1"/>
  <c r="AM263" i="3"/>
  <c r="AN263" i="3" s="1"/>
  <c r="S250" i="3"/>
  <c r="AT260" i="3"/>
  <c r="AU260" i="3" s="1"/>
  <c r="BU258" i="3"/>
  <c r="BT258" i="3" s="1"/>
  <c r="BA243" i="3"/>
  <c r="BA242" i="3" s="1"/>
  <c r="G294" i="3"/>
  <c r="AA245" i="3"/>
  <c r="AA244" i="3" s="1"/>
  <c r="AE282" i="3"/>
  <c r="AE283" i="3" s="1"/>
  <c r="AN308" i="3"/>
  <c r="AB265" i="3"/>
  <c r="AG280" i="3"/>
  <c r="AZ259" i="3"/>
  <c r="AL253" i="3"/>
  <c r="BU236" i="3"/>
  <c r="AR262" i="3"/>
  <c r="BB261" i="3"/>
  <c r="AQ270" i="3"/>
  <c r="DA296" i="3"/>
  <c r="CA279" i="3"/>
  <c r="I284" i="3"/>
  <c r="CE304" i="3"/>
  <c r="CZ314" i="3"/>
  <c r="O259" i="3"/>
  <c r="Y273" i="3"/>
  <c r="R282" i="3"/>
  <c r="AM266" i="3"/>
  <c r="BZ271" i="3"/>
  <c r="BW284" i="3"/>
  <c r="Q285" i="3"/>
  <c r="CE318" i="3"/>
  <c r="CE317" i="3" s="1"/>
  <c r="AZ299" i="3"/>
  <c r="F297" i="3"/>
  <c r="BN296" i="3"/>
  <c r="BB308" i="3"/>
  <c r="CC231" i="3"/>
  <c r="S241" i="3"/>
  <c r="BM304" i="3"/>
  <c r="CX262" i="3"/>
  <c r="AV250" i="3"/>
  <c r="CI293" i="3"/>
  <c r="BD274" i="3"/>
  <c r="BI238" i="3"/>
  <c r="F246" i="3"/>
  <c r="V296" i="3"/>
  <c r="CS231" i="3"/>
  <c r="CR231" i="3" s="1"/>
  <c r="AW237" i="3"/>
  <c r="AW236" i="3" s="1"/>
  <c r="CF247" i="3"/>
  <c r="CK254" i="3"/>
  <c r="M257" i="3"/>
  <c r="S264" i="3"/>
  <c r="V265" i="3"/>
  <c r="V264" i="3" s="1"/>
  <c r="BC277" i="3"/>
  <c r="DA282" i="3"/>
  <c r="CS287" i="3"/>
  <c r="CT287" i="3" s="1"/>
  <c r="BZ288" i="3"/>
  <c r="BZ289" i="3" s="1"/>
  <c r="BH292" i="3"/>
  <c r="AR309" i="3"/>
  <c r="BF312" i="3"/>
  <c r="CI317" i="3"/>
  <c r="AR308" i="3"/>
  <c r="CW231" i="3"/>
  <c r="AV312" i="3"/>
  <c r="AU312" i="3" s="1"/>
  <c r="BY324" i="3"/>
  <c r="BX324" i="3" s="1"/>
  <c r="M321" i="3"/>
  <c r="R270" i="3"/>
  <c r="R271" i="3" s="1"/>
  <c r="CU253" i="3"/>
  <c r="BD259" i="3"/>
  <c r="CI304" i="3"/>
  <c r="AT327" i="3"/>
  <c r="CH268" i="3"/>
  <c r="CC244" i="3"/>
  <c r="DA283" i="3"/>
  <c r="BL307" i="3"/>
  <c r="BQ266" i="3"/>
  <c r="BP266" i="3" s="1"/>
  <c r="BR237" i="3"/>
  <c r="AG304" i="3"/>
  <c r="AH323" i="3"/>
  <c r="AH237" i="3"/>
  <c r="AH238" i="3" s="1"/>
  <c r="AH305" i="3"/>
  <c r="CZ230" i="3"/>
  <c r="AY239" i="3"/>
  <c r="BJ268" i="3"/>
  <c r="AC238" i="3"/>
  <c r="CL274" i="3"/>
  <c r="CL275" i="3" s="1"/>
  <c r="CJ296" i="3"/>
  <c r="BC307" i="3"/>
  <c r="AN246" i="3"/>
  <c r="AN247" i="3" s="1"/>
  <c r="AO247" i="3" s="1"/>
  <c r="I265" i="3"/>
  <c r="BN302" i="3"/>
  <c r="CS280" i="3"/>
  <c r="CU272" i="3"/>
  <c r="BV237" i="3"/>
  <c r="G316" i="3"/>
  <c r="CH254" i="3"/>
  <c r="BW253" i="3"/>
  <c r="BP239" i="3"/>
  <c r="BP246" i="3"/>
  <c r="AT274" i="3"/>
  <c r="CZ305" i="3"/>
  <c r="AR323" i="3"/>
  <c r="L317" i="3"/>
  <c r="AH244" i="3"/>
  <c r="AW246" i="3"/>
  <c r="AJ252" i="3"/>
  <c r="S263" i="3"/>
  <c r="AN302" i="3"/>
  <c r="L327" i="3"/>
  <c r="BF250" i="3"/>
  <c r="BF249" i="3" s="1"/>
  <c r="AF298" i="3"/>
  <c r="AA256" i="3"/>
  <c r="CR309" i="3"/>
  <c r="AG231" i="3"/>
  <c r="AX238" i="3"/>
  <c r="CM247" i="3"/>
  <c r="F260" i="3"/>
  <c r="CQ267" i="3"/>
  <c r="BE280" i="3"/>
  <c r="BO286" i="3"/>
  <c r="BP289" i="3"/>
  <c r="AK290" i="3"/>
  <c r="BJ290" i="3"/>
  <c r="BK290" i="3" s="1"/>
  <c r="CZ304" i="3"/>
  <c r="CZ303" i="3" s="1"/>
  <c r="CM327" i="3"/>
  <c r="AI318" i="3"/>
  <c r="CT326" i="3"/>
  <c r="CT327" i="3" s="1"/>
  <c r="CV310" i="3"/>
  <c r="BO324" i="3"/>
  <c r="H273" i="3"/>
  <c r="DA272" i="3"/>
  <c r="BA258" i="3"/>
  <c r="AF307" i="3"/>
  <c r="AF308" i="3" s="1"/>
  <c r="DA326" i="3"/>
  <c r="CM285" i="3"/>
  <c r="CM286" i="3" s="1"/>
  <c r="AN267" i="3"/>
  <c r="CK325" i="3"/>
  <c r="CT316" i="3"/>
  <c r="DA245" i="3"/>
  <c r="AQ324" i="3"/>
  <c r="Q322" i="3"/>
  <c r="BD285" i="3"/>
  <c r="O238" i="3"/>
  <c r="O239" i="3" s="1"/>
  <c r="Q312" i="3"/>
  <c r="AM252" i="3"/>
  <c r="J285" i="3"/>
  <c r="J286" i="3" s="1"/>
  <c r="H317" i="3"/>
  <c r="G317" i="3" s="1"/>
  <c r="AN278" i="3"/>
  <c r="I308" i="3"/>
  <c r="H308" i="3" s="1"/>
  <c r="CT246" i="3"/>
  <c r="CN266" i="3"/>
  <c r="CF311" i="3"/>
  <c r="AR317" i="3"/>
  <c r="CU308" i="3"/>
  <c r="BK313" i="3"/>
  <c r="CX292" i="3"/>
  <c r="AS299" i="3"/>
  <c r="CO239" i="3"/>
  <c r="Y287" i="3"/>
  <c r="BP317" i="3"/>
  <c r="AL260" i="3"/>
  <c r="BV283" i="3"/>
  <c r="BW327" i="3"/>
  <c r="BY304" i="3"/>
  <c r="Y313" i="3"/>
  <c r="U271" i="3"/>
  <c r="Y303" i="3"/>
  <c r="AT289" i="3"/>
  <c r="AZ318" i="3"/>
  <c r="CF230" i="3"/>
  <c r="AZ231" i="3"/>
  <c r="L239" i="3"/>
  <c r="H246" i="3"/>
  <c r="CL248" i="3"/>
  <c r="AI270" i="3"/>
  <c r="BR276" i="3"/>
  <c r="BS276" i="3" s="1"/>
  <c r="O278" i="3"/>
  <c r="AH291" i="3"/>
  <c r="AH292" i="3" s="1"/>
  <c r="CB294" i="3"/>
  <c r="H295" i="3"/>
  <c r="AN301" i="3"/>
  <c r="AA310" i="3"/>
  <c r="O306" i="3"/>
  <c r="BT231" i="3"/>
  <c r="BG318" i="3"/>
  <c r="AY293" i="3"/>
  <c r="AX293" i="3" s="1"/>
  <c r="M322" i="3"/>
  <c r="CB309" i="3"/>
  <c r="CA309" i="3" s="1"/>
  <c r="BR313" i="3"/>
  <c r="CJ319" i="3"/>
  <c r="CJ318" i="3" s="1"/>
  <c r="AH315" i="3"/>
  <c r="L248" i="3"/>
  <c r="M248" i="3" s="1"/>
  <c r="G272" i="3"/>
  <c r="AX301" i="3"/>
  <c r="BZ269" i="3"/>
  <c r="AS294" i="3"/>
  <c r="BW309" i="3"/>
  <c r="CD278" i="3"/>
  <c r="CS315" i="3"/>
  <c r="BY249" i="3"/>
  <c r="BZ249" i="3" s="1"/>
  <c r="DA324" i="3"/>
  <c r="AK322" i="3"/>
  <c r="AK323" i="3" s="1"/>
  <c r="CV299" i="3"/>
  <c r="AK238" i="3"/>
  <c r="CU317" i="3"/>
  <c r="BX273" i="3"/>
  <c r="BX274" i="3" s="1"/>
  <c r="BS325" i="3"/>
  <c r="CK320" i="3"/>
  <c r="CX316" i="3"/>
  <c r="CX317" i="3" s="1"/>
  <c r="AO292" i="3"/>
  <c r="BM322" i="3"/>
  <c r="P307" i="3"/>
  <c r="L307" i="3"/>
  <c r="O293" i="3"/>
  <c r="BW317" i="3"/>
  <c r="BD323" i="3"/>
  <c r="BK260" i="3"/>
  <c r="CZ243" i="3"/>
  <c r="CB256" i="3"/>
  <c r="AM251" i="3"/>
  <c r="CY291" i="3"/>
  <c r="BW297" i="3"/>
  <c r="CA301" i="3"/>
  <c r="X314" i="3"/>
  <c r="X315" i="3" s="1"/>
  <c r="AS325" i="3"/>
  <c r="BB317" i="3"/>
  <c r="AT319" i="3"/>
  <c r="Q321" i="3"/>
  <c r="AE243" i="3"/>
  <c r="BX316" i="3"/>
  <c r="L309" i="3"/>
  <c r="CV230" i="3"/>
  <c r="AS296" i="3"/>
  <c r="BJ300" i="3"/>
  <c r="BK300" i="3" s="1"/>
  <c r="Q315" i="3"/>
  <c r="P315" i="3" s="1"/>
  <c r="N305" i="3"/>
  <c r="Y302" i="3"/>
  <c r="Y301" i="3" s="1"/>
  <c r="BA295" i="3"/>
  <c r="BA322" i="3"/>
  <c r="BO314" i="3"/>
  <c r="CH319" i="3"/>
  <c r="AG316" i="3"/>
  <c r="CC320" i="3"/>
  <c r="L250" i="3"/>
  <c r="CI276" i="3"/>
  <c r="CU254" i="3"/>
  <c r="AY282" i="3"/>
  <c r="CJ259" i="3"/>
  <c r="G314" i="3"/>
  <c r="K265" i="3"/>
  <c r="BL244" i="3"/>
  <c r="BL243" i="3" s="1"/>
  <c r="BV269" i="3"/>
  <c r="BV292" i="3"/>
  <c r="AG268" i="3"/>
  <c r="AG267" i="3" s="1"/>
  <c r="BA260" i="3"/>
  <c r="BA261" i="3" s="1"/>
  <c r="AZ314" i="3"/>
  <c r="BA314" i="3" s="1"/>
  <c r="BC284" i="3"/>
  <c r="BC283" i="3" s="1"/>
  <c r="AO262" i="3"/>
  <c r="AP262" i="3" s="1"/>
  <c r="S274" i="3"/>
  <c r="CN326" i="3"/>
  <c r="AM303" i="3"/>
  <c r="CM239" i="3"/>
  <c r="AA324" i="3"/>
  <c r="CZ299" i="3"/>
  <c r="CP238" i="3"/>
  <c r="CY308" i="3"/>
  <c r="K310" i="3"/>
  <c r="AO277" i="3"/>
  <c r="BW298" i="3"/>
  <c r="AA281" i="3"/>
  <c r="AM294" i="3"/>
  <c r="BN235" i="3"/>
  <c r="BN260" i="3"/>
  <c r="CG274" i="3"/>
  <c r="CG285" i="3"/>
  <c r="BS309" i="3"/>
  <c r="CL294" i="3"/>
  <c r="T259" i="3"/>
  <c r="CL324" i="3"/>
  <c r="I245" i="3"/>
  <c r="CM302" i="3"/>
  <c r="X326" i="3"/>
  <c r="BG251" i="3"/>
  <c r="BK271" i="3"/>
  <c r="CK273" i="3"/>
  <c r="CQ310" i="3"/>
  <c r="AB246" i="3"/>
  <c r="R292" i="3"/>
  <c r="K239" i="3"/>
  <c r="K240" i="3" s="1"/>
  <c r="AA237" i="3"/>
  <c r="CL246" i="3"/>
  <c r="CL245" i="3" s="1"/>
  <c r="CM260" i="3"/>
  <c r="Z272" i="3"/>
  <c r="Y272" i="3" s="1"/>
  <c r="BP231" i="3"/>
  <c r="CZ239" i="3"/>
  <c r="M249" i="3"/>
  <c r="BM253" i="3"/>
  <c r="AL262" i="3"/>
  <c r="AF262" i="3"/>
  <c r="AF261" i="3" s="1"/>
  <c r="AA273" i="3"/>
  <c r="CF269" i="3"/>
  <c r="BN284" i="3"/>
  <c r="AA290" i="3"/>
  <c r="AA289" i="3" s="1"/>
  <c r="AT295" i="3"/>
  <c r="AU295" i="3" s="1"/>
  <c r="BS297" i="3"/>
  <c r="AY298" i="3"/>
  <c r="CI311" i="3"/>
  <c r="CJ311" i="3" s="1"/>
  <c r="AY307" i="3"/>
  <c r="AY306" i="3" s="1"/>
  <c r="AE307" i="3"/>
  <c r="BY322" i="3"/>
  <c r="BX322" i="3" s="1"/>
  <c r="AI316" i="3"/>
  <c r="CB319" i="3"/>
  <c r="AN236" i="3"/>
  <c r="J250" i="3"/>
  <c r="AV283" i="3"/>
  <c r="AU283" i="3" s="1"/>
  <c r="V234" i="3"/>
  <c r="V235" i="3" s="1"/>
  <c r="CC281" i="3"/>
  <c r="CT274" i="3"/>
  <c r="BL232" i="3"/>
  <c r="Q281" i="3"/>
  <c r="AN271" i="3"/>
  <c r="AM271" i="3" s="1"/>
  <c r="BC260" i="3"/>
  <c r="BB316" i="3"/>
  <c r="BA286" i="3"/>
  <c r="T273" i="3"/>
  <c r="U273" i="3" s="1"/>
  <c r="CW274" i="3"/>
  <c r="AB282" i="3"/>
  <c r="AU248" i="3"/>
  <c r="BG313" i="3"/>
  <c r="Y248" i="3"/>
  <c r="CU300" i="3"/>
  <c r="CP268" i="3"/>
  <c r="CN272" i="3"/>
  <c r="BO277" i="3"/>
  <c r="CO283" i="3"/>
  <c r="AR291" i="3"/>
  <c r="CK271" i="3"/>
  <c r="CH278" i="3"/>
  <c r="BZ264" i="3"/>
  <c r="BZ241" i="3"/>
  <c r="AX285" i="3"/>
  <c r="AK302" i="3"/>
  <c r="AX255" i="3"/>
  <c r="BC230" i="3"/>
  <c r="BB242" i="3"/>
  <c r="AP243" i="3"/>
  <c r="CY255" i="3"/>
  <c r="AL286" i="3"/>
  <c r="N232" i="3"/>
  <c r="O232" i="3" s="1"/>
  <c r="CH294" i="3"/>
  <c r="DA263" i="3"/>
  <c r="T281" i="3"/>
  <c r="V260" i="3"/>
  <c r="BZ294" i="3"/>
  <c r="CX264" i="3"/>
  <c r="CW264" i="3" s="1"/>
  <c r="AS286" i="3"/>
  <c r="BY293" i="3"/>
  <c r="AU277" i="3"/>
  <c r="AV277" i="3" s="1"/>
  <c r="BM255" i="3"/>
  <c r="AB247" i="3"/>
  <c r="BN251" i="3"/>
  <c r="AM268" i="3"/>
  <c r="AD230" i="3"/>
  <c r="AC230" i="3" s="1"/>
  <c r="AD237" i="3"/>
  <c r="BE243" i="3"/>
  <c r="CZ233" i="3"/>
  <c r="CY233" i="3" s="1"/>
  <c r="Y246" i="3"/>
  <c r="X246" i="3" s="1"/>
  <c r="BP250" i="3"/>
  <c r="AG258" i="3"/>
  <c r="AH258" i="3" s="1"/>
  <c r="U251" i="3"/>
  <c r="AU261" i="3"/>
  <c r="BW259" i="3"/>
  <c r="AD262" i="3"/>
  <c r="CE279" i="3"/>
  <c r="BN287" i="3"/>
  <c r="BN288" i="3" s="1"/>
  <c r="AL279" i="3"/>
  <c r="BD287" i="3"/>
  <c r="Y292" i="3"/>
  <c r="L300" i="3"/>
  <c r="AW298" i="3"/>
  <c r="AJ317" i="3"/>
  <c r="AJ316" i="3" s="1"/>
  <c r="AZ308" i="3"/>
  <c r="BO315" i="3"/>
  <c r="BN315" i="3" s="1"/>
  <c r="BM321" i="3"/>
  <c r="AU324" i="3"/>
  <c r="AU323" i="3" s="1"/>
  <c r="AA268" i="3"/>
  <c r="W231" i="3"/>
  <c r="BV290" i="3"/>
  <c r="F316" i="3"/>
  <c r="Z278" i="3"/>
  <c r="BJ232" i="3"/>
  <c r="BI232" i="3" s="1"/>
  <c r="AH281" i="3"/>
  <c r="CZ297" i="3"/>
  <c r="BL273" i="3"/>
  <c r="H274" i="3"/>
  <c r="AF277" i="3"/>
  <c r="R273" i="3"/>
  <c r="AP244" i="3"/>
  <c r="AC313" i="3"/>
  <c r="AD313" i="3" s="1"/>
  <c r="CZ250" i="3"/>
  <c r="BQ315" i="3"/>
  <c r="BV248" i="3"/>
  <c r="BU248" i="3" s="1"/>
  <c r="CC293" i="3"/>
  <c r="BJ261" i="3"/>
  <c r="AW248" i="3"/>
  <c r="BQ253" i="3"/>
  <c r="BQ254" i="3" s="1"/>
  <c r="BU238" i="3"/>
  <c r="CQ289" i="3"/>
  <c r="CR294" i="3"/>
  <c r="AI236" i="3"/>
  <c r="V302" i="3"/>
  <c r="AC319" i="3"/>
  <c r="AL314" i="3"/>
  <c r="H325" i="3"/>
  <c r="AH257" i="3"/>
  <c r="BI293" i="3"/>
  <c r="CS260" i="3"/>
  <c r="AM279" i="3"/>
  <c r="BS238" i="3"/>
  <c r="AE304" i="3"/>
  <c r="AF303" i="3"/>
  <c r="BZ316" i="3"/>
  <c r="AK254" i="3"/>
  <c r="AL254" i="3" s="1"/>
  <c r="BR252" i="3"/>
  <c r="AT262" i="3"/>
  <c r="AS263" i="3"/>
  <c r="AS264" i="3" s="1"/>
  <c r="P328" i="3"/>
  <c r="CS247" i="3"/>
  <c r="CK295" i="3"/>
  <c r="I314" i="3"/>
  <c r="U231" i="3"/>
  <c r="U232" i="3" s="1"/>
  <c r="AC256" i="3"/>
  <c r="AB255" i="3"/>
  <c r="AQ294" i="3"/>
  <c r="BW291" i="3"/>
  <c r="AH269" i="3"/>
  <c r="BA315" i="3"/>
  <c r="AF269" i="3"/>
  <c r="CU275" i="3"/>
  <c r="AY315" i="3"/>
  <c r="O312" i="3"/>
  <c r="CZ271" i="3"/>
  <c r="P311" i="3"/>
  <c r="O311" i="3" s="1"/>
  <c r="AO245" i="3"/>
  <c r="BS236" i="3"/>
  <c r="CI295" i="3"/>
  <c r="AF242" i="3"/>
  <c r="AG243" i="3"/>
  <c r="AP271" i="3"/>
  <c r="BT235" i="3"/>
  <c r="CY261" i="3"/>
  <c r="AU246" i="3"/>
  <c r="CZ262" i="3"/>
  <c r="AW282" i="3"/>
  <c r="CP311" i="3"/>
  <c r="AV245" i="3"/>
  <c r="BL272" i="3"/>
  <c r="AX281" i="3"/>
  <c r="BB257" i="3"/>
  <c r="BZ248" i="3"/>
  <c r="BC258" i="3"/>
  <c r="BA309" i="3"/>
  <c r="AO324" i="3"/>
  <c r="BT239" i="3"/>
  <c r="AP325" i="3"/>
  <c r="CZ244" i="3"/>
  <c r="CC277" i="3"/>
  <c r="Y249" i="3"/>
  <c r="M308" i="3"/>
  <c r="AM259" i="3"/>
  <c r="BB287" i="3"/>
  <c r="I316" i="3"/>
  <c r="CZ316" i="3"/>
  <c r="AN260" i="3"/>
  <c r="CR315" i="3"/>
  <c r="CT301" i="3"/>
  <c r="AY300" i="3"/>
  <c r="BR326" i="3"/>
  <c r="J309" i="3"/>
  <c r="AZ243" i="3"/>
  <c r="BA244" i="3"/>
  <c r="CO237" i="3"/>
  <c r="AD312" i="3"/>
  <c r="CM273" i="3"/>
  <c r="AT247" i="3"/>
  <c r="F271" i="3"/>
  <c r="AL304" i="3"/>
  <c r="G296" i="3"/>
  <c r="CM237" i="3"/>
  <c r="CM236" i="3" s="1"/>
  <c r="CL238" i="3"/>
  <c r="AG245" i="3"/>
  <c r="AV276" i="3"/>
  <c r="BF314" i="3"/>
  <c r="S269" i="3"/>
  <c r="BD284" i="3"/>
  <c r="CJ292" i="3"/>
  <c r="AV252" i="3"/>
  <c r="CL259" i="3"/>
  <c r="T270" i="3"/>
  <c r="BU282" i="3"/>
  <c r="BV282" i="3" s="1"/>
  <c r="Y324" i="3"/>
  <c r="AA248" i="3"/>
  <c r="U261" i="3"/>
  <c r="DA300" i="3"/>
  <c r="AT287" i="3"/>
  <c r="BI269" i="3"/>
  <c r="BW270" i="3"/>
  <c r="BT283" i="3"/>
  <c r="BW268" i="3"/>
  <c r="CD280" i="3"/>
  <c r="AW284" i="3"/>
  <c r="CK293" i="3"/>
  <c r="AJ239" i="3"/>
  <c r="BR314" i="3"/>
  <c r="CY272" i="3"/>
  <c r="CB280" i="3"/>
  <c r="AR287" i="3"/>
  <c r="AA283" i="3"/>
  <c r="BI274" i="3"/>
  <c r="BK274" i="3"/>
  <c r="BJ275" i="3"/>
  <c r="AI238" i="3"/>
  <c r="CY285" i="3"/>
  <c r="CZ284" i="3"/>
  <c r="AA264" i="3"/>
  <c r="BB285" i="3"/>
  <c r="AG306" i="3"/>
  <c r="Y279" i="3"/>
  <c r="CN284" i="3"/>
  <c r="AV240" i="3"/>
  <c r="AX240" i="3"/>
  <c r="M329" i="3"/>
  <c r="L329" i="3" s="1"/>
  <c r="K329" i="3" s="1"/>
  <c r="J329" i="3" s="1"/>
  <c r="BH261" i="3"/>
  <c r="BI262" i="3"/>
  <c r="BP293" i="3"/>
  <c r="BQ292" i="3"/>
  <c r="BG328" i="3"/>
  <c r="BG329" i="3" s="1"/>
  <c r="BF329" i="3" s="1"/>
  <c r="BH329" i="3"/>
  <c r="BI329" i="3" s="1"/>
  <c r="AI324" i="3"/>
  <c r="AJ323" i="3"/>
  <c r="AK255" i="3"/>
  <c r="L285" i="3"/>
  <c r="M284" i="3"/>
  <c r="CZ256" i="3"/>
  <c r="DA257" i="3"/>
  <c r="DA319" i="3"/>
  <c r="CZ320" i="3"/>
  <c r="AU289" i="3"/>
  <c r="AT290" i="3"/>
  <c r="L265" i="3"/>
  <c r="BH244" i="3"/>
  <c r="BI243" i="3"/>
  <c r="BI245" i="3"/>
  <c r="S279" i="3"/>
  <c r="T280" i="3"/>
  <c r="CX293" i="3"/>
  <c r="CW294" i="3"/>
  <c r="M240" i="3"/>
  <c r="N239" i="3"/>
  <c r="BF252" i="3"/>
  <c r="BE253" i="3"/>
  <c r="BJ246" i="3"/>
  <c r="BK245" i="3"/>
  <c r="BX271" i="3"/>
  <c r="BY270" i="3"/>
  <c r="AH271" i="3"/>
  <c r="AG272" i="3"/>
  <c r="AX252" i="3"/>
  <c r="AW253" i="3"/>
  <c r="U303" i="3"/>
  <c r="V304" i="3"/>
  <c r="CG240" i="3"/>
  <c r="CH239" i="3"/>
  <c r="BT299" i="3"/>
  <c r="BS298" i="3"/>
  <c r="BA305" i="3"/>
  <c r="BB306" i="3"/>
  <c r="F276" i="3"/>
  <c r="G275" i="3"/>
  <c r="CF239" i="3"/>
  <c r="CE238" i="3"/>
  <c r="CY274" i="3"/>
  <c r="DA274" i="3"/>
  <c r="CZ275" i="3"/>
  <c r="G309" i="3"/>
  <c r="F310" i="3"/>
  <c r="BT285" i="3"/>
  <c r="BU286" i="3"/>
  <c r="BV285" i="3"/>
  <c r="K263" i="3"/>
  <c r="L264" i="3"/>
  <c r="BH239" i="3"/>
  <c r="BG240" i="3"/>
  <c r="BM261" i="3"/>
  <c r="BN262" i="3"/>
  <c r="CZ264" i="3"/>
  <c r="CY265" i="3"/>
  <c r="Q293" i="3"/>
  <c r="P294" i="3"/>
  <c r="T253" i="3"/>
  <c r="U252" i="3"/>
  <c r="J302" i="3"/>
  <c r="K301" i="3"/>
  <c r="J251" i="3"/>
  <c r="I250" i="3"/>
  <c r="CT255" i="3"/>
  <c r="CS256" i="3"/>
  <c r="BU300" i="3"/>
  <c r="BV299" i="3"/>
  <c r="W305" i="3"/>
  <c r="X304" i="3"/>
  <c r="AL329" i="3"/>
  <c r="AK329" i="3" s="1"/>
  <c r="AM328" i="3"/>
  <c r="AL328" i="3" s="1"/>
  <c r="CV240" i="3"/>
  <c r="CW241" i="3"/>
  <c r="CL261" i="3"/>
  <c r="CK262" i="3"/>
  <c r="CO240" i="3"/>
  <c r="CN241" i="3"/>
  <c r="BV328" i="3"/>
  <c r="BW329" i="3"/>
  <c r="BV329" i="3" s="1"/>
  <c r="BU329" i="3" s="1"/>
  <c r="AP306" i="3"/>
  <c r="AO307" i="3"/>
  <c r="AQ307" i="3"/>
  <c r="BR323" i="3"/>
  <c r="BP323" i="3"/>
  <c r="W233" i="3"/>
  <c r="X232" i="3"/>
  <c r="CH237" i="3"/>
  <c r="CG236" i="3"/>
  <c r="BL239" i="3"/>
  <c r="BM240" i="3"/>
  <c r="BW246" i="3"/>
  <c r="BX245" i="3"/>
  <c r="BY246" i="3"/>
  <c r="CI252" i="3"/>
  <c r="CH253" i="3"/>
  <c r="CJ253" i="3"/>
  <c r="CX251" i="3"/>
  <c r="CW250" i="3"/>
  <c r="BT261" i="3"/>
  <c r="BU260" i="3"/>
  <c r="BI266" i="3"/>
  <c r="BJ267" i="3"/>
  <c r="V286" i="3"/>
  <c r="X286" i="3"/>
  <c r="W285" i="3"/>
  <c r="CP307" i="3"/>
  <c r="CO308" i="3"/>
  <c r="CQ308" i="3"/>
  <c r="CU297" i="3"/>
  <c r="CT296" i="3"/>
  <c r="CS297" i="3"/>
  <c r="CO310" i="3"/>
  <c r="CN309" i="3"/>
  <c r="AV327" i="3"/>
  <c r="AU328" i="3"/>
  <c r="BI316" i="3"/>
  <c r="BH315" i="3"/>
  <c r="CH321" i="3"/>
  <c r="CG320" i="3"/>
  <c r="AA326" i="3"/>
  <c r="AB325" i="3"/>
  <c r="BO312" i="3"/>
  <c r="BQ312" i="3"/>
  <c r="BP311" i="3"/>
  <c r="BQ326" i="3"/>
  <c r="BP325" i="3"/>
  <c r="BO238" i="3"/>
  <c r="BN237" i="3"/>
  <c r="BM238" i="3"/>
  <c r="CY248" i="3"/>
  <c r="CW248" i="3"/>
  <c r="BG267" i="3"/>
  <c r="BG269" i="3"/>
  <c r="BF268" i="3"/>
  <c r="N275" i="3"/>
  <c r="M276" i="3"/>
  <c r="O276" i="3"/>
  <c r="CU291" i="3"/>
  <c r="CV292" i="3"/>
  <c r="BV310" i="3"/>
  <c r="BU311" i="3"/>
  <c r="BU230" i="3"/>
  <c r="L232" i="3"/>
  <c r="K231" i="3"/>
  <c r="AS231" i="3"/>
  <c r="AT230" i="3"/>
  <c r="CZ248" i="3"/>
  <c r="DA249" i="3"/>
  <c r="AL250" i="3"/>
  <c r="AK249" i="3"/>
  <c r="AJ250" i="3"/>
  <c r="BS260" i="3"/>
  <c r="BR259" i="3"/>
  <c r="AF271" i="3"/>
  <c r="AE270" i="3"/>
  <c r="AF283" i="3"/>
  <c r="AG282" i="3"/>
  <c r="Q291" i="3"/>
  <c r="P290" i="3"/>
  <c r="O291" i="3"/>
  <c r="AH289" i="3"/>
  <c r="AJ289" i="3"/>
  <c r="AI288" i="3"/>
  <c r="CV290" i="3"/>
  <c r="CX290" i="3"/>
  <c r="BT296" i="3"/>
  <c r="BV296" i="3"/>
  <c r="I298" i="3"/>
  <c r="I300" i="3"/>
  <c r="H299" i="3"/>
  <c r="CH303" i="3"/>
  <c r="CG302" i="3"/>
  <c r="CF303" i="3"/>
  <c r="AQ318" i="3"/>
  <c r="AR319" i="3"/>
  <c r="AS301" i="3"/>
  <c r="AT302" i="3"/>
  <c r="BC231" i="3"/>
  <c r="BB232" i="3"/>
  <c r="AH314" i="3"/>
  <c r="AG315" i="3"/>
  <c r="AI315" i="3"/>
  <c r="BP249" i="3"/>
  <c r="BO250" i="3"/>
  <c r="S249" i="3"/>
  <c r="R250" i="3"/>
  <c r="T250" i="3"/>
  <c r="N320" i="3"/>
  <c r="P320" i="3"/>
  <c r="BQ275" i="3"/>
  <c r="BP276" i="3"/>
  <c r="AP234" i="3"/>
  <c r="AO233" i="3"/>
  <c r="AN234" i="3"/>
  <c r="G243" i="3"/>
  <c r="F244" i="3"/>
  <c r="H244" i="3"/>
  <c r="S242" i="3"/>
  <c r="R241" i="3"/>
  <c r="CP245" i="3"/>
  <c r="CQ244" i="3"/>
  <c r="X276" i="3"/>
  <c r="X278" i="3"/>
  <c r="W277" i="3"/>
  <c r="Z276" i="3"/>
  <c r="AA277" i="3"/>
  <c r="AN276" i="3"/>
  <c r="AL276" i="3"/>
  <c r="CX283" i="3"/>
  <c r="CW282" i="3"/>
  <c r="AJ277" i="3"/>
  <c r="AK278" i="3"/>
  <c r="AN284" i="3"/>
  <c r="AO285" i="3"/>
  <c r="AA297" i="3"/>
  <c r="AB296" i="3"/>
  <c r="AW300" i="3"/>
  <c r="AV299" i="3"/>
  <c r="L299" i="3"/>
  <c r="K298" i="3"/>
  <c r="CY304" i="3"/>
  <c r="AY318" i="3"/>
  <c r="AX317" i="3"/>
  <c r="CJ321" i="3"/>
  <c r="CI322" i="3"/>
  <c r="AD306" i="3"/>
  <c r="AC305" i="3"/>
  <c r="CT322" i="3"/>
  <c r="CS323" i="3"/>
  <c r="CU323" i="3"/>
  <c r="CD326" i="3"/>
  <c r="CE327" i="3"/>
  <c r="CN320" i="3"/>
  <c r="CM319" i="3"/>
  <c r="S328" i="3"/>
  <c r="S327" i="3" s="1"/>
  <c r="T329" i="3"/>
  <c r="G235" i="3"/>
  <c r="H236" i="3"/>
  <c r="CX309" i="3"/>
  <c r="CW310" i="3"/>
  <c r="CM304" i="3"/>
  <c r="CL303" i="3"/>
  <c r="CS325" i="3"/>
  <c r="CR324" i="3"/>
  <c r="CA319" i="3"/>
  <c r="CB320" i="3"/>
  <c r="BG236" i="3"/>
  <c r="BF237" i="3"/>
  <c r="BH237" i="3"/>
  <c r="BB272" i="3"/>
  <c r="BB274" i="3"/>
  <c r="BA273" i="3"/>
  <c r="AJ291" i="3"/>
  <c r="AI292" i="3"/>
  <c r="N237" i="3"/>
  <c r="M236" i="3"/>
  <c r="L237" i="3"/>
  <c r="CX241" i="3"/>
  <c r="CY240" i="3"/>
  <c r="AM245" i="3"/>
  <c r="AL244" i="3"/>
  <c r="AV239" i="3"/>
  <c r="AU238" i="3"/>
  <c r="W241" i="3"/>
  <c r="V242" i="3"/>
  <c r="AN241" i="3"/>
  <c r="AO242" i="3"/>
  <c r="BD252" i="3"/>
  <c r="BC251" i="3"/>
  <c r="AS253" i="3"/>
  <c r="AT254" i="3"/>
  <c r="Z257" i="3"/>
  <c r="AA258" i="3"/>
  <c r="AD264" i="3"/>
  <c r="AC263" i="3"/>
  <c r="AT259" i="3"/>
  <c r="BZ266" i="3"/>
  <c r="BY265" i="3"/>
  <c r="L283" i="3"/>
  <c r="K282" i="3"/>
  <c r="J283" i="3"/>
  <c r="CX281" i="3"/>
  <c r="CZ281" i="3"/>
  <c r="BD288" i="3"/>
  <c r="BC289" i="3"/>
  <c r="CS300" i="3"/>
  <c r="CR299" i="3"/>
  <c r="AK300" i="3"/>
  <c r="AM300" i="3"/>
  <c r="BJ301" i="3"/>
  <c r="G293" i="3"/>
  <c r="F292" i="3"/>
  <c r="Y294" i="3"/>
  <c r="AA294" i="3"/>
  <c r="CH305" i="3"/>
  <c r="CG306" i="3"/>
  <c r="CF305" i="3"/>
  <c r="CL232" i="3"/>
  <c r="CK231" i="3"/>
  <c r="P323" i="3"/>
  <c r="O324" i="3"/>
  <c r="F323" i="3"/>
  <c r="G324" i="3"/>
  <c r="AU309" i="3"/>
  <c r="AU311" i="3"/>
  <c r="AT310" i="3"/>
  <c r="CP246" i="3"/>
  <c r="CQ247" i="3"/>
  <c r="V311" i="3"/>
  <c r="U312" i="3"/>
  <c r="W312" i="3"/>
  <c r="BO287" i="3"/>
  <c r="AF317" i="3"/>
  <c r="AG318" i="3"/>
  <c r="T316" i="3"/>
  <c r="S317" i="3"/>
  <c r="BC245" i="3"/>
  <c r="BD244" i="3"/>
  <c r="T240" i="3"/>
  <c r="V240" i="3"/>
  <c r="R251" i="3"/>
  <c r="R253" i="3"/>
  <c r="Q252" i="3"/>
  <c r="CR254" i="3"/>
  <c r="CQ253" i="3"/>
  <c r="AQ253" i="3"/>
  <c r="AQ255" i="3"/>
  <c r="AP254" i="3"/>
  <c r="BI258" i="3"/>
  <c r="BH259" i="3"/>
  <c r="BJ259" i="3"/>
  <c r="G256" i="3"/>
  <c r="H257" i="3"/>
  <c r="F257" i="3"/>
  <c r="AX267" i="3"/>
  <c r="AW266" i="3"/>
  <c r="CL282" i="3"/>
  <c r="CN282" i="3"/>
  <c r="CM281" i="3"/>
  <c r="CL284" i="3"/>
  <c r="CK283" i="3"/>
  <c r="BC279" i="3"/>
  <c r="BB278" i="3"/>
  <c r="CC287" i="3"/>
  <c r="CB288" i="3"/>
  <c r="BK291" i="3"/>
  <c r="BJ292" i="3"/>
  <c r="V288" i="3"/>
  <c r="U287" i="3"/>
  <c r="AN309" i="3"/>
  <c r="AO310" i="3"/>
  <c r="BI301" i="3"/>
  <c r="BG301" i="3"/>
  <c r="BH302" i="3"/>
  <c r="CX307" i="3"/>
  <c r="CV307" i="3"/>
  <c r="CN232" i="3"/>
  <c r="CM233" i="3"/>
  <c r="BJ323" i="3"/>
  <c r="BL323" i="3"/>
  <c r="BK324" i="3"/>
  <c r="CK315" i="3"/>
  <c r="CK317" i="3"/>
  <c r="CV232" i="3"/>
  <c r="CU233" i="3"/>
  <c r="BB325" i="3"/>
  <c r="BA324" i="3"/>
  <c r="BC324" i="3"/>
  <c r="AV313" i="3"/>
  <c r="BY325" i="3"/>
  <c r="Z326" i="3"/>
  <c r="Y327" i="3"/>
  <c r="AV324" i="3"/>
  <c r="BP253" i="3"/>
  <c r="BO252" i="3"/>
  <c r="CJ261" i="3"/>
  <c r="CI260" i="3"/>
  <c r="AX296" i="3"/>
  <c r="AW297" i="3"/>
  <c r="CP275" i="3"/>
  <c r="CO276" i="3"/>
  <c r="CQ276" i="3"/>
  <c r="BL284" i="3"/>
  <c r="BL286" i="3"/>
  <c r="BK285" i="3"/>
  <c r="CA296" i="3"/>
  <c r="CB295" i="3"/>
  <c r="BB295" i="3"/>
  <c r="BA296" i="3"/>
  <c r="F327" i="3"/>
  <c r="G326" i="3"/>
  <c r="BO316" i="3"/>
  <c r="CH329" i="3"/>
  <c r="CI329" i="3" s="1"/>
  <c r="CJ329" i="3" s="1"/>
  <c r="CI328" i="3"/>
  <c r="CJ328" i="3" s="1"/>
  <c r="CX237" i="3"/>
  <c r="CW238" i="3"/>
  <c r="H247" i="3"/>
  <c r="I246" i="3"/>
  <c r="AL243" i="3"/>
  <c r="AM242" i="3"/>
  <c r="CA258" i="3"/>
  <c r="CC258" i="3"/>
  <c r="O264" i="3"/>
  <c r="P265" i="3"/>
  <c r="CL269" i="3"/>
  <c r="CK270" i="3"/>
  <c r="CM270" i="3"/>
  <c r="BG278" i="3"/>
  <c r="BF277" i="3"/>
  <c r="BF279" i="3"/>
  <c r="CG266" i="3"/>
  <c r="CF265" i="3"/>
  <c r="CE266" i="3"/>
  <c r="W265" i="3"/>
  <c r="W267" i="3"/>
  <c r="CA288" i="3"/>
  <c r="AC295" i="3"/>
  <c r="AB294" i="3"/>
  <c r="X288" i="3"/>
  <c r="W289" i="3"/>
  <c r="BG299" i="3"/>
  <c r="BI299" i="3"/>
  <c r="BH298" i="3"/>
  <c r="BV308" i="3"/>
  <c r="BU307" i="3"/>
  <c r="BT308" i="3"/>
  <c r="CB301" i="3"/>
  <c r="CA300" i="3"/>
  <c r="BS323" i="3"/>
  <c r="BT324" i="3"/>
  <c r="CR230" i="3"/>
  <c r="CB230" i="3"/>
  <c r="AY230" i="3"/>
  <c r="AH230" i="3"/>
  <c r="BO230" i="3"/>
  <c r="L230" i="3"/>
  <c r="N230" i="3"/>
  <c r="F30" i="1"/>
  <c r="M29" i="1"/>
  <c r="L29" i="1" s="1"/>
  <c r="L30" i="1" s="1"/>
  <c r="H30" i="1"/>
  <c r="J30" i="1"/>
  <c r="J31" i="1"/>
  <c r="K31" i="1" s="1"/>
  <c r="M31" i="1"/>
  <c r="N32" i="1"/>
  <c r="G32" i="1"/>
  <c r="I32" i="1"/>
  <c r="J32" i="1" s="1"/>
  <c r="AG262" i="3" l="1"/>
  <c r="R315" i="3"/>
  <c r="CG313" i="3"/>
  <c r="Q270" i="3"/>
  <c r="CK246" i="3"/>
  <c r="BM244" i="3"/>
  <c r="CM246" i="3"/>
  <c r="AT324" i="3"/>
  <c r="AS324" i="3" s="1"/>
  <c r="AG259" i="3"/>
  <c r="CN318" i="3"/>
  <c r="J239" i="3"/>
  <c r="CN237" i="3"/>
  <c r="AD282" i="3"/>
  <c r="CO271" i="3"/>
  <c r="CN270" i="3"/>
  <c r="CU326" i="3"/>
  <c r="AG237" i="3"/>
  <c r="CN285" i="3"/>
  <c r="CO285" i="3" s="1"/>
  <c r="T231" i="3"/>
  <c r="Y247" i="3"/>
  <c r="BN305" i="3"/>
  <c r="AF268" i="3"/>
  <c r="AF267" i="3" s="1"/>
  <c r="BT282" i="3"/>
  <c r="AZ260" i="3"/>
  <c r="AY260" i="3" s="1"/>
  <c r="BJ289" i="3"/>
  <c r="BJ288" i="3" s="1"/>
  <c r="BK288" i="3" s="1"/>
  <c r="BQ267" i="3"/>
  <c r="BR267" i="3" s="1"/>
  <c r="BV258" i="3"/>
  <c r="BV257" i="3" s="1"/>
  <c r="U265" i="3"/>
  <c r="T265" i="3" s="1"/>
  <c r="BU281" i="3"/>
  <c r="BV281" i="3" s="1"/>
  <c r="CX265" i="3"/>
  <c r="CK319" i="3"/>
  <c r="CI310" i="3"/>
  <c r="BL320" i="3"/>
  <c r="BM320" i="3" s="1"/>
  <c r="BJ320" i="3"/>
  <c r="BJ321" i="3" s="1"/>
  <c r="CE268" i="3"/>
  <c r="CE269" i="3" s="1"/>
  <c r="BR275" i="3"/>
  <c r="BR274" i="3" s="1"/>
  <c r="AA272" i="3"/>
  <c r="AH268" i="3"/>
  <c r="AI268" i="3" s="1"/>
  <c r="Y314" i="3"/>
  <c r="AX307" i="3"/>
  <c r="AX308" i="3" s="1"/>
  <c r="R262" i="3"/>
  <c r="R261" i="3" s="1"/>
  <c r="U234" i="3"/>
  <c r="U235" i="3" s="1"/>
  <c r="AL323" i="3"/>
  <c r="AK324" i="3"/>
  <c r="AL324" i="3" s="1"/>
  <c r="AK317" i="3"/>
  <c r="AL317" i="3" s="1"/>
  <c r="AJ318" i="3"/>
  <c r="AJ319" i="3" s="1"/>
  <c r="AZ313" i="3"/>
  <c r="AZ312" i="3" s="1"/>
  <c r="AB290" i="3"/>
  <c r="AC290" i="3" s="1"/>
  <c r="AV303" i="3"/>
  <c r="AV304" i="3" s="1"/>
  <c r="BY321" i="3"/>
  <c r="AT294" i="3"/>
  <c r="AU294" i="3" s="1"/>
  <c r="CF318" i="3"/>
  <c r="AB245" i="3"/>
  <c r="AC245" i="3" s="1"/>
  <c r="AO263" i="3"/>
  <c r="AO264" i="3" s="1"/>
  <c r="AN264" i="3"/>
  <c r="AT296" i="3"/>
  <c r="AT297" i="3" s="1"/>
  <c r="I309" i="3"/>
  <c r="BB284" i="3"/>
  <c r="BA284" i="3" s="1"/>
  <c r="BA285" i="3" s="1"/>
  <c r="CZ234" i="3"/>
  <c r="CZ235" i="3" s="1"/>
  <c r="P310" i="3"/>
  <c r="P309" i="3" s="1"/>
  <c r="DA233" i="3"/>
  <c r="DA234" i="3" s="1"/>
  <c r="Q311" i="3"/>
  <c r="R311" i="3" s="1"/>
  <c r="AN248" i="3"/>
  <c r="AO248" i="3" s="1"/>
  <c r="CB308" i="3"/>
  <c r="T274" i="3"/>
  <c r="U274" i="3" s="1"/>
  <c r="H318" i="3"/>
  <c r="H319" i="3" s="1"/>
  <c r="CS232" i="3"/>
  <c r="CS233" i="3" s="1"/>
  <c r="I317" i="3"/>
  <c r="J317" i="3" s="1"/>
  <c r="AY292" i="3"/>
  <c r="AX292" i="3" s="1"/>
  <c r="AZ293" i="3"/>
  <c r="AR264" i="3"/>
  <c r="N248" i="3"/>
  <c r="BG249" i="3"/>
  <c r="X241" i="3"/>
  <c r="CK245" i="3"/>
  <c r="Y304" i="3"/>
  <c r="BN244" i="3"/>
  <c r="AC255" i="3"/>
  <c r="AD255" i="3" s="1"/>
  <c r="M300" i="3"/>
  <c r="AG232" i="3"/>
  <c r="BP238" i="3"/>
  <c r="BP240" i="3"/>
  <c r="BQ239" i="3"/>
  <c r="AZ239" i="3"/>
  <c r="T317" i="3"/>
  <c r="H324" i="3"/>
  <c r="K230" i="3"/>
  <c r="BG300" i="3"/>
  <c r="BH278" i="3"/>
  <c r="BM315" i="3"/>
  <c r="CB296" i="3"/>
  <c r="CB297" i="3" s="1"/>
  <c r="AV297" i="3"/>
  <c r="BO253" i="3"/>
  <c r="CW232" i="3"/>
  <c r="BH260" i="3"/>
  <c r="CR255" i="3"/>
  <c r="Z302" i="3"/>
  <c r="BO288" i="3"/>
  <c r="G318" i="3"/>
  <c r="F318" i="3" s="1"/>
  <c r="CS286" i="3"/>
  <c r="AL275" i="3"/>
  <c r="AL274" i="3" s="1"/>
  <c r="AQ234" i="3"/>
  <c r="BO249" i="3"/>
  <c r="CE303" i="3"/>
  <c r="AJ249" i="3"/>
  <c r="K232" i="3"/>
  <c r="J232" i="3" s="1"/>
  <c r="BM237" i="3"/>
  <c r="BL237" i="3" s="1"/>
  <c r="BJ316" i="3"/>
  <c r="CN310" i="3"/>
  <c r="CY251" i="3"/>
  <c r="CU255" i="3"/>
  <c r="U253" i="3"/>
  <c r="V253" i="3" s="1"/>
  <c r="BT300" i="3"/>
  <c r="K266" i="3"/>
  <c r="L266" i="3" s="1"/>
  <c r="CO284" i="3"/>
  <c r="AR288" i="3"/>
  <c r="BT284" i="3"/>
  <c r="AU252" i="3"/>
  <c r="F270" i="3"/>
  <c r="BA245" i="3"/>
  <c r="AE313" i="3"/>
  <c r="Z249" i="3"/>
  <c r="BU239" i="3"/>
  <c r="BA257" i="3"/>
  <c r="CZ261" i="3"/>
  <c r="BR236" i="3"/>
  <c r="AX315" i="3"/>
  <c r="AW315" i="3" s="1"/>
  <c r="AQ293" i="3"/>
  <c r="AR293" i="3" s="1"/>
  <c r="CS248" i="3"/>
  <c r="AG303" i="3"/>
  <c r="CS259" i="3"/>
  <c r="CR260" i="3"/>
  <c r="AL313" i="3"/>
  <c r="BQ316" i="3"/>
  <c r="BR315" i="3"/>
  <c r="AT277" i="3"/>
  <c r="CY254" i="3"/>
  <c r="AX254" i="3"/>
  <c r="AY255" i="3"/>
  <c r="BZ263" i="3"/>
  <c r="BY264" i="3"/>
  <c r="CP283" i="3"/>
  <c r="AV284" i="3"/>
  <c r="T260" i="3"/>
  <c r="V319" i="3"/>
  <c r="CB255" i="3"/>
  <c r="CA256" i="3"/>
  <c r="BD324" i="3"/>
  <c r="BE323" i="3"/>
  <c r="BX309" i="3"/>
  <c r="H272" i="3"/>
  <c r="BU231" i="3"/>
  <c r="CC294" i="3"/>
  <c r="AT299" i="3"/>
  <c r="AQ317" i="3"/>
  <c r="K285" i="3"/>
  <c r="BE285" i="3"/>
  <c r="BC280" i="3"/>
  <c r="AR322" i="3"/>
  <c r="BE259" i="3"/>
  <c r="F247" i="3"/>
  <c r="AN266" i="3"/>
  <c r="DA314" i="3"/>
  <c r="CZ296" i="3"/>
  <c r="DA295" i="3"/>
  <c r="BV236" i="3"/>
  <c r="AC265" i="3"/>
  <c r="CN321" i="3"/>
  <c r="CM321" i="3" s="1"/>
  <c r="CK253" i="3"/>
  <c r="BO293" i="3"/>
  <c r="V261" i="3"/>
  <c r="BB288" i="3"/>
  <c r="BA288" i="3" s="1"/>
  <c r="CV275" i="3"/>
  <c r="BC316" i="3"/>
  <c r="CM240" i="3"/>
  <c r="CV254" i="3"/>
  <c r="BC317" i="3"/>
  <c r="CL320" i="3"/>
  <c r="H326" i="3"/>
  <c r="BX325" i="3"/>
  <c r="AG307" i="3"/>
  <c r="AB277" i="3"/>
  <c r="CI303" i="3"/>
  <c r="CV326" i="3"/>
  <c r="AA327" i="3"/>
  <c r="CR297" i="3"/>
  <c r="CR298" i="3" s="1"/>
  <c r="BM243" i="3"/>
  <c r="BN243" i="3" s="1"/>
  <c r="CY293" i="3"/>
  <c r="BI263" i="3"/>
  <c r="CL293" i="3"/>
  <c r="AT248" i="3"/>
  <c r="AD256" i="3"/>
  <c r="AB319" i="3"/>
  <c r="CF279" i="3"/>
  <c r="BZ295" i="3"/>
  <c r="BY294" i="3"/>
  <c r="CT275" i="3"/>
  <c r="CF312" i="3"/>
  <c r="CE311" i="3"/>
  <c r="AO267" i="3"/>
  <c r="AL290" i="3"/>
  <c r="T263" i="3"/>
  <c r="BA299" i="3"/>
  <c r="AZ298" i="3"/>
  <c r="AM308" i="3"/>
  <c r="CD266" i="3"/>
  <c r="CD265" i="3" s="1"/>
  <c r="CL285" i="3"/>
  <c r="AX237" i="3"/>
  <c r="BL300" i="3"/>
  <c r="I283" i="3"/>
  <c r="BD253" i="3"/>
  <c r="BI237" i="3"/>
  <c r="CF327" i="3"/>
  <c r="M299" i="3"/>
  <c r="AI277" i="3"/>
  <c r="AA276" i="3"/>
  <c r="AA275" i="3" s="1"/>
  <c r="P261" i="3"/>
  <c r="I244" i="3"/>
  <c r="CH313" i="3"/>
  <c r="AG291" i="3"/>
  <c r="AQ319" i="3"/>
  <c r="AK289" i="3"/>
  <c r="BW282" i="3"/>
  <c r="BW310" i="3"/>
  <c r="BQ327" i="3"/>
  <c r="N311" i="3"/>
  <c r="Y286" i="3"/>
  <c r="BK267" i="3"/>
  <c r="CL262" i="3"/>
  <c r="CL263" i="3" s="1"/>
  <c r="BA262" i="3"/>
  <c r="BL308" i="3"/>
  <c r="BT286" i="3"/>
  <c r="BT287" i="3" s="1"/>
  <c r="DA318" i="3"/>
  <c r="AM254" i="3"/>
  <c r="BH262" i="3"/>
  <c r="BG262" i="3" s="1"/>
  <c r="BL274" i="3"/>
  <c r="AW285" i="3"/>
  <c r="AV285" i="3" s="1"/>
  <c r="BJ269" i="3"/>
  <c r="Y323" i="3"/>
  <c r="R269" i="3"/>
  <c r="CN273" i="3"/>
  <c r="AO260" i="3"/>
  <c r="CZ245" i="3"/>
  <c r="AU245" i="3"/>
  <c r="AT245" i="3" s="1"/>
  <c r="U230" i="3"/>
  <c r="AU262" i="3"/>
  <c r="BJ233" i="3"/>
  <c r="W230" i="3"/>
  <c r="X248" i="3"/>
  <c r="BR297" i="3"/>
  <c r="AC246" i="3"/>
  <c r="BL271" i="3"/>
  <c r="BX298" i="3"/>
  <c r="CQ238" i="3"/>
  <c r="AN303" i="3"/>
  <c r="F314" i="3"/>
  <c r="AR325" i="3"/>
  <c r="BW318" i="3"/>
  <c r="BV317" i="3"/>
  <c r="BN322" i="3"/>
  <c r="BT325" i="3"/>
  <c r="CW299" i="3"/>
  <c r="AA309" i="3"/>
  <c r="BW326" i="3"/>
  <c r="Z287" i="3"/>
  <c r="I307" i="3"/>
  <c r="AZ258" i="3"/>
  <c r="CV311" i="3"/>
  <c r="BW252" i="3"/>
  <c r="CU271" i="3"/>
  <c r="CT272" i="3"/>
  <c r="H265" i="3"/>
  <c r="I266" i="3"/>
  <c r="CM274" i="3"/>
  <c r="CY230" i="3"/>
  <c r="AH304" i="3"/>
  <c r="M256" i="3"/>
  <c r="BJ238" i="3"/>
  <c r="CW262" i="3"/>
  <c r="AC231" i="3"/>
  <c r="AT309" i="3"/>
  <c r="CS326" i="3"/>
  <c r="BV230" i="3"/>
  <c r="BW285" i="3"/>
  <c r="CX294" i="3"/>
  <c r="CX295" i="3" s="1"/>
  <c r="J287" i="3"/>
  <c r="K287" i="3" s="1"/>
  <c r="AW281" i="3"/>
  <c r="AW280" i="3" s="1"/>
  <c r="R291" i="3"/>
  <c r="AB281" i="3"/>
  <c r="AA280" i="3"/>
  <c r="BW316" i="3"/>
  <c r="CU246" i="3"/>
  <c r="CM328" i="3"/>
  <c r="BO302" i="3"/>
  <c r="CI268" i="3"/>
  <c r="BO231" i="3"/>
  <c r="CL315" i="3"/>
  <c r="CS301" i="3"/>
  <c r="BP326" i="3"/>
  <c r="BO326" i="3" s="1"/>
  <c r="CP240" i="3"/>
  <c r="CL237" i="3"/>
  <c r="CD277" i="3"/>
  <c r="CE277" i="3" s="1"/>
  <c r="AP245" i="3"/>
  <c r="CZ251" i="3"/>
  <c r="BY292" i="3"/>
  <c r="AQ243" i="3"/>
  <c r="BO278" i="3"/>
  <c r="AJ270" i="3"/>
  <c r="R322" i="3"/>
  <c r="BG250" i="3"/>
  <c r="CU252" i="3"/>
  <c r="CD304" i="3"/>
  <c r="CE305" i="3"/>
  <c r="I247" i="3"/>
  <c r="J247" i="3" s="1"/>
  <c r="M323" i="3"/>
  <c r="AG319" i="3"/>
  <c r="CF306" i="3"/>
  <c r="CE306" i="3" s="1"/>
  <c r="BE288" i="3"/>
  <c r="AP242" i="3"/>
  <c r="AT238" i="3"/>
  <c r="K237" i="3"/>
  <c r="CM301" i="3"/>
  <c r="CM300" i="3" s="1"/>
  <c r="CG319" i="3"/>
  <c r="CV282" i="3"/>
  <c r="CV283" i="3" s="1"/>
  <c r="CI312" i="3"/>
  <c r="U250" i="3"/>
  <c r="BP318" i="3"/>
  <c r="BQ318" i="3" s="1"/>
  <c r="AE308" i="3"/>
  <c r="I301" i="3"/>
  <c r="BS282" i="3"/>
  <c r="AR231" i="3"/>
  <c r="CJ297" i="3"/>
  <c r="CY247" i="3"/>
  <c r="CX247" i="3" s="1"/>
  <c r="CV297" i="3"/>
  <c r="U286" i="3"/>
  <c r="BZ246" i="3"/>
  <c r="CM261" i="3"/>
  <c r="DA264" i="3"/>
  <c r="BK307" i="3"/>
  <c r="G310" i="3"/>
  <c r="CG241" i="3"/>
  <c r="AA263" i="3"/>
  <c r="BI275" i="3"/>
  <c r="BS314" i="3"/>
  <c r="BS313" i="3" s="1"/>
  <c r="CE280" i="3"/>
  <c r="BR327" i="3"/>
  <c r="BS327" i="3" s="1"/>
  <c r="DA250" i="3"/>
  <c r="BR254" i="3"/>
  <c r="BB309" i="3"/>
  <c r="CP312" i="3"/>
  <c r="AE242" i="3"/>
  <c r="AE241" i="3" s="1"/>
  <c r="BB315" i="3"/>
  <c r="J314" i="3"/>
  <c r="BS252" i="3"/>
  <c r="AI257" i="3"/>
  <c r="AH256" i="3"/>
  <c r="V301" i="3"/>
  <c r="U302" i="3"/>
  <c r="AC314" i="3"/>
  <c r="BE287" i="3"/>
  <c r="AR286" i="3"/>
  <c r="W260" i="3"/>
  <c r="N233" i="3"/>
  <c r="BB241" i="3"/>
  <c r="CJ271" i="3"/>
  <c r="AN272" i="3"/>
  <c r="CD281" i="3"/>
  <c r="AN237" i="3"/>
  <c r="J245" i="3"/>
  <c r="V271" i="3"/>
  <c r="CS309" i="3"/>
  <c r="AJ253" i="3"/>
  <c r="AS327" i="3"/>
  <c r="BC308" i="3"/>
  <c r="BX284" i="3"/>
  <c r="I285" i="3"/>
  <c r="BB262" i="3"/>
  <c r="BC261" i="3"/>
  <c r="X267" i="3"/>
  <c r="Y267" i="3" s="1"/>
  <c r="CO282" i="3"/>
  <c r="O325" i="3"/>
  <c r="O326" i="3" s="1"/>
  <c r="BX323" i="3"/>
  <c r="CO311" i="3"/>
  <c r="CB281" i="3"/>
  <c r="CB282" i="3" s="1"/>
  <c r="AH245" i="3"/>
  <c r="AO325" i="3"/>
  <c r="BU290" i="3"/>
  <c r="BN252" i="3"/>
  <c r="CN260" i="3"/>
  <c r="CK326" i="3"/>
  <c r="BV238" i="3"/>
  <c r="BW237" i="3"/>
  <c r="BV311" i="3"/>
  <c r="BV312" i="3" s="1"/>
  <c r="O315" i="3"/>
  <c r="R293" i="3"/>
  <c r="CF240" i="3"/>
  <c r="AH306" i="3"/>
  <c r="P232" i="3"/>
  <c r="BN321" i="3"/>
  <c r="CG294" i="3"/>
  <c r="AJ302" i="3"/>
  <c r="AK303" i="3"/>
  <c r="BD260" i="3"/>
  <c r="CS314" i="3"/>
  <c r="AZ232" i="3"/>
  <c r="CY292" i="3"/>
  <c r="CC232" i="3"/>
  <c r="S282" i="3"/>
  <c r="R283" i="3"/>
  <c r="AM241" i="3"/>
  <c r="AL241" i="3" s="1"/>
  <c r="T232" i="3"/>
  <c r="CB231" i="3"/>
  <c r="BW308" i="3"/>
  <c r="AK243" i="3"/>
  <c r="U233" i="3"/>
  <c r="BB296" i="3"/>
  <c r="L322" i="3"/>
  <c r="BJ324" i="3"/>
  <c r="BJ325" i="3" s="1"/>
  <c r="BL291" i="3"/>
  <c r="AW267" i="3"/>
  <c r="AV267" i="3" s="1"/>
  <c r="CX266" i="3"/>
  <c r="AQ256" i="3"/>
  <c r="AQ257" i="3" s="1"/>
  <c r="Q251" i="3"/>
  <c r="BT257" i="3"/>
  <c r="BU257" i="3" s="1"/>
  <c r="CG307" i="3"/>
  <c r="M283" i="3"/>
  <c r="N283" i="3" s="1"/>
  <c r="AV260" i="3"/>
  <c r="Y257" i="3"/>
  <c r="AU239" i="3"/>
  <c r="N236" i="3"/>
  <c r="CL302" i="3"/>
  <c r="CH318" i="3"/>
  <c r="CV323" i="3"/>
  <c r="CV324" i="3" s="1"/>
  <c r="CK321" i="3"/>
  <c r="CX284" i="3"/>
  <c r="X279" i="3"/>
  <c r="Q320" i="3"/>
  <c r="Q319" i="3" s="1"/>
  <c r="Q250" i="3"/>
  <c r="CP317" i="3"/>
  <c r="BO317" i="3"/>
  <c r="BO318" i="3" s="1"/>
  <c r="AD307" i="3"/>
  <c r="AD308" i="3" s="1"/>
  <c r="CK311" i="3"/>
  <c r="N291" i="3"/>
  <c r="N292" i="3" s="1"/>
  <c r="CK296" i="3"/>
  <c r="BR312" i="3"/>
  <c r="AW327" i="3"/>
  <c r="CR308" i="3"/>
  <c r="BV260" i="3"/>
  <c r="CW242" i="3"/>
  <c r="BW299" i="3"/>
  <c r="L301" i="3"/>
  <c r="BC306" i="3"/>
  <c r="V305" i="3"/>
  <c r="BI246" i="3"/>
  <c r="AP247" i="3"/>
  <c r="CY256" i="3"/>
  <c r="CX256" i="3" s="1"/>
  <c r="AY240" i="3"/>
  <c r="DA284" i="3"/>
  <c r="AK239" i="3"/>
  <c r="AV282" i="3"/>
  <c r="AM270" i="3"/>
  <c r="DA271" i="3"/>
  <c r="AI269" i="3"/>
  <c r="CL295" i="3"/>
  <c r="AN279" i="3"/>
  <c r="AA278" i="3"/>
  <c r="CO272" i="3"/>
  <c r="CR310" i="3"/>
  <c r="BH251" i="3"/>
  <c r="BN234" i="3"/>
  <c r="AP277" i="3"/>
  <c r="CZ300" i="3"/>
  <c r="CN327" i="3"/>
  <c r="CJ258" i="3"/>
  <c r="R321" i="3"/>
  <c r="N293" i="3"/>
  <c r="O294" i="3"/>
  <c r="BW273" i="3"/>
  <c r="AL322" i="3"/>
  <c r="AO301" i="3"/>
  <c r="BW283" i="3"/>
  <c r="CP239" i="3"/>
  <c r="CO266" i="3"/>
  <c r="CM266" i="3"/>
  <c r="AO278" i="3"/>
  <c r="CH255" i="3"/>
  <c r="CG254" i="3"/>
  <c r="AO246" i="3"/>
  <c r="AI305" i="3"/>
  <c r="CL254" i="3"/>
  <c r="BP254" i="3"/>
  <c r="BO254" i="3" s="1"/>
  <c r="BP287" i="3"/>
  <c r="CK232" i="3"/>
  <c r="CT302" i="3"/>
  <c r="BS235" i="3"/>
  <c r="AD304" i="3"/>
  <c r="AB283" i="3"/>
  <c r="BT264" i="3"/>
  <c r="AO261" i="3"/>
  <c r="AS297" i="3"/>
  <c r="BX297" i="3"/>
  <c r="AL238" i="3"/>
  <c r="J246" i="3"/>
  <c r="BF267" i="3"/>
  <c r="BE267" i="3" s="1"/>
  <c r="AB248" i="3"/>
  <c r="AN259" i="3"/>
  <c r="AE269" i="3"/>
  <c r="CP289" i="3"/>
  <c r="L247" i="3"/>
  <c r="Z303" i="3"/>
  <c r="AN252" i="3"/>
  <c r="AR270" i="3"/>
  <c r="AQ269" i="3"/>
  <c r="CQ275" i="3"/>
  <c r="AY231" i="3"/>
  <c r="CJ270" i="3"/>
  <c r="CQ230" i="3"/>
  <c r="AD295" i="3"/>
  <c r="BY305" i="3"/>
  <c r="BZ305" i="3" s="1"/>
  <c r="CG269" i="3"/>
  <c r="AR253" i="3"/>
  <c r="AK316" i="3"/>
  <c r="AL316" i="3" s="1"/>
  <c r="CG247" i="3"/>
  <c r="O237" i="3"/>
  <c r="AJ292" i="3"/>
  <c r="CB321" i="3"/>
  <c r="AM234" i="3"/>
  <c r="AM235" i="3" s="1"/>
  <c r="BF311" i="3"/>
  <c r="BW296" i="3"/>
  <c r="BW295" i="3" s="1"/>
  <c r="CV293" i="3"/>
  <c r="L276" i="3"/>
  <c r="CH322" i="3"/>
  <c r="CN308" i="3"/>
  <c r="BL290" i="3"/>
  <c r="BM290" i="3" s="1"/>
  <c r="BV246" i="3"/>
  <c r="BV245" i="3" s="1"/>
  <c r="AR307" i="3"/>
  <c r="BI239" i="3"/>
  <c r="BJ239" i="3" s="1"/>
  <c r="BJ247" i="3"/>
  <c r="N284" i="3"/>
  <c r="AG238" i="3"/>
  <c r="P239" i="3"/>
  <c r="P240" i="3" s="1"/>
  <c r="U270" i="3"/>
  <c r="AM304" i="3"/>
  <c r="AE312" i="3"/>
  <c r="BT248" i="3"/>
  <c r="BT249" i="3" s="1"/>
  <c r="CH269" i="3"/>
  <c r="BD258" i="3"/>
  <c r="DA262" i="3"/>
  <c r="CH295" i="3"/>
  <c r="N312" i="3"/>
  <c r="BZ315" i="3"/>
  <c r="AH236" i="3"/>
  <c r="AI235" i="3"/>
  <c r="BR253" i="3"/>
  <c r="BV249" i="3"/>
  <c r="BV247" i="3"/>
  <c r="AQ244" i="3"/>
  <c r="BM273" i="3"/>
  <c r="AL280" i="3"/>
  <c r="AD231" i="3"/>
  <c r="BM256" i="3"/>
  <c r="BS267" i="3"/>
  <c r="U281" i="3"/>
  <c r="BD230" i="3"/>
  <c r="BZ240" i="3"/>
  <c r="BY241" i="3"/>
  <c r="AR290" i="3"/>
  <c r="AL263" i="3"/>
  <c r="BP232" i="3"/>
  <c r="CL323" i="3"/>
  <c r="CK324" i="3"/>
  <c r="CD320" i="3"/>
  <c r="BA323" i="3"/>
  <c r="CE278" i="3"/>
  <c r="BF318" i="3"/>
  <c r="BA318" i="3"/>
  <c r="P238" i="3"/>
  <c r="Y297" i="3"/>
  <c r="CM248" i="3"/>
  <c r="Z256" i="3"/>
  <c r="AO302" i="3"/>
  <c r="AX246" i="3"/>
  <c r="CJ304" i="3"/>
  <c r="L321" i="3"/>
  <c r="AS308" i="3"/>
  <c r="V295" i="3"/>
  <c r="W296" i="3"/>
  <c r="BL304" i="3"/>
  <c r="CA271" i="3"/>
  <c r="P259" i="3"/>
  <c r="CA280" i="3"/>
  <c r="CB300" i="3"/>
  <c r="AE284" i="3"/>
  <c r="M265" i="3"/>
  <c r="Z279" i="3"/>
  <c r="CK292" i="3"/>
  <c r="CK291" i="3" s="1"/>
  <c r="AT283" i="3"/>
  <c r="AT284" i="3" s="1"/>
  <c r="AW277" i="3"/>
  <c r="AI281" i="3"/>
  <c r="V251" i="3"/>
  <c r="CV300" i="3"/>
  <c r="CW298" i="3"/>
  <c r="AF316" i="3"/>
  <c r="X265" i="3"/>
  <c r="X264" i="3" s="1"/>
  <c r="T242" i="3"/>
  <c r="U242" i="3" s="1"/>
  <c r="AR320" i="3"/>
  <c r="CY234" i="3"/>
  <c r="CY235" i="3" s="1"/>
  <c r="CG253" i="3"/>
  <c r="BV286" i="3"/>
  <c r="BW286" i="3" s="1"/>
  <c r="AL255" i="3"/>
  <c r="AM255" i="3" s="1"/>
  <c r="CX272" i="3"/>
  <c r="CX273" i="3" s="1"/>
  <c r="BE284" i="3"/>
  <c r="BE283" i="3" s="1"/>
  <c r="CR316" i="3"/>
  <c r="AQ271" i="3"/>
  <c r="AQ272" i="3" s="1"/>
  <c r="AT263" i="3"/>
  <c r="AU263" i="3" s="1"/>
  <c r="BN259" i="3"/>
  <c r="BM260" i="3"/>
  <c r="CR267" i="3"/>
  <c r="AM253" i="3"/>
  <c r="AH231" i="3"/>
  <c r="X289" i="3"/>
  <c r="X290" i="3" s="1"/>
  <c r="BU324" i="3"/>
  <c r="Y288" i="3"/>
  <c r="BM323" i="3"/>
  <c r="O230" i="3"/>
  <c r="BJ299" i="3"/>
  <c r="BK299" i="3" s="1"/>
  <c r="BX304" i="3"/>
  <c r="CJ262" i="3"/>
  <c r="AW312" i="3"/>
  <c r="AV295" i="3"/>
  <c r="CD287" i="3"/>
  <c r="CD286" i="3" s="1"/>
  <c r="CF270" i="3"/>
  <c r="BK259" i="3"/>
  <c r="CQ252" i="3"/>
  <c r="K241" i="3"/>
  <c r="AB289" i="3"/>
  <c r="AC289" i="3" s="1"/>
  <c r="X312" i="3"/>
  <c r="CF246" i="3"/>
  <c r="AM246" i="3"/>
  <c r="AK291" i="3"/>
  <c r="CY309" i="3"/>
  <c r="AY319" i="3"/>
  <c r="AY320" i="3" s="1"/>
  <c r="CR244" i="3"/>
  <c r="BN250" i="3"/>
  <c r="BD231" i="3"/>
  <c r="BE231" i="3" s="1"/>
  <c r="BG312" i="3"/>
  <c r="BS296" i="3"/>
  <c r="BR296" i="3" s="1"/>
  <c r="AI250" i="3"/>
  <c r="J231" i="3"/>
  <c r="BB314" i="3"/>
  <c r="CW251" i="3"/>
  <c r="CI237" i="3"/>
  <c r="AN307" i="3"/>
  <c r="CT256" i="3"/>
  <c r="V252" i="3"/>
  <c r="BY250" i="3"/>
  <c r="BS299" i="3"/>
  <c r="BR299" i="3" s="1"/>
  <c r="M285" i="3"/>
  <c r="AI239" i="3"/>
  <c r="S292" i="3"/>
  <c r="DA301" i="3"/>
  <c r="CM259" i="3"/>
  <c r="CM258" i="3" s="1"/>
  <c r="CP237" i="3"/>
  <c r="AY301" i="3"/>
  <c r="J316" i="3"/>
  <c r="BX293" i="3"/>
  <c r="CA248" i="3"/>
  <c r="AT246" i="3"/>
  <c r="CI296" i="3"/>
  <c r="BX315" i="3"/>
  <c r="AV298" i="3"/>
  <c r="AV261" i="3"/>
  <c r="AN268" i="3"/>
  <c r="CQ268" i="3"/>
  <c r="CP269" i="3"/>
  <c r="AU249" i="3"/>
  <c r="AZ286" i="3"/>
  <c r="CJ273" i="3"/>
  <c r="CK274" i="3"/>
  <c r="X327" i="3"/>
  <c r="AB324" i="3"/>
  <c r="AY281" i="3"/>
  <c r="AU319" i="3"/>
  <c r="M307" i="3"/>
  <c r="CW316" i="3"/>
  <c r="DA323" i="3"/>
  <c r="H294" i="3"/>
  <c r="L240" i="3"/>
  <c r="Z313" i="3"/>
  <c r="AK260" i="3"/>
  <c r="DA327" i="3"/>
  <c r="I273" i="3"/>
  <c r="AI319" i="3"/>
  <c r="AY238" i="3"/>
  <c r="BP245" i="3"/>
  <c r="BQ246" i="3"/>
  <c r="BD307" i="3"/>
  <c r="CC245" i="3"/>
  <c r="CH293" i="3"/>
  <c r="AF302" i="3"/>
  <c r="AG302" i="3" s="1"/>
  <c r="CT247" i="3"/>
  <c r="AE303" i="3"/>
  <c r="AA255" i="3"/>
  <c r="AA254" i="3" s="1"/>
  <c r="CU276" i="3"/>
  <c r="AU284" i="3"/>
  <c r="I313" i="3"/>
  <c r="AP272" i="3"/>
  <c r="AL259" i="3"/>
  <c r="CB277" i="3"/>
  <c r="CB276" i="3" s="1"/>
  <c r="CL239" i="3"/>
  <c r="Y280" i="3"/>
  <c r="CI292" i="3"/>
  <c r="AZ300" i="3"/>
  <c r="AP294" i="3"/>
  <c r="BC257" i="3"/>
  <c r="AQ295" i="3"/>
  <c r="CY271" i="3"/>
  <c r="BU249" i="3"/>
  <c r="AV253" i="3"/>
  <c r="CZ270" i="3"/>
  <c r="AL271" i="3"/>
  <c r="CQ311" i="3"/>
  <c r="AG242" i="3"/>
  <c r="Y250" i="3"/>
  <c r="CX261" i="3"/>
  <c r="CY260" i="3"/>
  <c r="G271" i="3"/>
  <c r="BT234" i="3"/>
  <c r="BU235" i="3"/>
  <c r="AO326" i="3"/>
  <c r="BA287" i="3"/>
  <c r="BT240" i="3"/>
  <c r="AW245" i="3"/>
  <c r="CY244" i="3"/>
  <c r="BS326" i="3"/>
  <c r="U262" i="3"/>
  <c r="AA249" i="3"/>
  <c r="BS283" i="3"/>
  <c r="CU301" i="3"/>
  <c r="CK238" i="3"/>
  <c r="K286" i="3"/>
  <c r="AG246" i="3"/>
  <c r="T269" i="3"/>
  <c r="AS247" i="3"/>
  <c r="CZ317" i="3"/>
  <c r="DA316" i="3"/>
  <c r="X324" i="3"/>
  <c r="AB264" i="3"/>
  <c r="Z264" i="3"/>
  <c r="AJ240" i="3"/>
  <c r="BK275" i="3"/>
  <c r="BJ276" i="3"/>
  <c r="AU240" i="3"/>
  <c r="AV241" i="3"/>
  <c r="CY286" i="3"/>
  <c r="CX285" i="3"/>
  <c r="CZ285" i="3"/>
  <c r="CY257" i="3"/>
  <c r="AJ324" i="3"/>
  <c r="AI325" i="3"/>
  <c r="CU240" i="3"/>
  <c r="CV241" i="3"/>
  <c r="AZ261" i="3"/>
  <c r="K251" i="3"/>
  <c r="J252" i="3"/>
  <c r="BP267" i="3"/>
  <c r="BO266" i="3"/>
  <c r="J263" i="3"/>
  <c r="L263" i="3"/>
  <c r="K262" i="3"/>
  <c r="G276" i="3"/>
  <c r="F277" i="3"/>
  <c r="BF253" i="3"/>
  <c r="BG252" i="3"/>
  <c r="CZ265" i="3"/>
  <c r="CY266" i="3"/>
  <c r="BL245" i="3"/>
  <c r="BK246" i="3"/>
  <c r="BZ250" i="3"/>
  <c r="CA249" i="3"/>
  <c r="CY275" i="3"/>
  <c r="DA275" i="3"/>
  <c r="CZ276" i="3"/>
  <c r="AZ305" i="3"/>
  <c r="BB305" i="3"/>
  <c r="BA304" i="3"/>
  <c r="U304" i="3"/>
  <c r="T303" i="3"/>
  <c r="CM241" i="3"/>
  <c r="CN242" i="3"/>
  <c r="CO241" i="3"/>
  <c r="BM262" i="3"/>
  <c r="BO262" i="3"/>
  <c r="BN263" i="3"/>
  <c r="BS300" i="3"/>
  <c r="T279" i="3"/>
  <c r="U280" i="3"/>
  <c r="BP304" i="3"/>
  <c r="BO305" i="3"/>
  <c r="BV300" i="3"/>
  <c r="BU301" i="3"/>
  <c r="K302" i="3"/>
  <c r="J303" i="3"/>
  <c r="BV287" i="3"/>
  <c r="M241" i="3"/>
  <c r="N240" i="3"/>
  <c r="S278" i="3"/>
  <c r="R279" i="3"/>
  <c r="CD238" i="3"/>
  <c r="CE239" i="3"/>
  <c r="X305" i="3"/>
  <c r="W306" i="3"/>
  <c r="AI271" i="3"/>
  <c r="AH272" i="3"/>
  <c r="BJ243" i="3"/>
  <c r="BH243" i="3"/>
  <c r="W235" i="3"/>
  <c r="V236" i="3"/>
  <c r="H250" i="3"/>
  <c r="I251" i="3"/>
  <c r="Q294" i="3"/>
  <c r="P295" i="3"/>
  <c r="AP263" i="3"/>
  <c r="BG244" i="3"/>
  <c r="BH245" i="3"/>
  <c r="N264" i="3"/>
  <c r="O263" i="3"/>
  <c r="O265" i="3"/>
  <c r="G327" i="3"/>
  <c r="F328" i="3"/>
  <c r="BT323" i="3"/>
  <c r="BS322" i="3"/>
  <c r="AT323" i="3"/>
  <c r="AV323" i="3"/>
  <c r="AU322" i="3"/>
  <c r="BC325" i="3"/>
  <c r="BB326" i="3"/>
  <c r="BI302" i="3"/>
  <c r="BH303" i="3"/>
  <c r="AU296" i="3"/>
  <c r="I239" i="3"/>
  <c r="J240" i="3"/>
  <c r="BK318" i="3"/>
  <c r="BJ319" i="3"/>
  <c r="BL319" i="3"/>
  <c r="AX306" i="3"/>
  <c r="AZ306" i="3"/>
  <c r="AN300" i="3"/>
  <c r="AM299" i="3"/>
  <c r="BC290" i="3"/>
  <c r="BD289" i="3"/>
  <c r="BY266" i="3"/>
  <c r="BX265" i="3"/>
  <c r="V243" i="3"/>
  <c r="W242" i="3"/>
  <c r="AL245" i="3"/>
  <c r="AK244" i="3"/>
  <c r="AZ273" i="3"/>
  <c r="BA274" i="3"/>
  <c r="CL304" i="3"/>
  <c r="CK303" i="3"/>
  <c r="AF309" i="3"/>
  <c r="AG308" i="3"/>
  <c r="AP285" i="3"/>
  <c r="AO286" i="3"/>
  <c r="AK275" i="3"/>
  <c r="X275" i="3"/>
  <c r="W276" i="3"/>
  <c r="AH293" i="3"/>
  <c r="AG292" i="3"/>
  <c r="AD270" i="3"/>
  <c r="AE271" i="3"/>
  <c r="CO270" i="3"/>
  <c r="CN269" i="3"/>
  <c r="CH252" i="3"/>
  <c r="CJ252" i="3"/>
  <c r="CI251" i="3"/>
  <c r="X233" i="3"/>
  <c r="W234" i="3"/>
  <c r="R314" i="3"/>
  <c r="S315" i="3"/>
  <c r="AK318" i="3"/>
  <c r="CI305" i="3"/>
  <c r="CH306" i="3"/>
  <c r="F235" i="3"/>
  <c r="H235" i="3"/>
  <c r="AO276" i="3"/>
  <c r="AN275" i="3"/>
  <c r="BL283" i="3"/>
  <c r="BK284" i="3"/>
  <c r="CH260" i="3"/>
  <c r="CI261" i="3"/>
  <c r="CE316" i="3"/>
  <c r="CD317" i="3"/>
  <c r="CM287" i="3"/>
  <c r="CL286" i="3"/>
  <c r="CN286" i="3"/>
  <c r="AT258" i="3"/>
  <c r="AS259" i="3"/>
  <c r="AU259" i="3"/>
  <c r="AB258" i="3"/>
  <c r="AA259" i="3"/>
  <c r="Z258" i="3"/>
  <c r="BC250" i="3"/>
  <c r="BC252" i="3"/>
  <c r="BB251" i="3"/>
  <c r="BB271" i="3"/>
  <c r="BA272" i="3"/>
  <c r="BF238" i="3"/>
  <c r="BE237" i="3"/>
  <c r="AK279" i="3"/>
  <c r="AJ278" i="3"/>
  <c r="F243" i="3"/>
  <c r="H243" i="3"/>
  <c r="BX296" i="3"/>
  <c r="O290" i="3"/>
  <c r="Q290" i="3"/>
  <c r="BP310" i="3"/>
  <c r="BO311" i="3"/>
  <c r="BQ311" i="3"/>
  <c r="BG315" i="3"/>
  <c r="BI315" i="3"/>
  <c r="CQ307" i="3"/>
  <c r="CO307" i="3"/>
  <c r="BX244" i="3"/>
  <c r="BW245" i="3"/>
  <c r="BY245" i="3"/>
  <c r="CQ231" i="3"/>
  <c r="CR232" i="3"/>
  <c r="CN281" i="3"/>
  <c r="CM280" i="3"/>
  <c r="CL281" i="3"/>
  <c r="AK299" i="3"/>
  <c r="AK301" i="3"/>
  <c r="AJ300" i="3"/>
  <c r="H298" i="3"/>
  <c r="J298" i="3"/>
  <c r="CK269" i="3"/>
  <c r="CL268" i="3"/>
  <c r="AX295" i="3"/>
  <c r="AW296" i="3"/>
  <c r="AY296" i="3"/>
  <c r="CU234" i="3"/>
  <c r="CV233" i="3"/>
  <c r="AP310" i="3"/>
  <c r="AO311" i="3"/>
  <c r="CC288" i="3"/>
  <c r="CB289" i="3"/>
  <c r="CK282" i="3"/>
  <c r="CJ283" i="3"/>
  <c r="CK284" i="3"/>
  <c r="V239" i="3"/>
  <c r="W240" i="3"/>
  <c r="Y300" i="3"/>
  <c r="Z301" i="3"/>
  <c r="X294" i="3"/>
  <c r="Y295" i="3"/>
  <c r="J282" i="3"/>
  <c r="L282" i="3"/>
  <c r="K281" i="3"/>
  <c r="X247" i="3"/>
  <c r="W246" i="3"/>
  <c r="CY241" i="3"/>
  <c r="CX242" i="3"/>
  <c r="BH236" i="3"/>
  <c r="BG235" i="3"/>
  <c r="CE326" i="3"/>
  <c r="CC326" i="3"/>
  <c r="BS295" i="3"/>
  <c r="CU292" i="3"/>
  <c r="CT291" i="3"/>
  <c r="N274" i="3"/>
  <c r="M275" i="3"/>
  <c r="O275" i="3"/>
  <c r="AC254" i="3"/>
  <c r="BU261" i="3"/>
  <c r="BT262" i="3"/>
  <c r="BS261" i="3"/>
  <c r="BY289" i="3"/>
  <c r="CA289" i="3"/>
  <c r="BZ290" i="3"/>
  <c r="CV264" i="3"/>
  <c r="CW265" i="3"/>
  <c r="G323" i="3"/>
  <c r="F322" i="3"/>
  <c r="CF264" i="3"/>
  <c r="CG265" i="3"/>
  <c r="BT307" i="3"/>
  <c r="BV307" i="3"/>
  <c r="BU306" i="3"/>
  <c r="BF280" i="3"/>
  <c r="BG279" i="3"/>
  <c r="AM240" i="3"/>
  <c r="CJ327" i="3"/>
  <c r="CK328" i="3"/>
  <c r="AU313" i="3"/>
  <c r="AT312" i="3"/>
  <c r="AM309" i="3"/>
  <c r="AN310" i="3"/>
  <c r="BH258" i="3"/>
  <c r="BJ258" i="3"/>
  <c r="BI257" i="3"/>
  <c r="T239" i="3"/>
  <c r="S240" i="3"/>
  <c r="CR247" i="3"/>
  <c r="CQ248" i="3"/>
  <c r="G292" i="3"/>
  <c r="F291" i="3"/>
  <c r="CR300" i="3"/>
  <c r="CQ299" i="3"/>
  <c r="CC321" i="3"/>
  <c r="CB322" i="3"/>
  <c r="CX310" i="3"/>
  <c r="CW311" i="3"/>
  <c r="CY303" i="3"/>
  <c r="DA303" i="3"/>
  <c r="CZ302" i="3"/>
  <c r="M320" i="3"/>
  <c r="N319" i="3"/>
  <c r="R249" i="3"/>
  <c r="T249" i="3"/>
  <c r="S248" i="3"/>
  <c r="CM318" i="3"/>
  <c r="CN317" i="3"/>
  <c r="AT303" i="3"/>
  <c r="AS302" i="3"/>
  <c r="CY290" i="3"/>
  <c r="CX289" i="3"/>
  <c r="Q271" i="3"/>
  <c r="P270" i="3"/>
  <c r="BF269" i="3"/>
  <c r="BE268" i="3"/>
  <c r="BB283" i="3"/>
  <c r="BD283" i="3"/>
  <c r="AH267" i="3"/>
  <c r="AG266" i="3"/>
  <c r="BK292" i="3"/>
  <c r="BJ293" i="3"/>
  <c r="CV276" i="3"/>
  <c r="BE277" i="3"/>
  <c r="BG277" i="3"/>
  <c r="BZ258" i="3"/>
  <c r="CA259" i="3"/>
  <c r="CY237" i="3"/>
  <c r="CX236" i="3"/>
  <c r="CW237" i="3"/>
  <c r="AZ301" i="3"/>
  <c r="AY302" i="3"/>
  <c r="U316" i="3"/>
  <c r="T315" i="3"/>
  <c r="W311" i="3"/>
  <c r="V310" i="3"/>
  <c r="U311" i="3"/>
  <c r="CP247" i="3"/>
  <c r="CO246" i="3"/>
  <c r="Q323" i="3"/>
  <c r="P324" i="3"/>
  <c r="AO241" i="3"/>
  <c r="AN240" i="3"/>
  <c r="CL236" i="3"/>
  <c r="CN236" i="3"/>
  <c r="CA318" i="3"/>
  <c r="CA320" i="3"/>
  <c r="CI323" i="3"/>
  <c r="CJ322" i="3"/>
  <c r="K297" i="3"/>
  <c r="L298" i="3"/>
  <c r="Y315" i="3"/>
  <c r="X316" i="3"/>
  <c r="CF302" i="3"/>
  <c r="CH302" i="3"/>
  <c r="CG301" i="3"/>
  <c r="CV289" i="3"/>
  <c r="CU290" i="3"/>
  <c r="BR258" i="3"/>
  <c r="BR260" i="3"/>
  <c r="BQ259" i="3"/>
  <c r="CZ247" i="3"/>
  <c r="DA248" i="3"/>
  <c r="CT328" i="3"/>
  <c r="CU327" i="3"/>
  <c r="BH269" i="3"/>
  <c r="BG270" i="3"/>
  <c r="W284" i="3"/>
  <c r="V285" i="3"/>
  <c r="X285" i="3"/>
  <c r="W264" i="3"/>
  <c r="V263" i="3"/>
  <c r="U264" i="3"/>
  <c r="CF236" i="3"/>
  <c r="CH236" i="3"/>
  <c r="CG235" i="3"/>
  <c r="BC274" i="3"/>
  <c r="BB275" i="3"/>
  <c r="BH297" i="3"/>
  <c r="BG298" i="3"/>
  <c r="BI298" i="3"/>
  <c r="CV306" i="3"/>
  <c r="CU307" i="3"/>
  <c r="P252" i="3"/>
  <c r="Q253" i="3"/>
  <c r="AH262" i="3"/>
  <c r="AG263" i="3"/>
  <c r="Y271" i="3"/>
  <c r="X272" i="3"/>
  <c r="CZ280" i="3"/>
  <c r="DA281" i="3"/>
  <c r="CC267" i="3"/>
  <c r="CD268" i="3"/>
  <c r="AU254" i="3"/>
  <c r="AT253" i="3"/>
  <c r="AT255" i="3"/>
  <c r="CR325" i="3"/>
  <c r="CQ324" i="3"/>
  <c r="CU322" i="3"/>
  <c r="CS322" i="3"/>
  <c r="AB297" i="3"/>
  <c r="AC296" i="3"/>
  <c r="V277" i="3"/>
  <c r="W278" i="3"/>
  <c r="R242" i="3"/>
  <c r="Q241" i="3"/>
  <c r="AN233" i="3"/>
  <c r="AP233" i="3"/>
  <c r="AO232" i="3"/>
  <c r="BB233" i="3"/>
  <c r="BC232" i="3"/>
  <c r="AH288" i="3"/>
  <c r="AJ288" i="3"/>
  <c r="BT281" i="3"/>
  <c r="BW311" i="3"/>
  <c r="CT295" i="3"/>
  <c r="CS296" i="3"/>
  <c r="CU296" i="3"/>
  <c r="BG302" i="3"/>
  <c r="BF301" i="3"/>
  <c r="CI291" i="3"/>
  <c r="BJ266" i="3"/>
  <c r="BI265" i="3"/>
  <c r="AB293" i="3"/>
  <c r="AC294" i="3"/>
  <c r="AZ324" i="3"/>
  <c r="BA325" i="3"/>
  <c r="BK325" i="3"/>
  <c r="BL324" i="3"/>
  <c r="CY307" i="3"/>
  <c r="CX306" i="3"/>
  <c r="H256" i="3"/>
  <c r="G255" i="3"/>
  <c r="F256" i="3"/>
  <c r="S253" i="3"/>
  <c r="R254" i="3"/>
  <c r="AX236" i="3"/>
  <c r="AW235" i="3"/>
  <c r="AV236" i="3"/>
  <c r="AE317" i="3"/>
  <c r="AF318" i="3"/>
  <c r="AG261" i="3"/>
  <c r="AF260" i="3"/>
  <c r="AE261" i="3"/>
  <c r="AW307" i="3"/>
  <c r="BK301" i="3"/>
  <c r="BJ302" i="3"/>
  <c r="CX280" i="3"/>
  <c r="CW281" i="3"/>
  <c r="AX318" i="3"/>
  <c r="AX316" i="3"/>
  <c r="AI314" i="3"/>
  <c r="AG314" i="3"/>
  <c r="AQ320" i="3"/>
  <c r="AP319" i="3"/>
  <c r="H300" i="3"/>
  <c r="G299" i="3"/>
  <c r="Z244" i="3"/>
  <c r="AB244" i="3"/>
  <c r="AA243" i="3"/>
  <c r="AU230" i="3"/>
  <c r="AS230" i="3"/>
  <c r="AB326" i="3"/>
  <c r="AC325" i="3"/>
  <c r="AT328" i="3"/>
  <c r="AT329" i="3" s="1"/>
  <c r="AV328" i="3"/>
  <c r="BL240" i="3"/>
  <c r="BN240" i="3"/>
  <c r="AQ306" i="3"/>
  <c r="AO306" i="3"/>
  <c r="AX230" i="3"/>
  <c r="CA230" i="3"/>
  <c r="AB230" i="3"/>
  <c r="AI230" i="3"/>
  <c r="BN230" i="3"/>
  <c r="K29" i="1"/>
  <c r="F32" i="1"/>
  <c r="G33" i="1"/>
  <c r="A27" i="1" a="1"/>
  <c r="CY294" i="3" l="1"/>
  <c r="S311" i="3"/>
  <c r="R310" i="3"/>
  <c r="AE268" i="3"/>
  <c r="CC266" i="3"/>
  <c r="CB266" i="3" s="1"/>
  <c r="X268" i="3"/>
  <c r="I318" i="3"/>
  <c r="CM262" i="3"/>
  <c r="CN262" i="3" s="1"/>
  <c r="AM275" i="3"/>
  <c r="M291" i="3"/>
  <c r="BU280" i="3"/>
  <c r="AD242" i="3"/>
  <c r="Y265" i="3"/>
  <c r="AC307" i="3"/>
  <c r="BW258" i="3"/>
  <c r="BI324" i="3"/>
  <c r="BI325" i="3" s="1"/>
  <c r="BS275" i="3"/>
  <c r="BT275" i="3" s="1"/>
  <c r="AK325" i="3"/>
  <c r="AL325" i="3" s="1"/>
  <c r="AZ319" i="3"/>
  <c r="BM242" i="3"/>
  <c r="CL292" i="3"/>
  <c r="CM292" i="3" s="1"/>
  <c r="CM291" i="3" s="1"/>
  <c r="G319" i="3"/>
  <c r="BJ298" i="3"/>
  <c r="CL301" i="3"/>
  <c r="CK301" i="3" s="1"/>
  <c r="BM236" i="3"/>
  <c r="M282" i="3"/>
  <c r="N282" i="3" s="1"/>
  <c r="BR328" i="3"/>
  <c r="BQ328" i="3" s="1"/>
  <c r="BF266" i="3"/>
  <c r="AN249" i="3"/>
  <c r="AO249" i="3" s="1"/>
  <c r="BA313" i="3"/>
  <c r="AY313" i="3"/>
  <c r="BI320" i="3"/>
  <c r="S262" i="3"/>
  <c r="AE302" i="3"/>
  <c r="BN317" i="3"/>
  <c r="AB276" i="3"/>
  <c r="Y289" i="3"/>
  <c r="CN322" i="3"/>
  <c r="CQ297" i="3"/>
  <c r="CQ298" i="3" s="1"/>
  <c r="AP256" i="3"/>
  <c r="K267" i="3"/>
  <c r="L267" i="3" s="1"/>
  <c r="CB278" i="3"/>
  <c r="AT293" i="3"/>
  <c r="T243" i="3"/>
  <c r="CF307" i="3"/>
  <c r="CF308" i="3" s="1"/>
  <c r="CC296" i="3"/>
  <c r="CT232" i="3"/>
  <c r="CU282" i="3"/>
  <c r="BL289" i="3"/>
  <c r="BM289" i="3" s="1"/>
  <c r="AW268" i="3"/>
  <c r="CD276" i="3"/>
  <c r="CE276" i="3" s="1"/>
  <c r="J288" i="3"/>
  <c r="AQ292" i="3"/>
  <c r="BU246" i="3"/>
  <c r="BT246" i="3" s="1"/>
  <c r="U254" i="3"/>
  <c r="U255" i="3" s="1"/>
  <c r="O309" i="3"/>
  <c r="N309" i="3" s="1"/>
  <c r="Q309" i="3"/>
  <c r="R309" i="3" s="1"/>
  <c r="BY306" i="3"/>
  <c r="CW323" i="3"/>
  <c r="CX323" i="3" s="1"/>
  <c r="I248" i="3"/>
  <c r="BP327" i="3"/>
  <c r="AZ284" i="3"/>
  <c r="T275" i="3"/>
  <c r="AX291" i="3"/>
  <c r="AW291" i="3" s="1"/>
  <c r="AW292" i="3"/>
  <c r="AV292" i="3" s="1"/>
  <c r="AB288" i="3"/>
  <c r="K233" i="3"/>
  <c r="K234" i="3" s="1"/>
  <c r="AL234" i="3"/>
  <c r="R320" i="3"/>
  <c r="CY246" i="3"/>
  <c r="AS283" i="3"/>
  <c r="AR283" i="3" s="1"/>
  <c r="BH263" i="3"/>
  <c r="BH264" i="3" s="1"/>
  <c r="BT314" i="3"/>
  <c r="BU314" i="3" s="1"/>
  <c r="BB289" i="3"/>
  <c r="BB290" i="3" s="1"/>
  <c r="BS248" i="3"/>
  <c r="BS249" i="3" s="1"/>
  <c r="CX234" i="3"/>
  <c r="BT256" i="3"/>
  <c r="BT247" i="3"/>
  <c r="BU247" i="3" s="1"/>
  <c r="BJ287" i="3"/>
  <c r="BI240" i="3"/>
  <c r="BD232" i="3"/>
  <c r="BE232" i="3" s="1"/>
  <c r="AF301" i="3"/>
  <c r="AE301" i="3" s="1"/>
  <c r="CN258" i="3"/>
  <c r="CC282" i="3"/>
  <c r="CY310" i="3"/>
  <c r="AD268" i="3"/>
  <c r="AC268" i="3" s="1"/>
  <c r="W247" i="3"/>
  <c r="Z300" i="3"/>
  <c r="Z299" i="3" s="1"/>
  <c r="AJ299" i="3"/>
  <c r="BX243" i="3"/>
  <c r="AK280" i="3"/>
  <c r="AP276" i="3"/>
  <c r="CK252" i="3"/>
  <c r="CM322" i="3"/>
  <c r="BE289" i="3"/>
  <c r="BM319" i="3"/>
  <c r="H327" i="3"/>
  <c r="AP248" i="3"/>
  <c r="BW287" i="3"/>
  <c r="BX287" i="3" s="1"/>
  <c r="BP262" i="3"/>
  <c r="U305" i="3"/>
  <c r="BM245" i="3"/>
  <c r="M266" i="3"/>
  <c r="M263" i="3"/>
  <c r="AL256" i="3"/>
  <c r="CK239" i="3"/>
  <c r="CJ239" i="3" s="1"/>
  <c r="AO327" i="3"/>
  <c r="DA270" i="3"/>
  <c r="CU277" i="3"/>
  <c r="CU278" i="3" s="1"/>
  <c r="AA313" i="3"/>
  <c r="AV319" i="3"/>
  <c r="AU320" i="3"/>
  <c r="AN269" i="3"/>
  <c r="CB248" i="3"/>
  <c r="BH312" i="3"/>
  <c r="Q238" i="3"/>
  <c r="BT267" i="3"/>
  <c r="BN273" i="3"/>
  <c r="AH235" i="3"/>
  <c r="AS307" i="3"/>
  <c r="AA303" i="3"/>
  <c r="S321" i="3"/>
  <c r="AB278" i="3"/>
  <c r="AJ269" i="3"/>
  <c r="AQ247" i="3"/>
  <c r="P251" i="3"/>
  <c r="BM291" i="3"/>
  <c r="S232" i="3"/>
  <c r="BE260" i="3"/>
  <c r="CT309" i="3"/>
  <c r="CD282" i="3"/>
  <c r="CE281" i="3"/>
  <c r="N234" i="3"/>
  <c r="O233" i="3"/>
  <c r="AB314" i="3"/>
  <c r="AD314" i="3"/>
  <c r="CP313" i="3"/>
  <c r="CN261" i="3"/>
  <c r="AG320" i="3"/>
  <c r="AK270" i="3"/>
  <c r="I267" i="3"/>
  <c r="J266" i="3"/>
  <c r="AF291" i="3"/>
  <c r="CG327" i="3"/>
  <c r="BM300" i="3"/>
  <c r="BA298" i="3"/>
  <c r="AZ297" i="3"/>
  <c r="AP267" i="3"/>
  <c r="AO268" i="3"/>
  <c r="AT249" i="3"/>
  <c r="AQ316" i="3"/>
  <c r="AP317" i="3"/>
  <c r="I272" i="3"/>
  <c r="BZ256" i="3"/>
  <c r="CA257" i="3"/>
  <c r="BQ317" i="3"/>
  <c r="BR316" i="3"/>
  <c r="BT301" i="3"/>
  <c r="BN249" i="3"/>
  <c r="CR256" i="3"/>
  <c r="BI278" i="3"/>
  <c r="T318" i="3"/>
  <c r="BQ238" i="3"/>
  <c r="BP237" i="3"/>
  <c r="BW312" i="3"/>
  <c r="BW313" i="3" s="1"/>
  <c r="CI302" i="3"/>
  <c r="BH279" i="3"/>
  <c r="Q249" i="3"/>
  <c r="CW261" i="3"/>
  <c r="BQ245" i="3"/>
  <c r="BW293" i="3"/>
  <c r="AL264" i="3"/>
  <c r="AG236" i="3"/>
  <c r="AD296" i="3"/>
  <c r="AL321" i="3"/>
  <c r="AM322" i="3"/>
  <c r="CF280" i="3"/>
  <c r="L256" i="3"/>
  <c r="CE312" i="3"/>
  <c r="DA261" i="3"/>
  <c r="CZ290" i="3"/>
  <c r="BI236" i="3"/>
  <c r="BJ236" i="3" s="1"/>
  <c r="AR271" i="3"/>
  <c r="BN311" i="3"/>
  <c r="BN310" i="3" s="1"/>
  <c r="BG311" i="3"/>
  <c r="Z259" i="3"/>
  <c r="AP286" i="3"/>
  <c r="X242" i="3"/>
  <c r="AN299" i="3"/>
  <c r="BT250" i="3"/>
  <c r="Y305" i="3"/>
  <c r="BS286" i="3"/>
  <c r="R278" i="3"/>
  <c r="R277" i="3" s="1"/>
  <c r="BC305" i="3"/>
  <c r="BO267" i="3"/>
  <c r="DA285" i="3"/>
  <c r="W324" i="3"/>
  <c r="V324" i="3" s="1"/>
  <c r="V323" i="3" s="1"/>
  <c r="BS284" i="3"/>
  <c r="BS285" i="3" s="1"/>
  <c r="AX245" i="3"/>
  <c r="BV235" i="3"/>
  <c r="Z255" i="3"/>
  <c r="DA328" i="3"/>
  <c r="X328" i="3"/>
  <c r="X329" i="3" s="1"/>
  <c r="Y329" i="3" s="1"/>
  <c r="W327" i="3"/>
  <c r="CQ269" i="3"/>
  <c r="BY315" i="3"/>
  <c r="T235" i="3"/>
  <c r="P230" i="3"/>
  <c r="K321" i="3"/>
  <c r="BB318" i="3"/>
  <c r="BA319" i="3"/>
  <c r="CA240" i="3"/>
  <c r="AR269" i="3"/>
  <c r="M247" i="3"/>
  <c r="CQ239" i="3"/>
  <c r="CL296" i="3"/>
  <c r="CQ317" i="3"/>
  <c r="CW284" i="3"/>
  <c r="AJ243" i="3"/>
  <c r="BO321" i="3"/>
  <c r="H285" i="3"/>
  <c r="I286" i="3"/>
  <c r="V300" i="3"/>
  <c r="U301" i="3"/>
  <c r="W301" i="3"/>
  <c r="CA246" i="3"/>
  <c r="BF288" i="3"/>
  <c r="CV252" i="3"/>
  <c r="CK237" i="3"/>
  <c r="CS302" i="3"/>
  <c r="G265" i="3"/>
  <c r="H266" i="3"/>
  <c r="BN323" i="3"/>
  <c r="CI313" i="3"/>
  <c r="AH277" i="3"/>
  <c r="BJ237" i="3"/>
  <c r="CF313" i="3"/>
  <c r="CG279" i="3"/>
  <c r="CM293" i="3"/>
  <c r="AC277" i="3"/>
  <c r="BY309" i="3"/>
  <c r="CQ283" i="3"/>
  <c r="AK313" i="3"/>
  <c r="AR234" i="3"/>
  <c r="BG260" i="3"/>
  <c r="BM230" i="3"/>
  <c r="BL299" i="3"/>
  <c r="R243" i="3"/>
  <c r="R244" i="3" s="1"/>
  <c r="X240" i="3"/>
  <c r="BL262" i="3"/>
  <c r="I263" i="3"/>
  <c r="AV263" i="3"/>
  <c r="CN259" i="3"/>
  <c r="AY246" i="3"/>
  <c r="AQ277" i="3"/>
  <c r="CH241" i="3"/>
  <c r="AY237" i="3"/>
  <c r="Y241" i="3"/>
  <c r="AY236" i="3"/>
  <c r="Y285" i="3"/>
  <c r="AP311" i="3"/>
  <c r="BK302" i="3"/>
  <c r="CZ307" i="3"/>
  <c r="BC233" i="3"/>
  <c r="BJ326" i="3"/>
  <c r="CV327" i="3"/>
  <c r="Z315" i="3"/>
  <c r="AP241" i="3"/>
  <c r="BE276" i="3"/>
  <c r="BD276" i="3" s="1"/>
  <c r="AR302" i="3"/>
  <c r="L320" i="3"/>
  <c r="R240" i="3"/>
  <c r="CE287" i="3"/>
  <c r="BZ306" i="3"/>
  <c r="CE264" i="3"/>
  <c r="L275" i="3"/>
  <c r="AQ310" i="3"/>
  <c r="BN290" i="3"/>
  <c r="CP231" i="3"/>
  <c r="CP232" i="3" s="1"/>
  <c r="AN258" i="3"/>
  <c r="AM258" i="3" s="1"/>
  <c r="BE311" i="3"/>
  <c r="CL287" i="3"/>
  <c r="AM247" i="3"/>
  <c r="AG293" i="3"/>
  <c r="AO300" i="3"/>
  <c r="BX258" i="3"/>
  <c r="L241" i="3"/>
  <c r="P296" i="3"/>
  <c r="CU256" i="3"/>
  <c r="O240" i="3"/>
  <c r="BS301" i="3"/>
  <c r="BP268" i="3"/>
  <c r="AB249" i="3"/>
  <c r="BU250" i="3"/>
  <c r="CD245" i="3"/>
  <c r="CK275" i="3"/>
  <c r="CR268" i="3"/>
  <c r="AM307" i="3"/>
  <c r="CP252" i="3"/>
  <c r="CX298" i="3"/>
  <c r="W297" i="3"/>
  <c r="AP302" i="3"/>
  <c r="CJ324" i="3"/>
  <c r="BE258" i="3"/>
  <c r="AS270" i="3"/>
  <c r="AC248" i="3"/>
  <c r="AC283" i="3"/>
  <c r="AB284" i="3"/>
  <c r="DA235" i="3"/>
  <c r="BW272" i="3"/>
  <c r="CI258" i="3"/>
  <c r="CJ257" i="3"/>
  <c r="CK258" i="3"/>
  <c r="BM234" i="3"/>
  <c r="BO234" i="3"/>
  <c r="BN233" i="3"/>
  <c r="AO279" i="3"/>
  <c r="AN280" i="3"/>
  <c r="BX299" i="3"/>
  <c r="R284" i="3"/>
  <c r="AY232" i="3"/>
  <c r="AZ233" i="3"/>
  <c r="S293" i="3"/>
  <c r="BW238" i="3"/>
  <c r="CN311" i="3"/>
  <c r="CP282" i="3"/>
  <c r="V250" i="3"/>
  <c r="K236" i="3"/>
  <c r="M324" i="3"/>
  <c r="CZ252" i="3"/>
  <c r="DA251" i="3"/>
  <c r="AV281" i="3"/>
  <c r="BR268" i="3"/>
  <c r="CT273" i="3"/>
  <c r="CS272" i="3"/>
  <c r="AY258" i="3"/>
  <c r="BU317" i="3"/>
  <c r="BV318" i="3"/>
  <c r="F313" i="3"/>
  <c r="BM271" i="3"/>
  <c r="BL270" i="3"/>
  <c r="Y322" i="3"/>
  <c r="Z286" i="3"/>
  <c r="AH307" i="3"/>
  <c r="BD316" i="3"/>
  <c r="BW236" i="3"/>
  <c r="BX264" i="3"/>
  <c r="AZ257" i="3"/>
  <c r="AZ245" i="3"/>
  <c r="BN320" i="3"/>
  <c r="AG233" i="3"/>
  <c r="AH232" i="3"/>
  <c r="Z304" i="3"/>
  <c r="BH249" i="3"/>
  <c r="BF298" i="3"/>
  <c r="BF299" i="3" s="1"/>
  <c r="AH266" i="3"/>
  <c r="AI266" i="3" s="1"/>
  <c r="Q254" i="3"/>
  <c r="BN254" i="3"/>
  <c r="AI267" i="3"/>
  <c r="BG280" i="3"/>
  <c r="H323" i="3"/>
  <c r="CG252" i="3"/>
  <c r="BH252" i="3"/>
  <c r="CS267" i="3"/>
  <c r="AS320" i="3"/>
  <c r="CB299" i="3"/>
  <c r="M301" i="3"/>
  <c r="BX237" i="3"/>
  <c r="BX292" i="3"/>
  <c r="BY298" i="3"/>
  <c r="R268" i="3"/>
  <c r="BX310" i="3"/>
  <c r="W261" i="3"/>
  <c r="CC255" i="3"/>
  <c r="CB254" i="3"/>
  <c r="CA255" i="3"/>
  <c r="BO244" i="3"/>
  <c r="N325" i="3"/>
  <c r="BQ296" i="3"/>
  <c r="CR233" i="3"/>
  <c r="CQ233" i="3" s="1"/>
  <c r="F234" i="3"/>
  <c r="CA231" i="3"/>
  <c r="AX231" i="3"/>
  <c r="AD325" i="3"/>
  <c r="BL301" i="3"/>
  <c r="BM324" i="3"/>
  <c r="BG303" i="3"/>
  <c r="CV296" i="3"/>
  <c r="AU255" i="3"/>
  <c r="Z271" i="3"/>
  <c r="BC275" i="3"/>
  <c r="X284" i="3"/>
  <c r="X283" i="3" s="1"/>
  <c r="BZ320" i="3"/>
  <c r="P325" i="3"/>
  <c r="BF270" i="3"/>
  <c r="AU303" i="3"/>
  <c r="CS244" i="3"/>
  <c r="O283" i="3"/>
  <c r="AN311" i="3"/>
  <c r="BB313" i="3"/>
  <c r="BU262" i="3"/>
  <c r="BV262" i="3" s="1"/>
  <c r="CW233" i="3"/>
  <c r="AO259" i="3"/>
  <c r="AP259" i="3" s="1"/>
  <c r="BF310" i="3"/>
  <c r="BE310" i="3" s="1"/>
  <c r="AC258" i="3"/>
  <c r="AM324" i="3"/>
  <c r="AL246" i="3"/>
  <c r="AK246" i="3" s="1"/>
  <c r="BK268" i="3"/>
  <c r="AE272" i="3"/>
  <c r="AI293" i="3"/>
  <c r="AJ293" i="3" s="1"/>
  <c r="BD325" i="3"/>
  <c r="K242" i="3"/>
  <c r="CT257" i="3"/>
  <c r="N241" i="3"/>
  <c r="L302" i="3"/>
  <c r="CP241" i="3"/>
  <c r="DA265" i="3"/>
  <c r="BG263" i="3"/>
  <c r="BT313" i="3"/>
  <c r="AS248" i="3"/>
  <c r="AS249" i="3" s="1"/>
  <c r="AV286" i="3"/>
  <c r="BT233" i="3"/>
  <c r="CX271" i="3"/>
  <c r="CH292" i="3"/>
  <c r="AK259" i="3"/>
  <c r="AJ259" i="3" s="1"/>
  <c r="CU247" i="3"/>
  <c r="AZ238" i="3"/>
  <c r="AY280" i="3"/>
  <c r="AZ281" i="3"/>
  <c r="CJ274" i="3"/>
  <c r="CI273" i="3"/>
  <c r="CI297" i="3"/>
  <c r="T292" i="3"/>
  <c r="BM250" i="3"/>
  <c r="CZ309" i="3"/>
  <c r="BN258" i="3"/>
  <c r="CK323" i="3"/>
  <c r="BE230" i="3"/>
  <c r="AD232" i="3"/>
  <c r="AE231" i="3"/>
  <c r="CA315" i="3"/>
  <c r="BZ314" i="3"/>
  <c r="CI269" i="3"/>
  <c r="V270" i="3"/>
  <c r="CE270" i="3"/>
  <c r="AP246" i="3"/>
  <c r="AZ240" i="3"/>
  <c r="V306" i="3"/>
  <c r="P250" i="3"/>
  <c r="AT239" i="3"/>
  <c r="CG308" i="3"/>
  <c r="L323" i="3"/>
  <c r="BX308" i="3"/>
  <c r="T282" i="3"/>
  <c r="S283" i="3"/>
  <c r="V272" i="3"/>
  <c r="W271" i="3"/>
  <c r="AG256" i="3"/>
  <c r="BC315" i="3"/>
  <c r="BS254" i="3"/>
  <c r="BK308" i="3"/>
  <c r="BH250" i="3"/>
  <c r="CL314" i="3"/>
  <c r="CM329" i="3"/>
  <c r="CN328" i="3"/>
  <c r="CO328" i="3" s="1"/>
  <c r="CU270" i="3"/>
  <c r="CT271" i="3"/>
  <c r="CV271" i="3"/>
  <c r="X249" i="3"/>
  <c r="BA263" i="3"/>
  <c r="J244" i="3"/>
  <c r="N299" i="3"/>
  <c r="BD254" i="3"/>
  <c r="AB318" i="3"/>
  <c r="AA319" i="3"/>
  <c r="AA328" i="3"/>
  <c r="DA294" i="3"/>
  <c r="F248" i="3"/>
  <c r="G247" i="3"/>
  <c r="BF285" i="3"/>
  <c r="V318" i="3"/>
  <c r="AT278" i="3"/>
  <c r="CV255" i="3"/>
  <c r="CX232" i="3"/>
  <c r="J230" i="3"/>
  <c r="H292" i="3"/>
  <c r="BY290" i="3"/>
  <c r="AC244" i="3"/>
  <c r="CV281" i="3"/>
  <c r="BK298" i="3"/>
  <c r="BL298" i="3" s="1"/>
  <c r="AB298" i="3"/>
  <c r="BR311" i="3"/>
  <c r="CN323" i="3"/>
  <c r="BI319" i="3"/>
  <c r="X306" i="3"/>
  <c r="X307" i="3" s="1"/>
  <c r="AN255" i="3"/>
  <c r="CV301" i="3"/>
  <c r="DA322" i="3"/>
  <c r="BX285" i="3"/>
  <c r="CV312" i="3"/>
  <c r="CU311" i="3"/>
  <c r="CT248" i="3"/>
  <c r="Y244" i="3"/>
  <c r="Y245" i="3" s="1"/>
  <c r="BJ265" i="3"/>
  <c r="BJ264" i="3" s="1"/>
  <c r="BP255" i="3"/>
  <c r="CW266" i="3"/>
  <c r="CO286" i="3"/>
  <c r="AQ321" i="3"/>
  <c r="CR296" i="3"/>
  <c r="AQ233" i="3"/>
  <c r="AR233" i="3" s="1"/>
  <c r="AH263" i="3"/>
  <c r="CC297" i="3"/>
  <c r="Q324" i="3"/>
  <c r="BK293" i="3"/>
  <c r="BL293" i="3" s="1"/>
  <c r="CR243" i="3"/>
  <c r="CS243" i="3" s="1"/>
  <c r="CQ300" i="3"/>
  <c r="CP300" i="3" s="1"/>
  <c r="BJ257" i="3"/>
  <c r="AX313" i="3"/>
  <c r="BV261" i="3"/>
  <c r="CY242" i="3"/>
  <c r="CK285" i="3"/>
  <c r="H242" i="3"/>
  <c r="CC317" i="3"/>
  <c r="X234" i="3"/>
  <c r="X235" i="3" s="1"/>
  <c r="BL267" i="3"/>
  <c r="BL266" i="3" s="1"/>
  <c r="V276" i="3"/>
  <c r="CL305" i="3"/>
  <c r="I252" i="3"/>
  <c r="H252" i="3" s="1"/>
  <c r="CT303" i="3"/>
  <c r="CT304" i="3" s="1"/>
  <c r="T268" i="3"/>
  <c r="AH242" i="3"/>
  <c r="BE307" i="3"/>
  <c r="AI251" i="3"/>
  <c r="Y312" i="3"/>
  <c r="BL259" i="3"/>
  <c r="CJ263" i="3"/>
  <c r="BF284" i="3"/>
  <c r="CF253" i="3"/>
  <c r="CW300" i="3"/>
  <c r="Y256" i="3"/>
  <c r="AZ323" i="3"/>
  <c r="BW249" i="3"/>
  <c r="CP290" i="3"/>
  <c r="CG255" i="3"/>
  <c r="CF254" i="3"/>
  <c r="AP278" i="3"/>
  <c r="M293" i="3"/>
  <c r="N294" i="3"/>
  <c r="BI251" i="3"/>
  <c r="CS308" i="3"/>
  <c r="CT314" i="3"/>
  <c r="CF294" i="3"/>
  <c r="CG295" i="3"/>
  <c r="Q232" i="3"/>
  <c r="CL326" i="3"/>
  <c r="AN325" i="3"/>
  <c r="CJ312" i="3"/>
  <c r="AS238" i="3"/>
  <c r="BP278" i="3"/>
  <c r="BO279" i="3"/>
  <c r="BN278" i="3"/>
  <c r="AB280" i="3"/>
  <c r="CW263" i="3"/>
  <c r="CX230" i="3"/>
  <c r="BX318" i="3"/>
  <c r="AD246" i="3"/>
  <c r="AV262" i="3"/>
  <c r="BK269" i="3"/>
  <c r="AN254" i="3"/>
  <c r="M311" i="3"/>
  <c r="AL289" i="3"/>
  <c r="CT276" i="3"/>
  <c r="BD317" i="3"/>
  <c r="CL253" i="3"/>
  <c r="BF323" i="3"/>
  <c r="BE322" i="3"/>
  <c r="BE324" i="3"/>
  <c r="CA263" i="3"/>
  <c r="BY263" i="3"/>
  <c r="AX314" i="3"/>
  <c r="BV239" i="3"/>
  <c r="CP284" i="3"/>
  <c r="CT286" i="3"/>
  <c r="N300" i="3"/>
  <c r="CJ245" i="3"/>
  <c r="CZ279" i="3"/>
  <c r="U243" i="3"/>
  <c r="CE302" i="3"/>
  <c r="CW276" i="3"/>
  <c r="CD288" i="3"/>
  <c r="CG246" i="3"/>
  <c r="AE316" i="3"/>
  <c r="CQ274" i="3"/>
  <c r="AI304" i="3"/>
  <c r="AJ305" i="3"/>
  <c r="BS312" i="3"/>
  <c r="CF241" i="3"/>
  <c r="CA281" i="3"/>
  <c r="T302" i="3"/>
  <c r="S291" i="3"/>
  <c r="R290" i="3"/>
  <c r="BM274" i="3"/>
  <c r="AA230" i="3"/>
  <c r="Z230" i="3" s="1"/>
  <c r="F299" i="3"/>
  <c r="X311" i="3"/>
  <c r="P275" i="3"/>
  <c r="W239" i="3"/>
  <c r="X239" i="3" s="1"/>
  <c r="AK315" i="3"/>
  <c r="AR230" i="3"/>
  <c r="AX319" i="3"/>
  <c r="CE307" i="3"/>
  <c r="AF319" i="3"/>
  <c r="BA326" i="3"/>
  <c r="BD267" i="3"/>
  <c r="AM233" i="3"/>
  <c r="CQ325" i="3"/>
  <c r="CP325" i="3" s="1"/>
  <c r="DA247" i="3"/>
  <c r="AL235" i="3"/>
  <c r="CO247" i="3"/>
  <c r="BL292" i="3"/>
  <c r="Q272" i="3"/>
  <c r="CL318" i="3"/>
  <c r="CW324" i="3"/>
  <c r="CX324" i="3" s="1"/>
  <c r="CR301" i="3"/>
  <c r="BK258" i="3"/>
  <c r="AM239" i="3"/>
  <c r="BW307" i="3"/>
  <c r="AD254" i="3"/>
  <c r="CZ241" i="3"/>
  <c r="I282" i="3"/>
  <c r="CJ284" i="3"/>
  <c r="CI284" i="3" s="1"/>
  <c r="BZ245" i="3"/>
  <c r="CA245" i="3" s="1"/>
  <c r="Q289" i="3"/>
  <c r="F242" i="3"/>
  <c r="BA271" i="3"/>
  <c r="AZ271" i="3" s="1"/>
  <c r="AS258" i="3"/>
  <c r="AR258" i="3" s="1"/>
  <c r="CJ305" i="3"/>
  <c r="Y233" i="3"/>
  <c r="AH308" i="3"/>
  <c r="AJ271" i="3"/>
  <c r="BW300" i="3"/>
  <c r="CM242" i="3"/>
  <c r="CY295" i="3"/>
  <c r="CU302" i="3"/>
  <c r="AT240" i="3"/>
  <c r="AS240" i="3" s="1"/>
  <c r="BK276" i="3"/>
  <c r="BK277" i="3" s="1"/>
  <c r="BE282" i="3"/>
  <c r="BD282" i="3" s="1"/>
  <c r="AH246" i="3"/>
  <c r="AZ287" i="3"/>
  <c r="CR311" i="3"/>
  <c r="AP295" i="3"/>
  <c r="J313" i="3"/>
  <c r="AJ260" i="3"/>
  <c r="AK261" i="3"/>
  <c r="N307" i="3"/>
  <c r="M306" i="3"/>
  <c r="AB323" i="3"/>
  <c r="AC324" i="3"/>
  <c r="AS246" i="3"/>
  <c r="AL291" i="3"/>
  <c r="CG270" i="3"/>
  <c r="BX305" i="3"/>
  <c r="Z288" i="3"/>
  <c r="AN253" i="3"/>
  <c r="CF278" i="3"/>
  <c r="V281" i="3"/>
  <c r="AL281" i="3"/>
  <c r="AM280" i="3"/>
  <c r="M312" i="3"/>
  <c r="N313" i="3"/>
  <c r="Q239" i="3"/>
  <c r="CM308" i="3"/>
  <c r="AD245" i="3"/>
  <c r="CP285" i="3"/>
  <c r="AO252" i="3"/>
  <c r="CM295" i="3"/>
  <c r="AU282" i="3"/>
  <c r="BD306" i="3"/>
  <c r="X257" i="3"/>
  <c r="BB297" i="3"/>
  <c r="CB232" i="3"/>
  <c r="BD261" i="3"/>
  <c r="BC309" i="3"/>
  <c r="BD308" i="3"/>
  <c r="AI253" i="3"/>
  <c r="AJ254" i="3"/>
  <c r="CW297" i="3"/>
  <c r="AQ245" i="3"/>
  <c r="CV246" i="3"/>
  <c r="AC281" i="3"/>
  <c r="H283" i="3"/>
  <c r="AM290" i="3"/>
  <c r="AE256" i="3"/>
  <c r="CZ293" i="3"/>
  <c r="BF259" i="3"/>
  <c r="BV231" i="3"/>
  <c r="T261" i="3"/>
  <c r="S260" i="3"/>
  <c r="BS315" i="3"/>
  <c r="CY252" i="3"/>
  <c r="CD303" i="3"/>
  <c r="AA302" i="3"/>
  <c r="I324" i="3"/>
  <c r="BR239" i="3"/>
  <c r="CA278" i="3"/>
  <c r="AK288" i="3"/>
  <c r="AI231" i="3"/>
  <c r="BF231" i="3"/>
  <c r="U310" i="3"/>
  <c r="AD309" i="3"/>
  <c r="AT285" i="3"/>
  <c r="AW308" i="3"/>
  <c r="AW309" i="3" s="1"/>
  <c r="AE318" i="3"/>
  <c r="AE319" i="3" s="1"/>
  <c r="BX311" i="3"/>
  <c r="BS281" i="3"/>
  <c r="BS280" i="3" s="1"/>
  <c r="CR326" i="3"/>
  <c r="BP259" i="3"/>
  <c r="AM236" i="3"/>
  <c r="CX311" i="3"/>
  <c r="CX312" i="3" s="1"/>
  <c r="BG258" i="3"/>
  <c r="BS307" i="3"/>
  <c r="AE255" i="3"/>
  <c r="CS291" i="3"/>
  <c r="CR291" i="3" s="1"/>
  <c r="AA301" i="3"/>
  <c r="CJ282" i="3"/>
  <c r="AU244" i="3"/>
  <c r="CO281" i="3"/>
  <c r="BP319" i="3"/>
  <c r="BB252" i="3"/>
  <c r="AT257" i="3"/>
  <c r="CI262" i="3"/>
  <c r="AL318" i="3"/>
  <c r="AY273" i="3"/>
  <c r="BY267" i="3"/>
  <c r="J241" i="3"/>
  <c r="BU323" i="3"/>
  <c r="AQ263" i="3"/>
  <c r="CE240" i="3"/>
  <c r="BX286" i="3"/>
  <c r="T304" i="3"/>
  <c r="T305" i="3" s="1"/>
  <c r="CB249" i="3"/>
  <c r="AZ262" i="3"/>
  <c r="CX257" i="3"/>
  <c r="L286" i="3"/>
  <c r="BT326" i="3"/>
  <c r="BU326" i="3" s="1"/>
  <c r="AV280" i="3"/>
  <c r="CX260" i="3"/>
  <c r="BD257" i="3"/>
  <c r="AU285" i="3"/>
  <c r="AZ285" i="3"/>
  <c r="AY286" i="3"/>
  <c r="AU298" i="3"/>
  <c r="CQ237" i="3"/>
  <c r="W252" i="3"/>
  <c r="AT264" i="3"/>
  <c r="CW272" i="3"/>
  <c r="W251" i="3"/>
  <c r="AD284" i="3"/>
  <c r="CM249" i="3"/>
  <c r="AQ290" i="3"/>
  <c r="BS253" i="3"/>
  <c r="CH296" i="3"/>
  <c r="AK292" i="3"/>
  <c r="K246" i="3"/>
  <c r="AP261" i="3"/>
  <c r="CM254" i="3"/>
  <c r="CO265" i="3"/>
  <c r="CP266" i="3"/>
  <c r="CY300" i="3"/>
  <c r="CS310" i="3"/>
  <c r="CD232" i="3"/>
  <c r="CC233" i="3"/>
  <c r="AI306" i="3"/>
  <c r="AI245" i="3"/>
  <c r="BB263" i="3"/>
  <c r="BC262" i="3"/>
  <c r="I302" i="3"/>
  <c r="CD305" i="3"/>
  <c r="CC304" i="3"/>
  <c r="AQ242" i="3"/>
  <c r="CS327" i="3"/>
  <c r="BK238" i="3"/>
  <c r="BX252" i="3"/>
  <c r="AA287" i="3"/>
  <c r="CR238" i="3"/>
  <c r="BR298" i="3"/>
  <c r="BQ297" i="3"/>
  <c r="V230" i="3"/>
  <c r="T230" i="3"/>
  <c r="CN274" i="3"/>
  <c r="AW286" i="3"/>
  <c r="AL308" i="3"/>
  <c r="I326" i="3"/>
  <c r="BQ236" i="3"/>
  <c r="BQ240" i="3"/>
  <c r="BP241" i="3"/>
  <c r="CF277" i="3"/>
  <c r="I312" i="3"/>
  <c r="J312" i="3" s="1"/>
  <c r="BC256" i="3"/>
  <c r="AA250" i="3"/>
  <c r="BU251" i="3"/>
  <c r="CL258" i="3"/>
  <c r="CM257" i="3"/>
  <c r="CY259" i="3"/>
  <c r="CZ259" i="3" s="1"/>
  <c r="CZ260" i="3"/>
  <c r="AP326" i="3"/>
  <c r="AG241" i="3"/>
  <c r="BU234" i="3"/>
  <c r="CQ312" i="3"/>
  <c r="BF283" i="3"/>
  <c r="BS234" i="3"/>
  <c r="U269" i="3"/>
  <c r="BT241" i="3"/>
  <c r="BS240" i="3"/>
  <c r="CJ238" i="3"/>
  <c r="CZ286" i="3"/>
  <c r="CY287" i="3"/>
  <c r="AW241" i="3"/>
  <c r="AV242" i="3"/>
  <c r="AJ325" i="3"/>
  <c r="AI326" i="3"/>
  <c r="AH325" i="3"/>
  <c r="BF244" i="3"/>
  <c r="BG245" i="3"/>
  <c r="BU287" i="3"/>
  <c r="BT288" i="3"/>
  <c r="BS287" i="3"/>
  <c r="AZ304" i="3"/>
  <c r="BB304" i="3"/>
  <c r="BL246" i="3"/>
  <c r="BK247" i="3"/>
  <c r="AP264" i="3"/>
  <c r="AO265" i="3"/>
  <c r="H249" i="3"/>
  <c r="H251" i="3"/>
  <c r="U279" i="3"/>
  <c r="T278" i="3"/>
  <c r="AH273" i="3"/>
  <c r="AI272" i="3"/>
  <c r="G277" i="3"/>
  <c r="F278" i="3"/>
  <c r="W236" i="3"/>
  <c r="V237" i="3"/>
  <c r="I303" i="3"/>
  <c r="K303" i="3"/>
  <c r="L262" i="3"/>
  <c r="K261" i="3"/>
  <c r="J262" i="3"/>
  <c r="BR300" i="3"/>
  <c r="BQ299" i="3"/>
  <c r="DA276" i="3"/>
  <c r="CZ277" i="3"/>
  <c r="BS247" i="3"/>
  <c r="BH242" i="3"/>
  <c r="BG243" i="3"/>
  <c r="BU302" i="3"/>
  <c r="BV301" i="3"/>
  <c r="CO242" i="3"/>
  <c r="CN243" i="3"/>
  <c r="BJ242" i="3"/>
  <c r="BK243" i="3"/>
  <c r="V254" i="3"/>
  <c r="W253" i="3"/>
  <c r="CM263" i="3"/>
  <c r="CL264" i="3"/>
  <c r="CX275" i="3"/>
  <c r="CY276" i="3"/>
  <c r="BF254" i="3"/>
  <c r="BG253" i="3"/>
  <c r="BM263" i="3"/>
  <c r="BO263" i="3"/>
  <c r="BN264" i="3"/>
  <c r="CY267" i="3"/>
  <c r="CZ266" i="3"/>
  <c r="R294" i="3"/>
  <c r="Q295" i="3"/>
  <c r="CD239" i="3"/>
  <c r="CC238" i="3"/>
  <c r="CD237" i="3"/>
  <c r="CA250" i="3"/>
  <c r="BZ251" i="3"/>
  <c r="AR306" i="3"/>
  <c r="AQ305" i="3"/>
  <c r="AB327" i="3"/>
  <c r="AC326" i="3"/>
  <c r="AY316" i="3"/>
  <c r="AW316" i="3"/>
  <c r="BL325" i="3"/>
  <c r="BK326" i="3"/>
  <c r="BH270" i="3"/>
  <c r="BG271" i="3"/>
  <c r="BQ258" i="3"/>
  <c r="BS258" i="3"/>
  <c r="BR257" i="3"/>
  <c r="J297" i="3"/>
  <c r="L297" i="3"/>
  <c r="K296" i="3"/>
  <c r="P271" i="3"/>
  <c r="O270" i="3"/>
  <c r="O327" i="3"/>
  <c r="P326" i="3"/>
  <c r="CP248" i="3"/>
  <c r="CR248" i="3"/>
  <c r="CQ249" i="3"/>
  <c r="CV263" i="3"/>
  <c r="CU264" i="3"/>
  <c r="CV265" i="3"/>
  <c r="BS262" i="3"/>
  <c r="BR261" i="3"/>
  <c r="CF326" i="3"/>
  <c r="CE325" i="3"/>
  <c r="G298" i="3"/>
  <c r="H297" i="3"/>
  <c r="AL299" i="3"/>
  <c r="AK298" i="3"/>
  <c r="CR307" i="3"/>
  <c r="CQ306" i="3"/>
  <c r="CH307" i="3"/>
  <c r="CI306" i="3"/>
  <c r="W275" i="3"/>
  <c r="X274" i="3"/>
  <c r="Y275" i="3"/>
  <c r="BA275" i="3"/>
  <c r="AZ274" i="3"/>
  <c r="BX266" i="3"/>
  <c r="BW265" i="3"/>
  <c r="CL291" i="3"/>
  <c r="CK290" i="3"/>
  <c r="BT322" i="3"/>
  <c r="BR322" i="3"/>
  <c r="CO236" i="3"/>
  <c r="CN235" i="3"/>
  <c r="AY312" i="3"/>
  <c r="BA312" i="3"/>
  <c r="O274" i="3"/>
  <c r="N273" i="3"/>
  <c r="M274" i="3"/>
  <c r="W245" i="3"/>
  <c r="V246" i="3"/>
  <c r="CL267" i="3"/>
  <c r="CK268" i="3"/>
  <c r="CM268" i="3"/>
  <c r="BP328" i="3"/>
  <c r="BQ329" i="3"/>
  <c r="BL241" i="3"/>
  <c r="BK240" i="3"/>
  <c r="AY324" i="3"/>
  <c r="AZ325" i="3"/>
  <c r="AB292" i="3"/>
  <c r="AA293" i="3"/>
  <c r="AC293" i="3"/>
  <c r="BE301" i="3"/>
  <c r="BF302" i="3"/>
  <c r="AH287" i="3"/>
  <c r="AG288" i="3"/>
  <c r="BG297" i="3"/>
  <c r="BI297" i="3"/>
  <c r="BH296" i="3"/>
  <c r="CL235" i="3"/>
  <c r="CK236" i="3"/>
  <c r="CN316" i="3"/>
  <c r="CM317" i="3"/>
  <c r="BZ307" i="3"/>
  <c r="CA306" i="3"/>
  <c r="CF316" i="3"/>
  <c r="CD316" i="3"/>
  <c r="AN274" i="3"/>
  <c r="AO275" i="3"/>
  <c r="CI250" i="3"/>
  <c r="CH251" i="3"/>
  <c r="CJ251" i="3"/>
  <c r="AC270" i="3"/>
  <c r="AD271" i="3"/>
  <c r="AJ275" i="3"/>
  <c r="AK276" i="3"/>
  <c r="AJ244" i="3"/>
  <c r="AK245" i="3"/>
  <c r="H239" i="3"/>
  <c r="I238" i="3"/>
  <c r="I240" i="3"/>
  <c r="X317" i="3"/>
  <c r="W316" i="3"/>
  <c r="Y316" i="3"/>
  <c r="AX305" i="3"/>
  <c r="AW306" i="3"/>
  <c r="Z243" i="3"/>
  <c r="AB243" i="3"/>
  <c r="AV237" i="3"/>
  <c r="AU236" i="3"/>
  <c r="CB267" i="3"/>
  <c r="CC268" i="3"/>
  <c r="O252" i="3"/>
  <c r="P253" i="3"/>
  <c r="CU328" i="3"/>
  <c r="CT329" i="3"/>
  <c r="CU329" i="3" s="1"/>
  <c r="CV329" i="3" s="1"/>
  <c r="BK294" i="3"/>
  <c r="J233" i="3"/>
  <c r="I232" i="3"/>
  <c r="CW325" i="3"/>
  <c r="O284" i="3"/>
  <c r="T238" i="3"/>
  <c r="U239" i="3"/>
  <c r="S239" i="3"/>
  <c r="CA290" i="3"/>
  <c r="BZ291" i="3"/>
  <c r="BG234" i="3"/>
  <c r="BH235" i="3"/>
  <c r="CJ281" i="3"/>
  <c r="CI282" i="3"/>
  <c r="N290" i="3"/>
  <c r="O289" i="3"/>
  <c r="BB250" i="3"/>
  <c r="BD250" i="3"/>
  <c r="AP275" i="3"/>
  <c r="AQ276" i="3"/>
  <c r="AJ320" i="3"/>
  <c r="AK319" i="3"/>
  <c r="AM274" i="3"/>
  <c r="AK274" i="3"/>
  <c r="BD290" i="3"/>
  <c r="BC291" i="3"/>
  <c r="BH304" i="3"/>
  <c r="BI303" i="3"/>
  <c r="F329" i="3"/>
  <c r="G329" i="3" s="1"/>
  <c r="H329" i="3" s="1"/>
  <c r="G328" i="3"/>
  <c r="H328" i="3" s="1"/>
  <c r="I328" i="3" s="1"/>
  <c r="CI290" i="3"/>
  <c r="CH291" i="3"/>
  <c r="CJ291" i="3"/>
  <c r="BS294" i="3"/>
  <c r="BR295" i="3"/>
  <c r="BT295" i="3"/>
  <c r="BI314" i="3"/>
  <c r="BJ315" i="3"/>
  <c r="CC276" i="3"/>
  <c r="CA276" i="3"/>
  <c r="AV235" i="3"/>
  <c r="AX235" i="3"/>
  <c r="AW234" i="3"/>
  <c r="BF265" i="3"/>
  <c r="BE266" i="3"/>
  <c r="BG266" i="3"/>
  <c r="CM299" i="3"/>
  <c r="CL300" i="3"/>
  <c r="T310" i="3"/>
  <c r="U309" i="3"/>
  <c r="CX288" i="3"/>
  <c r="CW289" i="3"/>
  <c r="CY289" i="3"/>
  <c r="R248" i="3"/>
  <c r="T248" i="3"/>
  <c r="S247" i="3"/>
  <c r="AL309" i="3"/>
  <c r="AM310" i="3"/>
  <c r="M290" i="3"/>
  <c r="M292" i="3"/>
  <c r="X293" i="3"/>
  <c r="W294" i="3"/>
  <c r="X295" i="3"/>
  <c r="CC289" i="3"/>
  <c r="CB290" i="3"/>
  <c r="CL280" i="3"/>
  <c r="CN280" i="3"/>
  <c r="CM279" i="3"/>
  <c r="BX295" i="3"/>
  <c r="BY296" i="3"/>
  <c r="CG260" i="3"/>
  <c r="CH259" i="3"/>
  <c r="CH261" i="3"/>
  <c r="BL318" i="3"/>
  <c r="BJ318" i="3"/>
  <c r="CV234" i="3"/>
  <c r="CU235" i="3"/>
  <c r="AR272" i="3"/>
  <c r="AQ273" i="3"/>
  <c r="AV329" i="3"/>
  <c r="AW329" i="3" s="1"/>
  <c r="AW328" i="3"/>
  <c r="AX328" i="3" s="1"/>
  <c r="AG313" i="3"/>
  <c r="AF314" i="3"/>
  <c r="CX279" i="3"/>
  <c r="CY280" i="3"/>
  <c r="CW280" i="3"/>
  <c r="CX305" i="3"/>
  <c r="CY306" i="3"/>
  <c r="CU295" i="3"/>
  <c r="CT294" i="3"/>
  <c r="CS295" i="3"/>
  <c r="AO231" i="3"/>
  <c r="AN232" i="3"/>
  <c r="CR322" i="3"/>
  <c r="CS321" i="3"/>
  <c r="CH235" i="3"/>
  <c r="CG234" i="3"/>
  <c r="CF235" i="3"/>
  <c r="CU289" i="3"/>
  <c r="CV288" i="3"/>
  <c r="AN239" i="3"/>
  <c r="AO240" i="3"/>
  <c r="Y311" i="3"/>
  <c r="X310" i="3"/>
  <c r="BH277" i="3"/>
  <c r="BG276" i="3"/>
  <c r="F321" i="3"/>
  <c r="G322" i="3"/>
  <c r="AD241" i="3"/>
  <c r="AF241" i="3"/>
  <c r="AE240" i="3"/>
  <c r="BO310" i="3"/>
  <c r="BQ310" i="3"/>
  <c r="BP309" i="3"/>
  <c r="AJ279" i="3"/>
  <c r="AI278" i="3"/>
  <c r="BD237" i="3"/>
  <c r="BE236" i="3"/>
  <c r="AB259" i="3"/>
  <c r="AA260" i="3"/>
  <c r="CC265" i="3"/>
  <c r="CE265" i="3"/>
  <c r="AP284" i="3"/>
  <c r="AQ285" i="3"/>
  <c r="W243" i="3"/>
  <c r="V244" i="3"/>
  <c r="BB327" i="3"/>
  <c r="BC326" i="3"/>
  <c r="AU329" i="3"/>
  <c r="AS329" i="3"/>
  <c r="H301" i="3"/>
  <c r="G300" i="3"/>
  <c r="AJ314" i="3"/>
  <c r="AI313" i="3"/>
  <c r="S254" i="3"/>
  <c r="R255" i="3"/>
  <c r="BT280" i="3"/>
  <c r="BV280" i="3"/>
  <c r="BU279" i="3"/>
  <c r="U277" i="3"/>
  <c r="V278" i="3"/>
  <c r="CV322" i="3"/>
  <c r="CU321" i="3"/>
  <c r="CG300" i="3"/>
  <c r="CH301" i="3"/>
  <c r="CF301" i="3"/>
  <c r="CA317" i="3"/>
  <c r="BZ318" i="3"/>
  <c r="CB318" i="3"/>
  <c r="BA289" i="3"/>
  <c r="AZ288" i="3"/>
  <c r="T314" i="3"/>
  <c r="U315" i="3"/>
  <c r="BB282" i="3"/>
  <c r="BA283" i="3"/>
  <c r="BE269" i="3"/>
  <c r="BD268" i="3"/>
  <c r="F290" i="3"/>
  <c r="G291" i="3"/>
  <c r="AL242" i="3"/>
  <c r="AK241" i="3"/>
  <c r="BV306" i="3"/>
  <c r="BU305" i="3"/>
  <c r="BT306" i="3"/>
  <c r="AF266" i="3"/>
  <c r="AE267" i="3"/>
  <c r="Q318" i="3"/>
  <c r="R319" i="3"/>
  <c r="P319" i="3"/>
  <c r="L281" i="3"/>
  <c r="K280" i="3"/>
  <c r="BE238" i="3"/>
  <c r="BF239" i="3"/>
  <c r="CN287" i="3"/>
  <c r="CM288" i="3"/>
  <c r="BS233" i="3"/>
  <c r="BU233" i="3"/>
  <c r="BW257" i="3"/>
  <c r="BV256" i="3"/>
  <c r="AC306" i="3"/>
  <c r="AC308" i="3"/>
  <c r="BS274" i="3"/>
  <c r="BR273" i="3"/>
  <c r="AG309" i="3"/>
  <c r="AF310" i="3"/>
  <c r="AO305" i="3"/>
  <c r="AN306" i="3"/>
  <c r="AP320" i="3"/>
  <c r="AO319" i="3"/>
  <c r="BX312" i="3"/>
  <c r="CU306" i="3"/>
  <c r="CW306" i="3"/>
  <c r="CE236" i="3"/>
  <c r="CF237" i="3"/>
  <c r="O319" i="3"/>
  <c r="M319" i="3"/>
  <c r="N318" i="3"/>
  <c r="BV244" i="3"/>
  <c r="BU245" i="3"/>
  <c r="CC327" i="3"/>
  <c r="CB326" i="3"/>
  <c r="CT233" i="3"/>
  <c r="CS234" i="3"/>
  <c r="CO306" i="3"/>
  <c r="CN307" i="3"/>
  <c r="AV259" i="3"/>
  <c r="AU258" i="3"/>
  <c r="S314" i="3"/>
  <c r="R313" i="3"/>
  <c r="Q314" i="3"/>
  <c r="AZ320" i="3"/>
  <c r="AY321" i="3"/>
  <c r="BZ230" i="3"/>
  <c r="AJ230" i="3"/>
  <c r="AW230" i="3"/>
  <c r="A27" i="1"/>
  <c r="B27" i="1" s="1"/>
  <c r="A28" i="1" a="1"/>
  <c r="BL276" i="3" l="1"/>
  <c r="CV277" i="3"/>
  <c r="BA270" i="3"/>
  <c r="AN250" i="3"/>
  <c r="AQ232" i="3"/>
  <c r="BN312" i="3"/>
  <c r="O310" i="3"/>
  <c r="K268" i="3"/>
  <c r="K269" i="3" s="1"/>
  <c r="CS290" i="3"/>
  <c r="CO231" i="3"/>
  <c r="O308" i="3"/>
  <c r="BM267" i="3"/>
  <c r="AW293" i="3"/>
  <c r="BL288" i="3"/>
  <c r="Q278" i="3"/>
  <c r="CN292" i="3"/>
  <c r="CO292" i="3" s="1"/>
  <c r="CP292" i="3" s="1"/>
  <c r="N281" i="3"/>
  <c r="O282" i="3"/>
  <c r="AN257" i="3"/>
  <c r="AD318" i="3"/>
  <c r="AK326" i="3"/>
  <c r="CE275" i="3"/>
  <c r="CF276" i="3"/>
  <c r="BR248" i="3"/>
  <c r="BQ248" i="3" s="1"/>
  <c r="BW288" i="3"/>
  <c r="L233" i="3"/>
  <c r="AS284" i="3"/>
  <c r="AH265" i="3"/>
  <c r="CP297" i="3"/>
  <c r="CQ301" i="3"/>
  <c r="CQ302" i="3" s="1"/>
  <c r="AI294" i="3"/>
  <c r="BI235" i="3"/>
  <c r="BJ235" i="3" s="1"/>
  <c r="BK265" i="3"/>
  <c r="BE298" i="3"/>
  <c r="BD298" i="3" s="1"/>
  <c r="Y234" i="3"/>
  <c r="Z234" i="3" s="1"/>
  <c r="CK240" i="3"/>
  <c r="CK241" i="3" s="1"/>
  <c r="CS292" i="3"/>
  <c r="Q308" i="3"/>
  <c r="BG310" i="3"/>
  <c r="BG309" i="3" s="1"/>
  <c r="BK297" i="3"/>
  <c r="BL297" i="3" s="1"/>
  <c r="Q243" i="3"/>
  <c r="Q244" i="3" s="1"/>
  <c r="Q245" i="3" s="1"/>
  <c r="AO258" i="3"/>
  <c r="AP258" i="3" s="1"/>
  <c r="V325" i="3"/>
  <c r="AS257" i="3"/>
  <c r="AS256" i="3" s="1"/>
  <c r="AG301" i="3"/>
  <c r="AG300" i="3" s="1"/>
  <c r="CR234" i="3"/>
  <c r="BR281" i="3"/>
  <c r="BR282" i="3" s="1"/>
  <c r="BM311" i="3"/>
  <c r="BL311" i="3" s="1"/>
  <c r="CQ326" i="3"/>
  <c r="BZ244" i="3"/>
  <c r="AA300" i="3"/>
  <c r="X244" i="3"/>
  <c r="BU263" i="3"/>
  <c r="Y306" i="3"/>
  <c r="Z306" i="3" s="1"/>
  <c r="AV308" i="3"/>
  <c r="BF276" i="3"/>
  <c r="S304" i="3"/>
  <c r="AT241" i="3"/>
  <c r="AT242" i="3" s="1"/>
  <c r="H312" i="3"/>
  <c r="CJ285" i="3"/>
  <c r="CJ286" i="3" s="1"/>
  <c r="I311" i="3"/>
  <c r="I253" i="3"/>
  <c r="W238" i="3"/>
  <c r="CY311" i="3"/>
  <c r="CZ311" i="3" s="1"/>
  <c r="Y284" i="3"/>
  <c r="Z284" i="3" s="1"/>
  <c r="BF282" i="3"/>
  <c r="AI259" i="3"/>
  <c r="BS306" i="3"/>
  <c r="F320" i="3"/>
  <c r="BF300" i="3"/>
  <c r="BK236" i="3"/>
  <c r="AM311" i="3"/>
  <c r="BI304" i="3"/>
  <c r="P254" i="3"/>
  <c r="CR242" i="3"/>
  <c r="CS242" i="3" s="1"/>
  <c r="BF303" i="3"/>
  <c r="CI307" i="3"/>
  <c r="CU265" i="3"/>
  <c r="CU266" i="3" s="1"/>
  <c r="BI270" i="3"/>
  <c r="CM264" i="3"/>
  <c r="BK242" i="3"/>
  <c r="BS250" i="3"/>
  <c r="BU288" i="3"/>
  <c r="DA260" i="3"/>
  <c r="BU252" i="3"/>
  <c r="BT253" i="3"/>
  <c r="AV279" i="3"/>
  <c r="CI263" i="3"/>
  <c r="AV244" i="3"/>
  <c r="BY311" i="3"/>
  <c r="AL288" i="3"/>
  <c r="AB302" i="3"/>
  <c r="AH253" i="3"/>
  <c r="AI254" i="3"/>
  <c r="BM275" i="3"/>
  <c r="BN274" i="3"/>
  <c r="CI245" i="3"/>
  <c r="CJ244" i="3"/>
  <c r="CJ246" i="3"/>
  <c r="BV240" i="3"/>
  <c r="BW239" i="3"/>
  <c r="BG323" i="3"/>
  <c r="CT277" i="3"/>
  <c r="CL327" i="3"/>
  <c r="AQ278" i="3"/>
  <c r="AP279" i="3"/>
  <c r="BX249" i="3"/>
  <c r="CE253" i="3"/>
  <c r="Z312" i="3"/>
  <c r="U268" i="3"/>
  <c r="BW261" i="3"/>
  <c r="CY323" i="3"/>
  <c r="AU278" i="3"/>
  <c r="T283" i="3"/>
  <c r="CH308" i="3"/>
  <c r="AZ241" i="3"/>
  <c r="BA240" i="3"/>
  <c r="BF230" i="3"/>
  <c r="CT258" i="3"/>
  <c r="BL268" i="3"/>
  <c r="Q325" i="3"/>
  <c r="Z270" i="3"/>
  <c r="BG304" i="3"/>
  <c r="AW231" i="3"/>
  <c r="BP296" i="3"/>
  <c r="BE316" i="3"/>
  <c r="BX238" i="3"/>
  <c r="CL288" i="3"/>
  <c r="H267" i="3"/>
  <c r="DA329" i="3"/>
  <c r="CZ328" i="3"/>
  <c r="CZ329" i="3" s="1"/>
  <c r="CY329" i="3" s="1"/>
  <c r="BR284" i="3"/>
  <c r="BH311" i="3"/>
  <c r="AN322" i="3"/>
  <c r="AL265" i="3"/>
  <c r="AK264" i="3"/>
  <c r="P249" i="3"/>
  <c r="J267" i="3"/>
  <c r="I268" i="3"/>
  <c r="AP327" i="3"/>
  <c r="CD236" i="3"/>
  <c r="CD289" i="3"/>
  <c r="AT282" i="3"/>
  <c r="Z233" i="3"/>
  <c r="U282" i="3"/>
  <c r="AC249" i="3"/>
  <c r="N247" i="3"/>
  <c r="M246" i="3"/>
  <c r="AN298" i="3"/>
  <c r="BY256" i="3"/>
  <c r="BZ257" i="3"/>
  <c r="CI301" i="3"/>
  <c r="BD266" i="3"/>
  <c r="BD265" i="3" s="1"/>
  <c r="AQ275" i="3"/>
  <c r="CJ236" i="3"/>
  <c r="BJ297" i="3"/>
  <c r="AD293" i="3"/>
  <c r="CS307" i="3"/>
  <c r="I297" i="3"/>
  <c r="AD326" i="3"/>
  <c r="CD240" i="3"/>
  <c r="BP263" i="3"/>
  <c r="BQ263" i="3" s="1"/>
  <c r="AY262" i="3"/>
  <c r="I262" i="3"/>
  <c r="H277" i="3"/>
  <c r="CU303" i="3"/>
  <c r="BR234" i="3"/>
  <c r="CO274" i="3"/>
  <c r="CN275" i="3"/>
  <c r="CR239" i="3"/>
  <c r="CS238" i="3"/>
  <c r="CS328" i="3"/>
  <c r="CS329" i="3" s="1"/>
  <c r="CP265" i="3"/>
  <c r="AU286" i="3"/>
  <c r="BT327" i="3"/>
  <c r="U256" i="3"/>
  <c r="BZ278" i="3"/>
  <c r="CC303" i="3"/>
  <c r="BE308" i="3"/>
  <c r="AM281" i="3"/>
  <c r="AL282" i="3"/>
  <c r="AK281" i="3"/>
  <c r="AK262" i="3"/>
  <c r="CS311" i="3"/>
  <c r="AE315" i="3"/>
  <c r="AD316" i="3"/>
  <c r="CD302" i="3"/>
  <c r="AY314" i="3"/>
  <c r="AW314" i="3"/>
  <c r="AM289" i="3"/>
  <c r="AW262" i="3"/>
  <c r="CF255" i="3"/>
  <c r="AH251" i="3"/>
  <c r="AI252" i="3"/>
  <c r="CU248" i="3"/>
  <c r="CT249" i="3"/>
  <c r="I230" i="3"/>
  <c r="N298" i="3"/>
  <c r="O299" i="3"/>
  <c r="AS239" i="3"/>
  <c r="AQ246" i="3"/>
  <c r="AY279" i="3"/>
  <c r="AZ280" i="3"/>
  <c r="AX280" i="3"/>
  <c r="CA232" i="3"/>
  <c r="AY257" i="3"/>
  <c r="AZ256" i="3"/>
  <c r="AI307" i="3"/>
  <c r="CZ253" i="3"/>
  <c r="T293" i="3"/>
  <c r="AN281" i="3"/>
  <c r="AO280" i="3"/>
  <c r="CK257" i="3"/>
  <c r="CI257" i="3"/>
  <c r="K275" i="3"/>
  <c r="G264" i="3"/>
  <c r="G266" i="3"/>
  <c r="BF287" i="3"/>
  <c r="BG288" i="3"/>
  <c r="H286" i="3"/>
  <c r="G285" i="3"/>
  <c r="K322" i="3"/>
  <c r="J321" i="3"/>
  <c r="W325" i="3"/>
  <c r="BI279" i="3"/>
  <c r="AP268" i="3"/>
  <c r="T254" i="3"/>
  <c r="S319" i="3"/>
  <c r="BC268" i="3"/>
  <c r="BH234" i="3"/>
  <c r="BI234" i="3" s="1"/>
  <c r="CT243" i="3"/>
  <c r="CR306" i="3"/>
  <c r="CN263" i="3"/>
  <c r="V269" i="3"/>
  <c r="CB233" i="3"/>
  <c r="AM291" i="3"/>
  <c r="AL292" i="3"/>
  <c r="CE254" i="3"/>
  <c r="BD315" i="3"/>
  <c r="BC314" i="3"/>
  <c r="AA304" i="3"/>
  <c r="BY299" i="3"/>
  <c r="BD311" i="3"/>
  <c r="AS234" i="3"/>
  <c r="AM321" i="3"/>
  <c r="AL320" i="3"/>
  <c r="AK321" i="3"/>
  <c r="AT250" i="3"/>
  <c r="AO230" i="3"/>
  <c r="AQ259" i="3"/>
  <c r="BM293" i="3"/>
  <c r="BZ231" i="3"/>
  <c r="BZ232" i="3" s="1"/>
  <c r="CB327" i="3"/>
  <c r="L319" i="3"/>
  <c r="CP326" i="3"/>
  <c r="AM306" i="3"/>
  <c r="CJ240" i="3"/>
  <c r="CJ241" i="3" s="1"/>
  <c r="AP312" i="3"/>
  <c r="F300" i="3"/>
  <c r="BD326" i="3"/>
  <c r="Z298" i="3"/>
  <c r="CQ291" i="3"/>
  <c r="CW277" i="3"/>
  <c r="CA275" i="3"/>
  <c r="CA274" i="3" s="1"/>
  <c r="CG291" i="3"/>
  <c r="AK273" i="3"/>
  <c r="BD249" i="3"/>
  <c r="BD248" i="3" s="1"/>
  <c r="BL294" i="3"/>
  <c r="CA267" i="3"/>
  <c r="AV306" i="3"/>
  <c r="Z293" i="3"/>
  <c r="AD310" i="3"/>
  <c r="BY243" i="3"/>
  <c r="Q296" i="3"/>
  <c r="BM264" i="3"/>
  <c r="AZ263" i="3"/>
  <c r="BK262" i="3"/>
  <c r="R276" i="3"/>
  <c r="BG283" i="3"/>
  <c r="BG282" i="3" s="1"/>
  <c r="S230" i="3"/>
  <c r="BB264" i="3"/>
  <c r="BC263" i="3"/>
  <c r="X251" i="3"/>
  <c r="CR237" i="3"/>
  <c r="BV232" i="3"/>
  <c r="BW231" i="3"/>
  <c r="AN290" i="3"/>
  <c r="CN295" i="3"/>
  <c r="CL308" i="3"/>
  <c r="CM309" i="3"/>
  <c r="AJ261" i="3"/>
  <c r="AI260" i="3"/>
  <c r="CJ306" i="3"/>
  <c r="R289" i="3"/>
  <c r="BA327" i="3"/>
  <c r="AQ230" i="3"/>
  <c r="T291" i="3"/>
  <c r="BT312" i="3"/>
  <c r="BY262" i="3"/>
  <c r="BX263" i="3"/>
  <c r="CG296" i="3"/>
  <c r="BJ251" i="3"/>
  <c r="CF309" i="3"/>
  <c r="Z328" i="3"/>
  <c r="AA329" i="3"/>
  <c r="CS271" i="3"/>
  <c r="BI250" i="3"/>
  <c r="CB315" i="3"/>
  <c r="U292" i="3"/>
  <c r="CG292" i="3"/>
  <c r="AR248" i="3"/>
  <c r="BY237" i="3"/>
  <c r="G313" i="3"/>
  <c r="F312" i="3"/>
  <c r="BA233" i="3"/>
  <c r="CK276" i="3"/>
  <c r="BD233" i="3"/>
  <c r="BB291" i="3"/>
  <c r="AZ237" i="3"/>
  <c r="CO259" i="3"/>
  <c r="BF232" i="3"/>
  <c r="AS269" i="3"/>
  <c r="BR286" i="3"/>
  <c r="AS271" i="3"/>
  <c r="CE313" i="3"/>
  <c r="CD312" i="3"/>
  <c r="AP266" i="3"/>
  <c r="AQ267" i="3"/>
  <c r="CH327" i="3"/>
  <c r="O251" i="3"/>
  <c r="S320" i="3"/>
  <c r="T321" i="3"/>
  <c r="S322" i="3"/>
  <c r="CB247" i="3"/>
  <c r="CC248" i="3"/>
  <c r="AM256" i="3"/>
  <c r="CL252" i="3"/>
  <c r="CZ310" i="3"/>
  <c r="CG326" i="3"/>
  <c r="AJ306" i="3"/>
  <c r="X252" i="3"/>
  <c r="S290" i="3"/>
  <c r="CQ296" i="3"/>
  <c r="CZ322" i="3"/>
  <c r="DA321" i="3"/>
  <c r="AV287" i="3"/>
  <c r="X261" i="3"/>
  <c r="W262" i="3"/>
  <c r="Q255" i="3"/>
  <c r="W250" i="3"/>
  <c r="V249" i="3"/>
  <c r="I287" i="3"/>
  <c r="AK230" i="3"/>
  <c r="AQ311" i="3"/>
  <c r="AQ312" i="3" s="1"/>
  <c r="V315" i="3"/>
  <c r="AC241" i="3"/>
  <c r="AS272" i="3"/>
  <c r="AT272" i="3" s="1"/>
  <c r="AU235" i="3"/>
  <c r="BE290" i="3"/>
  <c r="P283" i="3"/>
  <c r="CG251" i="3"/>
  <c r="Z231" i="3"/>
  <c r="AN305" i="3"/>
  <c r="CN288" i="3"/>
  <c r="CN289" i="3" s="1"/>
  <c r="AD267" i="3"/>
  <c r="CV321" i="3"/>
  <c r="CW321" i="3" s="1"/>
  <c r="BR310" i="3"/>
  <c r="AK235" i="3"/>
  <c r="CO280" i="3"/>
  <c r="AF255" i="3"/>
  <c r="AM273" i="3"/>
  <c r="I241" i="3"/>
  <c r="AJ276" i="3"/>
  <c r="CB306" i="3"/>
  <c r="M233" i="3"/>
  <c r="AE309" i="3"/>
  <c r="K243" i="3"/>
  <c r="BW243" i="3"/>
  <c r="X253" i="3"/>
  <c r="M262" i="3"/>
  <c r="N262" i="3" s="1"/>
  <c r="I304" i="3"/>
  <c r="BL263" i="3"/>
  <c r="Q279" i="3"/>
  <c r="BM246" i="3"/>
  <c r="AS250" i="3"/>
  <c r="CR312" i="3"/>
  <c r="CN257" i="3"/>
  <c r="CO257" i="3" s="1"/>
  <c r="AR242" i="3"/>
  <c r="AQ241" i="3"/>
  <c r="M286" i="3"/>
  <c r="AY272" i="3"/>
  <c r="BB253" i="3"/>
  <c r="AB301" i="3"/>
  <c r="BG257" i="3"/>
  <c r="CR327" i="3"/>
  <c r="BG231" i="3"/>
  <c r="AR245" i="3"/>
  <c r="AD324" i="3"/>
  <c r="AY287" i="3"/>
  <c r="AK305" i="3"/>
  <c r="CH246" i="3"/>
  <c r="CT285" i="3"/>
  <c r="CU286" i="3"/>
  <c r="CM253" i="3"/>
  <c r="L311" i="3"/>
  <c r="M310" i="3"/>
  <c r="AC280" i="3"/>
  <c r="CJ313" i="3"/>
  <c r="CF295" i="3"/>
  <c r="CE294" i="3"/>
  <c r="N295" i="3"/>
  <c r="CJ264" i="3"/>
  <c r="CK263" i="3"/>
  <c r="CK286" i="3"/>
  <c r="BJ256" i="3"/>
  <c r="CV313" i="3"/>
  <c r="BG285" i="3"/>
  <c r="CV270" i="3"/>
  <c r="CU269" i="3"/>
  <c r="O250" i="3"/>
  <c r="CE271" i="3"/>
  <c r="BN257" i="3"/>
  <c r="BM258" i="3"/>
  <c r="AU304" i="3"/>
  <c r="BM301" i="3"/>
  <c r="BZ255" i="3"/>
  <c r="BW264" i="3"/>
  <c r="BV319" i="3"/>
  <c r="CQ282" i="3"/>
  <c r="CP251" i="3"/>
  <c r="CD264" i="3"/>
  <c r="CS303" i="3"/>
  <c r="CB246" i="3"/>
  <c r="Q230" i="3"/>
  <c r="W328" i="3"/>
  <c r="AE296" i="3"/>
  <c r="AD297" i="3"/>
  <c r="BR245" i="3"/>
  <c r="BQ244" i="3"/>
  <c r="CJ302" i="3"/>
  <c r="I271" i="3"/>
  <c r="J272" i="3"/>
  <c r="AG321" i="3"/>
  <c r="AH320" i="3"/>
  <c r="P233" i="3"/>
  <c r="BT305" i="3"/>
  <c r="AL310" i="3"/>
  <c r="AL311" i="3" s="1"/>
  <c r="AY235" i="3"/>
  <c r="CK251" i="3"/>
  <c r="AY311" i="3"/>
  <c r="AY310" i="3" s="1"/>
  <c r="J296" i="3"/>
  <c r="J295" i="3" s="1"/>
  <c r="Z250" i="3"/>
  <c r="CV245" i="3"/>
  <c r="CV247" i="3"/>
  <c r="CW246" i="3"/>
  <c r="AO253" i="3"/>
  <c r="CM243" i="3"/>
  <c r="CF242" i="3"/>
  <c r="CE241" i="3"/>
  <c r="CW267" i="3"/>
  <c r="CM314" i="3"/>
  <c r="AK258" i="3"/>
  <c r="N326" i="3"/>
  <c r="AS321" i="3"/>
  <c r="CR272" i="3"/>
  <c r="CS273" i="3"/>
  <c r="CY298" i="3"/>
  <c r="BS302" i="3"/>
  <c r="CE282" i="3"/>
  <c r="CD283" i="3"/>
  <c r="AH234" i="3"/>
  <c r="AG235" i="3"/>
  <c r="BA320" i="3"/>
  <c r="BW306" i="3"/>
  <c r="BU278" i="3"/>
  <c r="BU277" i="3" s="1"/>
  <c r="AJ280" i="3"/>
  <c r="CI235" i="3"/>
  <c r="AW259" i="3"/>
  <c r="BW314" i="3"/>
  <c r="AB306" i="3"/>
  <c r="CO287" i="3"/>
  <c r="Y239" i="3"/>
  <c r="Z239" i="3" s="1"/>
  <c r="H291" i="3"/>
  <c r="BA290" i="3"/>
  <c r="CW322" i="3"/>
  <c r="U244" i="3"/>
  <c r="T244" i="3" s="1"/>
  <c r="AD269" i="3"/>
  <c r="BI277" i="3"/>
  <c r="AL236" i="3"/>
  <c r="CK280" i="3"/>
  <c r="AE254" i="3"/>
  <c r="U248" i="3"/>
  <c r="BK315" i="3"/>
  <c r="H232" i="3"/>
  <c r="G232" i="3" s="1"/>
  <c r="AO274" i="3"/>
  <c r="AP274" i="3" s="1"/>
  <c r="CQ234" i="3"/>
  <c r="L234" i="3"/>
  <c r="AZ326" i="3"/>
  <c r="L274" i="3"/>
  <c r="CP236" i="3"/>
  <c r="L242" i="3"/>
  <c r="BX242" i="3"/>
  <c r="BQ261" i="3"/>
  <c r="AS306" i="3"/>
  <c r="BR247" i="3"/>
  <c r="AI327" i="3"/>
  <c r="AJ327" i="3" s="1"/>
  <c r="BV234" i="3"/>
  <c r="CG277" i="3"/>
  <c r="CC305" i="3"/>
  <c r="CB304" i="3"/>
  <c r="CM255" i="3"/>
  <c r="CN254" i="3"/>
  <c r="G283" i="3"/>
  <c r="X258" i="3"/>
  <c r="AP252" i="3"/>
  <c r="AO251" i="3"/>
  <c r="CR302" i="3"/>
  <c r="BM292" i="3"/>
  <c r="CA262" i="3"/>
  <c r="CB263" i="3"/>
  <c r="BN279" i="3"/>
  <c r="L293" i="3"/>
  <c r="M294" i="3"/>
  <c r="BT274" i="3"/>
  <c r="AI263" i="3"/>
  <c r="AO255" i="3"/>
  <c r="BS311" i="3"/>
  <c r="AA318" i="3"/>
  <c r="AB317" i="3"/>
  <c r="BJ308" i="3"/>
  <c r="AD233" i="3"/>
  <c r="AC232" i="3"/>
  <c r="CI298" i="3"/>
  <c r="BA238" i="3"/>
  <c r="BU313" i="3"/>
  <c r="M302" i="3"/>
  <c r="AD258" i="3"/>
  <c r="CA254" i="3"/>
  <c r="R267" i="3"/>
  <c r="Q268" i="3"/>
  <c r="S268" i="3"/>
  <c r="BI252" i="3"/>
  <c r="BU318" i="3"/>
  <c r="L324" i="3"/>
  <c r="N324" i="3"/>
  <c r="M325" i="3"/>
  <c r="BO233" i="3"/>
  <c r="BN232" i="3"/>
  <c r="BM233" i="3"/>
  <c r="AD248" i="3"/>
  <c r="AC247" i="3"/>
  <c r="AP301" i="3"/>
  <c r="CD246" i="3"/>
  <c r="CE245" i="3"/>
  <c r="AG294" i="3"/>
  <c r="K320" i="3"/>
  <c r="Z285" i="3"/>
  <c r="CH242" i="3"/>
  <c r="Y240" i="3"/>
  <c r="X301" i="3"/>
  <c r="BP321" i="3"/>
  <c r="CL297" i="3"/>
  <c r="CM296" i="3"/>
  <c r="Z305" i="3"/>
  <c r="AP287" i="3"/>
  <c r="L257" i="3"/>
  <c r="L255" i="3"/>
  <c r="BJ278" i="3"/>
  <c r="BS316" i="3"/>
  <c r="AO317" i="3"/>
  <c r="AF290" i="3"/>
  <c r="AF292" i="3"/>
  <c r="AE291" i="3"/>
  <c r="O234" i="3"/>
  <c r="BE261" i="3"/>
  <c r="AB303" i="3"/>
  <c r="BT268" i="3"/>
  <c r="CC283" i="3"/>
  <c r="CE235" i="3"/>
  <c r="CE301" i="3"/>
  <c r="CH262" i="3"/>
  <c r="CW288" i="3"/>
  <c r="AR276" i="3"/>
  <c r="BR301" i="3"/>
  <c r="CX259" i="3"/>
  <c r="CQ266" i="3"/>
  <c r="AE245" i="3"/>
  <c r="AX320" i="3"/>
  <c r="BZ313" i="3"/>
  <c r="CA314" i="3"/>
  <c r="BY314" i="3"/>
  <c r="CM307" i="3"/>
  <c r="BF240" i="3"/>
  <c r="F289" i="3"/>
  <c r="L292" i="3"/>
  <c r="Q248" i="3"/>
  <c r="AW290" i="3"/>
  <c r="AK293" i="3"/>
  <c r="AL293" i="3" s="1"/>
  <c r="J234" i="3"/>
  <c r="W317" i="3"/>
  <c r="P282" i="3"/>
  <c r="M273" i="3"/>
  <c r="H311" i="3"/>
  <c r="I281" i="3"/>
  <c r="I280" i="3" s="1"/>
  <c r="BS263" i="3"/>
  <c r="CY268" i="3"/>
  <c r="BW301" i="3"/>
  <c r="M267" i="3"/>
  <c r="AH274" i="3"/>
  <c r="AI274" i="3" s="1"/>
  <c r="G249" i="3"/>
  <c r="BS241" i="3"/>
  <c r="BS242" i="3" s="1"/>
  <c r="AG240" i="3"/>
  <c r="BP297" i="3"/>
  <c r="CD306" i="3"/>
  <c r="CT310" i="3"/>
  <c r="CH297" i="3"/>
  <c r="CW260" i="3"/>
  <c r="BY286" i="3"/>
  <c r="AJ231" i="3"/>
  <c r="BT315" i="3"/>
  <c r="N314" i="3"/>
  <c r="AB322" i="3"/>
  <c r="AA323" i="3"/>
  <c r="AC323" i="3"/>
  <c r="K313" i="3"/>
  <c r="AH247" i="3"/>
  <c r="AA231" i="3"/>
  <c r="AJ304" i="3"/>
  <c r="AI303" i="3"/>
  <c r="BE325" i="3"/>
  <c r="BF324" i="3"/>
  <c r="BE317" i="3"/>
  <c r="BX319" i="3"/>
  <c r="BO280" i="3"/>
  <c r="BP279" i="3"/>
  <c r="AN326" i="3"/>
  <c r="CO290" i="3"/>
  <c r="CW255" i="3"/>
  <c r="BA264" i="3"/>
  <c r="V307" i="3"/>
  <c r="W270" i="3"/>
  <c r="CI272" i="3"/>
  <c r="CI274" i="3"/>
  <c r="CH273" i="3"/>
  <c r="CW296" i="3"/>
  <c r="AE325" i="3"/>
  <c r="BN319" i="3"/>
  <c r="BO320" i="3"/>
  <c r="BX236" i="3"/>
  <c r="X322" i="3"/>
  <c r="Y321" i="3"/>
  <c r="Z322" i="3"/>
  <c r="CN312" i="3"/>
  <c r="BV272" i="3"/>
  <c r="P297" i="3"/>
  <c r="AM248" i="3"/>
  <c r="T301" i="3"/>
  <c r="BB319" i="3"/>
  <c r="AX244" i="3"/>
  <c r="AF236" i="3"/>
  <c r="CV261" i="3"/>
  <c r="CO261" i="3"/>
  <c r="S244" i="3"/>
  <c r="CU263" i="3"/>
  <c r="CT263" i="3" s="1"/>
  <c r="AD285" i="3"/>
  <c r="AL247" i="3"/>
  <c r="BE239" i="3"/>
  <c r="BD239" i="3" s="1"/>
  <c r="CY312" i="3"/>
  <c r="BE275" i="3"/>
  <c r="Z311" i="3"/>
  <c r="CT289" i="3"/>
  <c r="CV295" i="3"/>
  <c r="BN313" i="3"/>
  <c r="L290" i="3"/>
  <c r="CZ289" i="3"/>
  <c r="AV291" i="3"/>
  <c r="BU295" i="3"/>
  <c r="BJ303" i="3"/>
  <c r="BK303" i="3" s="1"/>
  <c r="U323" i="3"/>
  <c r="AD272" i="3"/>
  <c r="P274" i="3"/>
  <c r="BA276" i="3"/>
  <c r="BA277" i="3" s="1"/>
  <c r="BD310" i="3"/>
  <c r="H282" i="3"/>
  <c r="CV266" i="3"/>
  <c r="BH271" i="3"/>
  <c r="BI271" i="3" s="1"/>
  <c r="BM325" i="3"/>
  <c r="R304" i="3"/>
  <c r="Y307" i="3"/>
  <c r="Z307" i="3" s="1"/>
  <c r="BT242" i="3"/>
  <c r="AQ326" i="3"/>
  <c r="U324" i="3"/>
  <c r="BQ298" i="3"/>
  <c r="AQ261" i="3"/>
  <c r="AT265" i="3"/>
  <c r="AU264" i="3"/>
  <c r="CP281" i="3"/>
  <c r="AJ255" i="3"/>
  <c r="CQ285" i="3"/>
  <c r="CP286" i="3"/>
  <c r="CH270" i="3"/>
  <c r="CG271" i="3"/>
  <c r="BX307" i="3"/>
  <c r="CE308" i="3"/>
  <c r="BZ281" i="3"/>
  <c r="CA282" i="3"/>
  <c r="BF322" i="3"/>
  <c r="BD322" i="3"/>
  <c r="BQ278" i="3"/>
  <c r="R324" i="3"/>
  <c r="BY285" i="3"/>
  <c r="AD244" i="3"/>
  <c r="CL329" i="3"/>
  <c r="CN329" i="3"/>
  <c r="BT254" i="3"/>
  <c r="DA309" i="3"/>
  <c r="CJ275" i="3"/>
  <c r="N242" i="3"/>
  <c r="AF272" i="3"/>
  <c r="AN312" i="3"/>
  <c r="BZ298" i="3"/>
  <c r="CC299" i="3"/>
  <c r="CF252" i="3"/>
  <c r="BH248" i="3"/>
  <c r="BI249" i="3"/>
  <c r="BM270" i="3"/>
  <c r="S284" i="3"/>
  <c r="BL234" i="3"/>
  <c r="AT270" i="3"/>
  <c r="BV250" i="3"/>
  <c r="CF287" i="3"/>
  <c r="CW327" i="3"/>
  <c r="BL302" i="3"/>
  <c r="AZ236" i="3"/>
  <c r="AR277" i="3"/>
  <c r="H263" i="3"/>
  <c r="CF314" i="3"/>
  <c r="W300" i="3"/>
  <c r="U300" i="3"/>
  <c r="AJ242" i="3"/>
  <c r="AI243" i="3"/>
  <c r="BC318" i="3"/>
  <c r="BT251" i="3"/>
  <c r="Z260" i="3"/>
  <c r="CG280" i="3"/>
  <c r="CR257" i="3"/>
  <c r="CQ256" i="3"/>
  <c r="BR317" i="3"/>
  <c r="AP316" i="3"/>
  <c r="AR316" i="3"/>
  <c r="AQ315" i="3"/>
  <c r="CF281" i="3"/>
  <c r="S233" i="3"/>
  <c r="AK269" i="3"/>
  <c r="AT307" i="3"/>
  <c r="R238" i="3"/>
  <c r="N266" i="3"/>
  <c r="BF289" i="3"/>
  <c r="W248" i="3"/>
  <c r="CO258" i="3"/>
  <c r="AH241" i="3"/>
  <c r="BV251" i="3"/>
  <c r="AB250" i="3"/>
  <c r="CQ313" i="3"/>
  <c r="AX241" i="3"/>
  <c r="AW242" i="3"/>
  <c r="AR240" i="3"/>
  <c r="AS241" i="3"/>
  <c r="BV302" i="3"/>
  <c r="BU303" i="3"/>
  <c r="BY251" i="3"/>
  <c r="CA251" i="3"/>
  <c r="BZ252" i="3"/>
  <c r="R295" i="3"/>
  <c r="S294" i="3"/>
  <c r="BH253" i="3"/>
  <c r="BG254" i="3"/>
  <c r="AY304" i="3"/>
  <c r="AZ303" i="3"/>
  <c r="DA266" i="3"/>
  <c r="CZ267" i="3"/>
  <c r="BS288" i="3"/>
  <c r="BR287" i="3"/>
  <c r="BW289" i="3"/>
  <c r="BX288" i="3"/>
  <c r="BQ300" i="3"/>
  <c r="BP299" i="3"/>
  <c r="H253" i="3"/>
  <c r="G252" i="3"/>
  <c r="F279" i="3"/>
  <c r="G278" i="3"/>
  <c r="CU304" i="3"/>
  <c r="CT305" i="3"/>
  <c r="CC237" i="3"/>
  <c r="CE237" i="3"/>
  <c r="S305" i="3"/>
  <c r="T306" i="3"/>
  <c r="CO243" i="3"/>
  <c r="CN244" i="3"/>
  <c r="BG246" i="3"/>
  <c r="BF245" i="3"/>
  <c r="CB238" i="3"/>
  <c r="CC239" i="3"/>
  <c r="BO264" i="3"/>
  <c r="BN265" i="3"/>
  <c r="V255" i="3"/>
  <c r="W254" i="3"/>
  <c r="BG242" i="3"/>
  <c r="BH241" i="3"/>
  <c r="J261" i="3"/>
  <c r="L261" i="3"/>
  <c r="L303" i="3"/>
  <c r="K304" i="3"/>
  <c r="Q276" i="3"/>
  <c r="S276" i="3"/>
  <c r="BL247" i="3"/>
  <c r="BK248" i="3"/>
  <c r="CH258" i="3"/>
  <c r="CG259" i="3"/>
  <c r="CI259" i="3"/>
  <c r="CV278" i="3"/>
  <c r="CU279" i="3"/>
  <c r="AJ273" i="3"/>
  <c r="AK272" i="3"/>
  <c r="BH233" i="3"/>
  <c r="P284" i="3"/>
  <c r="O285" i="3"/>
  <c r="X282" i="3"/>
  <c r="W283" i="3"/>
  <c r="H240" i="3"/>
  <c r="G239" i="3"/>
  <c r="AG289" i="3"/>
  <c r="AF288" i="3"/>
  <c r="AX324" i="3"/>
  <c r="AY325" i="3"/>
  <c r="AZ275" i="3"/>
  <c r="AY274" i="3"/>
  <c r="Y235" i="3"/>
  <c r="X236" i="3"/>
  <c r="CQ250" i="3"/>
  <c r="CR249" i="3"/>
  <c r="P272" i="3"/>
  <c r="O271" i="3"/>
  <c r="CN291" i="3"/>
  <c r="CM290" i="3"/>
  <c r="BR272" i="3"/>
  <c r="BS273" i="3"/>
  <c r="BQ273" i="3"/>
  <c r="S255" i="3"/>
  <c r="R256" i="3"/>
  <c r="BF236" i="3"/>
  <c r="BE235" i="3"/>
  <c r="BD236" i="3"/>
  <c r="CT321" i="3"/>
  <c r="CS320" i="3"/>
  <c r="CF260" i="3"/>
  <c r="CG261" i="3"/>
  <c r="CN279" i="3"/>
  <c r="CM278" i="3"/>
  <c r="CL279" i="3"/>
  <c r="CO300" i="3"/>
  <c r="CP301" i="3"/>
  <c r="CP298" i="3"/>
  <c r="CO297" i="3"/>
  <c r="BH314" i="3"/>
  <c r="BJ314" i="3"/>
  <c r="BI313" i="3"/>
  <c r="CJ290" i="3"/>
  <c r="CI289" i="3"/>
  <c r="CH290" i="3"/>
  <c r="BB249" i="3"/>
  <c r="BA250" i="3"/>
  <c r="N252" i="3"/>
  <c r="O253" i="3"/>
  <c r="O281" i="3"/>
  <c r="N280" i="3"/>
  <c r="M281" i="3"/>
  <c r="AG287" i="3"/>
  <c r="AI287" i="3"/>
  <c r="AH286" i="3"/>
  <c r="AZ272" i="3"/>
  <c r="AY271" i="3"/>
  <c r="AB328" i="3"/>
  <c r="AC327" i="3"/>
  <c r="BL317" i="3"/>
  <c r="BM318" i="3"/>
  <c r="AY322" i="3"/>
  <c r="AZ321" i="3"/>
  <c r="CP306" i="3"/>
  <c r="CO305" i="3"/>
  <c r="AF240" i="3"/>
  <c r="AE239" i="3"/>
  <c r="AD240" i="3"/>
  <c r="CR323" i="3"/>
  <c r="CQ322" i="3"/>
  <c r="R247" i="3"/>
  <c r="T247" i="3"/>
  <c r="CC269" i="3"/>
  <c r="CB268" i="3"/>
  <c r="AB270" i="3"/>
  <c r="AC271" i="3"/>
  <c r="BB312" i="3"/>
  <c r="BA311" i="3"/>
  <c r="BR321" i="3"/>
  <c r="BQ322" i="3"/>
  <c r="AZ270" i="3"/>
  <c r="BA269" i="3"/>
  <c r="H281" i="3"/>
  <c r="CO248" i="3"/>
  <c r="CP249" i="3"/>
  <c r="BR256" i="3"/>
  <c r="BQ257" i="3"/>
  <c r="BS257" i="3"/>
  <c r="AQ304" i="3"/>
  <c r="AP305" i="3"/>
  <c r="AR305" i="3"/>
  <c r="CV287" i="3"/>
  <c r="CU288" i="3"/>
  <c r="CT234" i="3"/>
  <c r="CS235" i="3"/>
  <c r="R318" i="3"/>
  <c r="P318" i="3"/>
  <c r="AH278" i="3"/>
  <c r="AI279" i="3"/>
  <c r="CH234" i="3"/>
  <c r="CG233" i="3"/>
  <c r="AX234" i="3"/>
  <c r="AV234" i="3"/>
  <c r="AB242" i="3"/>
  <c r="AC243" i="3"/>
  <c r="CH284" i="3"/>
  <c r="CI285" i="3"/>
  <c r="BG296" i="3"/>
  <c r="BI296" i="3"/>
  <c r="BE302" i="3"/>
  <c r="BD301" i="3"/>
  <c r="BT321" i="3"/>
  <c r="BU322" i="3"/>
  <c r="AB260" i="3"/>
  <c r="AC259" i="3"/>
  <c r="BD269" i="3"/>
  <c r="BE270" i="3"/>
  <c r="AN231" i="3"/>
  <c r="AP231" i="3"/>
  <c r="BF264" i="3"/>
  <c r="BG265" i="3"/>
  <c r="BR294" i="3"/>
  <c r="BT294" i="3"/>
  <c r="BS293" i="3"/>
  <c r="O288" i="3"/>
  <c r="N289" i="3"/>
  <c r="P289" i="3"/>
  <c r="H233" i="3"/>
  <c r="AU292" i="3"/>
  <c r="AV293" i="3"/>
  <c r="AU237" i="3"/>
  <c r="AT236" i="3"/>
  <c r="Z242" i="3"/>
  <c r="Y243" i="3"/>
  <c r="BH310" i="3"/>
  <c r="AL298" i="3"/>
  <c r="AK297" i="3"/>
  <c r="AJ298" i="3"/>
  <c r="CE324" i="3"/>
  <c r="CF325" i="3"/>
  <c r="CD325" i="3"/>
  <c r="CT265" i="3"/>
  <c r="BK327" i="3"/>
  <c r="BL326" i="3"/>
  <c r="AF311" i="3"/>
  <c r="AG310" i="3"/>
  <c r="CB325" i="3"/>
  <c r="CA326" i="3"/>
  <c r="M318" i="3"/>
  <c r="O318" i="3"/>
  <c r="N317" i="3"/>
  <c r="CL240" i="3"/>
  <c r="DA259" i="3"/>
  <c r="CZ258" i="3"/>
  <c r="U314" i="3"/>
  <c r="T313" i="3"/>
  <c r="CH300" i="3"/>
  <c r="CG299" i="3"/>
  <c r="CF300" i="3"/>
  <c r="BP308" i="3"/>
  <c r="BQ309" i="3"/>
  <c r="CI283" i="3"/>
  <c r="CH282" i="3"/>
  <c r="J235" i="3"/>
  <c r="I234" i="3"/>
  <c r="CH250" i="3"/>
  <c r="CJ250" i="3"/>
  <c r="CM316" i="3"/>
  <c r="CO316" i="3"/>
  <c r="CN315" i="3"/>
  <c r="CL234" i="3"/>
  <c r="CK235" i="3"/>
  <c r="CM235" i="3"/>
  <c r="CT293" i="3"/>
  <c r="CU294" i="3"/>
  <c r="BR233" i="3"/>
  <c r="BS232" i="3"/>
  <c r="BB281" i="3"/>
  <c r="BC282" i="3"/>
  <c r="BA282" i="3"/>
  <c r="AZ289" i="3"/>
  <c r="AY288" i="3"/>
  <c r="CV320" i="3"/>
  <c r="G301" i="3"/>
  <c r="H302" i="3"/>
  <c r="AD301" i="3"/>
  <c r="AE300" i="3"/>
  <c r="BC327" i="3"/>
  <c r="BB328" i="3"/>
  <c r="BC328" i="3" s="1"/>
  <c r="BH276" i="3"/>
  <c r="BG275" i="3"/>
  <c r="AQ283" i="3"/>
  <c r="AR284" i="3"/>
  <c r="BN309" i="3"/>
  <c r="BM310" i="3"/>
  <c r="CB291" i="3"/>
  <c r="CC290" i="3"/>
  <c r="BC292" i="3"/>
  <c r="BD291" i="3"/>
  <c r="CI281" i="3"/>
  <c r="CK281" i="3"/>
  <c r="AW305" i="3"/>
  <c r="AY305" i="3"/>
  <c r="AC292" i="3"/>
  <c r="AA292" i="3"/>
  <c r="CN234" i="3"/>
  <c r="CO235" i="3"/>
  <c r="BV265" i="3"/>
  <c r="BW266" i="3"/>
  <c r="BS279" i="3"/>
  <c r="BR280" i="3"/>
  <c r="AW317" i="3"/>
  <c r="AV316" i="3"/>
  <c r="AJ246" i="3"/>
  <c r="AK247" i="3"/>
  <c r="AV258" i="3"/>
  <c r="AU257" i="3"/>
  <c r="AB308" i="3"/>
  <c r="AC309" i="3"/>
  <c r="L280" i="3"/>
  <c r="K279" i="3"/>
  <c r="AE266" i="3"/>
  <c r="AF265" i="3"/>
  <c r="U245" i="3"/>
  <c r="U238" i="3"/>
  <c r="T237" i="3"/>
  <c r="J238" i="3"/>
  <c r="I237" i="3"/>
  <c r="CA307" i="3"/>
  <c r="BZ308" i="3"/>
  <c r="I296" i="3"/>
  <c r="Y230" i="3"/>
  <c r="BY230" i="3"/>
  <c r="A28" i="1"/>
  <c r="B28" i="1" s="1"/>
  <c r="A29" i="1" a="1"/>
  <c r="L268" i="3" l="1"/>
  <c r="BM312" i="3"/>
  <c r="BH272" i="3"/>
  <c r="BB276" i="3"/>
  <c r="CO288" i="3"/>
  <c r="J281" i="3"/>
  <c r="BE240" i="3"/>
  <c r="BR249" i="3"/>
  <c r="AK310" i="3"/>
  <c r="CB275" i="3"/>
  <c r="CC275" i="3" s="1"/>
  <c r="BZ275" i="3"/>
  <c r="AU241" i="3"/>
  <c r="AO273" i="3"/>
  <c r="BC266" i="3"/>
  <c r="AO257" i="3"/>
  <c r="BQ281" i="3"/>
  <c r="BP281" i="3" s="1"/>
  <c r="BE299" i="3"/>
  <c r="Y238" i="3"/>
  <c r="Y308" i="3"/>
  <c r="AR311" i="3"/>
  <c r="BE249" i="3"/>
  <c r="AH301" i="3"/>
  <c r="AZ311" i="3"/>
  <c r="AX311" i="3"/>
  <c r="AH275" i="3"/>
  <c r="AK294" i="3"/>
  <c r="P244" i="3"/>
  <c r="AS273" i="3"/>
  <c r="CO293" i="3"/>
  <c r="BV278" i="3"/>
  <c r="AI328" i="3"/>
  <c r="AH328" i="3" s="1"/>
  <c r="BY231" i="3"/>
  <c r="CU262" i="3"/>
  <c r="BJ304" i="3"/>
  <c r="BJ305" i="3" s="1"/>
  <c r="BK305" i="3" s="1"/>
  <c r="M261" i="3"/>
  <c r="M260" i="3" s="1"/>
  <c r="BV266" i="3"/>
  <c r="BL310" i="3"/>
  <c r="BL248" i="3"/>
  <c r="S285" i="3"/>
  <c r="BY319" i="3"/>
  <c r="AJ232" i="3"/>
  <c r="AK231" i="3"/>
  <c r="P248" i="3"/>
  <c r="AN317" i="3"/>
  <c r="BV320" i="3"/>
  <c r="BZ262" i="3"/>
  <c r="BX262" i="3"/>
  <c r="CI300" i="3"/>
  <c r="BQ280" i="3"/>
  <c r="L291" i="3"/>
  <c r="CG325" i="3"/>
  <c r="AS311" i="3"/>
  <c r="BS321" i="3"/>
  <c r="AV257" i="3"/>
  <c r="BD327" i="3"/>
  <c r="AZ290" i="3"/>
  <c r="CI240" i="3"/>
  <c r="CA325" i="3"/>
  <c r="AI298" i="3"/>
  <c r="BC312" i="3"/>
  <c r="CO279" i="3"/>
  <c r="CB239" i="3"/>
  <c r="S306" i="3"/>
  <c r="R306" i="3" s="1"/>
  <c r="BS289" i="3"/>
  <c r="BS290" i="3" s="1"/>
  <c r="BP264" i="3"/>
  <c r="BT243" i="3"/>
  <c r="AI241" i="3"/>
  <c r="BS317" i="3"/>
  <c r="X300" i="3"/>
  <c r="W299" i="3"/>
  <c r="AF273" i="3"/>
  <c r="S324" i="3"/>
  <c r="CQ286" i="3"/>
  <c r="U322" i="3"/>
  <c r="AD323" i="3"/>
  <c r="CA304" i="3"/>
  <c r="AZ327" i="3"/>
  <c r="CF243" i="3"/>
  <c r="CG242" i="3"/>
  <c r="CD271" i="3"/>
  <c r="CF271" i="3"/>
  <c r="CT284" i="3"/>
  <c r="CU285" i="3"/>
  <c r="CS312" i="3"/>
  <c r="AT269" i="3"/>
  <c r="AS268" i="3"/>
  <c r="BB292" i="3"/>
  <c r="BW263" i="3"/>
  <c r="U291" i="3"/>
  <c r="CK306" i="3"/>
  <c r="CJ307" i="3"/>
  <c r="CO295" i="3"/>
  <c r="CN294" i="3"/>
  <c r="BH283" i="3"/>
  <c r="R296" i="3"/>
  <c r="AN321" i="3"/>
  <c r="AN291" i="3"/>
  <c r="BH288" i="3"/>
  <c r="CH257" i="3"/>
  <c r="CA233" i="3"/>
  <c r="AR239" i="3"/>
  <c r="O249" i="3"/>
  <c r="CH309" i="3"/>
  <c r="CI308" i="3"/>
  <c r="AC302" i="3"/>
  <c r="CN264" i="3"/>
  <c r="BF304" i="3"/>
  <c r="BF246" i="3"/>
  <c r="AS265" i="3"/>
  <c r="AU265" i="3"/>
  <c r="AT266" i="3"/>
  <c r="S245" i="3"/>
  <c r="CE234" i="3"/>
  <c r="BU274" i="3"/>
  <c r="BT273" i="3"/>
  <c r="AA234" i="3"/>
  <c r="CV244" i="3"/>
  <c r="CU245" i="3"/>
  <c r="CW245" i="3"/>
  <c r="CS304" i="3"/>
  <c r="AD280" i="3"/>
  <c r="AC279" i="3"/>
  <c r="AE324" i="3"/>
  <c r="CB328" i="3"/>
  <c r="AB304" i="3"/>
  <c r="AR275" i="3"/>
  <c r="CC236" i="3"/>
  <c r="AJ264" i="3"/>
  <c r="BQ284" i="3"/>
  <c r="BR285" i="3"/>
  <c r="BX239" i="3"/>
  <c r="BY238" i="3"/>
  <c r="BG305" i="3"/>
  <c r="AQ279" i="3"/>
  <c r="AP280" i="3"/>
  <c r="S237" i="3"/>
  <c r="CT262" i="3"/>
  <c r="CK242" i="3"/>
  <c r="BQ294" i="3"/>
  <c r="CT235" i="3"/>
  <c r="CQ242" i="3"/>
  <c r="AC240" i="3"/>
  <c r="BA251" i="3"/>
  <c r="BA252" i="3" s="1"/>
  <c r="CF261" i="3"/>
  <c r="BM247" i="3"/>
  <c r="CB237" i="3"/>
  <c r="BQ301" i="3"/>
  <c r="BQ302" i="3" s="1"/>
  <c r="BI253" i="3"/>
  <c r="M268" i="3"/>
  <c r="I305" i="3"/>
  <c r="BR241" i="3"/>
  <c r="CP258" i="3"/>
  <c r="CS257" i="3"/>
  <c r="CR258" i="3"/>
  <c r="N243" i="3"/>
  <c r="O242" i="3"/>
  <c r="CD308" i="3"/>
  <c r="CE309" i="3"/>
  <c r="X323" i="3"/>
  <c r="W322" i="3"/>
  <c r="X270" i="3"/>
  <c r="AB321" i="3"/>
  <c r="AA322" i="3"/>
  <c r="AC322" i="3"/>
  <c r="AP300" i="3"/>
  <c r="AQ301" i="3"/>
  <c r="AB232" i="3"/>
  <c r="AC233" i="3"/>
  <c r="M295" i="3"/>
  <c r="Y258" i="3"/>
  <c r="X259" i="3"/>
  <c r="W258" i="3"/>
  <c r="L235" i="3"/>
  <c r="CS274" i="3"/>
  <c r="AK257" i="3"/>
  <c r="AJ258" i="3"/>
  <c r="AL258" i="3"/>
  <c r="N250" i="3"/>
  <c r="O295" i="3"/>
  <c r="Y231" i="3"/>
  <c r="AL230" i="3"/>
  <c r="X262" i="3"/>
  <c r="CC249" i="3"/>
  <c r="N251" i="3"/>
  <c r="BG232" i="3"/>
  <c r="BF233" i="3"/>
  <c r="AJ262" i="3"/>
  <c r="AO290" i="3"/>
  <c r="CF291" i="3"/>
  <c r="J320" i="3"/>
  <c r="J322" i="3"/>
  <c r="I321" i="3"/>
  <c r="BA280" i="3"/>
  <c r="AH252" i="3"/>
  <c r="AG251" i="3"/>
  <c r="CT238" i="3"/>
  <c r="CV303" i="3"/>
  <c r="AO298" i="3"/>
  <c r="AN297" i="3"/>
  <c r="U283" i="3"/>
  <c r="T284" i="3"/>
  <c r="V268" i="3"/>
  <c r="BM276" i="3"/>
  <c r="AM288" i="3"/>
  <c r="BJ270" i="3"/>
  <c r="BO299" i="3"/>
  <c r="BO300" i="3" s="1"/>
  <c r="AI234" i="3"/>
  <c r="CK256" i="3"/>
  <c r="CL257" i="3"/>
  <c r="CG282" i="3"/>
  <c r="BE303" i="3"/>
  <c r="Z235" i="3"/>
  <c r="X254" i="3"/>
  <c r="K270" i="3"/>
  <c r="L270" i="3" s="1"/>
  <c r="BD318" i="3"/>
  <c r="CG314" i="3"/>
  <c r="BW250" i="3"/>
  <c r="BM269" i="3"/>
  <c r="BN270" i="3"/>
  <c r="DA311" i="3"/>
  <c r="AY244" i="3"/>
  <c r="AA232" i="3"/>
  <c r="G250" i="3"/>
  <c r="CB314" i="3"/>
  <c r="CR266" i="3"/>
  <c r="CC284" i="3"/>
  <c r="O235" i="3"/>
  <c r="P234" i="3"/>
  <c r="BT316" i="3"/>
  <c r="P268" i="3"/>
  <c r="Q269" i="3"/>
  <c r="N302" i="3"/>
  <c r="AE233" i="3"/>
  <c r="AD234" i="3"/>
  <c r="L294" i="3"/>
  <c r="K293" i="3"/>
  <c r="BN292" i="3"/>
  <c r="CE283" i="3"/>
  <c r="CR273" i="3"/>
  <c r="CQ272" i="3"/>
  <c r="CM244" i="3"/>
  <c r="CL243" i="3"/>
  <c r="Z251" i="3"/>
  <c r="AZ235" i="3"/>
  <c r="W329" i="3"/>
  <c r="V328" i="3"/>
  <c r="CC264" i="3"/>
  <c r="BV264" i="3"/>
  <c r="CT269" i="3"/>
  <c r="BK256" i="3"/>
  <c r="CP296" i="3"/>
  <c r="CQ295" i="3"/>
  <c r="CC315" i="3"/>
  <c r="CB316" i="3"/>
  <c r="BC264" i="3"/>
  <c r="K323" i="3"/>
  <c r="F266" i="3"/>
  <c r="G267" i="3"/>
  <c r="AI308" i="3"/>
  <c r="AJ307" i="3"/>
  <c r="AZ279" i="3"/>
  <c r="AX279" i="3"/>
  <c r="BU327" i="3"/>
  <c r="BT328" i="3"/>
  <c r="CS239" i="3"/>
  <c r="CR240" i="3"/>
  <c r="N246" i="3"/>
  <c r="BE315" i="3"/>
  <c r="BF316" i="3"/>
  <c r="BG230" i="3"/>
  <c r="AR278" i="3"/>
  <c r="BI305" i="3"/>
  <c r="BA236" i="3"/>
  <c r="CL307" i="3"/>
  <c r="Q256" i="3"/>
  <c r="CE314" i="3"/>
  <c r="CD313" i="3"/>
  <c r="V292" i="3"/>
  <c r="AD266" i="3"/>
  <c r="H303" i="3"/>
  <c r="CT264" i="3"/>
  <c r="CE300" i="3"/>
  <c r="CD300" i="3" s="1"/>
  <c r="AD259" i="3"/>
  <c r="AB271" i="3"/>
  <c r="AG290" i="3"/>
  <c r="BA303" i="3"/>
  <c r="T294" i="3"/>
  <c r="T295" i="3" s="1"/>
  <c r="J304" i="3"/>
  <c r="AP315" i="3"/>
  <c r="AR315" i="3"/>
  <c r="AQ314" i="3"/>
  <c r="BX230" i="3"/>
  <c r="G302" i="3"/>
  <c r="F302" i="3" s="1"/>
  <c r="N316" i="3"/>
  <c r="BI310" i="3"/>
  <c r="M289" i="3"/>
  <c r="M288" i="3" s="1"/>
  <c r="P317" i="3"/>
  <c r="AY270" i="3"/>
  <c r="AJ287" i="3"/>
  <c r="CG290" i="3"/>
  <c r="CV304" i="3"/>
  <c r="AX304" i="3"/>
  <c r="H304" i="3"/>
  <c r="AU307" i="3"/>
  <c r="BJ249" i="3"/>
  <c r="CA298" i="3"/>
  <c r="BZ297" i="3"/>
  <c r="BG322" i="3"/>
  <c r="BF321" i="3"/>
  <c r="AJ256" i="3"/>
  <c r="Q274" i="3"/>
  <c r="V308" i="3"/>
  <c r="W307" i="3"/>
  <c r="AM326" i="3"/>
  <c r="AN327" i="3"/>
  <c r="BG324" i="3"/>
  <c r="L273" i="3"/>
  <c r="AE292" i="3"/>
  <c r="AD291" i="3"/>
  <c r="AA305" i="3"/>
  <c r="AE248" i="3"/>
  <c r="K324" i="3"/>
  <c r="Q267" i="3"/>
  <c r="S267" i="3"/>
  <c r="R266" i="3"/>
  <c r="F283" i="3"/>
  <c r="G284" i="3"/>
  <c r="BR244" i="3"/>
  <c r="BQ243" i="3"/>
  <c r="CW270" i="3"/>
  <c r="CF296" i="3"/>
  <c r="CE295" i="3"/>
  <c r="BN246" i="3"/>
  <c r="AC267" i="3"/>
  <c r="I288" i="3"/>
  <c r="CC247" i="3"/>
  <c r="CI327" i="3"/>
  <c r="CP259" i="3"/>
  <c r="BA328" i="3"/>
  <c r="BW232" i="3"/>
  <c r="AN282" i="3"/>
  <c r="AO281" i="3"/>
  <c r="J268" i="3"/>
  <c r="AI255" i="3"/>
  <c r="AI301" i="3"/>
  <c r="BN325" i="3"/>
  <c r="X321" i="3"/>
  <c r="Y320" i="3"/>
  <c r="AS276" i="3"/>
  <c r="AA285" i="3"/>
  <c r="AT235" i="3"/>
  <c r="BQ234" i="3"/>
  <c r="AW318" i="3"/>
  <c r="K290" i="3"/>
  <c r="K291" i="3" s="1"/>
  <c r="CC325" i="3"/>
  <c r="AD327" i="3"/>
  <c r="AE327" i="3" s="1"/>
  <c r="AF287" i="3"/>
  <c r="AZ276" i="3"/>
  <c r="L304" i="3"/>
  <c r="M304" i="3" s="1"/>
  <c r="AW243" i="3"/>
  <c r="CQ314" i="3"/>
  <c r="CX327" i="3"/>
  <c r="AU270" i="3"/>
  <c r="CH271" i="3"/>
  <c r="CG272" i="3"/>
  <c r="BP298" i="3"/>
  <c r="CV267" i="3"/>
  <c r="BN314" i="3"/>
  <c r="AC285" i="3"/>
  <c r="CO262" i="3"/>
  <c r="BC319" i="3"/>
  <c r="BV271" i="3"/>
  <c r="BX235" i="3"/>
  <c r="BE326" i="3"/>
  <c r="AH248" i="3"/>
  <c r="AI247" i="3"/>
  <c r="CV260" i="3"/>
  <c r="BO297" i="3"/>
  <c r="CY269" i="3"/>
  <c r="CA313" i="3"/>
  <c r="BZ312" i="3"/>
  <c r="BY313" i="3"/>
  <c r="CW259" i="3"/>
  <c r="CH263" i="3"/>
  <c r="AF293" i="3"/>
  <c r="CN296" i="3"/>
  <c r="Z240" i="3"/>
  <c r="AF294" i="3"/>
  <c r="AH294" i="3"/>
  <c r="CR303" i="3"/>
  <c r="CO254" i="3"/>
  <c r="AX259" i="3"/>
  <c r="CO251" i="3"/>
  <c r="CK287" i="3"/>
  <c r="BH231" i="3"/>
  <c r="BC253" i="3"/>
  <c r="BA253" i="3"/>
  <c r="BB254" i="3"/>
  <c r="Y253" i="3"/>
  <c r="CP280" i="3"/>
  <c r="S289" i="3"/>
  <c r="T290" i="3"/>
  <c r="DA310" i="3"/>
  <c r="AR267" i="3"/>
  <c r="AR249" i="3"/>
  <c r="BK251" i="3"/>
  <c r="CL309" i="3"/>
  <c r="CK308" i="3"/>
  <c r="CP327" i="3"/>
  <c r="AT251" i="3"/>
  <c r="W269" i="3"/>
  <c r="G286" i="3"/>
  <c r="F285" i="3"/>
  <c r="H264" i="3"/>
  <c r="F264" i="3"/>
  <c r="I231" i="3"/>
  <c r="H230" i="3"/>
  <c r="CE255" i="3"/>
  <c r="CF256" i="3"/>
  <c r="CB303" i="3"/>
  <c r="AE326" i="3"/>
  <c r="AT281" i="3"/>
  <c r="AS282" i="3"/>
  <c r="AN323" i="3"/>
  <c r="AO322" i="3"/>
  <c r="H268" i="3"/>
  <c r="R325" i="3"/>
  <c r="Q326" i="3"/>
  <c r="AG253" i="3"/>
  <c r="AH254" i="3"/>
  <c r="BR306" i="3"/>
  <c r="DA267" i="3"/>
  <c r="AI261" i="3"/>
  <c r="AH260" i="3"/>
  <c r="BG287" i="3"/>
  <c r="BO274" i="3"/>
  <c r="AH310" i="3"/>
  <c r="BD270" i="3"/>
  <c r="BC270" i="3" s="1"/>
  <c r="CK279" i="3"/>
  <c r="T255" i="3"/>
  <c r="M303" i="3"/>
  <c r="CP243" i="3"/>
  <c r="AA307" i="3"/>
  <c r="AC250" i="3"/>
  <c r="BF290" i="3"/>
  <c r="BG289" i="3"/>
  <c r="AK268" i="3"/>
  <c r="AL269" i="3"/>
  <c r="AO316" i="3"/>
  <c r="BH247" i="3"/>
  <c r="BG248" i="3"/>
  <c r="BI248" i="3"/>
  <c r="AN313" i="3"/>
  <c r="CA283" i="3"/>
  <c r="G282" i="3"/>
  <c r="AD273" i="3"/>
  <c r="AE290" i="3"/>
  <c r="K255" i="3"/>
  <c r="L254" i="3"/>
  <c r="CM297" i="3"/>
  <c r="CL298" i="3"/>
  <c r="BJ309" i="3"/>
  <c r="BI308" i="3"/>
  <c r="BM279" i="3"/>
  <c r="BN280" i="3"/>
  <c r="BW234" i="3"/>
  <c r="K274" i="3"/>
  <c r="CX267" i="3"/>
  <c r="CN253" i="3"/>
  <c r="CN256" i="3"/>
  <c r="P279" i="3"/>
  <c r="AI276" i="3"/>
  <c r="AV288" i="3"/>
  <c r="AQ266" i="3"/>
  <c r="BA237" i="3"/>
  <c r="BA234" i="3"/>
  <c r="F301" i="3"/>
  <c r="CD254" i="3"/>
  <c r="H287" i="3"/>
  <c r="CU249" i="3"/>
  <c r="CT250" i="3"/>
  <c r="CC302" i="3"/>
  <c r="AK282" i="3"/>
  <c r="H262" i="3"/>
  <c r="BY257" i="3"/>
  <c r="CK244" i="3"/>
  <c r="AW258" i="3"/>
  <c r="CH281" i="3"/>
  <c r="BM326" i="3"/>
  <c r="BU294" i="3"/>
  <c r="AY309" i="3"/>
  <c r="CG262" i="3"/>
  <c r="CQ257" i="3"/>
  <c r="CR285" i="3"/>
  <c r="AM249" i="3"/>
  <c r="BF261" i="3"/>
  <c r="BE262" i="3"/>
  <c r="CB262" i="3"/>
  <c r="CU313" i="3"/>
  <c r="CW313" i="3"/>
  <c r="CV314" i="3"/>
  <c r="BF257" i="3"/>
  <c r="W326" i="3"/>
  <c r="AN289" i="3"/>
  <c r="BH323" i="3"/>
  <c r="CX321" i="3"/>
  <c r="BE271" i="3"/>
  <c r="BF271" i="3" s="1"/>
  <c r="BK311" i="3"/>
  <c r="BT320" i="3"/>
  <c r="AS305" i="3"/>
  <c r="BR283" i="3"/>
  <c r="AR312" i="3"/>
  <c r="CO249" i="3"/>
  <c r="BB311" i="3"/>
  <c r="AX271" i="3"/>
  <c r="BC236" i="3"/>
  <c r="CF259" i="3"/>
  <c r="CF258" i="3" s="1"/>
  <c r="CC240" i="3"/>
  <c r="BR288" i="3"/>
  <c r="BR289" i="3" s="1"/>
  <c r="BU242" i="3"/>
  <c r="T300" i="3"/>
  <c r="BL235" i="3"/>
  <c r="BK234" i="3"/>
  <c r="BY281" i="3"/>
  <c r="AV264" i="3"/>
  <c r="DA289" i="3"/>
  <c r="CV262" i="3"/>
  <c r="CU261" i="3"/>
  <c r="S301" i="3"/>
  <c r="CM312" i="3"/>
  <c r="CO312" i="3"/>
  <c r="CN313" i="3"/>
  <c r="BU315" i="3"/>
  <c r="AH240" i="3"/>
  <c r="N267" i="3"/>
  <c r="BF241" i="3"/>
  <c r="AX321" i="3"/>
  <c r="AW320" i="3"/>
  <c r="BR302" i="3"/>
  <c r="CD301" i="3"/>
  <c r="AC303" i="3"/>
  <c r="L258" i="3"/>
  <c r="K257" i="3"/>
  <c r="CH243" i="3"/>
  <c r="CI242" i="3"/>
  <c r="BT318" i="3"/>
  <c r="BU319" i="3"/>
  <c r="CA253" i="3"/>
  <c r="BZ254" i="3"/>
  <c r="BB238" i="3"/>
  <c r="CJ280" i="3"/>
  <c r="CX322" i="3"/>
  <c r="CP287" i="3"/>
  <c r="CI234" i="3"/>
  <c r="BT302" i="3"/>
  <c r="BS303" i="3"/>
  <c r="CD241" i="3"/>
  <c r="CE242" i="3"/>
  <c r="CR282" i="3"/>
  <c r="CQ281" i="3"/>
  <c r="BH285" i="3"/>
  <c r="CI264" i="3"/>
  <c r="CJ265" i="3"/>
  <c r="CK264" i="3"/>
  <c r="CJ314" i="3"/>
  <c r="CK313" i="3"/>
  <c r="AX287" i="3"/>
  <c r="CR328" i="3"/>
  <c r="AX272" i="3"/>
  <c r="CF292" i="3"/>
  <c r="CG293" i="3"/>
  <c r="CR271" i="3"/>
  <c r="CS270" i="3"/>
  <c r="CS237" i="3"/>
  <c r="CR236" i="3"/>
  <c r="CQ303" i="3"/>
  <c r="AM320" i="3"/>
  <c r="BZ299" i="3"/>
  <c r="BY300" i="3"/>
  <c r="AM292" i="3"/>
  <c r="CO263" i="3"/>
  <c r="J275" i="3"/>
  <c r="AW261" i="3"/>
  <c r="AL283" i="3"/>
  <c r="BZ279" i="3"/>
  <c r="BY278" i="3"/>
  <c r="BZ277" i="3"/>
  <c r="CP264" i="3"/>
  <c r="CQ265" i="3"/>
  <c r="AD249" i="3"/>
  <c r="CL289" i="3"/>
  <c r="AV231" i="3"/>
  <c r="AW232" i="3"/>
  <c r="CT278" i="3"/>
  <c r="CS277" i="3"/>
  <c r="P255" i="3"/>
  <c r="AB251" i="3"/>
  <c r="CR313" i="3"/>
  <c r="AT243" i="3"/>
  <c r="AU242" i="3"/>
  <c r="K271" i="3"/>
  <c r="W255" i="3"/>
  <c r="V256" i="3"/>
  <c r="L305" i="3"/>
  <c r="Y309" i="3"/>
  <c r="Z308" i="3"/>
  <c r="G279" i="3"/>
  <c r="F280" i="3"/>
  <c r="U306" i="3"/>
  <c r="T307" i="3"/>
  <c r="BQ288" i="3"/>
  <c r="J260" i="3"/>
  <c r="I261" i="3"/>
  <c r="CN245" i="3"/>
  <c r="CO244" i="3"/>
  <c r="BW302" i="3"/>
  <c r="BV303" i="3"/>
  <c r="BG255" i="3"/>
  <c r="BH254" i="3"/>
  <c r="BY275" i="3"/>
  <c r="BZ276" i="3"/>
  <c r="AJ310" i="3"/>
  <c r="AK311" i="3"/>
  <c r="K278" i="3"/>
  <c r="J279" i="3"/>
  <c r="AV317" i="3"/>
  <c r="AU316" i="3"/>
  <c r="AD300" i="3"/>
  <c r="AF300" i="3"/>
  <c r="AE299" i="3"/>
  <c r="BH273" i="3"/>
  <c r="BI272" i="3"/>
  <c r="CA327" i="3"/>
  <c r="BZ326" i="3"/>
  <c r="CD324" i="3"/>
  <c r="CF324" i="3"/>
  <c r="CE323" i="3"/>
  <c r="CQ321" i="3"/>
  <c r="CQ323" i="3"/>
  <c r="CP322" i="3"/>
  <c r="CI288" i="3"/>
  <c r="CH289" i="3"/>
  <c r="CJ289" i="3"/>
  <c r="BD247" i="3"/>
  <c r="BE248" i="3"/>
  <c r="BM309" i="3"/>
  <c r="BO309" i="3"/>
  <c r="BO308" i="3"/>
  <c r="BQ308" i="3"/>
  <c r="BP307" i="3"/>
  <c r="BS292" i="3"/>
  <c r="BR293" i="3"/>
  <c r="BT293" i="3"/>
  <c r="AV233" i="3"/>
  <c r="AU234" i="3"/>
  <c r="AB329" i="3"/>
  <c r="AC329" i="3" s="1"/>
  <c r="AC328" i="3"/>
  <c r="X237" i="3"/>
  <c r="Y236" i="3"/>
  <c r="AE288" i="3"/>
  <c r="AF289" i="3"/>
  <c r="CA273" i="3"/>
  <c r="CB274" i="3"/>
  <c r="AL297" i="3"/>
  <c r="AK296" i="3"/>
  <c r="G231" i="3"/>
  <c r="G233" i="3"/>
  <c r="AY234" i="3"/>
  <c r="AX233" i="3"/>
  <c r="AG278" i="3"/>
  <c r="AH279" i="3"/>
  <c r="CP305" i="3"/>
  <c r="CO304" i="3"/>
  <c r="CN305" i="3"/>
  <c r="N253" i="3"/>
  <c r="M252" i="3"/>
  <c r="CN278" i="3"/>
  <c r="CM277" i="3"/>
  <c r="CT320" i="3"/>
  <c r="CR320" i="3"/>
  <c r="CS319" i="3"/>
  <c r="S256" i="3"/>
  <c r="R257" i="3"/>
  <c r="BR271" i="3"/>
  <c r="BQ272" i="3"/>
  <c r="BV267" i="3"/>
  <c r="BU266" i="3"/>
  <c r="BD292" i="3"/>
  <c r="BC293" i="3"/>
  <c r="BD240" i="3"/>
  <c r="BE241" i="3"/>
  <c r="BR279" i="3"/>
  <c r="BT279" i="3"/>
  <c r="BS278" i="3"/>
  <c r="Z238" i="3"/>
  <c r="AA239" i="3"/>
  <c r="BL327" i="3"/>
  <c r="BK328" i="3"/>
  <c r="BD300" i="3"/>
  <c r="BC301" i="3"/>
  <c r="BD302" i="3"/>
  <c r="AP304" i="3"/>
  <c r="AR304" i="3"/>
  <c r="AQ303" i="3"/>
  <c r="AX274" i="3"/>
  <c r="AY275" i="3"/>
  <c r="CU267" i="3"/>
  <c r="CT266" i="3"/>
  <c r="BF309" i="3"/>
  <c r="BH309" i="3"/>
  <c r="BU276" i="3"/>
  <c r="BT277" i="3"/>
  <c r="CB269" i="3"/>
  <c r="CA268" i="3"/>
  <c r="CF299" i="3"/>
  <c r="CH299" i="3"/>
  <c r="CG298" i="3"/>
  <c r="AC260" i="3"/>
  <c r="AB261" i="3"/>
  <c r="BJ296" i="3"/>
  <c r="BI295" i="3"/>
  <c r="CD269" i="3"/>
  <c r="CC270" i="3"/>
  <c r="BD235" i="3"/>
  <c r="BF235" i="3"/>
  <c r="BE234" i="3"/>
  <c r="O272" i="3"/>
  <c r="N271" i="3"/>
  <c r="CW320" i="3"/>
  <c r="CV319" i="3"/>
  <c r="BC329" i="3"/>
  <c r="BD328" i="3"/>
  <c r="CK250" i="3"/>
  <c r="CJ249" i="3"/>
  <c r="K289" i="3"/>
  <c r="AT237" i="3"/>
  <c r="AS236" i="3"/>
  <c r="P288" i="3"/>
  <c r="O287" i="3"/>
  <c r="BG295" i="3"/>
  <c r="BF296" i="3"/>
  <c r="BC298" i="3"/>
  <c r="BD299" i="3"/>
  <c r="BA268" i="3"/>
  <c r="AZ269" i="3"/>
  <c r="BB269" i="3"/>
  <c r="T246" i="3"/>
  <c r="U247" i="3"/>
  <c r="AF239" i="3"/>
  <c r="AE238" i="3"/>
  <c r="AH285" i="3"/>
  <c r="AG286" i="3"/>
  <c r="AI286" i="3"/>
  <c r="BB248" i="3"/>
  <c r="BA249" i="3"/>
  <c r="BC249" i="3"/>
  <c r="AF264" i="3"/>
  <c r="AE265" i="3"/>
  <c r="AG265" i="3"/>
  <c r="AY289" i="3"/>
  <c r="AX288" i="3"/>
  <c r="CH249" i="3"/>
  <c r="CG250" i="3"/>
  <c r="CH233" i="3"/>
  <c r="CG232" i="3"/>
  <c r="R246" i="3"/>
  <c r="Q247" i="3"/>
  <c r="CP302" i="3"/>
  <c r="CO301" i="3"/>
  <c r="CR250" i="3"/>
  <c r="CS249" i="3"/>
  <c r="AY326" i="3"/>
  <c r="AX325" i="3"/>
  <c r="A29" i="1"/>
  <c r="B29" i="1" s="1"/>
  <c r="A30" i="1" a="1"/>
  <c r="BE272" i="3" l="1"/>
  <c r="AZ251" i="3"/>
  <c r="AZ252" i="3" s="1"/>
  <c r="U294" i="3"/>
  <c r="BD271" i="3"/>
  <c r="S307" i="3"/>
  <c r="AI329" i="3"/>
  <c r="AJ328" i="3"/>
  <c r="BQ282" i="3"/>
  <c r="BT289" i="3"/>
  <c r="L289" i="3"/>
  <c r="N261" i="3"/>
  <c r="BP301" i="3"/>
  <c r="J290" i="3"/>
  <c r="AD328" i="3"/>
  <c r="AE328" i="3" s="1"/>
  <c r="CE259" i="3"/>
  <c r="CD259" i="3" s="1"/>
  <c r="G303" i="3"/>
  <c r="J270" i="3"/>
  <c r="BN299" i="3"/>
  <c r="BN308" i="3"/>
  <c r="CE243" i="3"/>
  <c r="CP262" i="3"/>
  <c r="CJ256" i="3"/>
  <c r="CL256" i="3"/>
  <c r="BJ253" i="3"/>
  <c r="CI233" i="3"/>
  <c r="AJ286" i="3"/>
  <c r="CR251" i="3"/>
  <c r="AF286" i="3"/>
  <c r="BJ306" i="3"/>
  <c r="CL250" i="3"/>
  <c r="BJ295" i="3"/>
  <c r="BD303" i="3"/>
  <c r="CU320" i="3"/>
  <c r="BR308" i="3"/>
  <c r="CC324" i="3"/>
  <c r="AX261" i="3"/>
  <c r="CJ234" i="3"/>
  <c r="BB239" i="3"/>
  <c r="BC238" i="3"/>
  <c r="CI243" i="3"/>
  <c r="CH244" i="3"/>
  <c r="H288" i="3"/>
  <c r="BB237" i="3"/>
  <c r="CK278" i="3"/>
  <c r="F263" i="3"/>
  <c r="F265" i="3"/>
  <c r="BL251" i="3"/>
  <c r="BK252" i="3"/>
  <c r="BK250" i="3"/>
  <c r="CH264" i="3"/>
  <c r="CX326" i="3"/>
  <c r="CX328" i="3"/>
  <c r="CY327" i="3"/>
  <c r="CD295" i="3"/>
  <c r="K325" i="3"/>
  <c r="W308" i="3"/>
  <c r="H305" i="3"/>
  <c r="AK287" i="3"/>
  <c r="BH230" i="3"/>
  <c r="AJ308" i="3"/>
  <c r="AI309" i="3"/>
  <c r="L295" i="3"/>
  <c r="P269" i="3"/>
  <c r="O268" i="3"/>
  <c r="CC285" i="3"/>
  <c r="J319" i="3"/>
  <c r="I320" i="3"/>
  <c r="S236" i="3"/>
  <c r="CT283" i="3"/>
  <c r="CS284" i="3"/>
  <c r="CU284" i="3"/>
  <c r="CR270" i="3"/>
  <c r="CT270" i="3"/>
  <c r="AR274" i="3"/>
  <c r="BF305" i="3"/>
  <c r="CA234" i="3"/>
  <c r="BZ233" i="3"/>
  <c r="CF250" i="3"/>
  <c r="CE258" i="3"/>
  <c r="CE261" i="3"/>
  <c r="CD261" i="3" s="1"/>
  <c r="CB270" i="3"/>
  <c r="CE299" i="3"/>
  <c r="AF327" i="3"/>
  <c r="BY279" i="3"/>
  <c r="J274" i="3"/>
  <c r="I275" i="3"/>
  <c r="J276" i="3"/>
  <c r="CQ271" i="3"/>
  <c r="CR329" i="3"/>
  <c r="CQ328" i="3"/>
  <c r="CQ329" i="3" s="1"/>
  <c r="CI265" i="3"/>
  <c r="CD242" i="3"/>
  <c r="CC241" i="3"/>
  <c r="CB253" i="3"/>
  <c r="J257" i="3"/>
  <c r="BR303" i="3"/>
  <c r="AW264" i="3"/>
  <c r="AC273" i="3"/>
  <c r="AD274" i="3"/>
  <c r="AE273" i="3"/>
  <c r="BH289" i="3"/>
  <c r="AQ249" i="3"/>
  <c r="AR250" i="3"/>
  <c r="CV259" i="3"/>
  <c r="CW258" i="3"/>
  <c r="AE287" i="3"/>
  <c r="Z320" i="3"/>
  <c r="Y319" i="3"/>
  <c r="AE247" i="3"/>
  <c r="AX303" i="3"/>
  <c r="CS269" i="3"/>
  <c r="CT268" i="3"/>
  <c r="AD235" i="3"/>
  <c r="AN288" i="3"/>
  <c r="AN296" i="3"/>
  <c r="AO297" i="3"/>
  <c r="BP284" i="3"/>
  <c r="BQ285" i="3"/>
  <c r="AU266" i="3"/>
  <c r="AT267" i="3"/>
  <c r="CF272" i="3"/>
  <c r="BZ261" i="3"/>
  <c r="AK232" i="3"/>
  <c r="CA277" i="3"/>
  <c r="BY277" i="3"/>
  <c r="BY254" i="3"/>
  <c r="CE296" i="3"/>
  <c r="BB293" i="3"/>
  <c r="BA292" i="3"/>
  <c r="BZ280" i="3"/>
  <c r="S302" i="3"/>
  <c r="BM280" i="3"/>
  <c r="BN281" i="3"/>
  <c r="BG290" i="3"/>
  <c r="Q327" i="3"/>
  <c r="AR282" i="3"/>
  <c r="CE256" i="3"/>
  <c r="F286" i="3"/>
  <c r="CQ280" i="3"/>
  <c r="CO255" i="3"/>
  <c r="CP254" i="3"/>
  <c r="BY235" i="3"/>
  <c r="AC286" i="3"/>
  <c r="I289" i="3"/>
  <c r="Q266" i="3"/>
  <c r="S266" i="3"/>
  <c r="CD314" i="3"/>
  <c r="F267" i="3"/>
  <c r="CH314" i="3"/>
  <c r="CG315" i="3"/>
  <c r="AP298" i="3"/>
  <c r="AR279" i="3"/>
  <c r="BT272" i="3"/>
  <c r="BU273" i="3"/>
  <c r="CG257" i="3"/>
  <c r="R297" i="3"/>
  <c r="CD272" i="3"/>
  <c r="S323" i="3"/>
  <c r="CH325" i="3"/>
  <c r="AJ233" i="3"/>
  <c r="CK298" i="3"/>
  <c r="AS251" i="3"/>
  <c r="BF326" i="3"/>
  <c r="BX232" i="3"/>
  <c r="V293" i="3"/>
  <c r="CF262" i="3"/>
  <c r="AD260" i="3"/>
  <c r="AY276" i="3"/>
  <c r="CP323" i="3"/>
  <c r="P256" i="3"/>
  <c r="O255" i="3"/>
  <c r="AX289" i="3"/>
  <c r="AZ249" i="3"/>
  <c r="AY249" i="3" s="1"/>
  <c r="CX320" i="3"/>
  <c r="S257" i="3"/>
  <c r="T257" i="3" s="1"/>
  <c r="N254" i="3"/>
  <c r="O254" i="3" s="1"/>
  <c r="AC251" i="3"/>
  <c r="H261" i="3"/>
  <c r="CS278" i="3"/>
  <c r="CR277" i="3"/>
  <c r="BT303" i="3"/>
  <c r="BS304" i="3"/>
  <c r="BX281" i="3"/>
  <c r="BY282" i="3"/>
  <c r="V326" i="3"/>
  <c r="CB261" i="3"/>
  <c r="CC262" i="3"/>
  <c r="CU250" i="3"/>
  <c r="CT251" i="3"/>
  <c r="CO253" i="3"/>
  <c r="CN252" i="3"/>
  <c r="N303" i="3"/>
  <c r="G287" i="3"/>
  <c r="CA312" i="3"/>
  <c r="CU260" i="3"/>
  <c r="T267" i="3"/>
  <c r="AW279" i="3"/>
  <c r="AX278" i="3"/>
  <c r="AA251" i="3"/>
  <c r="CE284" i="3"/>
  <c r="P235" i="3"/>
  <c r="Q234" i="3"/>
  <c r="BN276" i="3"/>
  <c r="BM277" i="3"/>
  <c r="M251" i="3"/>
  <c r="P242" i="3"/>
  <c r="CS305" i="3"/>
  <c r="BV274" i="3"/>
  <c r="AR265" i="3"/>
  <c r="T299" i="3"/>
  <c r="S300" i="3"/>
  <c r="T289" i="3"/>
  <c r="S288" i="3"/>
  <c r="BA302" i="3"/>
  <c r="AB252" i="3"/>
  <c r="AD250" i="3"/>
  <c r="AE249" i="3"/>
  <c r="CF293" i="3"/>
  <c r="CE292" i="3"/>
  <c r="BV315" i="3"/>
  <c r="CV249" i="3"/>
  <c r="DA268" i="3"/>
  <c r="AS281" i="3"/>
  <c r="AU281" i="3"/>
  <c r="AT280" i="3"/>
  <c r="Z253" i="3"/>
  <c r="CR304" i="3"/>
  <c r="CB313" i="3"/>
  <c r="BU271" i="3"/>
  <c r="AO282" i="3"/>
  <c r="AP281" i="3"/>
  <c r="CP260" i="3"/>
  <c r="CQ259" i="3"/>
  <c r="P267" i="3"/>
  <c r="N245" i="3"/>
  <c r="O246" i="3"/>
  <c r="BA279" i="3"/>
  <c r="AZ278" i="3"/>
  <c r="AD322" i="3"/>
  <c r="M243" i="3"/>
  <c r="O243" i="3"/>
  <c r="J305" i="3"/>
  <c r="CA237" i="3"/>
  <c r="BG306" i="3"/>
  <c r="BH305" i="3"/>
  <c r="CA328" i="3"/>
  <c r="CC328" i="3"/>
  <c r="CX245" i="3"/>
  <c r="U290" i="3"/>
  <c r="V291" i="3"/>
  <c r="AF274" i="3"/>
  <c r="AG273" i="3"/>
  <c r="BV321" i="3"/>
  <c r="BW320" i="3"/>
  <c r="BX302" i="3"/>
  <c r="AJ282" i="3"/>
  <c r="AK283" i="3"/>
  <c r="AS304" i="3"/>
  <c r="CT279" i="3"/>
  <c r="CR265" i="3"/>
  <c r="AM283" i="3"/>
  <c r="AL284" i="3"/>
  <c r="AT305" i="3"/>
  <c r="CY321" i="3"/>
  <c r="BB234" i="3"/>
  <c r="CX268" i="3"/>
  <c r="BI307" i="3"/>
  <c r="BZ283" i="3"/>
  <c r="CB283" i="3"/>
  <c r="BO273" i="3"/>
  <c r="BP274" i="3"/>
  <c r="BO275" i="3"/>
  <c r="BC254" i="3"/>
  <c r="BB255" i="3"/>
  <c r="AH295" i="3"/>
  <c r="BE321" i="3"/>
  <c r="BF320" i="3"/>
  <c r="Q257" i="3"/>
  <c r="O302" i="3"/>
  <c r="CW303" i="3"/>
  <c r="H321" i="3"/>
  <c r="I322" i="3"/>
  <c r="O296" i="3"/>
  <c r="CS275" i="3"/>
  <c r="M296" i="3"/>
  <c r="BZ238" i="3"/>
  <c r="CG243" i="3"/>
  <c r="CF244" i="3"/>
  <c r="X299" i="3"/>
  <c r="CK265" i="3"/>
  <c r="Y254" i="3"/>
  <c r="AF251" i="3"/>
  <c r="AY290" i="3"/>
  <c r="CJ248" i="3"/>
  <c r="AO304" i="3"/>
  <c r="BE292" i="3"/>
  <c r="CQ320" i="3"/>
  <c r="CG324" i="3"/>
  <c r="X255" i="3"/>
  <c r="CQ264" i="3"/>
  <c r="CG263" i="3"/>
  <c r="BK309" i="3"/>
  <c r="H269" i="3"/>
  <c r="AF326" i="3"/>
  <c r="AZ253" i="3"/>
  <c r="AE294" i="3"/>
  <c r="AF295" i="3"/>
  <c r="AI248" i="3"/>
  <c r="AH249" i="3"/>
  <c r="AG248" i="3"/>
  <c r="BD319" i="3"/>
  <c r="BC320" i="3"/>
  <c r="CV268" i="3"/>
  <c r="BH322" i="3"/>
  <c r="AE259" i="3"/>
  <c r="AK307" i="3"/>
  <c r="V329" i="3"/>
  <c r="U328" i="3"/>
  <c r="J293" i="3"/>
  <c r="K294" i="3"/>
  <c r="U284" i="3"/>
  <c r="T285" i="3"/>
  <c r="J323" i="3"/>
  <c r="AA321" i="3"/>
  <c r="M269" i="3"/>
  <c r="BY239" i="3"/>
  <c r="BX240" i="3"/>
  <c r="CC235" i="3"/>
  <c r="CB236" i="3"/>
  <c r="AE323" i="3"/>
  <c r="AF324" i="3"/>
  <c r="CV243" i="3"/>
  <c r="CU244" i="3"/>
  <c r="CW244" i="3"/>
  <c r="CE233" i="3"/>
  <c r="CF234" i="3"/>
  <c r="CD234" i="3"/>
  <c r="CV285" i="3"/>
  <c r="AZ291" i="3"/>
  <c r="K260" i="3"/>
  <c r="I260" i="3"/>
  <c r="J259" i="3"/>
  <c r="V257" i="3"/>
  <c r="W256" i="3"/>
  <c r="N260" i="3"/>
  <c r="M259" i="3"/>
  <c r="BH255" i="3"/>
  <c r="BI254" i="3"/>
  <c r="BV304" i="3"/>
  <c r="BW303" i="3"/>
  <c r="T308" i="3"/>
  <c r="U307" i="3"/>
  <c r="AH284" i="3"/>
  <c r="AG285" i="3"/>
  <c r="AI285" i="3"/>
  <c r="CJ288" i="3"/>
  <c r="CI287" i="3"/>
  <c r="AU315" i="3"/>
  <c r="AU317" i="3"/>
  <c r="AT316" i="3"/>
  <c r="CH248" i="3"/>
  <c r="CG249" i="3"/>
  <c r="BB301" i="3"/>
  <c r="BC302" i="3"/>
  <c r="CM276" i="3"/>
  <c r="CL277" i="3"/>
  <c r="AX326" i="3"/>
  <c r="AW325" i="3"/>
  <c r="BF297" i="3"/>
  <c r="BE296" i="3"/>
  <c r="AB262" i="3"/>
  <c r="AC261" i="3"/>
  <c r="BE300" i="3"/>
  <c r="BC300" i="3"/>
  <c r="CF232" i="3"/>
  <c r="CH232" i="3"/>
  <c r="CG231" i="3"/>
  <c r="BF295" i="3"/>
  <c r="BH295" i="3"/>
  <c r="BG294" i="3"/>
  <c r="CV318" i="3"/>
  <c r="CU319" i="3"/>
  <c r="CW319" i="3"/>
  <c r="BR270" i="3"/>
  <c r="BS271" i="3"/>
  <c r="M253" i="3"/>
  <c r="L252" i="3"/>
  <c r="J278" i="3"/>
  <c r="L278" i="3"/>
  <c r="K277" i="3"/>
  <c r="AW274" i="3"/>
  <c r="AX275" i="3"/>
  <c r="AY251" i="3"/>
  <c r="BC240" i="3"/>
  <c r="BD241" i="3"/>
  <c r="AD288" i="3"/>
  <c r="AE289" i="3"/>
  <c r="BD246" i="3"/>
  <c r="BE247" i="3"/>
  <c r="CP321" i="3"/>
  <c r="CR321" i="3"/>
  <c r="N287" i="3"/>
  <c r="P287" i="3"/>
  <c r="CC271" i="3"/>
  <c r="CD270" i="3"/>
  <c r="BC294" i="3"/>
  <c r="BD293" i="3"/>
  <c r="CS318" i="3"/>
  <c r="CR319" i="3"/>
  <c r="CE322" i="3"/>
  <c r="CF323" i="3"/>
  <c r="CD323" i="3"/>
  <c r="BB247" i="3"/>
  <c r="BC248" i="3"/>
  <c r="BA248" i="3"/>
  <c r="AZ268" i="3"/>
  <c r="BA267" i="3"/>
  <c r="BP306" i="3"/>
  <c r="BO307" i="3"/>
  <c r="BQ307" i="3"/>
  <c r="A30" i="1"/>
  <c r="B30" i="1" s="1"/>
  <c r="A31" i="1" a="1"/>
  <c r="N255" i="3" l="1"/>
  <c r="B499" i="3"/>
  <c r="B387" i="3"/>
  <c r="B381" i="3"/>
  <c r="S258" i="3"/>
  <c r="CE262" i="3"/>
  <c r="CE260" i="3"/>
  <c r="AZ250" i="3"/>
  <c r="BB235" i="3"/>
  <c r="BC234" i="3"/>
  <c r="CG323" i="3"/>
  <c r="BC303" i="3"/>
  <c r="CQ319" i="3"/>
  <c r="L260" i="3"/>
  <c r="CA236" i="3"/>
  <c r="J292" i="3"/>
  <c r="I293" i="3"/>
  <c r="X298" i="3"/>
  <c r="Y299" i="3"/>
  <c r="AQ281" i="3"/>
  <c r="AF249" i="3"/>
  <c r="CA311" i="3"/>
  <c r="BZ282" i="3"/>
  <c r="BY283" i="3"/>
  <c r="CE297" i="3"/>
  <c r="Y318" i="3"/>
  <c r="X319" i="3"/>
  <c r="CB252" i="3"/>
  <c r="CC253" i="3"/>
  <c r="K326" i="3"/>
  <c r="J325" i="3"/>
  <c r="CB235" i="3"/>
  <c r="BX280" i="3"/>
  <c r="CB241" i="3"/>
  <c r="CC242" i="3"/>
  <c r="AZ248" i="3"/>
  <c r="BB300" i="3"/>
  <c r="AF285" i="3"/>
  <c r="AG326" i="3"/>
  <c r="CR264" i="3"/>
  <c r="O301" i="3"/>
  <c r="P302" i="3"/>
  <c r="BA255" i="3"/>
  <c r="BZ284" i="3"/>
  <c r="W291" i="3"/>
  <c r="U299" i="3"/>
  <c r="T298" i="3"/>
  <c r="S299" i="3"/>
  <c r="P236" i="3"/>
  <c r="G261" i="3"/>
  <c r="AR280" i="3"/>
  <c r="AS279" i="3"/>
  <c r="BX254" i="3"/>
  <c r="BY253" i="3"/>
  <c r="CD243" i="3"/>
  <c r="BZ234" i="3"/>
  <c r="BY233" i="3"/>
  <c r="CB284" i="3"/>
  <c r="AB253" i="3"/>
  <c r="CQ262" i="3"/>
  <c r="AD251" i="3"/>
  <c r="AE250" i="3"/>
  <c r="R234" i="3"/>
  <c r="BC321" i="3"/>
  <c r="BD320" i="3"/>
  <c r="I269" i="3"/>
  <c r="G269" i="3"/>
  <c r="H270" i="3"/>
  <c r="Q258" i="3"/>
  <c r="BX320" i="3"/>
  <c r="O303" i="3"/>
  <c r="AY277" i="3"/>
  <c r="G305" i="3"/>
  <c r="H306" i="3"/>
  <c r="CA261" i="3"/>
  <c r="BZ260" i="3"/>
  <c r="BY261" i="3"/>
  <c r="R236" i="3"/>
  <c r="AG324" i="3"/>
  <c r="BE319" i="3"/>
  <c r="BG320" i="3"/>
  <c r="BW321" i="3"/>
  <c r="CD292" i="3"/>
  <c r="CF284" i="3"/>
  <c r="CE285" i="3"/>
  <c r="CB260" i="3"/>
  <c r="BG326" i="3"/>
  <c r="BF327" i="3"/>
  <c r="B338" i="3" s="1"/>
  <c r="CI325" i="3"/>
  <c r="CH315" i="3"/>
  <c r="BN282" i="3"/>
  <c r="CI266" i="3"/>
  <c r="CJ233" i="3"/>
  <c r="CH324" i="3"/>
  <c r="CL265" i="3"/>
  <c r="CK266" i="3"/>
  <c r="S287" i="3"/>
  <c r="R288" i="3"/>
  <c r="T288" i="3"/>
  <c r="O256" i="3"/>
  <c r="CI314" i="3"/>
  <c r="CD256" i="3"/>
  <c r="BL280" i="3"/>
  <c r="BM281" i="3"/>
  <c r="AN287" i="3"/>
  <c r="AO288" i="3"/>
  <c r="X308" i="3"/>
  <c r="W309" i="3"/>
  <c r="AE286" i="3"/>
  <c r="BH256" i="3"/>
  <c r="BI322" i="3"/>
  <c r="BH321" i="3"/>
  <c r="AO283" i="3"/>
  <c r="R300" i="3"/>
  <c r="F268" i="3"/>
  <c r="S303" i="3"/>
  <c r="R302" i="3"/>
  <c r="AD287" i="3"/>
  <c r="H260" i="3"/>
  <c r="AF323" i="3"/>
  <c r="AZ254" i="3"/>
  <c r="AY253" i="3"/>
  <c r="J306" i="3"/>
  <c r="U289" i="3"/>
  <c r="U326" i="3"/>
  <c r="V327" i="3"/>
  <c r="P257" i="3"/>
  <c r="AK233" i="3"/>
  <c r="B361" i="3" s="1"/>
  <c r="AL232" i="3"/>
  <c r="AF247" i="3"/>
  <c r="BD304" i="3"/>
  <c r="I259" i="3"/>
  <c r="K259" i="3"/>
  <c r="BB246" i="3"/>
  <c r="BC247" i="3"/>
  <c r="BG293" i="3"/>
  <c r="BH294" i="3"/>
  <c r="CF322" i="3"/>
  <c r="CE321" i="3"/>
  <c r="BD296" i="3"/>
  <c r="BE295" i="3"/>
  <c r="BE297" i="3"/>
  <c r="CS317" i="3"/>
  <c r="CR318" i="3"/>
  <c r="CT318" i="3"/>
  <c r="AW273" i="3"/>
  <c r="AW275" i="3"/>
  <c r="AV274" i="3"/>
  <c r="AH283" i="3"/>
  <c r="AG284" i="3"/>
  <c r="A31" i="1"/>
  <c r="B31" i="1" s="1"/>
  <c r="A32" i="1" a="1"/>
  <c r="B525" i="3" l="1"/>
  <c r="B496" i="3"/>
  <c r="B508" i="3"/>
  <c r="B543" i="3"/>
  <c r="B467" i="3"/>
  <c r="B518" i="3"/>
  <c r="B554" i="3"/>
  <c r="B390" i="3"/>
  <c r="B397" i="3"/>
  <c r="B368" i="3"/>
  <c r="B380" i="3"/>
  <c r="B516" i="3"/>
  <c r="B535" i="3"/>
  <c r="B526" i="3"/>
  <c r="B497" i="3"/>
  <c r="B517" i="3"/>
  <c r="B369" i="3"/>
  <c r="B389" i="3"/>
  <c r="B388" i="3"/>
  <c r="B407" i="3"/>
  <c r="B399" i="3"/>
  <c r="B493" i="3"/>
  <c r="B547" i="3"/>
  <c r="B560" i="3"/>
  <c r="B352" i="3"/>
  <c r="B486" i="3"/>
  <c r="B524" i="3"/>
  <c r="B394" i="3"/>
  <c r="B457" i="3"/>
  <c r="B479" i="3"/>
  <c r="B446" i="3"/>
  <c r="B548" i="3"/>
  <c r="B355" i="3"/>
  <c r="B382" i="3"/>
  <c r="B484" i="3"/>
  <c r="B402" i="3"/>
  <c r="B442" i="3"/>
  <c r="B391" i="3"/>
  <c r="B485" i="3"/>
  <c r="B475" i="3"/>
  <c r="B556" i="3"/>
  <c r="B427" i="3"/>
  <c r="B440" i="3"/>
  <c r="B445" i="3"/>
  <c r="B563" i="3"/>
  <c r="B385" i="3"/>
  <c r="B466" i="3"/>
  <c r="B343" i="3"/>
  <c r="B374" i="3"/>
  <c r="B476" i="3"/>
  <c r="B459" i="3"/>
  <c r="B345" i="3"/>
  <c r="B495" i="3"/>
  <c r="B461" i="3"/>
  <c r="B436" i="3"/>
  <c r="B434" i="3"/>
  <c r="B384" i="3"/>
  <c r="B372" i="3"/>
  <c r="B529" i="3"/>
  <c r="B482" i="3"/>
  <c r="B498" i="3"/>
  <c r="B373" i="3"/>
  <c r="B491" i="3"/>
  <c r="B504" i="3"/>
  <c r="B450" i="3"/>
  <c r="B456" i="3"/>
  <c r="B462" i="3"/>
  <c r="B451" i="3"/>
  <c r="B562" i="3"/>
  <c r="B423" i="3"/>
  <c r="B528" i="3"/>
  <c r="B359" i="3"/>
  <c r="B490" i="3"/>
  <c r="B364" i="3"/>
  <c r="B521" i="3"/>
  <c r="B488" i="3"/>
  <c r="B383" i="3"/>
  <c r="B477" i="3"/>
  <c r="B403" i="3"/>
  <c r="B481" i="3"/>
  <c r="B546" i="3"/>
  <c r="B406" i="3"/>
  <c r="B417" i="3"/>
  <c r="B567" i="3"/>
  <c r="B342" i="3"/>
  <c r="B379" i="3"/>
  <c r="B520" i="3"/>
  <c r="B489" i="3"/>
  <c r="B344" i="3"/>
  <c r="B478" i="3"/>
  <c r="B452" i="3"/>
  <c r="B480" i="3"/>
  <c r="B375" i="3"/>
  <c r="B405" i="3"/>
  <c r="B416" i="3"/>
  <c r="B550" i="3"/>
  <c r="B341" i="3"/>
  <c r="B523" i="3"/>
  <c r="B409" i="3"/>
  <c r="B559" i="3"/>
  <c r="B510" i="3"/>
  <c r="B365" i="3"/>
  <c r="B419" i="3"/>
  <c r="B432" i="3"/>
  <c r="B519" i="3"/>
  <c r="B358" i="3"/>
  <c r="B396" i="3"/>
  <c r="B455" i="3"/>
  <c r="B549" i="3"/>
  <c r="B539" i="3"/>
  <c r="B553" i="3"/>
  <c r="B408" i="3"/>
  <c r="B542" i="3"/>
  <c r="B527" i="3"/>
  <c r="B366" i="3"/>
  <c r="B468" i="3"/>
  <c r="B433" i="3"/>
  <c r="B502" i="3"/>
  <c r="B357" i="3"/>
  <c r="B347" i="3"/>
  <c r="B438" i="3"/>
  <c r="B540" i="3"/>
  <c r="B346" i="3"/>
  <c r="B552" i="3"/>
  <c r="B447" i="3"/>
  <c r="B541" i="3"/>
  <c r="B500" i="3"/>
  <c r="B371" i="3"/>
  <c r="B448" i="3"/>
  <c r="B454" i="3"/>
  <c r="B501" i="3"/>
  <c r="B348" i="3"/>
  <c r="B377" i="3"/>
  <c r="B437" i="3"/>
  <c r="B555" i="3"/>
  <c r="B362" i="3"/>
  <c r="B418" i="3"/>
  <c r="B430" i="3"/>
  <c r="B532" i="3"/>
  <c r="B509" i="3"/>
  <c r="B356" i="3"/>
  <c r="B449" i="3"/>
  <c r="B471" i="3"/>
  <c r="B492" i="3"/>
  <c r="B363" i="3"/>
  <c r="B376" i="3"/>
  <c r="B337" i="3"/>
  <c r="B428" i="3"/>
  <c r="B426" i="3"/>
  <c r="B458" i="3"/>
  <c r="B370" i="3"/>
  <c r="B429" i="3"/>
  <c r="B483" i="3"/>
  <c r="B545" i="3"/>
  <c r="B400" i="3"/>
  <c r="B470" i="3"/>
  <c r="B444" i="3"/>
  <c r="B507" i="3"/>
  <c r="B393" i="3"/>
  <c r="B415" i="3"/>
  <c r="B443" i="3"/>
  <c r="B522" i="3"/>
  <c r="B351" i="3"/>
  <c r="B378" i="3"/>
  <c r="B420" i="3"/>
  <c r="B513" i="3"/>
  <c r="B515" i="3"/>
  <c r="B401" i="3"/>
  <c r="B487" i="3"/>
  <c r="B453" i="3"/>
  <c r="B537" i="3"/>
  <c r="B392" i="3"/>
  <c r="B398" i="3"/>
  <c r="B339" i="3"/>
  <c r="B473" i="3"/>
  <c r="B506" i="3"/>
  <c r="B530" i="3"/>
  <c r="B564" i="3"/>
  <c r="B435" i="3"/>
  <c r="B512" i="3"/>
  <c r="B410" i="3"/>
  <c r="B422" i="3"/>
  <c r="B460" i="3"/>
  <c r="B395" i="3"/>
  <c r="B536" i="3"/>
  <c r="B431" i="3"/>
  <c r="B514" i="3"/>
  <c r="B472" i="3"/>
  <c r="B367" i="3"/>
  <c r="B538" i="3"/>
  <c r="B340" i="3"/>
  <c r="B465" i="3"/>
  <c r="B551" i="3"/>
  <c r="B544" i="3"/>
  <c r="B439" i="3"/>
  <c r="B469" i="3"/>
  <c r="B425" i="3"/>
  <c r="B354" i="3"/>
  <c r="B414" i="3"/>
  <c r="B386" i="3"/>
  <c r="B511" i="3"/>
  <c r="B350" i="3"/>
  <c r="B531" i="3"/>
  <c r="B474" i="3"/>
  <c r="B464" i="3"/>
  <c r="B534" i="3"/>
  <c r="B565" i="3"/>
  <c r="B412" i="3"/>
  <c r="B441" i="3"/>
  <c r="B424" i="3"/>
  <c r="B558" i="3"/>
  <c r="B413" i="3"/>
  <c r="B360" i="3"/>
  <c r="B494" i="3"/>
  <c r="B349" i="3"/>
  <c r="B561" i="3"/>
  <c r="B353" i="3"/>
  <c r="B503" i="3"/>
  <c r="B533" i="3"/>
  <c r="B566" i="3"/>
  <c r="B421" i="3"/>
  <c r="B411" i="3"/>
  <c r="B463" i="3"/>
  <c r="B557" i="3"/>
  <c r="B404" i="3"/>
  <c r="B505" i="3"/>
  <c r="A32" i="1"/>
  <c r="B32" i="1" s="1"/>
  <c r="A33" i="1" a="1"/>
  <c r="D339" i="3" l="1"/>
  <c r="D338" i="3"/>
  <c r="D337" i="3"/>
  <c r="A33" i="1"/>
  <c r="B33" i="1" s="1"/>
  <c r="A34" i="1" a="1"/>
  <c r="D336" i="3" l="1"/>
  <c r="A34" i="1"/>
  <c r="B34" i="1" s="1"/>
  <c r="A35" i="1" a="1"/>
  <c r="A35" i="1" l="1"/>
  <c r="B35" i="1" s="1"/>
  <c r="A36" i="1" a="1"/>
  <c r="A36" i="1" l="1"/>
  <c r="B36" i="1" s="1"/>
  <c r="A37" i="1" a="1"/>
  <c r="A37" i="1" l="1"/>
  <c r="B37" i="1" s="1"/>
  <c r="D30" i="1" s="1"/>
  <c r="D29" i="1" l="1"/>
  <c r="D28" i="1"/>
  <c r="D27" i="1"/>
  <c r="D26" i="1" l="1"/>
  <c r="B228" i="3" l="1"/>
  <c r="B229" i="3"/>
  <c r="B230" i="3" l="1"/>
  <c r="B231" i="3"/>
  <c r="B232" i="3" l="1"/>
  <c r="B233" i="3" l="1"/>
  <c r="B234" i="3" l="1"/>
  <c r="B235" i="3" l="1"/>
  <c r="B236" i="3" l="1"/>
  <c r="B237" i="3" l="1"/>
  <c r="B238" i="3" l="1"/>
  <c r="D229" i="3" l="1"/>
  <c r="D230" i="3"/>
  <c r="D228" i="3"/>
  <c r="D227" i="3" l="1"/>
  <c r="B239" i="3"/>
  <c r="B240" i="3" l="1"/>
  <c r="B241" i="3" l="1"/>
  <c r="B242" i="3" l="1"/>
  <c r="B243" i="3" l="1"/>
  <c r="B244" i="3" l="1"/>
  <c r="B245" i="3" l="1"/>
  <c r="B246" i="3" l="1"/>
  <c r="B247" i="3" l="1"/>
  <c r="B248" i="3" l="1"/>
  <c r="B249" i="3" l="1"/>
  <c r="B250" i="3" l="1"/>
  <c r="B251" i="3" l="1"/>
  <c r="B252" i="3" l="1"/>
  <c r="B253" i="3" l="1"/>
  <c r="B254" i="3" l="1"/>
  <c r="B255" i="3" l="1"/>
  <c r="B256" i="3" l="1"/>
</calcChain>
</file>

<file path=xl/sharedStrings.xml><?xml version="1.0" encoding="utf-8"?>
<sst xmlns="http://schemas.openxmlformats.org/spreadsheetml/2006/main" count="10025" uniqueCount="241">
  <si>
    <t>Totaal</t>
  </si>
  <si>
    <t>Aantal bassins</t>
  </si>
  <si>
    <t>Bassins</t>
  </si>
  <si>
    <t>Grootte</t>
  </si>
  <si>
    <t>Oplossing</t>
  </si>
  <si>
    <t>Top1</t>
  </si>
  <si>
    <t>Top3</t>
  </si>
  <si>
    <t>Top2</t>
  </si>
  <si>
    <t>`INDIRECT(TEXT(MIN(IF(($D$4:$F$13&lt;&gt;"")*(COUNTIF($J$2:J2,$D$4:$F$13)=0),ROW($4:$13)*100+COLUMN($D:$F),7^8)),"R0C00"),)&amp;""</t>
  </si>
  <si>
    <t/>
  </si>
  <si>
    <t>$M$123</t>
  </si>
  <si>
    <t>$V$124</t>
  </si>
  <si>
    <t>$AF$122</t>
  </si>
  <si>
    <t>$AO$127</t>
  </si>
  <si>
    <t>$AU$124</t>
  </si>
  <si>
    <t>$BA$122</t>
  </si>
  <si>
    <t>$BK$123</t>
  </si>
  <si>
    <t>$BS$122</t>
  </si>
  <si>
    <t>$CD$122</t>
  </si>
  <si>
    <t>$CI$123</t>
  </si>
  <si>
    <t>$CN$122</t>
  </si>
  <si>
    <t>$CT$122</t>
  </si>
  <si>
    <t>$DA$123</t>
  </si>
  <si>
    <t>$CG$130</t>
  </si>
  <si>
    <t>$BP$127</t>
  </si>
  <si>
    <t>$BT$129</t>
  </si>
  <si>
    <t>$AW$131</t>
  </si>
  <si>
    <t>$BG$130</t>
  </si>
  <si>
    <t>$G$129</t>
  </si>
  <si>
    <t>$AJ$129</t>
  </si>
  <si>
    <t>$CN$130</t>
  </si>
  <si>
    <t>$AB$129</t>
  </si>
  <si>
    <t>$M$130</t>
  </si>
  <si>
    <t>$U$133</t>
  </si>
  <si>
    <t>$AR$129</t>
  </si>
  <si>
    <t>$BN$131</t>
  </si>
  <si>
    <t>$CX$131</t>
  </si>
  <si>
    <t>$DA$130</t>
  </si>
  <si>
    <t>$AF$136</t>
  </si>
  <si>
    <t>$AN$136</t>
  </si>
  <si>
    <t>$CB$135</t>
  </si>
  <si>
    <t>$BC$135</t>
  </si>
  <si>
    <t>$BJ$136</t>
  </si>
  <si>
    <t>$G$137</t>
  </si>
  <si>
    <t>$Z$139</t>
  </si>
  <si>
    <t>$BX$140</t>
  </si>
  <si>
    <t>$CR$138</t>
  </si>
  <si>
    <t>$DA$134</t>
  </si>
  <si>
    <t>$BO$139</t>
  </si>
  <si>
    <t>$L$136</t>
  </si>
  <si>
    <t>$AV$139</t>
  </si>
  <si>
    <t>$CK$139</t>
  </si>
  <si>
    <t>$K$141</t>
  </si>
  <si>
    <t>$S$144</t>
  </si>
  <si>
    <t>$BE$143</t>
  </si>
  <si>
    <t>$CE$140</t>
  </si>
  <si>
    <t>$CY$141</t>
  </si>
  <si>
    <t>$CI$147</t>
  </si>
  <si>
    <t>$AK$144</t>
  </si>
  <si>
    <t>$BQ$143</t>
  </si>
  <si>
    <t>$AW$143</t>
  </si>
  <si>
    <t>$CD$143</t>
  </si>
  <si>
    <t>$CS$145</t>
  </si>
  <si>
    <t>$BV$146</t>
  </si>
  <si>
    <t>$CC$149</t>
  </si>
  <si>
    <t>$F$146</t>
  </si>
  <si>
    <t>$AR$147</t>
  </si>
  <si>
    <t>$BK$146</t>
  </si>
  <si>
    <t>$CX$145</t>
  </si>
  <si>
    <t>$N$150</t>
  </si>
  <si>
    <t>$AB$149</t>
  </si>
  <si>
    <t>$AW$148</t>
  </si>
  <si>
    <t>$DA$147</t>
  </si>
  <si>
    <t>$G$151</t>
  </si>
  <si>
    <t>$BE$147</t>
  </si>
  <si>
    <t>$AF$149</t>
  </si>
  <si>
    <t>$AS$153</t>
  </si>
  <si>
    <t>$BB$151</t>
  </si>
  <si>
    <t>$BI$152</t>
  </si>
  <si>
    <t>$BT$151</t>
  </si>
  <si>
    <t>$CK$152</t>
  </si>
  <si>
    <t>$AM$153</t>
  </si>
  <si>
    <t>$BO$153</t>
  </si>
  <si>
    <t>$U$150</t>
  </si>
  <si>
    <t>$CY$155</t>
  </si>
  <si>
    <t>$J$156</t>
  </si>
  <si>
    <t>$CR$153</t>
  </si>
  <si>
    <t>$AE$155</t>
  </si>
  <si>
    <t>$CA$157</t>
  </si>
  <si>
    <t>$Q$156</t>
  </si>
  <si>
    <t>$U$158</t>
  </si>
  <si>
    <t>$Z$158</t>
  </si>
  <si>
    <t>$AG$162</t>
  </si>
  <si>
    <t>$AY$158</t>
  </si>
  <si>
    <t>$BH$160</t>
  </si>
  <si>
    <t>$BR$156</t>
  </si>
  <si>
    <t>$CG$159</t>
  </si>
  <si>
    <t>$CO$159</t>
  </si>
  <si>
    <t>$S$163</t>
  </si>
  <si>
    <t>$AL$159</t>
  </si>
  <si>
    <t>$BC$165</t>
  </si>
  <si>
    <t>$CL$164</t>
  </si>
  <si>
    <t>$AO$162</t>
  </si>
  <si>
    <t>$BX$161</t>
  </si>
  <si>
    <t>$CV$165</t>
  </si>
  <si>
    <t>$BJ$165</t>
  </si>
  <si>
    <t>$F$165</t>
  </si>
  <si>
    <t>$Z$166</t>
  </si>
  <si>
    <t>$BP$163</t>
  </si>
  <si>
    <t>$BQ$169</t>
  </si>
  <si>
    <t>$CZ$165</t>
  </si>
  <si>
    <t>$AV$164</t>
  </si>
  <si>
    <t>$BY$164</t>
  </si>
  <si>
    <t>$AM$169</t>
  </si>
  <si>
    <t>$O$169</t>
  </si>
  <si>
    <t>$BF$166</t>
  </si>
  <si>
    <t>$CC$171</t>
  </si>
  <si>
    <t>$Y$169</t>
  </si>
  <si>
    <t>$AU$167</t>
  </si>
  <si>
    <t>$CH$167</t>
  </si>
  <si>
    <t>$CP$170</t>
  </si>
  <si>
    <t>$BE$170</t>
  </si>
  <si>
    <t>$BW$168</t>
  </si>
  <si>
    <t>$R$172</t>
  </si>
  <si>
    <t>$AD$170</t>
  </si>
  <si>
    <t>$BU$176</t>
  </si>
  <si>
    <t>$CM$175</t>
  </si>
  <si>
    <t>$K$176</t>
  </si>
  <si>
    <t>$AX$175</t>
  </si>
  <si>
    <t>$CI$171</t>
  </si>
  <si>
    <t>$Z$174</t>
  </si>
  <si>
    <t>$CY$175</t>
  </si>
  <si>
    <t>$AF$173</t>
  </si>
  <si>
    <t>$BJ$174</t>
  </si>
  <si>
    <t>$CT$173</t>
  </si>
  <si>
    <t>$BC$178</t>
  </si>
  <si>
    <t>$W$179</t>
  </si>
  <si>
    <t>$AI$182</t>
  </si>
  <si>
    <t>$BM$178</t>
  </si>
  <si>
    <t>$CR$180</t>
  </si>
  <si>
    <t>$AM$177</t>
  </si>
  <si>
    <t>$R$178</t>
  </si>
  <si>
    <t>$CA$178</t>
  </si>
  <si>
    <t>$CH$178</t>
  </si>
  <si>
    <t>$AS$180</t>
  </si>
  <si>
    <t>$P$184</t>
  </si>
  <si>
    <t>$BI$183</t>
  </si>
  <si>
    <t>$CJ$186</t>
  </si>
  <si>
    <t>$CW$183</t>
  </si>
  <si>
    <t>$Z$183</t>
  </si>
  <si>
    <t>$F$187</t>
  </si>
  <si>
    <t>$BP$183</t>
  </si>
  <si>
    <t>$AS$184</t>
  </si>
  <si>
    <t>$BA$186</t>
  </si>
  <si>
    <t>$BU$183</t>
  </si>
  <si>
    <t>$DA$183</t>
  </si>
  <si>
    <t>$AA$187</t>
  </si>
  <si>
    <t>$AN$185</t>
  </si>
  <si>
    <t>$AR$187</t>
  </si>
  <si>
    <t>$BU$190</t>
  </si>
  <si>
    <t>$CA$184</t>
  </si>
  <si>
    <t>$BH$192</t>
  </si>
  <si>
    <t>$CQ$185</t>
  </si>
  <si>
    <t>$CT$191</t>
  </si>
  <si>
    <t>$BM$187</t>
  </si>
  <si>
    <t>$DA$190</t>
  </si>
  <si>
    <t>$J$192</t>
  </si>
  <si>
    <t>$U$189</t>
  </si>
  <si>
    <t>$AX$191</t>
  </si>
  <si>
    <t>$AG$189</t>
  </si>
  <si>
    <t>$AL$193</t>
  </si>
  <si>
    <t>$Q$191</t>
  </si>
  <si>
    <t>$W$195</t>
  </si>
  <si>
    <t>$AQ$191</t>
  </si>
  <si>
    <t>$CG$196</t>
  </si>
  <si>
    <t>$AF$197</t>
  </si>
  <si>
    <t>$BZ$195</t>
  </si>
  <si>
    <t>$CN$195</t>
  </si>
  <si>
    <t>$AU$192</t>
  </si>
  <si>
    <t>$CX$193</t>
  </si>
  <si>
    <t>$BA$199</t>
  </si>
  <si>
    <t>$BO$195</t>
  </si>
  <si>
    <t>$DA$198</t>
  </si>
  <si>
    <t>$AP$201</t>
  </si>
  <si>
    <t>$P$197</t>
  </si>
  <si>
    <t>$CP$201</t>
  </si>
  <si>
    <t>$BU$201</t>
  </si>
  <si>
    <t>$CW$200</t>
  </si>
  <si>
    <t>$F$200</t>
  </si>
  <si>
    <t>$K$200</t>
  </si>
  <si>
    <t>$BM$198</t>
  </si>
  <si>
    <t>$BP$206</t>
  </si>
  <si>
    <t>$P$205</t>
  </si>
  <si>
    <t>$CC$203</t>
  </si>
  <si>
    <t>$V$205</t>
  </si>
  <si>
    <t>$AB$204</t>
  </si>
  <si>
    <t>$AV$202</t>
  </si>
  <si>
    <t>$AZ$208</t>
  </si>
  <si>
    <t>$BE$205</t>
  </si>
  <si>
    <t>$CG$202</t>
  </si>
  <si>
    <t>$H$207</t>
  </si>
  <si>
    <t>$BY$209</t>
  </si>
  <si>
    <t>$R$208</t>
  </si>
  <si>
    <t>$AH$209</t>
  </si>
  <si>
    <t>$AM$207</t>
  </si>
  <si>
    <t>$AS$206</t>
  </si>
  <si>
    <t>$BH$209</t>
  </si>
  <si>
    <t>$BL$206</t>
  </si>
  <si>
    <t>$L$206</t>
  </si>
  <si>
    <t>$AS$210</t>
  </si>
  <si>
    <t>$CJ$208</t>
  </si>
  <si>
    <t>$CU$207</t>
  </si>
  <si>
    <t>$CY$207</t>
  </si>
  <si>
    <t>$CO$212</t>
  </si>
  <si>
    <t>$O$214</t>
  </si>
  <si>
    <t>$CD$211</t>
  </si>
  <si>
    <t>$AD$212</t>
  </si>
  <si>
    <t>$BK$214</t>
  </si>
  <si>
    <t>$CT$216</t>
  </si>
  <si>
    <t>$V$213</t>
  </si>
  <si>
    <t>$Z$217</t>
  </si>
  <si>
    <t>$CI$212</t>
  </si>
  <si>
    <t>$CY$211</t>
  </si>
  <si>
    <t>$BR$211</t>
  </si>
  <si>
    <t>$F$217</t>
  </si>
  <si>
    <t>$AI$214</t>
  </si>
  <si>
    <t>$BB$215</t>
  </si>
  <si>
    <t>$BR$216</t>
  </si>
  <si>
    <t>$BZ$215</t>
  </si>
  <si>
    <t>$CD$220</t>
  </si>
  <si>
    <t>$CZ$217</t>
  </si>
  <si>
    <t>$AP$215</t>
  </si>
  <si>
    <t>$AU$218</t>
  </si>
  <si>
    <t>$CM$217</t>
  </si>
  <si>
    <t>$BY$219</t>
  </si>
  <si>
    <t>$N$220</t>
  </si>
  <si>
    <t>$BI$220</t>
  </si>
  <si>
    <t>$BN$221</t>
  </si>
  <si>
    <t>$AN$221</t>
  </si>
  <si>
    <t>$AG$221</t>
  </si>
  <si>
    <t>$AZ$221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</si>
</sst>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0461715-9DC2-405A-9456-AB68485EAE93}">
  <we:reference id="wa104381504" version="1.0.0.0" store="nl-NL" storeType="OMEX"/>
  <we:alternateReferences>
    <we:reference id="WA104381504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B36AA-7940-411A-A92B-A15E8CC6D0E9}">
  <sheetPr codeName="Sheet1"/>
  <dimension ref="A2:P37"/>
  <sheetViews>
    <sheetView topLeftCell="A10" workbookViewId="0">
      <selection activeCell="H30" sqref="G30:H30"/>
    </sheetView>
  </sheetViews>
  <sheetFormatPr defaultRowHeight="15" x14ac:dyDescent="0.25"/>
  <sheetData>
    <row r="2" spans="5:16" ht="15.75" thickBot="1" x14ac:dyDescent="0.3">
      <c r="E2">
        <v>99</v>
      </c>
      <c r="F2">
        <v>99</v>
      </c>
      <c r="G2">
        <v>99</v>
      </c>
      <c r="H2">
        <v>99</v>
      </c>
      <c r="I2">
        <v>99</v>
      </c>
      <c r="J2">
        <v>99</v>
      </c>
      <c r="K2">
        <v>99</v>
      </c>
      <c r="L2">
        <v>99</v>
      </c>
      <c r="M2">
        <v>99</v>
      </c>
      <c r="N2">
        <v>99</v>
      </c>
      <c r="O2">
        <v>99</v>
      </c>
      <c r="P2">
        <v>99</v>
      </c>
    </row>
    <row r="3" spans="5:16" x14ac:dyDescent="0.25">
      <c r="E3">
        <v>99</v>
      </c>
      <c r="F3" s="1">
        <v>2</v>
      </c>
      <c r="G3" s="2">
        <v>1</v>
      </c>
      <c r="H3" s="2">
        <v>9</v>
      </c>
      <c r="I3" s="2">
        <v>9</v>
      </c>
      <c r="J3" s="2">
        <v>9</v>
      </c>
      <c r="K3" s="2">
        <v>4</v>
      </c>
      <c r="L3" s="2">
        <v>3</v>
      </c>
      <c r="M3" s="2">
        <v>2</v>
      </c>
      <c r="N3" s="2">
        <v>1</v>
      </c>
      <c r="O3" s="3">
        <v>0</v>
      </c>
      <c r="P3">
        <v>99</v>
      </c>
    </row>
    <row r="4" spans="5:16" x14ac:dyDescent="0.25">
      <c r="E4">
        <v>99</v>
      </c>
      <c r="F4" s="4">
        <v>3</v>
      </c>
      <c r="G4" s="5">
        <v>9</v>
      </c>
      <c r="H4" s="5">
        <v>8</v>
      </c>
      <c r="I4" s="5">
        <v>7</v>
      </c>
      <c r="J4" s="5">
        <v>8</v>
      </c>
      <c r="K4" s="5">
        <v>9</v>
      </c>
      <c r="L4" s="5">
        <v>4</v>
      </c>
      <c r="M4" s="5">
        <v>9</v>
      </c>
      <c r="N4" s="5">
        <v>2</v>
      </c>
      <c r="O4" s="6">
        <v>1</v>
      </c>
      <c r="P4">
        <v>99</v>
      </c>
    </row>
    <row r="5" spans="5:16" x14ac:dyDescent="0.25">
      <c r="E5">
        <v>99</v>
      </c>
      <c r="F5" s="4">
        <v>9</v>
      </c>
      <c r="G5" s="5">
        <v>8</v>
      </c>
      <c r="H5" s="5">
        <v>5</v>
      </c>
      <c r="I5" s="5">
        <v>6</v>
      </c>
      <c r="J5" s="5">
        <v>7</v>
      </c>
      <c r="K5" s="5">
        <v>8</v>
      </c>
      <c r="L5" s="5">
        <v>9</v>
      </c>
      <c r="M5" s="5">
        <v>8</v>
      </c>
      <c r="N5" s="5">
        <v>9</v>
      </c>
      <c r="O5" s="6">
        <v>2</v>
      </c>
      <c r="P5">
        <v>99</v>
      </c>
    </row>
    <row r="6" spans="5:16" x14ac:dyDescent="0.25">
      <c r="E6">
        <v>99</v>
      </c>
      <c r="F6" s="4">
        <v>8</v>
      </c>
      <c r="G6" s="5">
        <v>7</v>
      </c>
      <c r="H6" s="5">
        <v>6</v>
      </c>
      <c r="I6" s="5">
        <v>7</v>
      </c>
      <c r="J6" s="5">
        <v>8</v>
      </c>
      <c r="K6" s="5">
        <v>9</v>
      </c>
      <c r="L6" s="5">
        <v>6</v>
      </c>
      <c r="M6" s="5">
        <v>7</v>
      </c>
      <c r="N6" s="5">
        <v>8</v>
      </c>
      <c r="O6" s="6">
        <v>9</v>
      </c>
      <c r="P6">
        <v>99</v>
      </c>
    </row>
    <row r="7" spans="5:16" ht="15.75" thickBot="1" x14ac:dyDescent="0.3">
      <c r="E7">
        <v>99</v>
      </c>
      <c r="F7" s="7">
        <v>9</v>
      </c>
      <c r="G7" s="8">
        <v>8</v>
      </c>
      <c r="H7" s="8">
        <v>9</v>
      </c>
      <c r="I7" s="8">
        <v>9</v>
      </c>
      <c r="J7" s="8">
        <v>9</v>
      </c>
      <c r="K7" s="8">
        <v>6</v>
      </c>
      <c r="L7" s="8">
        <v>5</v>
      </c>
      <c r="M7" s="8">
        <v>6</v>
      </c>
      <c r="N7" s="8">
        <v>7</v>
      </c>
      <c r="O7" s="9">
        <v>8</v>
      </c>
      <c r="P7">
        <v>99</v>
      </c>
    </row>
    <row r="8" spans="5:16" x14ac:dyDescent="0.25">
      <c r="E8">
        <v>99</v>
      </c>
      <c r="F8">
        <v>99</v>
      </c>
      <c r="G8">
        <v>99</v>
      </c>
      <c r="H8">
        <v>99</v>
      </c>
      <c r="I8">
        <v>99</v>
      </c>
      <c r="J8">
        <v>99</v>
      </c>
      <c r="K8">
        <v>99</v>
      </c>
      <c r="L8">
        <v>99</v>
      </c>
      <c r="M8">
        <v>99</v>
      </c>
      <c r="N8">
        <v>99</v>
      </c>
      <c r="O8">
        <v>99</v>
      </c>
      <c r="P8">
        <v>99</v>
      </c>
    </row>
    <row r="11" spans="5:16" x14ac:dyDescent="0.25">
      <c r="E11" t="s">
        <v>0</v>
      </c>
      <c r="F11">
        <f>SUM(F13:O17)</f>
        <v>15</v>
      </c>
    </row>
    <row r="12" spans="5:16" ht="15.75" thickBot="1" x14ac:dyDescent="0.3"/>
    <row r="13" spans="5:16" x14ac:dyDescent="0.25">
      <c r="F13" s="1" t="str">
        <f>IF(AND(F3&lt;E3,F3&lt;F2,F3&lt;G3,F3&lt;F4),F3+1,"")</f>
        <v/>
      </c>
      <c r="G13" s="2">
        <f>IF(AND(G3&lt;F3,G3&lt;G2,G3&lt;H3,G3&lt;G4),G3+1,"")</f>
        <v>2</v>
      </c>
      <c r="H13" s="2" t="str">
        <f>IF(AND(H3&lt;G3,H3&lt;H2,H3&lt;I3,H3&lt;H4),H3+1,"")</f>
        <v/>
      </c>
      <c r="I13" s="2" t="str">
        <f>IF(AND(I3&lt;H3,I3&lt;I2,I3&lt;J3,I3&lt;I4),I3+1,"")</f>
        <v/>
      </c>
      <c r="J13" s="2" t="str">
        <f>IF(AND(J3&lt;I3,J3&lt;J2,J3&lt;K3,J3&lt;J4),J3+1,"")</f>
        <v/>
      </c>
      <c r="K13" s="2" t="str">
        <f>IF(AND(K3&lt;J3,K3&lt;K2,K3&lt;L3,K3&lt;K4),K3+1,"")</f>
        <v/>
      </c>
      <c r="L13" s="2" t="str">
        <f>IF(AND(L3&lt;K3,L3&lt;L2,L3&lt;M3,L3&lt;L4),L3+1,"")</f>
        <v/>
      </c>
      <c r="M13" s="2" t="str">
        <f>IF(AND(M3&lt;L3,M3&lt;M2,M3&lt;N3,M3&lt;M4),M3+1,"")</f>
        <v/>
      </c>
      <c r="N13" s="2" t="str">
        <f>IF(AND(N3&lt;M3,N3&lt;N2,N3&lt;O3,N3&lt;N4),N3+1,"")</f>
        <v/>
      </c>
      <c r="O13" s="3">
        <f>IF(AND(O3&lt;N3,O3&lt;O2,O3&lt;P3,O3&lt;O4),O3+1,"")</f>
        <v>1</v>
      </c>
    </row>
    <row r="14" spans="5:16" x14ac:dyDescent="0.25">
      <c r="F14" s="4" t="str">
        <f>IF(AND(F4&lt;E4,F4&lt;F3,F4&lt;G4,F4&lt;F5),F4+1,"")</f>
        <v/>
      </c>
      <c r="G14" s="5" t="str">
        <f>IF(AND(G4&lt;F4,G4&lt;G3,G4&lt;H4,G4&lt;G5),G4+1,"")</f>
        <v/>
      </c>
      <c r="H14" s="5" t="str">
        <f>IF(AND(H4&lt;G4,H4&lt;H3,H4&lt;I4,H4&lt;H5),H4+1,"")</f>
        <v/>
      </c>
      <c r="I14" s="5" t="str">
        <f>IF(AND(I4&lt;H4,I4&lt;I3,I4&lt;J4,I4&lt;I5),I4+1,"")</f>
        <v/>
      </c>
      <c r="J14" s="5" t="str">
        <f>IF(AND(J4&lt;I4,J4&lt;J3,J4&lt;K4,J4&lt;J5),J4+1,"")</f>
        <v/>
      </c>
      <c r="K14" s="5" t="str">
        <f>IF(AND(K4&lt;J4,K4&lt;K3,K4&lt;L4,K4&lt;K5),K4+1,"")</f>
        <v/>
      </c>
      <c r="L14" s="5" t="str">
        <f>IF(AND(L4&lt;K4,L4&lt;L3,L4&lt;M4,L4&lt;L5),L4+1,"")</f>
        <v/>
      </c>
      <c r="M14" s="5" t="str">
        <f>IF(AND(M4&lt;L4,M4&lt;M3,M4&lt;N4,M4&lt;M5),M4+1,"")</f>
        <v/>
      </c>
      <c r="N14" s="5" t="str">
        <f>IF(AND(N4&lt;M4,N4&lt;N3,N4&lt;O4,N4&lt;N5),N4+1,"")</f>
        <v/>
      </c>
      <c r="O14" s="6" t="str">
        <f>IF(AND(O4&lt;N4,O4&lt;O3,O4&lt;P4,O4&lt;O5),O4+1,"")</f>
        <v/>
      </c>
    </row>
    <row r="15" spans="5:16" x14ac:dyDescent="0.25">
      <c r="F15" s="4" t="str">
        <f>IF(AND(F5&lt;E5,F5&lt;F4,F5&lt;G5,F5&lt;F6),F5+1,"")</f>
        <v/>
      </c>
      <c r="G15" s="5" t="str">
        <f>IF(AND(G5&lt;F5,G5&lt;G4,G5&lt;H5,G5&lt;G6),G5+1,"")</f>
        <v/>
      </c>
      <c r="H15" s="5">
        <f>IF(AND(H5&lt;G5,H5&lt;H4,H5&lt;I5,H5&lt;H6),H5+1,"")</f>
        <v>6</v>
      </c>
      <c r="I15" s="5" t="str">
        <f>IF(AND(I5&lt;H5,I5&lt;I4,I5&lt;J5,I5&lt;I6),I5+1,"")</f>
        <v/>
      </c>
      <c r="J15" s="5" t="str">
        <f>IF(AND(J5&lt;I5,J5&lt;J4,J5&lt;K5,J5&lt;J6),J5+1,"")</f>
        <v/>
      </c>
      <c r="K15" s="5" t="str">
        <f>IF(AND(K5&lt;J5,K5&lt;K4,K5&lt;L5,K5&lt;K6),K5+1,"")</f>
        <v/>
      </c>
      <c r="L15" s="5" t="str">
        <f>IF(AND(L5&lt;K5,L5&lt;L4,L5&lt;M5,L5&lt;L6),L5+1,"")</f>
        <v/>
      </c>
      <c r="M15" s="5" t="str">
        <f>IF(AND(M5&lt;L5,M5&lt;M4,M5&lt;N5,M5&lt;M6),M5+1,"")</f>
        <v/>
      </c>
      <c r="N15" s="5" t="str">
        <f>IF(AND(N5&lt;M5,N5&lt;N4,N5&lt;O5,N5&lt;N6),N5+1,"")</f>
        <v/>
      </c>
      <c r="O15" s="6" t="str">
        <f>IF(AND(O5&lt;N5,O5&lt;O4,O5&lt;P5,O5&lt;O6),O5+1,"")</f>
        <v/>
      </c>
    </row>
    <row r="16" spans="5:16" x14ac:dyDescent="0.25">
      <c r="F16" s="4" t="str">
        <f>IF(AND(F6&lt;E6,F6&lt;F5,F6&lt;G6,F6&lt;F7),F6+1,"")</f>
        <v/>
      </c>
      <c r="G16" s="5" t="str">
        <f>IF(AND(G6&lt;F6,G6&lt;G5,G6&lt;H6,G6&lt;G7),G6+1,"")</f>
        <v/>
      </c>
      <c r="H16" s="5" t="str">
        <f>IF(AND(H6&lt;G6,H6&lt;H5,H6&lt;I6,H6&lt;H7),H6+1,"")</f>
        <v/>
      </c>
      <c r="I16" s="5" t="str">
        <f>IF(AND(I6&lt;H6,I6&lt;I5,I6&lt;J6,I6&lt;I7),I6+1,"")</f>
        <v/>
      </c>
      <c r="J16" s="5" t="str">
        <f>IF(AND(J6&lt;I6,J6&lt;J5,J6&lt;K6,J6&lt;J7),J6+1,"")</f>
        <v/>
      </c>
      <c r="K16" s="5" t="str">
        <f>IF(AND(K6&lt;J6,K6&lt;K5,K6&lt;L6,K6&lt;K7),K6+1,"")</f>
        <v/>
      </c>
      <c r="L16" s="5" t="str">
        <f>IF(AND(L6&lt;K6,L6&lt;L5,L6&lt;M6,L6&lt;L7),L6+1,"")</f>
        <v/>
      </c>
      <c r="M16" s="5" t="str">
        <f>IF(AND(M6&lt;L6,M6&lt;M5,M6&lt;N6,M6&lt;M7),M6+1,"")</f>
        <v/>
      </c>
      <c r="N16" s="5" t="str">
        <f>IF(AND(N6&lt;M6,N6&lt;N5,N6&lt;O6,N6&lt;N7),N6+1,"")</f>
        <v/>
      </c>
      <c r="O16" s="6" t="str">
        <f>IF(AND(O6&lt;N6,O6&lt;O5,O6&lt;P6,O6&lt;O7),O6+1,"")</f>
        <v/>
      </c>
    </row>
    <row r="17" spans="1:15" ht="15.75" thickBot="1" x14ac:dyDescent="0.3">
      <c r="F17" s="7" t="str">
        <f>IF(AND(F7&lt;E7,F7&lt;F6,F7&lt;G7,F7&lt;F8),F7+1,"")</f>
        <v/>
      </c>
      <c r="G17" s="8" t="str">
        <f>IF(AND(G7&lt;F7,G7&lt;G6,G7&lt;H7,G7&lt;G8),G7+1,"")</f>
        <v/>
      </c>
      <c r="H17" s="8" t="str">
        <f>IF(AND(H7&lt;G7,H7&lt;H6,H7&lt;I7,H7&lt;H8),H7+1,"")</f>
        <v/>
      </c>
      <c r="I17" s="8" t="str">
        <f>IF(AND(I7&lt;H7,I7&lt;I6,I7&lt;J7,I7&lt;I8),I7+1,"")</f>
        <v/>
      </c>
      <c r="J17" s="8" t="str">
        <f>IF(AND(J7&lt;I7,J7&lt;J6,J7&lt;K7,J7&lt;J8),J7+1,"")</f>
        <v/>
      </c>
      <c r="K17" s="8" t="str">
        <f>IF(AND(K7&lt;J7,K7&lt;K6,K7&lt;L7,K7&lt;K8),K7+1,"")</f>
        <v/>
      </c>
      <c r="L17" s="8">
        <f>IF(AND(L7&lt;K7,L7&lt;L6,L7&lt;M7,L7&lt;L8),L7+1,"")</f>
        <v>6</v>
      </c>
      <c r="M17" s="8" t="str">
        <f>IF(AND(M7&lt;L7,M7&lt;M6,M7&lt;N7,M7&lt;M8),M7+1,"")</f>
        <v/>
      </c>
      <c r="N17" s="8" t="str">
        <f>IF(AND(N7&lt;M7,N7&lt;N6,N7&lt;O7,N7&lt;N8),N7+1,"")</f>
        <v/>
      </c>
      <c r="O17" s="9" t="str">
        <f>IF(AND(O7&lt;N7,O7&lt;O6,O7&lt;P7,O7&lt;O8),O7+1,"")</f>
        <v/>
      </c>
    </row>
    <row r="23" spans="1:15" x14ac:dyDescent="0.25">
      <c r="A23" t="s">
        <v>8</v>
      </c>
    </row>
    <row r="25" spans="1:15" x14ac:dyDescent="0.25">
      <c r="A25" s="11"/>
    </row>
    <row r="26" spans="1:15" x14ac:dyDescent="0.25">
      <c r="A26" s="10" t="s">
        <v>2</v>
      </c>
      <c r="B26" s="10" t="s">
        <v>3</v>
      </c>
      <c r="C26" s="10" t="s">
        <v>4</v>
      </c>
      <c r="D26">
        <f ca="1">D27*D28*D29</f>
        <v>1134</v>
      </c>
    </row>
    <row r="27" spans="1:15" x14ac:dyDescent="0.25">
      <c r="A27" t="str">
        <f t="array" aca="1" ref="A27" ca="1">INDIRECT(TEXT(MIN(IF(($F$29:$O$33&lt;&gt;"")*(COUNTIF($A$26:A26,$F$29:$O$33)=0),ROW($29:$33)*100+COLUMN($F:$O),7^8)),"R0C00"),)&amp;""</f>
        <v>$G$13</v>
      </c>
      <c r="B27">
        <f ca="1">IF(A27="","",COUNTIF($F$29:$O$33,A27))</f>
        <v>3</v>
      </c>
      <c r="C27" t="s">
        <v>5</v>
      </c>
      <c r="D27">
        <f ca="1">LARGE($B$27:$B$37,1)</f>
        <v>14</v>
      </c>
    </row>
    <row r="28" spans="1:15" ht="15.75" thickBot="1" x14ac:dyDescent="0.3">
      <c r="A28" t="str">
        <f t="array" aca="1" ref="A28" ca="1">INDIRECT(TEXT(MIN(IF(($F$29:$O$33&lt;&gt;"")*(COUNTIF($A$26:A27,$F$29:$O$33)=0),ROW($29:$33)*100+COLUMN($F:$O),7^8)),"R0C00"),)&amp;""</f>
        <v>$O$13</v>
      </c>
      <c r="B28">
        <f t="shared" ref="B28:B37" ca="1" si="0">IF(A28="","",COUNTIF($F$29:$O$33,A28))</f>
        <v>9</v>
      </c>
      <c r="C28" t="s">
        <v>7</v>
      </c>
      <c r="D28">
        <f ca="1">LARGE($B$27:$B$37,2)</f>
        <v>9</v>
      </c>
    </row>
    <row r="29" spans="1:15" x14ac:dyDescent="0.25">
      <c r="A29" t="str">
        <f t="array" aca="1" ref="A29" ca="1">INDIRECT(TEXT(MIN(IF(($F$29:$O$33&lt;&gt;"")*(COUNTIF($A$26:A28,$F$29:$O$33)=0),ROW($29:$33)*100+COLUMN($F:$O),7^8)),"R0C00"),)&amp;""</f>
        <v>$H$15</v>
      </c>
      <c r="B29">
        <f t="shared" ca="1" si="0"/>
        <v>14</v>
      </c>
      <c r="C29" t="s">
        <v>6</v>
      </c>
      <c r="D29">
        <f ca="1">LARGE($B$27:$B$37,3)</f>
        <v>9</v>
      </c>
      <c r="F29" s="1" t="str">
        <f ca="1">IF(ISNUMBER(F13),CELL("address",F13),
IF(F3=9,"",
IF(F3&gt;E3,E29,
  IF(F3&gt;F2,F28,
    IF(F3&gt;G3,G29,
      IF(F3&gt;F4,F30,"X")
    )
  )
)
)
)</f>
        <v>$G$13</v>
      </c>
      <c r="G29" s="2" t="str">
        <f ca="1">IF(ISNUMBER(G13),CELL("address",G13),
IF(G3=9,"",
IF(G3&gt;F3,F29,
  IF(G3&gt;G2,G28,
    IF(G3&gt;H3,H29,
      IF(G3&gt;G4,G30,"X")
    )
  )
)
)
)</f>
        <v>$G$13</v>
      </c>
      <c r="H29" s="2" t="str">
        <f ca="1">IF(ISNUMBER(H13),CELL("address",H13),
IF(H3=9,"",
IF(H3&gt;G3,G29,
  IF(H3&gt;H2,H28,
    IF(H3&gt;I3,I29,
      IF(H3&gt;H4,H30,"X")
    )
  )
)
)
)</f>
        <v/>
      </c>
      <c r="I29" s="2" t="str">
        <f ca="1">IF(ISNUMBER(I13),CELL("address",I13),
IF(I3=9,"",
IF(I3&gt;H3,H29,
  IF(I3&gt;I2,I28,
    IF(I3&gt;J3,J29,
      IF(I3&gt;I4,I30,"X")
    )
  )
)
)
)</f>
        <v/>
      </c>
      <c r="J29" s="2" t="str">
        <f ca="1">IF(ISNUMBER(J13),CELL("address",J13),
IF(J3=9,"",
IF(J3&gt;I3,I29,
  IF(J3&gt;J2,J28,
    IF(J3&gt;K3,K29,
      IF(J3&gt;J4,J30,"X")
    )
  )
)
)
)</f>
        <v/>
      </c>
      <c r="K29" s="2" t="str">
        <f ca="1">IF(ISNUMBER(K13),CELL("address",K13),
IF(K3=9,"",
IF(K3&gt;J3,J29,
  IF(K3&gt;K2,K28,
    IF(K3&gt;L3,L29,
      IF(K3&gt;K4,K30,"X")
    )
  )
)
)
)</f>
        <v>$O$13</v>
      </c>
      <c r="L29" s="2" t="str">
        <f ca="1">IF(ISNUMBER(L13),CELL("address",L13),
IF(L3=9,"",
IF(L3&gt;K3,K29,
  IF(L3&gt;L2,L28,
    IF(L3&gt;M3,M29,
      IF(L3&gt;L4,L30,"X")
    )
  )
)
)
)</f>
        <v>$O$13</v>
      </c>
      <c r="M29" s="2" t="str">
        <f ca="1">IF(ISNUMBER(M13),CELL("address",M13),
IF(M3=9,"",
IF(M3&gt;L3,L29,
  IF(M3&gt;M2,M28,
    IF(M3&gt;N3,N29,
      IF(M3&gt;M4,M30,"X")
    )
  )
)
)
)</f>
        <v>$O$13</v>
      </c>
      <c r="N29" s="2" t="str">
        <f ca="1">IF(ISNUMBER(N13),CELL("address",N13),
IF(N3=9,"",
IF(N3&gt;M3,M29,
  IF(N3&gt;N2,N28,
    IF(N3&gt;O3,O29,
      IF(N3&gt;N4,N30,"X")
    )
  )
)
)
)</f>
        <v>$O$13</v>
      </c>
      <c r="O29" s="3" t="str">
        <f ca="1">IF(ISNUMBER(O13),CELL("address",O13),
IF(O3=9,"",
IF(O3&gt;N3,N29,
  IF(O3&gt;O2,O28,
    IF(O3&gt;P3,P29,
      IF(O3&gt;O4,O30,"X")
    )
  )
)
)
)</f>
        <v>$O$13</v>
      </c>
    </row>
    <row r="30" spans="1:15" x14ac:dyDescent="0.25">
      <c r="A30" t="str">
        <f t="array" aca="1" ref="A30" ca="1">INDIRECT(TEXT(MIN(IF(($F$29:$O$33&lt;&gt;"")*(COUNTIF($A$26:A29,$F$29:$O$33)=0),ROW($29:$33)*100+COLUMN($F:$O),7^8)),"R0C00"),)&amp;""</f>
        <v>$L$17</v>
      </c>
      <c r="B30">
        <f t="shared" ca="1" si="0"/>
        <v>9</v>
      </c>
      <c r="D30">
        <f ca="1">LARGE($B$27:$B$37,4)</f>
        <v>3</v>
      </c>
      <c r="F30" s="4" t="str">
        <f ca="1">IF(ISNUMBER(F14),CELL("address",F14),
IF(F4=9,"",
IF(F4&gt;E4,E30,
  IF(F4&gt;F3,F29,
    IF(F4&gt;G4,G30,
      IF(F4&gt;F5,F31,"X")
    )
  )
)
)
)</f>
        <v>$G$13</v>
      </c>
      <c r="G30" s="5" t="str">
        <f ca="1">IF(ISNUMBER(G14),CELL("address",G14),
IF(G4=9,"",
IF(G4&gt;F4,F30,
  IF(G4&gt;G3,G29,
    IF(G4&gt;H4,H30,
      IF(G4&gt;G5,G31,"X")
    )
  )
)
)
)</f>
        <v/>
      </c>
      <c r="H30" s="5" t="str">
        <f ca="1">IF(ISNUMBER(H14),CELL("address",H14),
IF(H4=9,"",
IF(H4&gt;G4,G30,
  IF(H4&gt;H3,H29,
    IF(H4&gt;I4,I30,
      IF(H4&gt;H5,H31,"X")
    )
  )
)
)
)</f>
        <v>$H$15</v>
      </c>
      <c r="I30" s="5" t="str">
        <f ca="1">IF(ISNUMBER(I14),CELL("address",I14),
IF(I4=9,"",
IF(I4&gt;H4,H30,
  IF(I4&gt;I3,I29,
    IF(I4&gt;J4,J30,
      IF(I4&gt;I5,I31,"X")
    )
  )
)
)
)</f>
        <v>$H$15</v>
      </c>
      <c r="J30" s="5" t="str">
        <f ca="1">IF(ISNUMBER(J14),CELL("address",J14),
IF(J4=9,"",
IF(J4&gt;I4,I30,
  IF(J4&gt;J3,J29,
    IF(J4&gt;K4,K30,
      IF(J4&gt;J5,J31,"X")
    )
  )
)
)
)</f>
        <v>$H$15</v>
      </c>
      <c r="K30" s="5" t="str">
        <f ca="1">IF(ISNUMBER(K14),CELL("address",K14),
IF(K4=9,"",
IF(K4&gt;J4,J30,
  IF(K4&gt;K3,K29,
    IF(K4&gt;L4,L30,
      IF(K4&gt;K5,K31,"X")
    )
  )
)
)
)</f>
        <v/>
      </c>
      <c r="L30" s="5" t="str">
        <f ca="1">IF(ISNUMBER(L14),CELL("address",L14),
IF(L4=9,"",
IF(L4&gt;K4,K30,
  IF(L4&gt;L3,L29,
    IF(L4&gt;M4,M30,
      IF(L4&gt;L5,L31,"X")
    )
  )
)
)
)</f>
        <v>$O$13</v>
      </c>
      <c r="M30" s="5" t="str">
        <f ca="1">IF(ISNUMBER(M14),CELL("address",M14),
IF(M4=9,"",
IF(M4&gt;L4,L30,
  IF(M4&gt;M3,M29,
    IF(M4&gt;N4,N30,
      IF(M4&gt;M5,M31,"X")
    )
  )
)
)
)</f>
        <v/>
      </c>
      <c r="N30" s="5" t="str">
        <f ca="1">IF(ISNUMBER(N14),CELL("address",N14),
IF(N4=9,"",
IF(N4&gt;M4,M30,
  IF(N4&gt;N3,N29,
    IF(N4&gt;O4,O30,
      IF(N4&gt;N5,N31,"X")
    )
  )
)
)
)</f>
        <v>$O$13</v>
      </c>
      <c r="O30" s="6" t="str">
        <f ca="1">IF(ISNUMBER(O14),CELL("address",O14),
IF(O4=9,"",
IF(O4&gt;N4,N30,
  IF(O4&gt;O3,O29,
    IF(O4&gt;P4,P30,
      IF(O4&gt;O5,O31,"X")
    )
  )
)
)
)</f>
        <v>$O$13</v>
      </c>
    </row>
    <row r="31" spans="1:15" x14ac:dyDescent="0.25">
      <c r="A31" t="str">
        <f t="array" aca="1" ref="A31" ca="1">INDIRECT(TEXT(MIN(IF(($F$29:$O$33&lt;&gt;"")*(COUNTIF($A$26:A30,$F$29:$O$33)=0),ROW($29:$33)*100+COLUMN($F:$O),7^8)),"R0C00"),)&amp;""</f>
        <v/>
      </c>
      <c r="B31" t="str">
        <f t="shared" ca="1" si="0"/>
        <v/>
      </c>
      <c r="F31" s="4" t="str">
        <f t="shared" ref="F31:K31" ca="1" si="1">IF(ISNUMBER(F15),CELL("address",F15),
IF(F5=9,"",
IF(F5&gt;E5,E31,
  IF(F5&gt;F4,F30,
    IF(F5&gt;G5,G31,
      IF(F5&gt;F6,F32,"X")
    )
  )
)
)
)</f>
        <v/>
      </c>
      <c r="G31" s="5" t="str">
        <f t="shared" ca="1" si="1"/>
        <v>$H$15</v>
      </c>
      <c r="H31" s="5" t="str">
        <f t="shared" ca="1" si="1"/>
        <v>$H$15</v>
      </c>
      <c r="I31" s="5" t="str">
        <f t="shared" ca="1" si="1"/>
        <v>$H$15</v>
      </c>
      <c r="J31" s="5" t="str">
        <f t="shared" ca="1" si="1"/>
        <v>$H$15</v>
      </c>
      <c r="K31" s="5" t="str">
        <f t="shared" ca="1" si="1"/>
        <v>$H$15</v>
      </c>
      <c r="L31" s="5" t="str">
        <f ca="1">IF(ISNUMBER(L15),CELL("address",L15),
IF(L5=9,"",
IF(L5&gt;K5,K31,
  IF(L5&gt;L4,L30,
    IF(L5&gt;M5,M31,
      IF(L5&gt;L6,L32,"X")
    )
  )
)
)
)</f>
        <v/>
      </c>
      <c r="M31" s="5" t="str">
        <f ca="1">IF(ISNUMBER(M15),CELL("address",M15),
IF(M5=9,"",
IF(M5&gt;L5,L31,
  IF(M5&gt;M4,M30,
    IF(M5&gt;N5,N31,
      IF(M5&gt;M6,M32,"X")
    )
  )
)
)
)</f>
        <v>$L$17</v>
      </c>
      <c r="N31" s="5" t="str">
        <f ca="1">IF(ISNUMBER(N15),CELL("address",N15),
IF(N5=9,"",
IF(N5&gt;M5,M31,
  IF(N5&gt;N4,N30,
    IF(N5&gt;O5,O31,
      IF(N5&gt;N6,N32,"X")
    )
  )
)
)
)</f>
        <v/>
      </c>
      <c r="O31" s="6" t="str">
        <f ca="1">IF(ISNUMBER(O15),CELL("address",O15),
IF(O5=9,"",
IF(O5&gt;N5,N31,
  IF(O5&gt;O4,O30,
    IF(O5&gt;P5,P31,
      IF(O5&gt;O6,O32,"X")
    )
  )
)
)
)</f>
        <v>$O$13</v>
      </c>
    </row>
    <row r="32" spans="1:15" x14ac:dyDescent="0.25">
      <c r="A32" t="str">
        <f t="array" aca="1" ref="A32" ca="1">INDIRECT(TEXT(MIN(IF(($F$29:$O$33&lt;&gt;"")*(COUNTIF($A$26:A31,$F$29:$O$33)=0),ROW($29:$33)*100+COLUMN($F:$O),7^8)),"R0C00"),)&amp;""</f>
        <v/>
      </c>
      <c r="B32" t="str">
        <f t="shared" ca="1" si="0"/>
        <v/>
      </c>
      <c r="F32" s="4" t="str">
        <f ca="1">IF(ISNUMBER(F16),CELL("address",F16),
IF(F6=9,"",
IF(F6&gt;E6,E32,
  IF(F6&gt;F5,F31,
    IF(F6&gt;G6,G32,
      IF(F6&gt;F7,F33,"X")
    )
  )
)
)
)</f>
        <v>$H$15</v>
      </c>
      <c r="G32" s="5" t="str">
        <f ca="1">IF(ISNUMBER(G16),CELL("address",G16),
IF(G6=9,"",
IF(G6&gt;F6,F32,
  IF(G6&gt;G5,G31,
    IF(G6&gt;H6,H32,
      IF(G6&gt;G7,G33,"X")
    )
  )
)
)
)</f>
        <v>$H$15</v>
      </c>
      <c r="H32" s="5" t="str">
        <f ca="1">IF(ISNUMBER(H16),CELL("address",H16),
IF(H6=9,"",
IF(H6&gt;G6,G32,
  IF(H6&gt;H5,H31,
    IF(H6&gt;I6,I32,
      IF(H6&gt;H7,H33,"X")
    )
  )
)
)
)</f>
        <v>$H$15</v>
      </c>
      <c r="I32" s="5" t="str">
        <f ca="1">IF(ISNUMBER(I16),CELL("address",I16),
IF(I6=9,"",
IF(I6&gt;H6,H32,
  IF(I6&gt;I5,I31,
    IF(I6&gt;J6,J32,
      IF(I6&gt;I7,I33,"X")
    )
  )
)
)
)</f>
        <v>$H$15</v>
      </c>
      <c r="J32" s="5" t="str">
        <f ca="1">IF(ISNUMBER(J16),CELL("address",J16),
IF(J6=9,"",
IF(J6&gt;I6,I32,
  IF(J6&gt;J5,J31,
    IF(J6&gt;K6,K32,
      IF(J6&gt;J7,J33,"X")
    )
  )
)
)
)</f>
        <v>$H$15</v>
      </c>
      <c r="K32" s="5" t="str">
        <f ca="1">IF(ISNUMBER(K16),CELL("address",K16),
IF(K6=9,"",
IF(K6&gt;J6,J32,
  IF(K6&gt;K5,K31,
    IF(K6&gt;L6,L32,
      IF(K6&gt;K7,K33,"X")
    )
  )
)
)
)</f>
        <v/>
      </c>
      <c r="L32" s="5" t="str">
        <f ca="1">IF(ISNUMBER(L16),CELL("address",L16),
IF(L6=9,"",
IF(L6&gt;K6,K32,
  IF(L6&gt;L5,L31,
    IF(L6&gt;M6,M32,
      IF(L6&gt;L7,L33,"X")
    )
  )
)
)
)</f>
        <v>$L$17</v>
      </c>
      <c r="M32" s="5" t="str">
        <f ca="1">IF(ISNUMBER(M16),CELL("address",M16),
IF(M6=9,"",
IF(M6&gt;L6,L32,
  IF(M6&gt;M5,M31,
    IF(M6&gt;N6,N32,
      IF(M6&gt;M7,M33,"X")
    )
  )
)
)
)</f>
        <v>$L$17</v>
      </c>
      <c r="N32" s="5" t="str">
        <f ca="1">IF(ISNUMBER(N16),CELL("address",N16),
IF(N6=9,"",
IF(N6&gt;M6,M32,
  IF(N6&gt;N5,N31,
    IF(N6&gt;O6,O32,
      IF(N6&gt;N7,N33,"X")
    )
  )
)
)
)</f>
        <v>$L$17</v>
      </c>
      <c r="O32" s="6" t="str">
        <f ca="1">IF(ISNUMBER(O16),CELL("address",O16),
IF(O6=9,"",
IF(O6&gt;N6,N32,
  IF(O6&gt;O5,O31,
    IF(O6&gt;P6,P32,
      IF(O6&gt;O7,O33,"X")
    )
  )
)
)
)</f>
        <v/>
      </c>
    </row>
    <row r="33" spans="1:15" ht="15.75" thickBot="1" x14ac:dyDescent="0.3">
      <c r="A33" t="str">
        <f t="array" aca="1" ref="A33" ca="1">INDIRECT(TEXT(MIN(IF(($F$29:$O$33&lt;&gt;"")*(COUNTIF($A$26:A32,$F$29:$O$33)=0),ROW($29:$33)*100+COLUMN($F:$O),7^8)),"R0C00"),)&amp;""</f>
        <v/>
      </c>
      <c r="B33" t="str">
        <f t="shared" ca="1" si="0"/>
        <v/>
      </c>
      <c r="F33" s="7" t="str">
        <f ca="1">IF(ISNUMBER(F17),CELL("address",F17),
IF(F7=9,"",
IF(F7&gt;E7,E33,
  IF(F7&gt;F6,F32,
    IF(F7&gt;G7,G33,
      IF(F7&gt;F8,F34,"X")
    )
  )
)
)
)</f>
        <v/>
      </c>
      <c r="G33" s="8" t="str">
        <f ca="1">IF(ISNUMBER(G17),CELL("address",G17),
IF(G7=9,"",
IF(G7&gt;F7,F33,
  IF(G7&gt;G6,G32,
    IF(G7&gt;H7,H33,
      IF(G7&gt;G8,G34,"X")
    )
  )
)
)
)</f>
        <v>$H$15</v>
      </c>
      <c r="H33" s="8" t="str">
        <f ca="1">IF(ISNUMBER(H17),CELL("address",H17),
IF(H7=9,"",
IF(H7&gt;G7,G33,
  IF(H7&gt;H6,H32,
    IF(H7&gt;I7,I33,
      IF(H7&gt;H8,H34,"X")
    )
  )
)
)
)</f>
        <v/>
      </c>
      <c r="I33" s="8" t="str">
        <f ca="1">IF(ISNUMBER(I17),CELL("address",I17),
IF(I7=9,"",
IF(I7&gt;H7,H33,
  IF(I7&gt;I6,I32,
    IF(I7&gt;J7,J33,
      IF(I7&gt;I8,I34,"X")
    )
  )
)
)
)</f>
        <v/>
      </c>
      <c r="J33" s="8" t="str">
        <f ca="1">IF(ISNUMBER(J17),CELL("address",J17),
IF(J7=9,"",
IF(J7&gt;I7,I33,
  IF(J7&gt;J6,J32,
    IF(J7&gt;K7,K33,
      IF(J7&gt;J8,J34,"X")
    )
  )
)
)
)</f>
        <v/>
      </c>
      <c r="K33" s="8" t="str">
        <f ca="1">IF(ISNUMBER(K17),CELL("address",K17),
IF(K7=9,"",
IF(K7&gt;J7,J33,
  IF(K7&gt;K6,K32,
    IF(K7&gt;L7,L33,
      IF(K7&gt;K8,K34,"X")
    )
  )
)
)
)</f>
        <v>$L$17</v>
      </c>
      <c r="L33" s="8" t="str">
        <f t="shared" ref="L33" ca="1" si="2">IF(ISNUMBER(L17),CELL("address",L17),
IF(L7=9,"",
IF(L7&gt;K7,K33,
  IF(L7&gt;L6,L32,
    IF(L7&gt;M7,M33,
      IF(L7&gt;L8,L34,"X")
    )
  )
)
)
)</f>
        <v>$L$17</v>
      </c>
      <c r="M33" s="8" t="str">
        <f ca="1">IF(ISNUMBER(M17),CELL("address",M17),
IF(M7=9,"",
IF(M7&gt;L7,L33,
  IF(M7&gt;M6,M32,
    IF(M7&gt;N7,N33,
      IF(M7&gt;M8,M34,"X")
    )
  )
)
)
)</f>
        <v>$L$17</v>
      </c>
      <c r="N33" s="8" t="str">
        <f ca="1">IF(ISNUMBER(N17),CELL("address",N17),
IF(N7=9,"",
IF(N7&gt;M7,M33,
  IF(N7&gt;N6,N32,
    IF(N7&gt;O7,O33,
      IF(N7&gt;N8,N34,"X")
    )
  )
)
)
)</f>
        <v>$L$17</v>
      </c>
      <c r="O33" s="9" t="str">
        <f ca="1">IF(ISNUMBER(O17),CELL("address",O17),
IF(O7=9,"",
IF(O7&gt;N7,N33,
  IF(O7&gt;O6,O32,
    IF(O7&gt;P7,P33,
      IF(O7&gt;O8,O34,"X")
    )
  )
)
)
)</f>
        <v>$L$17</v>
      </c>
    </row>
    <row r="34" spans="1:15" x14ac:dyDescent="0.25">
      <c r="A34" t="str">
        <f t="array" aca="1" ref="A34" ca="1">INDIRECT(TEXT(MIN(IF(($F$29:$O$33&lt;&gt;"")*(COUNTIF($A$26:A33,$F$29:$O$33)=0),ROW($29:$33)*100+COLUMN($F:$O),7^8)),"R0C00"),)&amp;""</f>
        <v/>
      </c>
      <c r="B34" t="str">
        <f t="shared" ca="1" si="0"/>
        <v/>
      </c>
    </row>
    <row r="35" spans="1:15" x14ac:dyDescent="0.25">
      <c r="A35" t="str">
        <f t="array" aca="1" ref="A35" ca="1">INDIRECT(TEXT(MIN(IF(($F$29:$O$33&lt;&gt;"")*(COUNTIF($A$26:A34,$F$29:$O$33)=0),ROW($29:$33)*100+COLUMN($F:$O),7^8)),"R0C00"),)&amp;""</f>
        <v/>
      </c>
      <c r="B35" t="str">
        <f t="shared" ca="1" si="0"/>
        <v/>
      </c>
    </row>
    <row r="36" spans="1:15" x14ac:dyDescent="0.25">
      <c r="A36" t="str">
        <f t="array" aca="1" ref="A36" ca="1">INDIRECT(TEXT(MIN(IF(($F$29:$O$33&lt;&gt;"")*(COUNTIF($A$26:A35,$F$29:$O$33)=0),ROW($29:$33)*100+COLUMN($F:$O),7^8)),"R0C00"),)&amp;""</f>
        <v/>
      </c>
      <c r="B36" t="str">
        <f t="shared" ca="1" si="0"/>
        <v/>
      </c>
    </row>
    <row r="37" spans="1:15" x14ac:dyDescent="0.25">
      <c r="A37" t="str">
        <f t="array" aca="1" ref="A37" ca="1">INDIRECT(TEXT(MIN(IF(($F$29:$O$33&lt;&gt;"")*(COUNTIF($A$26:A36,$F$29:$O$33)=0),ROW($29:$33)*100+COLUMN($F:$O),7^8)),"R0C00"),)&amp;""</f>
        <v/>
      </c>
      <c r="B37" t="str">
        <f t="shared" ca="1" si="0"/>
        <v/>
      </c>
    </row>
  </sheetData>
  <pageMargins left="0.7" right="0.7" top="0.75" bottom="0.75" header="0.3" footer="0.3"/>
  <pageSetup paperSize="9"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F59D2-EE8D-4482-8115-2E83DB72ACF7}">
  <sheetPr codeName="Sheet2"/>
  <dimension ref="A1:CX222"/>
  <sheetViews>
    <sheetView topLeftCell="A107" zoomScale="85" zoomScaleNormal="85" workbookViewId="0">
      <selection activeCell="A119" sqref="A119"/>
    </sheetView>
  </sheetViews>
  <sheetFormatPr defaultRowHeight="15" x14ac:dyDescent="0.25"/>
  <sheetData>
    <row r="1" spans="1:102" x14ac:dyDescent="0.25">
      <c r="N1" t="s">
        <v>0</v>
      </c>
      <c r="O1">
        <f>SUM(O3:X7)</f>
        <v>15</v>
      </c>
    </row>
    <row r="2" spans="1:102" ht="15.75" thickBot="1" x14ac:dyDescent="0.3">
      <c r="A2">
        <v>99</v>
      </c>
      <c r="B2">
        <v>99</v>
      </c>
      <c r="C2">
        <v>99</v>
      </c>
      <c r="D2">
        <v>99</v>
      </c>
      <c r="E2">
        <v>99</v>
      </c>
      <c r="F2">
        <v>99</v>
      </c>
      <c r="G2">
        <v>99</v>
      </c>
      <c r="H2">
        <v>99</v>
      </c>
      <c r="I2">
        <v>99</v>
      </c>
      <c r="J2">
        <v>99</v>
      </c>
      <c r="K2">
        <v>99</v>
      </c>
      <c r="L2">
        <v>99</v>
      </c>
    </row>
    <row r="3" spans="1:102" x14ac:dyDescent="0.25">
      <c r="A3">
        <v>99</v>
      </c>
      <c r="B3" s="1">
        <v>2</v>
      </c>
      <c r="C3" s="2">
        <v>1</v>
      </c>
      <c r="D3" s="2">
        <v>9</v>
      </c>
      <c r="E3" s="2">
        <v>9</v>
      </c>
      <c r="F3" s="2">
        <v>9</v>
      </c>
      <c r="G3" s="2">
        <v>4</v>
      </c>
      <c r="H3" s="2">
        <v>3</v>
      </c>
      <c r="I3" s="2">
        <v>2</v>
      </c>
      <c r="J3" s="2">
        <v>1</v>
      </c>
      <c r="K3" s="3">
        <v>0</v>
      </c>
      <c r="L3">
        <v>99</v>
      </c>
      <c r="O3" s="1" t="str">
        <f>IF(AND(B3&lt;A3,B3&lt;B2,B3&lt;C3,B3&lt;B4),B3+1,"")</f>
        <v/>
      </c>
      <c r="P3" s="2">
        <f t="shared" ref="P3:X7" si="0">IF(AND(C3&lt;B3,C3&lt;C2,C3&lt;D3,C3&lt;C4),C3+1,"")</f>
        <v>2</v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3">
        <f t="shared" si="0"/>
        <v>1</v>
      </c>
    </row>
    <row r="4" spans="1:102" x14ac:dyDescent="0.25">
      <c r="A4">
        <v>99</v>
      </c>
      <c r="B4" s="4">
        <v>3</v>
      </c>
      <c r="C4" s="5">
        <v>9</v>
      </c>
      <c r="D4" s="5">
        <v>8</v>
      </c>
      <c r="E4" s="5">
        <v>7</v>
      </c>
      <c r="F4" s="5">
        <v>8</v>
      </c>
      <c r="G4" s="5">
        <v>9</v>
      </c>
      <c r="H4" s="5">
        <v>4</v>
      </c>
      <c r="I4" s="5">
        <v>9</v>
      </c>
      <c r="J4" s="5">
        <v>2</v>
      </c>
      <c r="K4" s="6">
        <v>1</v>
      </c>
      <c r="L4">
        <v>99</v>
      </c>
      <c r="O4" s="4" t="str">
        <f t="shared" ref="O4:O7" si="1">IF(AND(B4&lt;A4,B4&lt;B3,B4&lt;C4,B4&lt;B5),B4+1,"")</f>
        <v/>
      </c>
      <c r="P4" s="5" t="str">
        <f t="shared" si="0"/>
        <v/>
      </c>
      <c r="Q4" s="5" t="str">
        <f t="shared" si="0"/>
        <v/>
      </c>
      <c r="R4" s="5" t="str">
        <f t="shared" si="0"/>
        <v/>
      </c>
      <c r="S4" s="5" t="str">
        <f t="shared" si="0"/>
        <v/>
      </c>
      <c r="T4" s="5" t="str">
        <f t="shared" si="0"/>
        <v/>
      </c>
      <c r="U4" s="5" t="str">
        <f t="shared" si="0"/>
        <v/>
      </c>
      <c r="V4" s="5" t="str">
        <f t="shared" si="0"/>
        <v/>
      </c>
      <c r="W4" s="5" t="str">
        <f t="shared" si="0"/>
        <v/>
      </c>
      <c r="X4" s="6" t="str">
        <f t="shared" si="0"/>
        <v/>
      </c>
    </row>
    <row r="5" spans="1:102" x14ac:dyDescent="0.25">
      <c r="A5">
        <v>99</v>
      </c>
      <c r="B5" s="4">
        <v>9</v>
      </c>
      <c r="C5" s="5">
        <v>8</v>
      </c>
      <c r="D5" s="5">
        <v>5</v>
      </c>
      <c r="E5" s="5">
        <v>6</v>
      </c>
      <c r="F5" s="5">
        <v>7</v>
      </c>
      <c r="G5" s="5">
        <v>8</v>
      </c>
      <c r="H5" s="5">
        <v>9</v>
      </c>
      <c r="I5" s="5">
        <v>8</v>
      </c>
      <c r="J5" s="5">
        <v>9</v>
      </c>
      <c r="K5" s="6">
        <v>2</v>
      </c>
      <c r="L5">
        <v>99</v>
      </c>
      <c r="O5" s="4" t="str">
        <f t="shared" si="1"/>
        <v/>
      </c>
      <c r="P5" s="5" t="str">
        <f t="shared" si="0"/>
        <v/>
      </c>
      <c r="Q5" s="5">
        <f t="shared" si="0"/>
        <v>6</v>
      </c>
      <c r="R5" s="5" t="str">
        <f t="shared" si="0"/>
        <v/>
      </c>
      <c r="S5" s="5" t="str">
        <f t="shared" si="0"/>
        <v/>
      </c>
      <c r="T5" s="5" t="str">
        <f t="shared" si="0"/>
        <v/>
      </c>
      <c r="U5" s="5" t="str">
        <f t="shared" si="0"/>
        <v/>
      </c>
      <c r="V5" s="5" t="str">
        <f t="shared" si="0"/>
        <v/>
      </c>
      <c r="W5" s="5" t="str">
        <f t="shared" si="0"/>
        <v/>
      </c>
      <c r="X5" s="6" t="str">
        <f t="shared" si="0"/>
        <v/>
      </c>
    </row>
    <row r="6" spans="1:102" x14ac:dyDescent="0.25">
      <c r="A6">
        <v>99</v>
      </c>
      <c r="B6" s="4">
        <v>8</v>
      </c>
      <c r="C6" s="5">
        <v>7</v>
      </c>
      <c r="D6" s="5">
        <v>6</v>
      </c>
      <c r="E6" s="5">
        <v>7</v>
      </c>
      <c r="F6" s="5">
        <v>8</v>
      </c>
      <c r="G6" s="5">
        <v>9</v>
      </c>
      <c r="H6" s="5">
        <v>6</v>
      </c>
      <c r="I6" s="5">
        <v>7</v>
      </c>
      <c r="J6" s="5">
        <v>8</v>
      </c>
      <c r="K6" s="6">
        <v>9</v>
      </c>
      <c r="L6">
        <v>99</v>
      </c>
      <c r="O6" s="4" t="str">
        <f t="shared" si="1"/>
        <v/>
      </c>
      <c r="P6" s="5" t="str">
        <f t="shared" si="0"/>
        <v/>
      </c>
      <c r="Q6" s="5" t="str">
        <f t="shared" si="0"/>
        <v/>
      </c>
      <c r="R6" s="5" t="str">
        <f t="shared" si="0"/>
        <v/>
      </c>
      <c r="S6" s="5" t="str">
        <f t="shared" si="0"/>
        <v/>
      </c>
      <c r="T6" s="5" t="str">
        <f t="shared" si="0"/>
        <v/>
      </c>
      <c r="U6" s="5" t="str">
        <f t="shared" si="0"/>
        <v/>
      </c>
      <c r="V6" s="5" t="str">
        <f t="shared" si="0"/>
        <v/>
      </c>
      <c r="W6" s="5" t="str">
        <f t="shared" si="0"/>
        <v/>
      </c>
      <c r="X6" s="6" t="str">
        <f t="shared" si="0"/>
        <v/>
      </c>
    </row>
    <row r="7" spans="1:102" ht="15.75" thickBot="1" x14ac:dyDescent="0.3">
      <c r="A7">
        <v>99</v>
      </c>
      <c r="B7" s="7">
        <v>9</v>
      </c>
      <c r="C7" s="8">
        <v>8</v>
      </c>
      <c r="D7" s="8">
        <v>9</v>
      </c>
      <c r="E7" s="8">
        <v>9</v>
      </c>
      <c r="F7" s="8">
        <v>9</v>
      </c>
      <c r="G7" s="8">
        <v>6</v>
      </c>
      <c r="H7" s="8">
        <v>5</v>
      </c>
      <c r="I7" s="8">
        <v>6</v>
      </c>
      <c r="J7" s="8">
        <v>7</v>
      </c>
      <c r="K7" s="9">
        <v>8</v>
      </c>
      <c r="L7">
        <v>99</v>
      </c>
      <c r="O7" s="7" t="str">
        <f t="shared" si="1"/>
        <v/>
      </c>
      <c r="P7" s="8" t="str">
        <f t="shared" si="0"/>
        <v/>
      </c>
      <c r="Q7" s="8" t="str">
        <f t="shared" si="0"/>
        <v/>
      </c>
      <c r="R7" s="8" t="str">
        <f t="shared" si="0"/>
        <v/>
      </c>
      <c r="S7" s="8" t="str">
        <f t="shared" si="0"/>
        <v/>
      </c>
      <c r="T7" s="8" t="str">
        <f t="shared" si="0"/>
        <v/>
      </c>
      <c r="U7" s="8">
        <f t="shared" si="0"/>
        <v>6</v>
      </c>
      <c r="V7" s="8" t="str">
        <f t="shared" si="0"/>
        <v/>
      </c>
      <c r="W7" s="8" t="str">
        <f t="shared" si="0"/>
        <v/>
      </c>
      <c r="X7" s="9" t="str">
        <f t="shared" si="0"/>
        <v/>
      </c>
    </row>
    <row r="8" spans="1:102" x14ac:dyDescent="0.25">
      <c r="A8">
        <v>99</v>
      </c>
      <c r="B8">
        <v>99</v>
      </c>
      <c r="C8">
        <v>99</v>
      </c>
      <c r="D8">
        <v>99</v>
      </c>
      <c r="E8">
        <v>99</v>
      </c>
      <c r="F8">
        <v>99</v>
      </c>
      <c r="G8">
        <v>99</v>
      </c>
      <c r="H8">
        <v>99</v>
      </c>
      <c r="I8">
        <v>99</v>
      </c>
      <c r="J8">
        <v>99</v>
      </c>
      <c r="K8">
        <v>99</v>
      </c>
      <c r="L8">
        <v>99</v>
      </c>
    </row>
    <row r="12" spans="1:102" ht="15.75" thickBot="1" x14ac:dyDescent="0.3">
      <c r="A12">
        <v>99</v>
      </c>
      <c r="B12">
        <v>99</v>
      </c>
      <c r="C12">
        <v>99</v>
      </c>
      <c r="D12">
        <v>99</v>
      </c>
      <c r="E12">
        <v>99</v>
      </c>
      <c r="F12">
        <v>99</v>
      </c>
      <c r="G12">
        <v>99</v>
      </c>
      <c r="H12">
        <v>99</v>
      </c>
      <c r="I12">
        <v>99</v>
      </c>
      <c r="J12">
        <v>99</v>
      </c>
      <c r="K12">
        <v>99</v>
      </c>
      <c r="L12">
        <v>99</v>
      </c>
      <c r="M12">
        <v>99</v>
      </c>
      <c r="N12">
        <v>99</v>
      </c>
      <c r="O12">
        <v>99</v>
      </c>
      <c r="P12">
        <v>99</v>
      </c>
      <c r="Q12">
        <v>99</v>
      </c>
      <c r="R12">
        <v>99</v>
      </c>
      <c r="S12">
        <v>99</v>
      </c>
      <c r="T12">
        <v>99</v>
      </c>
      <c r="U12">
        <v>99</v>
      </c>
      <c r="V12">
        <v>99</v>
      </c>
      <c r="W12">
        <v>99</v>
      </c>
      <c r="X12">
        <v>99</v>
      </c>
      <c r="Y12">
        <v>99</v>
      </c>
      <c r="Z12">
        <v>99</v>
      </c>
      <c r="AA12">
        <v>99</v>
      </c>
      <c r="AB12">
        <v>99</v>
      </c>
      <c r="AC12">
        <v>99</v>
      </c>
      <c r="AD12">
        <v>99</v>
      </c>
      <c r="AE12">
        <v>99</v>
      </c>
      <c r="AF12">
        <v>99</v>
      </c>
      <c r="AG12">
        <v>99</v>
      </c>
      <c r="AH12">
        <v>99</v>
      </c>
      <c r="AI12">
        <v>99</v>
      </c>
      <c r="AJ12">
        <v>99</v>
      </c>
      <c r="AK12">
        <v>99</v>
      </c>
      <c r="AL12">
        <v>99</v>
      </c>
      <c r="AM12">
        <v>99</v>
      </c>
      <c r="AN12">
        <v>99</v>
      </c>
      <c r="AO12">
        <v>99</v>
      </c>
      <c r="AP12">
        <v>99</v>
      </c>
      <c r="AQ12">
        <v>99</v>
      </c>
      <c r="AR12">
        <v>99</v>
      </c>
      <c r="AS12">
        <v>99</v>
      </c>
      <c r="AT12">
        <v>99</v>
      </c>
      <c r="AU12">
        <v>99</v>
      </c>
      <c r="AV12">
        <v>99</v>
      </c>
      <c r="AW12">
        <v>99</v>
      </c>
      <c r="AX12">
        <v>99</v>
      </c>
      <c r="AY12">
        <v>99</v>
      </c>
      <c r="AZ12">
        <v>99</v>
      </c>
      <c r="BA12">
        <v>99</v>
      </c>
      <c r="BB12">
        <v>99</v>
      </c>
      <c r="BC12">
        <v>99</v>
      </c>
      <c r="BD12">
        <v>99</v>
      </c>
      <c r="BE12">
        <v>99</v>
      </c>
      <c r="BF12">
        <v>99</v>
      </c>
      <c r="BG12">
        <v>99</v>
      </c>
      <c r="BH12">
        <v>99</v>
      </c>
      <c r="BI12">
        <v>99</v>
      </c>
      <c r="BJ12">
        <v>99</v>
      </c>
      <c r="BK12">
        <v>99</v>
      </c>
      <c r="BL12">
        <v>99</v>
      </c>
      <c r="BM12">
        <v>99</v>
      </c>
      <c r="BN12">
        <v>99</v>
      </c>
      <c r="BO12">
        <v>99</v>
      </c>
      <c r="BP12">
        <v>99</v>
      </c>
      <c r="BQ12">
        <v>99</v>
      </c>
      <c r="BR12">
        <v>99</v>
      </c>
      <c r="BS12">
        <v>99</v>
      </c>
      <c r="BT12">
        <v>99</v>
      </c>
      <c r="BU12">
        <v>99</v>
      </c>
      <c r="BV12">
        <v>99</v>
      </c>
      <c r="BW12">
        <v>99</v>
      </c>
      <c r="BX12">
        <v>99</v>
      </c>
      <c r="BY12">
        <v>99</v>
      </c>
      <c r="BZ12">
        <v>99</v>
      </c>
      <c r="CA12">
        <v>99</v>
      </c>
      <c r="CB12">
        <v>99</v>
      </c>
      <c r="CC12">
        <v>99</v>
      </c>
      <c r="CD12">
        <v>99</v>
      </c>
      <c r="CE12">
        <v>99</v>
      </c>
      <c r="CF12">
        <v>99</v>
      </c>
      <c r="CG12">
        <v>99</v>
      </c>
      <c r="CH12">
        <v>99</v>
      </c>
      <c r="CI12">
        <v>99</v>
      </c>
      <c r="CJ12">
        <v>99</v>
      </c>
      <c r="CK12">
        <v>99</v>
      </c>
      <c r="CL12">
        <v>99</v>
      </c>
      <c r="CM12">
        <v>99</v>
      </c>
      <c r="CN12">
        <v>99</v>
      </c>
      <c r="CO12">
        <v>99</v>
      </c>
      <c r="CP12">
        <v>99</v>
      </c>
      <c r="CQ12">
        <v>99</v>
      </c>
      <c r="CR12">
        <v>99</v>
      </c>
      <c r="CS12">
        <v>99</v>
      </c>
      <c r="CT12">
        <v>99</v>
      </c>
      <c r="CU12">
        <v>99</v>
      </c>
      <c r="CV12">
        <v>99</v>
      </c>
      <c r="CW12">
        <v>99</v>
      </c>
      <c r="CX12">
        <v>99</v>
      </c>
    </row>
    <row r="13" spans="1:102" x14ac:dyDescent="0.25">
      <c r="A13">
        <v>99</v>
      </c>
      <c r="B13" s="1">
        <v>9</v>
      </c>
      <c r="C13" s="2">
        <v>9</v>
      </c>
      <c r="D13" s="2">
        <v>8</v>
      </c>
      <c r="E13" s="2">
        <v>7</v>
      </c>
      <c r="F13" s="2">
        <v>6</v>
      </c>
      <c r="G13" s="2">
        <v>5</v>
      </c>
      <c r="H13" s="2">
        <v>3</v>
      </c>
      <c r="I13" s="2">
        <v>2</v>
      </c>
      <c r="J13" s="2">
        <v>3</v>
      </c>
      <c r="K13" s="2">
        <v>4</v>
      </c>
      <c r="L13" s="2">
        <v>5</v>
      </c>
      <c r="M13" s="2">
        <v>8</v>
      </c>
      <c r="N13" s="2">
        <v>9</v>
      </c>
      <c r="O13" s="2">
        <v>6</v>
      </c>
      <c r="P13" s="2">
        <v>5</v>
      </c>
      <c r="Q13" s="2">
        <v>4</v>
      </c>
      <c r="R13" s="2">
        <v>5</v>
      </c>
      <c r="S13" s="2">
        <v>4</v>
      </c>
      <c r="T13" s="2">
        <v>9</v>
      </c>
      <c r="U13" s="2">
        <v>8</v>
      </c>
      <c r="V13" s="2">
        <v>6</v>
      </c>
      <c r="W13" s="2">
        <v>5</v>
      </c>
      <c r="X13" s="2">
        <v>4</v>
      </c>
      <c r="Y13" s="2">
        <v>3</v>
      </c>
      <c r="Z13" s="2">
        <v>2</v>
      </c>
      <c r="AA13" s="2">
        <v>1</v>
      </c>
      <c r="AB13" s="2">
        <v>0</v>
      </c>
      <c r="AC13" s="2">
        <v>1</v>
      </c>
      <c r="AD13" s="2">
        <v>2</v>
      </c>
      <c r="AE13" s="2">
        <v>3</v>
      </c>
      <c r="AF13" s="2">
        <v>5</v>
      </c>
      <c r="AG13" s="2">
        <v>7</v>
      </c>
      <c r="AH13" s="2">
        <v>8</v>
      </c>
      <c r="AI13" s="2">
        <v>9</v>
      </c>
      <c r="AJ13" s="2">
        <v>9</v>
      </c>
      <c r="AK13" s="2">
        <v>7</v>
      </c>
      <c r="AL13" s="2">
        <v>9</v>
      </c>
      <c r="AM13" s="2">
        <v>7</v>
      </c>
      <c r="AN13" s="2">
        <v>6</v>
      </c>
      <c r="AO13" s="2">
        <v>5</v>
      </c>
      <c r="AP13" s="2">
        <v>4</v>
      </c>
      <c r="AQ13" s="2">
        <v>5</v>
      </c>
      <c r="AR13" s="2">
        <v>9</v>
      </c>
      <c r="AS13" s="2">
        <v>8</v>
      </c>
      <c r="AT13" s="2">
        <v>3</v>
      </c>
      <c r="AU13" s="2">
        <v>2</v>
      </c>
      <c r="AV13" s="2">
        <v>1</v>
      </c>
      <c r="AW13" s="2">
        <v>0</v>
      </c>
      <c r="AX13" s="2">
        <v>1</v>
      </c>
      <c r="AY13" s="2">
        <v>2</v>
      </c>
      <c r="AZ13" s="2">
        <v>3</v>
      </c>
      <c r="BA13" s="2">
        <v>4</v>
      </c>
      <c r="BB13" s="2">
        <v>5</v>
      </c>
      <c r="BC13" s="2">
        <v>6</v>
      </c>
      <c r="BD13" s="2">
        <v>7</v>
      </c>
      <c r="BE13" s="2">
        <v>9</v>
      </c>
      <c r="BF13" s="2">
        <v>4</v>
      </c>
      <c r="BG13" s="2">
        <v>3</v>
      </c>
      <c r="BH13" s="2">
        <v>9</v>
      </c>
      <c r="BI13" s="2">
        <v>8</v>
      </c>
      <c r="BJ13" s="2">
        <v>6</v>
      </c>
      <c r="BK13" s="2">
        <v>5</v>
      </c>
      <c r="BL13" s="2">
        <v>4</v>
      </c>
      <c r="BM13" s="2">
        <v>3</v>
      </c>
      <c r="BN13" s="2">
        <v>1</v>
      </c>
      <c r="BO13" s="2">
        <v>0</v>
      </c>
      <c r="BP13" s="2">
        <v>1</v>
      </c>
      <c r="BQ13" s="2">
        <v>2</v>
      </c>
      <c r="BR13" s="2">
        <v>3</v>
      </c>
      <c r="BS13" s="2">
        <v>9</v>
      </c>
      <c r="BT13" s="2">
        <v>8</v>
      </c>
      <c r="BU13" s="2">
        <v>7</v>
      </c>
      <c r="BV13" s="2">
        <v>4</v>
      </c>
      <c r="BW13" s="2">
        <v>3</v>
      </c>
      <c r="BX13" s="2">
        <v>2</v>
      </c>
      <c r="BY13" s="2">
        <v>1</v>
      </c>
      <c r="BZ13" s="2">
        <v>0</v>
      </c>
      <c r="CA13" s="2">
        <v>1</v>
      </c>
      <c r="CB13" s="2">
        <v>2</v>
      </c>
      <c r="CC13" s="2">
        <v>9</v>
      </c>
      <c r="CD13" s="2">
        <v>3</v>
      </c>
      <c r="CE13" s="2">
        <v>2</v>
      </c>
      <c r="CF13" s="2">
        <v>3</v>
      </c>
      <c r="CG13" s="2">
        <v>9</v>
      </c>
      <c r="CH13" s="2">
        <v>7</v>
      </c>
      <c r="CI13" s="2">
        <v>3</v>
      </c>
      <c r="CJ13" s="2">
        <v>1</v>
      </c>
      <c r="CK13" s="2">
        <v>9</v>
      </c>
      <c r="CL13" s="2">
        <v>9</v>
      </c>
      <c r="CM13" s="2">
        <v>8</v>
      </c>
      <c r="CN13" s="2">
        <v>5</v>
      </c>
      <c r="CO13" s="2">
        <v>2</v>
      </c>
      <c r="CP13" s="2">
        <v>1</v>
      </c>
      <c r="CQ13" s="2">
        <v>4</v>
      </c>
      <c r="CR13" s="2">
        <v>8</v>
      </c>
      <c r="CS13" s="2">
        <v>9</v>
      </c>
      <c r="CT13" s="2">
        <v>6</v>
      </c>
      <c r="CU13" s="2">
        <v>5</v>
      </c>
      <c r="CV13" s="2">
        <v>4</v>
      </c>
      <c r="CW13" s="3">
        <v>3</v>
      </c>
      <c r="CX13">
        <v>99</v>
      </c>
    </row>
    <row r="14" spans="1:102" x14ac:dyDescent="0.25">
      <c r="A14">
        <v>99</v>
      </c>
      <c r="B14" s="4">
        <v>9</v>
      </c>
      <c r="C14" s="5">
        <v>8</v>
      </c>
      <c r="D14" s="5">
        <v>9</v>
      </c>
      <c r="E14" s="5">
        <v>8</v>
      </c>
      <c r="F14" s="5">
        <v>5</v>
      </c>
      <c r="G14" s="5">
        <v>4</v>
      </c>
      <c r="H14" s="5">
        <v>1</v>
      </c>
      <c r="I14" s="5">
        <v>0</v>
      </c>
      <c r="J14" s="5">
        <v>1</v>
      </c>
      <c r="K14" s="5">
        <v>5</v>
      </c>
      <c r="L14" s="5">
        <v>6</v>
      </c>
      <c r="M14" s="5">
        <v>7</v>
      </c>
      <c r="N14" s="5">
        <v>8</v>
      </c>
      <c r="O14" s="5">
        <v>9</v>
      </c>
      <c r="P14" s="5">
        <v>4</v>
      </c>
      <c r="Q14" s="5">
        <v>3</v>
      </c>
      <c r="R14" s="5">
        <v>2</v>
      </c>
      <c r="S14" s="5">
        <v>3</v>
      </c>
      <c r="T14" s="5">
        <v>9</v>
      </c>
      <c r="U14" s="5">
        <v>8</v>
      </c>
      <c r="V14" s="5">
        <v>7</v>
      </c>
      <c r="W14" s="5">
        <v>6</v>
      </c>
      <c r="X14" s="5">
        <v>9</v>
      </c>
      <c r="Y14" s="5">
        <v>7</v>
      </c>
      <c r="Z14" s="5">
        <v>3</v>
      </c>
      <c r="AA14" s="5">
        <v>8</v>
      </c>
      <c r="AB14" s="5">
        <v>7</v>
      </c>
      <c r="AC14" s="5">
        <v>6</v>
      </c>
      <c r="AD14" s="5">
        <v>5</v>
      </c>
      <c r="AE14" s="5">
        <v>4</v>
      </c>
      <c r="AF14" s="5">
        <v>5</v>
      </c>
      <c r="AG14" s="5">
        <v>6</v>
      </c>
      <c r="AH14" s="5">
        <v>9</v>
      </c>
      <c r="AI14" s="5">
        <v>9</v>
      </c>
      <c r="AJ14" s="5">
        <v>8</v>
      </c>
      <c r="AK14" s="5">
        <v>6</v>
      </c>
      <c r="AL14" s="5">
        <v>8</v>
      </c>
      <c r="AM14" s="5">
        <v>9</v>
      </c>
      <c r="AN14" s="5">
        <v>5</v>
      </c>
      <c r="AO14" s="5">
        <v>4</v>
      </c>
      <c r="AP14" s="5">
        <v>3</v>
      </c>
      <c r="AQ14" s="5">
        <v>9</v>
      </c>
      <c r="AR14" s="5">
        <v>8</v>
      </c>
      <c r="AS14" s="5">
        <v>7</v>
      </c>
      <c r="AT14" s="5">
        <v>6</v>
      </c>
      <c r="AU14" s="5">
        <v>5</v>
      </c>
      <c r="AV14" s="5">
        <v>2</v>
      </c>
      <c r="AW14" s="5">
        <v>1</v>
      </c>
      <c r="AX14" s="5">
        <v>2</v>
      </c>
      <c r="AY14" s="5">
        <v>3</v>
      </c>
      <c r="AZ14" s="5">
        <v>4</v>
      </c>
      <c r="BA14" s="5">
        <v>5</v>
      </c>
      <c r="BB14" s="5">
        <v>6</v>
      </c>
      <c r="BC14" s="5">
        <v>7</v>
      </c>
      <c r="BD14" s="5">
        <v>8</v>
      </c>
      <c r="BE14" s="5">
        <v>9</v>
      </c>
      <c r="BF14" s="5">
        <v>3</v>
      </c>
      <c r="BG14" s="5">
        <v>2</v>
      </c>
      <c r="BH14" s="5">
        <v>3</v>
      </c>
      <c r="BI14" s="5">
        <v>9</v>
      </c>
      <c r="BJ14" s="5">
        <v>9</v>
      </c>
      <c r="BK14" s="5">
        <v>6</v>
      </c>
      <c r="BL14" s="5">
        <v>5</v>
      </c>
      <c r="BM14" s="5">
        <v>4</v>
      </c>
      <c r="BN14" s="5">
        <v>5</v>
      </c>
      <c r="BO14" s="5">
        <v>9</v>
      </c>
      <c r="BP14" s="5">
        <v>2</v>
      </c>
      <c r="BQ14" s="5">
        <v>3</v>
      </c>
      <c r="BR14" s="5">
        <v>4</v>
      </c>
      <c r="BS14" s="5">
        <v>5</v>
      </c>
      <c r="BT14" s="5">
        <v>9</v>
      </c>
      <c r="BU14" s="5">
        <v>6</v>
      </c>
      <c r="BV14" s="5">
        <v>5</v>
      </c>
      <c r="BW14" s="5">
        <v>4</v>
      </c>
      <c r="BX14" s="5">
        <v>3</v>
      </c>
      <c r="BY14" s="5">
        <v>2</v>
      </c>
      <c r="BZ14" s="5">
        <v>1</v>
      </c>
      <c r="CA14" s="5">
        <v>2</v>
      </c>
      <c r="CB14" s="5">
        <v>9</v>
      </c>
      <c r="CC14" s="5">
        <v>8</v>
      </c>
      <c r="CD14" s="5">
        <v>9</v>
      </c>
      <c r="CE14" s="5">
        <v>1</v>
      </c>
      <c r="CF14" s="5">
        <v>9</v>
      </c>
      <c r="CG14" s="5">
        <v>8</v>
      </c>
      <c r="CH14" s="5">
        <v>5</v>
      </c>
      <c r="CI14" s="5">
        <v>4</v>
      </c>
      <c r="CJ14" s="5">
        <v>9</v>
      </c>
      <c r="CK14" s="5">
        <v>8</v>
      </c>
      <c r="CL14" s="5">
        <v>7</v>
      </c>
      <c r="CM14" s="5">
        <v>6</v>
      </c>
      <c r="CN14" s="5">
        <v>4</v>
      </c>
      <c r="CO14" s="5">
        <v>3</v>
      </c>
      <c r="CP14" s="5">
        <v>2</v>
      </c>
      <c r="CQ14" s="5">
        <v>3</v>
      </c>
      <c r="CR14" s="5">
        <v>7</v>
      </c>
      <c r="CS14" s="5">
        <v>8</v>
      </c>
      <c r="CT14" s="5">
        <v>9</v>
      </c>
      <c r="CU14" s="5">
        <v>4</v>
      </c>
      <c r="CV14" s="5">
        <v>3</v>
      </c>
      <c r="CW14" s="6">
        <v>2</v>
      </c>
      <c r="CX14">
        <v>99</v>
      </c>
    </row>
    <row r="15" spans="1:102" x14ac:dyDescent="0.25">
      <c r="A15">
        <v>99</v>
      </c>
      <c r="B15" s="4">
        <v>9</v>
      </c>
      <c r="C15" s="5">
        <v>7</v>
      </c>
      <c r="D15" s="5">
        <v>6</v>
      </c>
      <c r="E15" s="5">
        <v>5</v>
      </c>
      <c r="F15" s="5">
        <v>4</v>
      </c>
      <c r="G15" s="5">
        <v>3</v>
      </c>
      <c r="H15" s="5">
        <v>2</v>
      </c>
      <c r="I15" s="5">
        <v>1</v>
      </c>
      <c r="J15" s="5">
        <v>2</v>
      </c>
      <c r="K15" s="5">
        <v>6</v>
      </c>
      <c r="L15" s="5">
        <v>7</v>
      </c>
      <c r="M15" s="5">
        <v>8</v>
      </c>
      <c r="N15" s="5">
        <v>9</v>
      </c>
      <c r="O15" s="5">
        <v>6</v>
      </c>
      <c r="P15" s="5">
        <v>5</v>
      </c>
      <c r="Q15" s="5">
        <v>4</v>
      </c>
      <c r="R15" s="5">
        <v>1</v>
      </c>
      <c r="S15" s="5">
        <v>2</v>
      </c>
      <c r="T15" s="5">
        <v>3</v>
      </c>
      <c r="U15" s="5">
        <v>9</v>
      </c>
      <c r="V15" s="5">
        <v>9</v>
      </c>
      <c r="W15" s="5">
        <v>8</v>
      </c>
      <c r="X15" s="5">
        <v>7</v>
      </c>
      <c r="Y15" s="5">
        <v>6</v>
      </c>
      <c r="Z15" s="5">
        <v>5</v>
      </c>
      <c r="AA15" s="5">
        <v>9</v>
      </c>
      <c r="AB15" s="5">
        <v>8</v>
      </c>
      <c r="AC15" s="5">
        <v>7</v>
      </c>
      <c r="AD15" s="5">
        <v>8</v>
      </c>
      <c r="AE15" s="5">
        <v>9</v>
      </c>
      <c r="AF15" s="5">
        <v>7</v>
      </c>
      <c r="AG15" s="5">
        <v>7</v>
      </c>
      <c r="AH15" s="5">
        <v>8</v>
      </c>
      <c r="AI15" s="5">
        <v>9</v>
      </c>
      <c r="AJ15" s="5">
        <v>7</v>
      </c>
      <c r="AK15" s="5">
        <v>5</v>
      </c>
      <c r="AL15" s="5">
        <v>9</v>
      </c>
      <c r="AM15" s="5">
        <v>8</v>
      </c>
      <c r="AN15" s="5">
        <v>9</v>
      </c>
      <c r="AO15" s="5">
        <v>3</v>
      </c>
      <c r="AP15" s="5">
        <v>2</v>
      </c>
      <c r="AQ15" s="5">
        <v>1</v>
      </c>
      <c r="AR15" s="5">
        <v>9</v>
      </c>
      <c r="AS15" s="5">
        <v>8</v>
      </c>
      <c r="AT15" s="5">
        <v>9</v>
      </c>
      <c r="AU15" s="5">
        <v>4</v>
      </c>
      <c r="AV15" s="5">
        <v>3</v>
      </c>
      <c r="AW15" s="5">
        <v>3</v>
      </c>
      <c r="AX15" s="5">
        <v>3</v>
      </c>
      <c r="AY15" s="5">
        <v>6</v>
      </c>
      <c r="AZ15" s="5">
        <v>5</v>
      </c>
      <c r="BA15" s="5">
        <v>6</v>
      </c>
      <c r="BB15" s="5">
        <v>7</v>
      </c>
      <c r="BC15" s="5">
        <v>8</v>
      </c>
      <c r="BD15" s="5">
        <v>9</v>
      </c>
      <c r="BE15" s="5">
        <v>5</v>
      </c>
      <c r="BF15" s="5">
        <v>4</v>
      </c>
      <c r="BG15" s="5">
        <v>3</v>
      </c>
      <c r="BH15" s="5">
        <v>4</v>
      </c>
      <c r="BI15" s="5">
        <v>9</v>
      </c>
      <c r="BJ15" s="5">
        <v>8</v>
      </c>
      <c r="BK15" s="5">
        <v>9</v>
      </c>
      <c r="BL15" s="5">
        <v>8</v>
      </c>
      <c r="BM15" s="5">
        <v>6</v>
      </c>
      <c r="BN15" s="5">
        <v>9</v>
      </c>
      <c r="BO15" s="5">
        <v>8</v>
      </c>
      <c r="BP15" s="5">
        <v>9</v>
      </c>
      <c r="BQ15" s="5">
        <v>9</v>
      </c>
      <c r="BR15" s="5">
        <v>5</v>
      </c>
      <c r="BS15" s="5">
        <v>7</v>
      </c>
      <c r="BT15" s="5">
        <v>8</v>
      </c>
      <c r="BU15" s="5">
        <v>9</v>
      </c>
      <c r="BV15" s="5">
        <v>8</v>
      </c>
      <c r="BW15" s="5">
        <v>5</v>
      </c>
      <c r="BX15" s="5">
        <v>4</v>
      </c>
      <c r="BY15" s="5">
        <v>3</v>
      </c>
      <c r="BZ15" s="5">
        <v>4</v>
      </c>
      <c r="CA15" s="5">
        <v>9</v>
      </c>
      <c r="CB15" s="5">
        <v>8</v>
      </c>
      <c r="CC15" s="5">
        <v>7</v>
      </c>
      <c r="CD15" s="5">
        <v>8</v>
      </c>
      <c r="CE15" s="5">
        <v>9</v>
      </c>
      <c r="CF15" s="5">
        <v>9</v>
      </c>
      <c r="CG15" s="5">
        <v>7</v>
      </c>
      <c r="CH15" s="5">
        <v>6</v>
      </c>
      <c r="CI15" s="5">
        <v>5</v>
      </c>
      <c r="CJ15" s="5">
        <v>7</v>
      </c>
      <c r="CK15" s="5">
        <v>9</v>
      </c>
      <c r="CL15" s="5">
        <v>8</v>
      </c>
      <c r="CM15" s="5">
        <v>9</v>
      </c>
      <c r="CN15" s="5">
        <v>5</v>
      </c>
      <c r="CO15" s="5">
        <v>4</v>
      </c>
      <c r="CP15" s="5">
        <v>5</v>
      </c>
      <c r="CQ15" s="5">
        <v>4</v>
      </c>
      <c r="CR15" s="5">
        <v>6</v>
      </c>
      <c r="CS15" s="5">
        <v>7</v>
      </c>
      <c r="CT15" s="5">
        <v>8</v>
      </c>
      <c r="CU15" s="5">
        <v>9</v>
      </c>
      <c r="CV15" s="5">
        <v>4</v>
      </c>
      <c r="CW15" s="6">
        <v>3</v>
      </c>
      <c r="CX15">
        <v>99</v>
      </c>
    </row>
    <row r="16" spans="1:102" x14ac:dyDescent="0.25">
      <c r="A16">
        <v>99</v>
      </c>
      <c r="B16" s="4">
        <v>9</v>
      </c>
      <c r="C16" s="5">
        <v>8</v>
      </c>
      <c r="D16" s="5">
        <v>7</v>
      </c>
      <c r="E16" s="5">
        <v>9</v>
      </c>
      <c r="F16" s="5">
        <v>6</v>
      </c>
      <c r="G16" s="5">
        <v>5</v>
      </c>
      <c r="H16" s="5">
        <v>6</v>
      </c>
      <c r="I16" s="5">
        <v>7</v>
      </c>
      <c r="J16" s="5">
        <v>3</v>
      </c>
      <c r="K16" s="5">
        <v>7</v>
      </c>
      <c r="L16" s="5">
        <v>8</v>
      </c>
      <c r="M16" s="5">
        <v>9</v>
      </c>
      <c r="N16" s="5">
        <v>9</v>
      </c>
      <c r="O16" s="5">
        <v>7</v>
      </c>
      <c r="P16" s="5">
        <v>9</v>
      </c>
      <c r="Q16" s="5">
        <v>7</v>
      </c>
      <c r="R16" s="5">
        <v>4</v>
      </c>
      <c r="S16" s="5">
        <v>3</v>
      </c>
      <c r="T16" s="5">
        <v>4</v>
      </c>
      <c r="U16" s="5">
        <v>5</v>
      </c>
      <c r="V16" s="5">
        <v>8</v>
      </c>
      <c r="W16" s="5">
        <v>9</v>
      </c>
      <c r="X16" s="5">
        <v>9</v>
      </c>
      <c r="Y16" s="5">
        <v>8</v>
      </c>
      <c r="Z16" s="5">
        <v>6</v>
      </c>
      <c r="AA16" s="5">
        <v>7</v>
      </c>
      <c r="AB16" s="5">
        <v>9</v>
      </c>
      <c r="AC16" s="5">
        <v>8</v>
      </c>
      <c r="AD16" s="5">
        <v>9</v>
      </c>
      <c r="AE16" s="5">
        <v>9</v>
      </c>
      <c r="AF16" s="5">
        <v>8</v>
      </c>
      <c r="AG16" s="5">
        <v>8</v>
      </c>
      <c r="AH16" s="5">
        <v>9</v>
      </c>
      <c r="AI16" s="5">
        <v>7</v>
      </c>
      <c r="AJ16" s="5">
        <v>6</v>
      </c>
      <c r="AK16" s="5">
        <v>4</v>
      </c>
      <c r="AL16" s="5">
        <v>6</v>
      </c>
      <c r="AM16" s="5">
        <v>7</v>
      </c>
      <c r="AN16" s="5">
        <v>8</v>
      </c>
      <c r="AO16" s="5">
        <v>9</v>
      </c>
      <c r="AP16" s="5">
        <v>3</v>
      </c>
      <c r="AQ16" s="5">
        <v>9</v>
      </c>
      <c r="AR16" s="5">
        <v>8</v>
      </c>
      <c r="AS16" s="5">
        <v>9</v>
      </c>
      <c r="AT16" s="5">
        <v>8</v>
      </c>
      <c r="AU16" s="5">
        <v>9</v>
      </c>
      <c r="AV16" s="5">
        <v>4</v>
      </c>
      <c r="AW16" s="5">
        <v>5</v>
      </c>
      <c r="AX16" s="5">
        <v>4</v>
      </c>
      <c r="AY16" s="5">
        <v>7</v>
      </c>
      <c r="AZ16" s="5">
        <v>8</v>
      </c>
      <c r="BA16" s="5">
        <v>9</v>
      </c>
      <c r="BB16" s="5">
        <v>8</v>
      </c>
      <c r="BC16" s="5">
        <v>9</v>
      </c>
      <c r="BD16" s="5">
        <v>8</v>
      </c>
      <c r="BE16" s="5">
        <v>9</v>
      </c>
      <c r="BF16" s="5">
        <v>5</v>
      </c>
      <c r="BG16" s="5">
        <v>9</v>
      </c>
      <c r="BH16" s="5">
        <v>9</v>
      </c>
      <c r="BI16" s="5">
        <v>8</v>
      </c>
      <c r="BJ16" s="5">
        <v>7</v>
      </c>
      <c r="BK16" s="5">
        <v>8</v>
      </c>
      <c r="BL16" s="5">
        <v>9</v>
      </c>
      <c r="BM16" s="5">
        <v>9</v>
      </c>
      <c r="BN16" s="5">
        <v>8</v>
      </c>
      <c r="BO16" s="5">
        <v>7</v>
      </c>
      <c r="BP16" s="5">
        <v>6</v>
      </c>
      <c r="BQ16" s="5">
        <v>8</v>
      </c>
      <c r="BR16" s="5">
        <v>9</v>
      </c>
      <c r="BS16" s="5">
        <v>9</v>
      </c>
      <c r="BT16" s="5">
        <v>9</v>
      </c>
      <c r="BU16" s="5">
        <v>8</v>
      </c>
      <c r="BV16" s="5">
        <v>7</v>
      </c>
      <c r="BW16" s="5">
        <v>6</v>
      </c>
      <c r="BX16" s="5">
        <v>5</v>
      </c>
      <c r="BY16" s="5">
        <v>4</v>
      </c>
      <c r="BZ16" s="5">
        <v>9</v>
      </c>
      <c r="CA16" s="5">
        <v>8</v>
      </c>
      <c r="CB16" s="5">
        <v>9</v>
      </c>
      <c r="CC16" s="5">
        <v>6</v>
      </c>
      <c r="CD16" s="5">
        <v>7</v>
      </c>
      <c r="CE16" s="5">
        <v>8</v>
      </c>
      <c r="CF16" s="5">
        <v>8</v>
      </c>
      <c r="CG16" s="5">
        <v>9</v>
      </c>
      <c r="CH16" s="5">
        <v>9</v>
      </c>
      <c r="CI16" s="5">
        <v>6</v>
      </c>
      <c r="CJ16" s="5">
        <v>9</v>
      </c>
      <c r="CK16" s="5">
        <v>9</v>
      </c>
      <c r="CL16" s="5">
        <v>9</v>
      </c>
      <c r="CM16" s="5">
        <v>7</v>
      </c>
      <c r="CN16" s="5">
        <v>6</v>
      </c>
      <c r="CO16" s="5">
        <v>5</v>
      </c>
      <c r="CP16" s="5">
        <v>6</v>
      </c>
      <c r="CQ16" s="5">
        <v>5</v>
      </c>
      <c r="CR16" s="5">
        <v>7</v>
      </c>
      <c r="CS16" s="5">
        <v>8</v>
      </c>
      <c r="CT16" s="5">
        <v>9</v>
      </c>
      <c r="CU16" s="5">
        <v>6</v>
      </c>
      <c r="CV16" s="5">
        <v>5</v>
      </c>
      <c r="CW16" s="6">
        <v>6</v>
      </c>
      <c r="CX16">
        <v>99</v>
      </c>
    </row>
    <row r="17" spans="1:102" x14ac:dyDescent="0.25">
      <c r="A17">
        <v>99</v>
      </c>
      <c r="B17" s="4">
        <v>8</v>
      </c>
      <c r="C17" s="5">
        <v>9</v>
      </c>
      <c r="D17" s="5">
        <v>9</v>
      </c>
      <c r="E17" s="5">
        <v>8</v>
      </c>
      <c r="F17" s="5">
        <v>7</v>
      </c>
      <c r="G17" s="5">
        <v>6</v>
      </c>
      <c r="H17" s="5">
        <v>7</v>
      </c>
      <c r="I17" s="5">
        <v>9</v>
      </c>
      <c r="J17" s="5">
        <v>4</v>
      </c>
      <c r="K17" s="5">
        <v>5</v>
      </c>
      <c r="L17" s="5">
        <v>6</v>
      </c>
      <c r="M17" s="5">
        <v>7</v>
      </c>
      <c r="N17" s="5">
        <v>8</v>
      </c>
      <c r="O17" s="5">
        <v>9</v>
      </c>
      <c r="P17" s="5">
        <v>9</v>
      </c>
      <c r="Q17" s="5">
        <v>6</v>
      </c>
      <c r="R17" s="5">
        <v>5</v>
      </c>
      <c r="S17" s="5">
        <v>4</v>
      </c>
      <c r="T17" s="5">
        <v>5</v>
      </c>
      <c r="U17" s="5">
        <v>6</v>
      </c>
      <c r="V17" s="5">
        <v>7</v>
      </c>
      <c r="W17" s="5">
        <v>8</v>
      </c>
      <c r="X17" s="5">
        <v>9</v>
      </c>
      <c r="Y17" s="5">
        <v>9</v>
      </c>
      <c r="Z17" s="5">
        <v>7</v>
      </c>
      <c r="AA17" s="5">
        <v>9</v>
      </c>
      <c r="AB17" s="5">
        <v>9</v>
      </c>
      <c r="AC17" s="5">
        <v>9</v>
      </c>
      <c r="AD17" s="5">
        <v>5</v>
      </c>
      <c r="AE17" s="5">
        <v>6</v>
      </c>
      <c r="AF17" s="5">
        <v>9</v>
      </c>
      <c r="AG17" s="5">
        <v>9</v>
      </c>
      <c r="AH17" s="5">
        <v>6</v>
      </c>
      <c r="AI17" s="5">
        <v>5</v>
      </c>
      <c r="AJ17" s="5">
        <v>4</v>
      </c>
      <c r="AK17" s="5">
        <v>3</v>
      </c>
      <c r="AL17" s="5">
        <v>5</v>
      </c>
      <c r="AM17" s="5">
        <v>6</v>
      </c>
      <c r="AN17" s="5">
        <v>7</v>
      </c>
      <c r="AO17" s="5">
        <v>8</v>
      </c>
      <c r="AP17" s="5">
        <v>9</v>
      </c>
      <c r="AQ17" s="5">
        <v>8</v>
      </c>
      <c r="AR17" s="5">
        <v>7</v>
      </c>
      <c r="AS17" s="5">
        <v>6</v>
      </c>
      <c r="AT17" s="5">
        <v>7</v>
      </c>
      <c r="AU17" s="5">
        <v>8</v>
      </c>
      <c r="AV17" s="5">
        <v>9</v>
      </c>
      <c r="AW17" s="5">
        <v>6</v>
      </c>
      <c r="AX17" s="5">
        <v>7</v>
      </c>
      <c r="AY17" s="5">
        <v>8</v>
      </c>
      <c r="AZ17" s="5">
        <v>9</v>
      </c>
      <c r="BA17" s="5">
        <v>7</v>
      </c>
      <c r="BB17" s="5">
        <v>9</v>
      </c>
      <c r="BC17" s="5">
        <v>4</v>
      </c>
      <c r="BD17" s="5">
        <v>7</v>
      </c>
      <c r="BE17" s="5">
        <v>8</v>
      </c>
      <c r="BF17" s="5">
        <v>9</v>
      </c>
      <c r="BG17" s="5">
        <v>8</v>
      </c>
      <c r="BH17" s="5">
        <v>7</v>
      </c>
      <c r="BI17" s="5">
        <v>6</v>
      </c>
      <c r="BJ17" s="5">
        <v>5</v>
      </c>
      <c r="BK17" s="5">
        <v>6</v>
      </c>
      <c r="BL17" s="5">
        <v>9</v>
      </c>
      <c r="BM17" s="5">
        <v>8</v>
      </c>
      <c r="BN17" s="5">
        <v>7</v>
      </c>
      <c r="BO17" s="5">
        <v>6</v>
      </c>
      <c r="BP17" s="5">
        <v>5</v>
      </c>
      <c r="BQ17" s="5">
        <v>6</v>
      </c>
      <c r="BR17" s="5">
        <v>7</v>
      </c>
      <c r="BS17" s="5">
        <v>8</v>
      </c>
      <c r="BT17" s="5">
        <v>9</v>
      </c>
      <c r="BU17" s="5">
        <v>9</v>
      </c>
      <c r="BV17" s="5">
        <v>8</v>
      </c>
      <c r="BW17" s="5">
        <v>7</v>
      </c>
      <c r="BX17" s="5">
        <v>9</v>
      </c>
      <c r="BY17" s="5">
        <v>9</v>
      </c>
      <c r="BZ17" s="5">
        <v>8</v>
      </c>
      <c r="CA17" s="5">
        <v>7</v>
      </c>
      <c r="CB17" s="5">
        <v>8</v>
      </c>
      <c r="CC17" s="5">
        <v>4</v>
      </c>
      <c r="CD17" s="5">
        <v>6</v>
      </c>
      <c r="CE17" s="5">
        <v>6</v>
      </c>
      <c r="CF17" s="5">
        <v>7</v>
      </c>
      <c r="CG17" s="5">
        <v>9</v>
      </c>
      <c r="CH17" s="5">
        <v>8</v>
      </c>
      <c r="CI17" s="5">
        <v>9</v>
      </c>
      <c r="CJ17" s="5">
        <v>8</v>
      </c>
      <c r="CK17" s="5">
        <v>9</v>
      </c>
      <c r="CL17" s="5">
        <v>9</v>
      </c>
      <c r="CM17" s="5">
        <v>8</v>
      </c>
      <c r="CN17" s="5">
        <v>8</v>
      </c>
      <c r="CO17" s="5">
        <v>6</v>
      </c>
      <c r="CP17" s="5">
        <v>7</v>
      </c>
      <c r="CQ17" s="5">
        <v>6</v>
      </c>
      <c r="CR17" s="5">
        <v>8</v>
      </c>
      <c r="CS17" s="5">
        <v>9</v>
      </c>
      <c r="CT17" s="5">
        <v>8</v>
      </c>
      <c r="CU17" s="5">
        <v>7</v>
      </c>
      <c r="CV17" s="5">
        <v>7</v>
      </c>
      <c r="CW17" s="6">
        <v>7</v>
      </c>
      <c r="CX17">
        <v>99</v>
      </c>
    </row>
    <row r="18" spans="1:102" x14ac:dyDescent="0.25">
      <c r="A18">
        <v>99</v>
      </c>
      <c r="B18" s="4">
        <v>7</v>
      </c>
      <c r="C18" s="5">
        <v>6</v>
      </c>
      <c r="D18" s="5">
        <v>7</v>
      </c>
      <c r="E18" s="5">
        <v>9</v>
      </c>
      <c r="F18" s="5">
        <v>8</v>
      </c>
      <c r="G18" s="5">
        <v>9</v>
      </c>
      <c r="H18" s="5">
        <v>8</v>
      </c>
      <c r="I18" s="5">
        <v>9</v>
      </c>
      <c r="J18" s="5">
        <v>9</v>
      </c>
      <c r="K18" s="5">
        <v>8</v>
      </c>
      <c r="L18" s="5">
        <v>7</v>
      </c>
      <c r="M18" s="5">
        <v>9</v>
      </c>
      <c r="N18" s="5">
        <v>9</v>
      </c>
      <c r="O18" s="5">
        <v>9</v>
      </c>
      <c r="P18" s="5">
        <v>8</v>
      </c>
      <c r="Q18" s="5">
        <v>7</v>
      </c>
      <c r="R18" s="5">
        <v>6</v>
      </c>
      <c r="S18" s="5">
        <v>7</v>
      </c>
      <c r="T18" s="5">
        <v>6</v>
      </c>
      <c r="U18" s="5">
        <v>7</v>
      </c>
      <c r="V18" s="5">
        <v>8</v>
      </c>
      <c r="W18" s="5">
        <v>9</v>
      </c>
      <c r="X18" s="5">
        <v>3</v>
      </c>
      <c r="Y18" s="5">
        <v>9</v>
      </c>
      <c r="Z18" s="5">
        <v>8</v>
      </c>
      <c r="AA18" s="5">
        <v>9</v>
      </c>
      <c r="AB18" s="5">
        <v>9</v>
      </c>
      <c r="AC18" s="5">
        <v>8</v>
      </c>
      <c r="AD18" s="5">
        <v>4</v>
      </c>
      <c r="AE18" s="5">
        <v>3</v>
      </c>
      <c r="AF18" s="5">
        <v>9</v>
      </c>
      <c r="AG18" s="5">
        <v>8</v>
      </c>
      <c r="AH18" s="5">
        <v>7</v>
      </c>
      <c r="AI18" s="5">
        <v>6</v>
      </c>
      <c r="AJ18" s="5">
        <v>3</v>
      </c>
      <c r="AK18" s="5">
        <v>2</v>
      </c>
      <c r="AL18" s="5">
        <v>3</v>
      </c>
      <c r="AM18" s="5">
        <v>9</v>
      </c>
      <c r="AN18" s="5">
        <v>9</v>
      </c>
      <c r="AO18" s="5">
        <v>9</v>
      </c>
      <c r="AP18" s="5">
        <v>8</v>
      </c>
      <c r="AQ18" s="5">
        <v>7</v>
      </c>
      <c r="AR18" s="5">
        <v>6</v>
      </c>
      <c r="AS18" s="5">
        <v>5</v>
      </c>
      <c r="AT18" s="5">
        <v>6</v>
      </c>
      <c r="AU18" s="5">
        <v>7</v>
      </c>
      <c r="AV18" s="5">
        <v>8</v>
      </c>
      <c r="AW18" s="5">
        <v>9</v>
      </c>
      <c r="AX18" s="5">
        <v>8</v>
      </c>
      <c r="AY18" s="5">
        <v>9</v>
      </c>
      <c r="AZ18" s="5">
        <v>7</v>
      </c>
      <c r="BA18" s="5">
        <v>6</v>
      </c>
      <c r="BB18" s="5">
        <v>7</v>
      </c>
      <c r="BC18" s="5">
        <v>3</v>
      </c>
      <c r="BD18" s="5">
        <v>6</v>
      </c>
      <c r="BE18" s="5">
        <v>5</v>
      </c>
      <c r="BF18" s="5">
        <v>6</v>
      </c>
      <c r="BG18" s="5">
        <v>9</v>
      </c>
      <c r="BH18" s="5">
        <v>8</v>
      </c>
      <c r="BI18" s="5">
        <v>9</v>
      </c>
      <c r="BJ18" s="5">
        <v>4</v>
      </c>
      <c r="BK18" s="5">
        <v>3</v>
      </c>
      <c r="BL18" s="5">
        <v>2</v>
      </c>
      <c r="BM18" s="5">
        <v>9</v>
      </c>
      <c r="BN18" s="5">
        <v>9</v>
      </c>
      <c r="BO18" s="5">
        <v>5</v>
      </c>
      <c r="BP18" s="5">
        <v>4</v>
      </c>
      <c r="BQ18" s="5">
        <v>5</v>
      </c>
      <c r="BR18" s="5">
        <v>6</v>
      </c>
      <c r="BS18" s="5">
        <v>9</v>
      </c>
      <c r="BT18" s="5">
        <v>7</v>
      </c>
      <c r="BU18" s="5">
        <v>8</v>
      </c>
      <c r="BV18" s="5">
        <v>9</v>
      </c>
      <c r="BW18" s="5">
        <v>9</v>
      </c>
      <c r="BX18" s="5">
        <v>8</v>
      </c>
      <c r="BY18" s="5">
        <v>7</v>
      </c>
      <c r="BZ18" s="5">
        <v>9</v>
      </c>
      <c r="CA18" s="5">
        <v>6</v>
      </c>
      <c r="CB18" s="5">
        <v>4</v>
      </c>
      <c r="CC18" s="5">
        <v>3</v>
      </c>
      <c r="CD18" s="5">
        <v>4</v>
      </c>
      <c r="CE18" s="5">
        <v>5</v>
      </c>
      <c r="CF18" s="5">
        <v>9</v>
      </c>
      <c r="CG18" s="5">
        <v>8</v>
      </c>
      <c r="CH18" s="5">
        <v>7</v>
      </c>
      <c r="CI18" s="5">
        <v>8</v>
      </c>
      <c r="CJ18" s="5">
        <v>7</v>
      </c>
      <c r="CK18" s="5">
        <v>8</v>
      </c>
      <c r="CL18" s="5">
        <v>9</v>
      </c>
      <c r="CM18" s="5">
        <v>9</v>
      </c>
      <c r="CN18" s="5">
        <v>9</v>
      </c>
      <c r="CO18" s="5">
        <v>7</v>
      </c>
      <c r="CP18" s="5">
        <v>8</v>
      </c>
      <c r="CQ18" s="5">
        <v>8</v>
      </c>
      <c r="CR18" s="5">
        <v>9</v>
      </c>
      <c r="CS18" s="5">
        <v>9</v>
      </c>
      <c r="CT18" s="5">
        <v>9</v>
      </c>
      <c r="CU18" s="5">
        <v>8</v>
      </c>
      <c r="CV18" s="5">
        <v>8</v>
      </c>
      <c r="CW18" s="6">
        <v>8</v>
      </c>
      <c r="CX18">
        <v>99</v>
      </c>
    </row>
    <row r="19" spans="1:102" x14ac:dyDescent="0.25">
      <c r="A19">
        <v>99</v>
      </c>
      <c r="B19" s="4">
        <v>5</v>
      </c>
      <c r="C19" s="5">
        <v>5</v>
      </c>
      <c r="D19" s="5">
        <v>6</v>
      </c>
      <c r="E19" s="5">
        <v>9</v>
      </c>
      <c r="F19" s="5">
        <v>9</v>
      </c>
      <c r="G19" s="5">
        <v>5</v>
      </c>
      <c r="H19" s="5">
        <v>9</v>
      </c>
      <c r="I19" s="5">
        <v>3</v>
      </c>
      <c r="J19" s="5">
        <v>4</v>
      </c>
      <c r="K19" s="5">
        <v>9</v>
      </c>
      <c r="L19" s="5">
        <v>8</v>
      </c>
      <c r="M19" s="5">
        <v>9</v>
      </c>
      <c r="N19" s="5">
        <v>8</v>
      </c>
      <c r="O19" s="5">
        <v>7</v>
      </c>
      <c r="P19" s="5">
        <v>9</v>
      </c>
      <c r="Q19" s="5">
        <v>9</v>
      </c>
      <c r="R19" s="5">
        <v>7</v>
      </c>
      <c r="S19" s="5">
        <v>8</v>
      </c>
      <c r="T19" s="5">
        <v>7</v>
      </c>
      <c r="U19" s="5">
        <v>8</v>
      </c>
      <c r="V19" s="5">
        <v>9</v>
      </c>
      <c r="W19" s="5">
        <v>2</v>
      </c>
      <c r="X19" s="5">
        <v>1</v>
      </c>
      <c r="Y19" s="5">
        <v>3</v>
      </c>
      <c r="Z19" s="5">
        <v>9</v>
      </c>
      <c r="AA19" s="5">
        <v>9</v>
      </c>
      <c r="AB19" s="5">
        <v>8</v>
      </c>
      <c r="AC19" s="5">
        <v>7</v>
      </c>
      <c r="AD19" s="5">
        <v>3</v>
      </c>
      <c r="AE19" s="5">
        <v>2</v>
      </c>
      <c r="AF19" s="5">
        <v>1</v>
      </c>
      <c r="AG19" s="5">
        <v>9</v>
      </c>
      <c r="AH19" s="5">
        <v>8</v>
      </c>
      <c r="AI19" s="5">
        <v>7</v>
      </c>
      <c r="AJ19" s="5">
        <v>5</v>
      </c>
      <c r="AK19" s="5">
        <v>4</v>
      </c>
      <c r="AL19" s="5">
        <v>9</v>
      </c>
      <c r="AM19" s="5">
        <v>8</v>
      </c>
      <c r="AN19" s="5">
        <v>9</v>
      </c>
      <c r="AO19" s="5">
        <v>8</v>
      </c>
      <c r="AP19" s="5">
        <v>7</v>
      </c>
      <c r="AQ19" s="5">
        <v>6</v>
      </c>
      <c r="AR19" s="5">
        <v>5</v>
      </c>
      <c r="AS19" s="5">
        <v>4</v>
      </c>
      <c r="AT19" s="5">
        <v>5</v>
      </c>
      <c r="AU19" s="5">
        <v>6</v>
      </c>
      <c r="AV19" s="5">
        <v>7</v>
      </c>
      <c r="AW19" s="5">
        <v>8</v>
      </c>
      <c r="AX19" s="5">
        <v>9</v>
      </c>
      <c r="AY19" s="5">
        <v>7</v>
      </c>
      <c r="AZ19" s="5">
        <v>6</v>
      </c>
      <c r="BA19" s="5">
        <v>5</v>
      </c>
      <c r="BB19" s="5">
        <v>6</v>
      </c>
      <c r="BC19" s="5">
        <v>2</v>
      </c>
      <c r="BD19" s="5">
        <v>3</v>
      </c>
      <c r="BE19" s="5">
        <v>4</v>
      </c>
      <c r="BF19" s="5">
        <v>7</v>
      </c>
      <c r="BG19" s="5">
        <v>8</v>
      </c>
      <c r="BH19" s="5">
        <v>9</v>
      </c>
      <c r="BI19" s="5">
        <v>8</v>
      </c>
      <c r="BJ19" s="5">
        <v>9</v>
      </c>
      <c r="BK19" s="5">
        <v>4</v>
      </c>
      <c r="BL19" s="5">
        <v>9</v>
      </c>
      <c r="BM19" s="5">
        <v>7</v>
      </c>
      <c r="BN19" s="5">
        <v>5</v>
      </c>
      <c r="BO19" s="5">
        <v>4</v>
      </c>
      <c r="BP19" s="5">
        <v>2</v>
      </c>
      <c r="BQ19" s="5">
        <v>3</v>
      </c>
      <c r="BR19" s="5">
        <v>4</v>
      </c>
      <c r="BS19" s="5">
        <v>5</v>
      </c>
      <c r="BT19" s="5">
        <v>6</v>
      </c>
      <c r="BU19" s="5">
        <v>9</v>
      </c>
      <c r="BV19" s="5">
        <v>9</v>
      </c>
      <c r="BW19" s="5">
        <v>8</v>
      </c>
      <c r="BX19" s="5">
        <v>7</v>
      </c>
      <c r="BY19" s="5">
        <v>6</v>
      </c>
      <c r="BZ19" s="5">
        <v>5</v>
      </c>
      <c r="CA19" s="5">
        <v>4</v>
      </c>
      <c r="CB19" s="5">
        <v>3</v>
      </c>
      <c r="CC19" s="5">
        <v>2</v>
      </c>
      <c r="CD19" s="5">
        <v>3</v>
      </c>
      <c r="CE19" s="5">
        <v>9</v>
      </c>
      <c r="CF19" s="5">
        <v>8</v>
      </c>
      <c r="CG19" s="5">
        <v>7</v>
      </c>
      <c r="CH19" s="5">
        <v>6</v>
      </c>
      <c r="CI19" s="5">
        <v>5</v>
      </c>
      <c r="CJ19" s="5">
        <v>6</v>
      </c>
      <c r="CK19" s="5">
        <v>7</v>
      </c>
      <c r="CL19" s="5">
        <v>8</v>
      </c>
      <c r="CM19" s="5">
        <v>9</v>
      </c>
      <c r="CN19" s="5">
        <v>8</v>
      </c>
      <c r="CO19" s="5">
        <v>9</v>
      </c>
      <c r="CP19" s="5">
        <v>9</v>
      </c>
      <c r="CQ19" s="5">
        <v>9</v>
      </c>
      <c r="CR19" s="5">
        <v>9</v>
      </c>
      <c r="CS19" s="5">
        <v>9</v>
      </c>
      <c r="CT19" s="5">
        <v>8</v>
      </c>
      <c r="CU19" s="5">
        <v>9</v>
      </c>
      <c r="CV19" s="5">
        <v>9</v>
      </c>
      <c r="CW19" s="6">
        <v>9</v>
      </c>
      <c r="CX19">
        <v>99</v>
      </c>
    </row>
    <row r="20" spans="1:102" x14ac:dyDescent="0.25">
      <c r="A20">
        <v>99</v>
      </c>
      <c r="B20" s="4">
        <v>4</v>
      </c>
      <c r="C20" s="5">
        <v>3</v>
      </c>
      <c r="D20" s="5">
        <v>9</v>
      </c>
      <c r="E20" s="5">
        <v>8</v>
      </c>
      <c r="F20" s="5">
        <v>9</v>
      </c>
      <c r="G20" s="5">
        <v>4</v>
      </c>
      <c r="H20" s="5">
        <v>3</v>
      </c>
      <c r="I20" s="5">
        <v>2</v>
      </c>
      <c r="J20" s="5">
        <v>4</v>
      </c>
      <c r="K20" s="5">
        <v>5</v>
      </c>
      <c r="L20" s="5">
        <v>9</v>
      </c>
      <c r="M20" s="5">
        <v>9</v>
      </c>
      <c r="N20" s="5">
        <v>9</v>
      </c>
      <c r="O20" s="5">
        <v>6</v>
      </c>
      <c r="P20" s="5">
        <v>5</v>
      </c>
      <c r="Q20" s="5">
        <v>9</v>
      </c>
      <c r="R20" s="5">
        <v>8</v>
      </c>
      <c r="S20" s="5">
        <v>9</v>
      </c>
      <c r="T20" s="5">
        <v>8</v>
      </c>
      <c r="U20" s="5">
        <v>9</v>
      </c>
      <c r="V20" s="5">
        <v>9</v>
      </c>
      <c r="W20" s="5">
        <v>3</v>
      </c>
      <c r="X20" s="5">
        <v>0</v>
      </c>
      <c r="Y20" s="5">
        <v>4</v>
      </c>
      <c r="Z20" s="5">
        <v>5</v>
      </c>
      <c r="AA20" s="5">
        <v>9</v>
      </c>
      <c r="AB20" s="5">
        <v>9</v>
      </c>
      <c r="AC20" s="5">
        <v>6</v>
      </c>
      <c r="AD20" s="5">
        <v>2</v>
      </c>
      <c r="AE20" s="5">
        <v>1</v>
      </c>
      <c r="AF20" s="5">
        <v>0</v>
      </c>
      <c r="AG20" s="5">
        <v>4</v>
      </c>
      <c r="AH20" s="5">
        <v>9</v>
      </c>
      <c r="AI20" s="5">
        <v>9</v>
      </c>
      <c r="AJ20" s="5">
        <v>6</v>
      </c>
      <c r="AK20" s="5">
        <v>9</v>
      </c>
      <c r="AL20" s="5">
        <v>8</v>
      </c>
      <c r="AM20" s="5">
        <v>7</v>
      </c>
      <c r="AN20" s="5">
        <v>5</v>
      </c>
      <c r="AO20" s="5">
        <v>9</v>
      </c>
      <c r="AP20" s="5">
        <v>8</v>
      </c>
      <c r="AQ20" s="5">
        <v>7</v>
      </c>
      <c r="AR20" s="5">
        <v>6</v>
      </c>
      <c r="AS20" s="5">
        <v>3</v>
      </c>
      <c r="AT20" s="5">
        <v>4</v>
      </c>
      <c r="AU20" s="5">
        <v>5</v>
      </c>
      <c r="AV20" s="5">
        <v>6</v>
      </c>
      <c r="AW20" s="5">
        <v>7</v>
      </c>
      <c r="AX20" s="5">
        <v>8</v>
      </c>
      <c r="AY20" s="5">
        <v>9</v>
      </c>
      <c r="AZ20" s="5">
        <v>5</v>
      </c>
      <c r="BA20" s="5">
        <v>4</v>
      </c>
      <c r="BB20" s="5">
        <v>2</v>
      </c>
      <c r="BC20" s="5">
        <v>1</v>
      </c>
      <c r="BD20" s="5">
        <v>2</v>
      </c>
      <c r="BE20" s="5">
        <v>3</v>
      </c>
      <c r="BF20" s="5">
        <v>4</v>
      </c>
      <c r="BG20" s="5">
        <v>9</v>
      </c>
      <c r="BH20" s="5">
        <v>8</v>
      </c>
      <c r="BI20" s="5">
        <v>7</v>
      </c>
      <c r="BJ20" s="5">
        <v>6</v>
      </c>
      <c r="BK20" s="5">
        <v>9</v>
      </c>
      <c r="BL20" s="5">
        <v>8</v>
      </c>
      <c r="BM20" s="5">
        <v>9</v>
      </c>
      <c r="BN20" s="5">
        <v>3</v>
      </c>
      <c r="BO20" s="5">
        <v>2</v>
      </c>
      <c r="BP20" s="5">
        <v>1</v>
      </c>
      <c r="BQ20" s="5">
        <v>2</v>
      </c>
      <c r="BR20" s="5">
        <v>3</v>
      </c>
      <c r="BS20" s="5">
        <v>4</v>
      </c>
      <c r="BT20" s="5">
        <v>5</v>
      </c>
      <c r="BU20" s="5">
        <v>8</v>
      </c>
      <c r="BV20" s="5">
        <v>9</v>
      </c>
      <c r="BW20" s="5">
        <v>8</v>
      </c>
      <c r="BX20" s="5">
        <v>7</v>
      </c>
      <c r="BY20" s="5">
        <v>6</v>
      </c>
      <c r="BZ20" s="5">
        <v>4</v>
      </c>
      <c r="CA20" s="5">
        <v>5</v>
      </c>
      <c r="CB20" s="5">
        <v>5</v>
      </c>
      <c r="CC20" s="5">
        <v>1</v>
      </c>
      <c r="CD20" s="5">
        <v>2</v>
      </c>
      <c r="CE20" s="5">
        <v>3</v>
      </c>
      <c r="CF20" s="5">
        <v>9</v>
      </c>
      <c r="CG20" s="5">
        <v>5</v>
      </c>
      <c r="CH20" s="5">
        <v>4</v>
      </c>
      <c r="CI20" s="5">
        <v>4</v>
      </c>
      <c r="CJ20" s="5">
        <v>5</v>
      </c>
      <c r="CK20" s="5">
        <v>3</v>
      </c>
      <c r="CL20" s="5">
        <v>5</v>
      </c>
      <c r="CM20" s="5">
        <v>6</v>
      </c>
      <c r="CN20" s="5">
        <v>7</v>
      </c>
      <c r="CO20" s="5">
        <v>8</v>
      </c>
      <c r="CP20" s="5">
        <v>9</v>
      </c>
      <c r="CQ20" s="5">
        <v>9</v>
      </c>
      <c r="CR20" s="5">
        <v>9</v>
      </c>
      <c r="CS20" s="5">
        <v>8</v>
      </c>
      <c r="CT20" s="5">
        <v>7</v>
      </c>
      <c r="CU20" s="5">
        <v>8</v>
      </c>
      <c r="CV20" s="5">
        <v>9</v>
      </c>
      <c r="CW20" s="6">
        <v>7</v>
      </c>
      <c r="CX20">
        <v>99</v>
      </c>
    </row>
    <row r="21" spans="1:102" x14ac:dyDescent="0.25">
      <c r="A21">
        <v>99</v>
      </c>
      <c r="B21" s="4">
        <v>6</v>
      </c>
      <c r="C21" s="5">
        <v>9</v>
      </c>
      <c r="D21" s="5">
        <v>9</v>
      </c>
      <c r="E21" s="5">
        <v>7</v>
      </c>
      <c r="F21" s="5">
        <v>8</v>
      </c>
      <c r="G21" s="5">
        <v>3</v>
      </c>
      <c r="H21" s="5">
        <v>2</v>
      </c>
      <c r="I21" s="5">
        <v>1</v>
      </c>
      <c r="J21" s="5">
        <v>3</v>
      </c>
      <c r="K21" s="5">
        <v>4</v>
      </c>
      <c r="L21" s="5">
        <v>6</v>
      </c>
      <c r="M21" s="5">
        <v>7</v>
      </c>
      <c r="N21" s="5">
        <v>8</v>
      </c>
      <c r="O21" s="5">
        <v>9</v>
      </c>
      <c r="P21" s="5">
        <v>4</v>
      </c>
      <c r="Q21" s="5">
        <v>5</v>
      </c>
      <c r="R21" s="5">
        <v>9</v>
      </c>
      <c r="S21" s="5">
        <v>5</v>
      </c>
      <c r="T21" s="5">
        <v>9</v>
      </c>
      <c r="U21" s="5">
        <v>8</v>
      </c>
      <c r="V21" s="5">
        <v>8</v>
      </c>
      <c r="W21" s="5">
        <v>9</v>
      </c>
      <c r="X21" s="5">
        <v>1</v>
      </c>
      <c r="Y21" s="5">
        <v>5</v>
      </c>
      <c r="Z21" s="5">
        <v>9</v>
      </c>
      <c r="AA21" s="5">
        <v>8</v>
      </c>
      <c r="AB21" s="5">
        <v>9</v>
      </c>
      <c r="AC21" s="5">
        <v>5</v>
      </c>
      <c r="AD21" s="5">
        <v>4</v>
      </c>
      <c r="AE21" s="5">
        <v>3</v>
      </c>
      <c r="AF21" s="5">
        <v>2</v>
      </c>
      <c r="AG21" s="5">
        <v>3</v>
      </c>
      <c r="AH21" s="5">
        <v>4</v>
      </c>
      <c r="AI21" s="5">
        <v>9</v>
      </c>
      <c r="AJ21" s="5">
        <v>9</v>
      </c>
      <c r="AK21" s="5">
        <v>9</v>
      </c>
      <c r="AL21" s="5">
        <v>9</v>
      </c>
      <c r="AM21" s="5">
        <v>8</v>
      </c>
      <c r="AN21" s="5">
        <v>9</v>
      </c>
      <c r="AO21" s="5">
        <v>8</v>
      </c>
      <c r="AP21" s="5">
        <v>7</v>
      </c>
      <c r="AQ21" s="5">
        <v>6</v>
      </c>
      <c r="AR21" s="5">
        <v>3</v>
      </c>
      <c r="AS21" s="5">
        <v>2</v>
      </c>
      <c r="AT21" s="5">
        <v>3</v>
      </c>
      <c r="AU21" s="5">
        <v>4</v>
      </c>
      <c r="AV21" s="5">
        <v>5</v>
      </c>
      <c r="AW21" s="5">
        <v>6</v>
      </c>
      <c r="AX21" s="5">
        <v>7</v>
      </c>
      <c r="AY21" s="5">
        <v>8</v>
      </c>
      <c r="AZ21" s="5">
        <v>9</v>
      </c>
      <c r="BA21" s="5">
        <v>4</v>
      </c>
      <c r="BB21" s="5">
        <v>3</v>
      </c>
      <c r="BC21" s="5">
        <v>0</v>
      </c>
      <c r="BD21" s="5">
        <v>3</v>
      </c>
      <c r="BE21" s="5">
        <v>4</v>
      </c>
      <c r="BF21" s="5">
        <v>5</v>
      </c>
      <c r="BG21" s="5">
        <v>6</v>
      </c>
      <c r="BH21" s="5">
        <v>9</v>
      </c>
      <c r="BI21" s="5">
        <v>6</v>
      </c>
      <c r="BJ21" s="5">
        <v>5</v>
      </c>
      <c r="BK21" s="5">
        <v>8</v>
      </c>
      <c r="BL21" s="5">
        <v>7</v>
      </c>
      <c r="BM21" s="5">
        <v>8</v>
      </c>
      <c r="BN21" s="5">
        <v>9</v>
      </c>
      <c r="BO21" s="5">
        <v>4</v>
      </c>
      <c r="BP21" s="5">
        <v>3</v>
      </c>
      <c r="BQ21" s="5">
        <v>4</v>
      </c>
      <c r="BR21" s="5">
        <v>4</v>
      </c>
      <c r="BS21" s="5">
        <v>5</v>
      </c>
      <c r="BT21" s="5">
        <v>6</v>
      </c>
      <c r="BU21" s="5">
        <v>7</v>
      </c>
      <c r="BV21" s="5">
        <v>8</v>
      </c>
      <c r="BW21" s="5">
        <v>9</v>
      </c>
      <c r="BX21" s="5">
        <v>5</v>
      </c>
      <c r="BY21" s="5">
        <v>4</v>
      </c>
      <c r="BZ21" s="5">
        <v>3</v>
      </c>
      <c r="CA21" s="5">
        <v>2</v>
      </c>
      <c r="CB21" s="5">
        <v>1</v>
      </c>
      <c r="CC21" s="5">
        <v>0</v>
      </c>
      <c r="CD21" s="5">
        <v>1</v>
      </c>
      <c r="CE21" s="5">
        <v>9</v>
      </c>
      <c r="CF21" s="5">
        <v>8</v>
      </c>
      <c r="CG21" s="5">
        <v>4</v>
      </c>
      <c r="CH21" s="5">
        <v>3</v>
      </c>
      <c r="CI21" s="5">
        <v>2</v>
      </c>
      <c r="CJ21" s="5">
        <v>1</v>
      </c>
      <c r="CK21" s="5">
        <v>2</v>
      </c>
      <c r="CL21" s="5">
        <v>4</v>
      </c>
      <c r="CM21" s="5">
        <v>5</v>
      </c>
      <c r="CN21" s="5">
        <v>6</v>
      </c>
      <c r="CO21" s="5">
        <v>7</v>
      </c>
      <c r="CP21" s="5">
        <v>8</v>
      </c>
      <c r="CQ21" s="5">
        <v>9</v>
      </c>
      <c r="CR21" s="5">
        <v>9</v>
      </c>
      <c r="CS21" s="5">
        <v>7</v>
      </c>
      <c r="CT21" s="5">
        <v>6</v>
      </c>
      <c r="CU21" s="5">
        <v>9</v>
      </c>
      <c r="CV21" s="5">
        <v>9</v>
      </c>
      <c r="CW21" s="6">
        <v>5</v>
      </c>
      <c r="CX21">
        <v>99</v>
      </c>
    </row>
    <row r="22" spans="1:102" x14ac:dyDescent="0.25">
      <c r="A22">
        <v>99</v>
      </c>
      <c r="B22" s="4">
        <v>9</v>
      </c>
      <c r="C22" s="5">
        <v>8</v>
      </c>
      <c r="D22" s="5">
        <v>7</v>
      </c>
      <c r="E22" s="5">
        <v>6</v>
      </c>
      <c r="F22" s="5">
        <v>5</v>
      </c>
      <c r="G22" s="5">
        <v>4</v>
      </c>
      <c r="H22" s="5">
        <v>3</v>
      </c>
      <c r="I22" s="5">
        <v>2</v>
      </c>
      <c r="J22" s="5">
        <v>6</v>
      </c>
      <c r="K22" s="5">
        <v>5</v>
      </c>
      <c r="L22" s="5">
        <v>7</v>
      </c>
      <c r="M22" s="5">
        <v>8</v>
      </c>
      <c r="N22" s="5">
        <v>9</v>
      </c>
      <c r="O22" s="5">
        <v>4</v>
      </c>
      <c r="P22" s="5">
        <v>3</v>
      </c>
      <c r="Q22" s="5">
        <v>4</v>
      </c>
      <c r="R22" s="5">
        <v>3</v>
      </c>
      <c r="S22" s="5">
        <v>4</v>
      </c>
      <c r="T22" s="5">
        <v>5</v>
      </c>
      <c r="U22" s="5">
        <v>6</v>
      </c>
      <c r="V22" s="5">
        <v>7</v>
      </c>
      <c r="W22" s="5">
        <v>8</v>
      </c>
      <c r="X22" s="5">
        <v>9</v>
      </c>
      <c r="Y22" s="5">
        <v>9</v>
      </c>
      <c r="Z22" s="5">
        <v>9</v>
      </c>
      <c r="AA22" s="5">
        <v>7</v>
      </c>
      <c r="AB22" s="5">
        <v>8</v>
      </c>
      <c r="AC22" s="5">
        <v>9</v>
      </c>
      <c r="AD22" s="5">
        <v>9</v>
      </c>
      <c r="AE22" s="5">
        <v>4</v>
      </c>
      <c r="AF22" s="5">
        <v>3</v>
      </c>
      <c r="AG22" s="5">
        <v>4</v>
      </c>
      <c r="AH22" s="5">
        <v>9</v>
      </c>
      <c r="AI22" s="5">
        <v>8</v>
      </c>
      <c r="AJ22" s="5">
        <v>8</v>
      </c>
      <c r="AK22" s="5">
        <v>9</v>
      </c>
      <c r="AL22" s="5">
        <v>9</v>
      </c>
      <c r="AM22" s="5">
        <v>9</v>
      </c>
      <c r="AN22" s="5">
        <v>8</v>
      </c>
      <c r="AO22" s="5">
        <v>7</v>
      </c>
      <c r="AP22" s="5">
        <v>6</v>
      </c>
      <c r="AQ22" s="5">
        <v>5</v>
      </c>
      <c r="AR22" s="5">
        <v>4</v>
      </c>
      <c r="AS22" s="5">
        <v>1</v>
      </c>
      <c r="AT22" s="5">
        <v>2</v>
      </c>
      <c r="AU22" s="5">
        <v>6</v>
      </c>
      <c r="AV22" s="5">
        <v>8</v>
      </c>
      <c r="AW22" s="5">
        <v>9</v>
      </c>
      <c r="AX22" s="5">
        <v>8</v>
      </c>
      <c r="AY22" s="5">
        <v>9</v>
      </c>
      <c r="AZ22" s="5">
        <v>8</v>
      </c>
      <c r="BA22" s="5">
        <v>5</v>
      </c>
      <c r="BB22" s="5">
        <v>4</v>
      </c>
      <c r="BC22" s="5">
        <v>2</v>
      </c>
      <c r="BD22" s="5">
        <v>4</v>
      </c>
      <c r="BE22" s="5">
        <v>5</v>
      </c>
      <c r="BF22" s="5">
        <v>7</v>
      </c>
      <c r="BG22" s="5">
        <v>9</v>
      </c>
      <c r="BH22" s="5">
        <v>8</v>
      </c>
      <c r="BI22" s="5">
        <v>5</v>
      </c>
      <c r="BJ22" s="5">
        <v>4</v>
      </c>
      <c r="BK22" s="5">
        <v>5</v>
      </c>
      <c r="BL22" s="5">
        <v>6</v>
      </c>
      <c r="BM22" s="5">
        <v>7</v>
      </c>
      <c r="BN22" s="5">
        <v>8</v>
      </c>
      <c r="BO22" s="5">
        <v>9</v>
      </c>
      <c r="BP22" s="5">
        <v>4</v>
      </c>
      <c r="BQ22" s="5">
        <v>5</v>
      </c>
      <c r="BR22" s="5">
        <v>7</v>
      </c>
      <c r="BS22" s="5">
        <v>8</v>
      </c>
      <c r="BT22" s="5">
        <v>7</v>
      </c>
      <c r="BU22" s="5">
        <v>8</v>
      </c>
      <c r="BV22" s="5">
        <v>9</v>
      </c>
      <c r="BW22" s="5">
        <v>9</v>
      </c>
      <c r="BX22" s="5">
        <v>8</v>
      </c>
      <c r="BY22" s="5">
        <v>6</v>
      </c>
      <c r="BZ22" s="5">
        <v>5</v>
      </c>
      <c r="CA22" s="5">
        <v>3</v>
      </c>
      <c r="CB22" s="5">
        <v>2</v>
      </c>
      <c r="CC22" s="5">
        <v>1</v>
      </c>
      <c r="CD22" s="5">
        <v>2</v>
      </c>
      <c r="CE22" s="5">
        <v>9</v>
      </c>
      <c r="CF22" s="5">
        <v>6</v>
      </c>
      <c r="CG22" s="5">
        <v>5</v>
      </c>
      <c r="CH22" s="5">
        <v>4</v>
      </c>
      <c r="CI22" s="5">
        <v>3</v>
      </c>
      <c r="CJ22" s="5">
        <v>2</v>
      </c>
      <c r="CK22" s="5">
        <v>5</v>
      </c>
      <c r="CL22" s="5">
        <v>6</v>
      </c>
      <c r="CM22" s="5">
        <v>7</v>
      </c>
      <c r="CN22" s="5">
        <v>7</v>
      </c>
      <c r="CO22" s="5">
        <v>8</v>
      </c>
      <c r="CP22" s="5">
        <v>9</v>
      </c>
      <c r="CQ22" s="5">
        <v>9</v>
      </c>
      <c r="CR22" s="5">
        <v>8</v>
      </c>
      <c r="CS22" s="5">
        <v>5</v>
      </c>
      <c r="CT22" s="5">
        <v>4</v>
      </c>
      <c r="CU22" s="5">
        <v>7</v>
      </c>
      <c r="CV22" s="5">
        <v>8</v>
      </c>
      <c r="CW22" s="6">
        <v>9</v>
      </c>
      <c r="CX22">
        <v>99</v>
      </c>
    </row>
    <row r="23" spans="1:102" x14ac:dyDescent="0.25">
      <c r="A23">
        <v>99</v>
      </c>
      <c r="B23" s="4">
        <v>9</v>
      </c>
      <c r="C23" s="5">
        <v>9</v>
      </c>
      <c r="D23" s="5">
        <v>8</v>
      </c>
      <c r="E23" s="5">
        <v>7</v>
      </c>
      <c r="F23" s="5">
        <v>6</v>
      </c>
      <c r="G23" s="5">
        <v>5</v>
      </c>
      <c r="H23" s="5">
        <v>4</v>
      </c>
      <c r="I23" s="5">
        <v>3</v>
      </c>
      <c r="J23" s="5">
        <v>7</v>
      </c>
      <c r="K23" s="5">
        <v>8</v>
      </c>
      <c r="L23" s="5">
        <v>8</v>
      </c>
      <c r="M23" s="5">
        <v>9</v>
      </c>
      <c r="N23" s="5">
        <v>4</v>
      </c>
      <c r="O23" s="5">
        <v>3</v>
      </c>
      <c r="P23" s="5">
        <v>2</v>
      </c>
      <c r="Q23" s="5">
        <v>1</v>
      </c>
      <c r="R23" s="5">
        <v>2</v>
      </c>
      <c r="S23" s="5">
        <v>5</v>
      </c>
      <c r="T23" s="5">
        <v>6</v>
      </c>
      <c r="U23" s="5">
        <v>7</v>
      </c>
      <c r="V23" s="5">
        <v>8</v>
      </c>
      <c r="W23" s="5">
        <v>9</v>
      </c>
      <c r="X23" s="5">
        <v>9</v>
      </c>
      <c r="Y23" s="5">
        <v>8</v>
      </c>
      <c r="Z23" s="5">
        <v>7</v>
      </c>
      <c r="AA23" s="5">
        <v>6</v>
      </c>
      <c r="AB23" s="5">
        <v>8</v>
      </c>
      <c r="AC23" s="5">
        <v>7</v>
      </c>
      <c r="AD23" s="5">
        <v>8</v>
      </c>
      <c r="AE23" s="5">
        <v>9</v>
      </c>
      <c r="AF23" s="5">
        <v>4</v>
      </c>
      <c r="AG23" s="5">
        <v>9</v>
      </c>
      <c r="AH23" s="5">
        <v>9</v>
      </c>
      <c r="AI23" s="5">
        <v>7</v>
      </c>
      <c r="AJ23" s="5">
        <v>7</v>
      </c>
      <c r="AK23" s="5">
        <v>8</v>
      </c>
      <c r="AL23" s="5">
        <v>9</v>
      </c>
      <c r="AM23" s="5">
        <v>9</v>
      </c>
      <c r="AN23" s="5">
        <v>7</v>
      </c>
      <c r="AO23" s="5">
        <v>6</v>
      </c>
      <c r="AP23" s="5">
        <v>5</v>
      </c>
      <c r="AQ23" s="5">
        <v>4</v>
      </c>
      <c r="AR23" s="5">
        <v>3</v>
      </c>
      <c r="AS23" s="5">
        <v>2</v>
      </c>
      <c r="AT23" s="5">
        <v>4</v>
      </c>
      <c r="AU23" s="5">
        <v>5</v>
      </c>
      <c r="AV23" s="5">
        <v>7</v>
      </c>
      <c r="AW23" s="5">
        <v>8</v>
      </c>
      <c r="AX23" s="5">
        <v>9</v>
      </c>
      <c r="AY23" s="5">
        <v>8</v>
      </c>
      <c r="AZ23" s="5">
        <v>7</v>
      </c>
      <c r="BA23" s="5">
        <v>6</v>
      </c>
      <c r="BB23" s="5">
        <v>5</v>
      </c>
      <c r="BC23" s="5">
        <v>3</v>
      </c>
      <c r="BD23" s="5">
        <v>9</v>
      </c>
      <c r="BE23" s="5">
        <v>7</v>
      </c>
      <c r="BF23" s="5">
        <v>9</v>
      </c>
      <c r="BG23" s="5">
        <v>8</v>
      </c>
      <c r="BH23" s="5">
        <v>7</v>
      </c>
      <c r="BI23" s="5">
        <v>6</v>
      </c>
      <c r="BJ23" s="5">
        <v>8</v>
      </c>
      <c r="BK23" s="5">
        <v>9</v>
      </c>
      <c r="BL23" s="5">
        <v>7</v>
      </c>
      <c r="BM23" s="5">
        <v>8</v>
      </c>
      <c r="BN23" s="5">
        <v>9</v>
      </c>
      <c r="BO23" s="5">
        <v>6</v>
      </c>
      <c r="BP23" s="5">
        <v>5</v>
      </c>
      <c r="BQ23" s="5">
        <v>9</v>
      </c>
      <c r="BR23" s="5">
        <v>8</v>
      </c>
      <c r="BS23" s="5">
        <v>9</v>
      </c>
      <c r="BT23" s="5">
        <v>8</v>
      </c>
      <c r="BU23" s="5">
        <v>9</v>
      </c>
      <c r="BV23" s="5">
        <v>7</v>
      </c>
      <c r="BW23" s="5">
        <v>8</v>
      </c>
      <c r="BX23" s="5">
        <v>9</v>
      </c>
      <c r="BY23" s="5">
        <v>8</v>
      </c>
      <c r="BZ23" s="5">
        <v>7</v>
      </c>
      <c r="CA23" s="5">
        <v>6</v>
      </c>
      <c r="CB23" s="5">
        <v>3</v>
      </c>
      <c r="CC23" s="5">
        <v>2</v>
      </c>
      <c r="CD23" s="5">
        <v>9</v>
      </c>
      <c r="CE23" s="5">
        <v>8</v>
      </c>
      <c r="CF23" s="5">
        <v>7</v>
      </c>
      <c r="CG23" s="5">
        <v>6</v>
      </c>
      <c r="CH23" s="5">
        <v>7</v>
      </c>
      <c r="CI23" s="5">
        <v>5</v>
      </c>
      <c r="CJ23" s="5">
        <v>3</v>
      </c>
      <c r="CK23" s="5">
        <v>4</v>
      </c>
      <c r="CL23" s="5">
        <v>7</v>
      </c>
      <c r="CM23" s="5">
        <v>9</v>
      </c>
      <c r="CN23" s="5">
        <v>8</v>
      </c>
      <c r="CO23" s="5">
        <v>9</v>
      </c>
      <c r="CP23" s="5">
        <v>9</v>
      </c>
      <c r="CQ23" s="5">
        <v>8</v>
      </c>
      <c r="CR23" s="5">
        <v>7</v>
      </c>
      <c r="CS23" s="5">
        <v>6</v>
      </c>
      <c r="CT23" s="5">
        <v>5</v>
      </c>
      <c r="CU23" s="5">
        <v>6</v>
      </c>
      <c r="CV23" s="5">
        <v>9</v>
      </c>
      <c r="CW23" s="6">
        <v>9</v>
      </c>
      <c r="CX23">
        <v>99</v>
      </c>
    </row>
    <row r="24" spans="1:102" x14ac:dyDescent="0.25">
      <c r="A24">
        <v>99</v>
      </c>
      <c r="B24" s="4">
        <v>9</v>
      </c>
      <c r="C24" s="5">
        <v>9</v>
      </c>
      <c r="D24" s="5">
        <v>9</v>
      </c>
      <c r="E24" s="5">
        <v>8</v>
      </c>
      <c r="F24" s="5">
        <v>8</v>
      </c>
      <c r="G24" s="5">
        <v>6</v>
      </c>
      <c r="H24" s="5">
        <v>7</v>
      </c>
      <c r="I24" s="5">
        <v>4</v>
      </c>
      <c r="J24" s="5">
        <v>5</v>
      </c>
      <c r="K24" s="5">
        <v>9</v>
      </c>
      <c r="L24" s="5">
        <v>9</v>
      </c>
      <c r="M24" s="5">
        <v>4</v>
      </c>
      <c r="N24" s="5">
        <v>3</v>
      </c>
      <c r="O24" s="5">
        <v>2</v>
      </c>
      <c r="P24" s="5">
        <v>1</v>
      </c>
      <c r="Q24" s="5">
        <v>0</v>
      </c>
      <c r="R24" s="5">
        <v>1</v>
      </c>
      <c r="S24" s="5">
        <v>6</v>
      </c>
      <c r="T24" s="5">
        <v>7</v>
      </c>
      <c r="U24" s="5">
        <v>8</v>
      </c>
      <c r="V24" s="5">
        <v>9</v>
      </c>
      <c r="W24" s="5">
        <v>9</v>
      </c>
      <c r="X24" s="5">
        <v>9</v>
      </c>
      <c r="Y24" s="5">
        <v>7</v>
      </c>
      <c r="Z24" s="5">
        <v>6</v>
      </c>
      <c r="AA24" s="5">
        <v>5</v>
      </c>
      <c r="AB24" s="5">
        <v>7</v>
      </c>
      <c r="AC24" s="5">
        <v>6</v>
      </c>
      <c r="AD24" s="5">
        <v>7</v>
      </c>
      <c r="AE24" s="5">
        <v>8</v>
      </c>
      <c r="AF24" s="5">
        <v>9</v>
      </c>
      <c r="AG24" s="5">
        <v>8</v>
      </c>
      <c r="AH24" s="5">
        <v>7</v>
      </c>
      <c r="AI24" s="5">
        <v>6</v>
      </c>
      <c r="AJ24" s="5">
        <v>6</v>
      </c>
      <c r="AK24" s="5">
        <v>7</v>
      </c>
      <c r="AL24" s="5">
        <v>8</v>
      </c>
      <c r="AM24" s="5">
        <v>8</v>
      </c>
      <c r="AN24" s="5">
        <v>9</v>
      </c>
      <c r="AO24" s="5">
        <v>8</v>
      </c>
      <c r="AP24" s="5">
        <v>6</v>
      </c>
      <c r="AQ24" s="5">
        <v>7</v>
      </c>
      <c r="AR24" s="5">
        <v>4</v>
      </c>
      <c r="AS24" s="5">
        <v>6</v>
      </c>
      <c r="AT24" s="5">
        <v>8</v>
      </c>
      <c r="AU24" s="5">
        <v>9</v>
      </c>
      <c r="AV24" s="5">
        <v>8</v>
      </c>
      <c r="AW24" s="5">
        <v>9</v>
      </c>
      <c r="AX24" s="5">
        <v>4</v>
      </c>
      <c r="AY24" s="5">
        <v>9</v>
      </c>
      <c r="AZ24" s="5">
        <v>8</v>
      </c>
      <c r="BA24" s="5">
        <v>8</v>
      </c>
      <c r="BB24" s="5">
        <v>7</v>
      </c>
      <c r="BC24" s="5">
        <v>9</v>
      </c>
      <c r="BD24" s="5">
        <v>8</v>
      </c>
      <c r="BE24" s="5">
        <v>9</v>
      </c>
      <c r="BF24" s="5">
        <v>9</v>
      </c>
      <c r="BG24" s="5">
        <v>9</v>
      </c>
      <c r="BH24" s="5">
        <v>8</v>
      </c>
      <c r="BI24" s="5">
        <v>9</v>
      </c>
      <c r="BJ24" s="5">
        <v>9</v>
      </c>
      <c r="BK24" s="5">
        <v>9</v>
      </c>
      <c r="BL24" s="5">
        <v>8</v>
      </c>
      <c r="BM24" s="5">
        <v>9</v>
      </c>
      <c r="BN24" s="5">
        <v>8</v>
      </c>
      <c r="BO24" s="5">
        <v>7</v>
      </c>
      <c r="BP24" s="5">
        <v>6</v>
      </c>
      <c r="BQ24" s="5">
        <v>9</v>
      </c>
      <c r="BR24" s="5">
        <v>9</v>
      </c>
      <c r="BS24" s="5">
        <v>9</v>
      </c>
      <c r="BT24" s="5">
        <v>9</v>
      </c>
      <c r="BU24" s="5">
        <v>7</v>
      </c>
      <c r="BV24" s="5">
        <v>6</v>
      </c>
      <c r="BW24" s="5">
        <v>9</v>
      </c>
      <c r="BX24" s="5">
        <v>8</v>
      </c>
      <c r="BY24" s="5">
        <v>7</v>
      </c>
      <c r="BZ24" s="5">
        <v>6</v>
      </c>
      <c r="CA24" s="5">
        <v>5</v>
      </c>
      <c r="CB24" s="5">
        <v>4</v>
      </c>
      <c r="CC24" s="5">
        <v>3</v>
      </c>
      <c r="CD24" s="5">
        <v>4</v>
      </c>
      <c r="CE24" s="5">
        <v>9</v>
      </c>
      <c r="CF24" s="5">
        <v>8</v>
      </c>
      <c r="CG24" s="5">
        <v>7</v>
      </c>
      <c r="CH24" s="5">
        <v>9</v>
      </c>
      <c r="CI24" s="5">
        <v>5</v>
      </c>
      <c r="CJ24" s="5">
        <v>4</v>
      </c>
      <c r="CK24" s="5">
        <v>5</v>
      </c>
      <c r="CL24" s="5">
        <v>8</v>
      </c>
      <c r="CM24" s="5">
        <v>9</v>
      </c>
      <c r="CN24" s="5">
        <v>9</v>
      </c>
      <c r="CO24" s="5">
        <v>9</v>
      </c>
      <c r="CP24" s="5">
        <v>9</v>
      </c>
      <c r="CQ24" s="5">
        <v>9</v>
      </c>
      <c r="CR24" s="5">
        <v>8</v>
      </c>
      <c r="CS24" s="5">
        <v>7</v>
      </c>
      <c r="CT24" s="5">
        <v>6</v>
      </c>
      <c r="CU24" s="5">
        <v>7</v>
      </c>
      <c r="CV24" s="5">
        <v>8</v>
      </c>
      <c r="CW24" s="6">
        <v>9</v>
      </c>
      <c r="CX24">
        <v>99</v>
      </c>
    </row>
    <row r="25" spans="1:102" x14ac:dyDescent="0.25">
      <c r="A25">
        <v>99</v>
      </c>
      <c r="B25" s="4">
        <v>8</v>
      </c>
      <c r="C25" s="5">
        <v>9</v>
      </c>
      <c r="D25" s="5">
        <v>8</v>
      </c>
      <c r="E25" s="5">
        <v>9</v>
      </c>
      <c r="F25" s="5">
        <v>9</v>
      </c>
      <c r="G25" s="5">
        <v>7</v>
      </c>
      <c r="H25" s="5">
        <v>8</v>
      </c>
      <c r="I25" s="5">
        <v>9</v>
      </c>
      <c r="J25" s="5">
        <v>6</v>
      </c>
      <c r="K25" s="5">
        <v>7</v>
      </c>
      <c r="L25" s="5">
        <v>8</v>
      </c>
      <c r="M25" s="5">
        <v>9</v>
      </c>
      <c r="N25" s="5">
        <v>4</v>
      </c>
      <c r="O25" s="5">
        <v>3</v>
      </c>
      <c r="P25" s="5">
        <v>4</v>
      </c>
      <c r="Q25" s="5">
        <v>5</v>
      </c>
      <c r="R25" s="5">
        <v>2</v>
      </c>
      <c r="S25" s="5">
        <v>3</v>
      </c>
      <c r="T25" s="5">
        <v>4</v>
      </c>
      <c r="U25" s="5">
        <v>9</v>
      </c>
      <c r="V25" s="5">
        <v>8</v>
      </c>
      <c r="W25" s="5">
        <v>9</v>
      </c>
      <c r="X25" s="5">
        <v>8</v>
      </c>
      <c r="Y25" s="5">
        <v>9</v>
      </c>
      <c r="Z25" s="5">
        <v>5</v>
      </c>
      <c r="AA25" s="5">
        <v>4</v>
      </c>
      <c r="AB25" s="5">
        <v>3</v>
      </c>
      <c r="AC25" s="5">
        <v>4</v>
      </c>
      <c r="AD25" s="5">
        <v>5</v>
      </c>
      <c r="AE25" s="5">
        <v>9</v>
      </c>
      <c r="AF25" s="5">
        <v>8</v>
      </c>
      <c r="AG25" s="5">
        <v>9</v>
      </c>
      <c r="AH25" s="5">
        <v>8</v>
      </c>
      <c r="AI25" s="5">
        <v>5</v>
      </c>
      <c r="AJ25" s="5">
        <v>5</v>
      </c>
      <c r="AK25" s="5">
        <v>6</v>
      </c>
      <c r="AL25" s="5">
        <v>8</v>
      </c>
      <c r="AM25" s="5">
        <v>7</v>
      </c>
      <c r="AN25" s="5">
        <v>8</v>
      </c>
      <c r="AO25" s="5">
        <v>9</v>
      </c>
      <c r="AP25" s="5">
        <v>7</v>
      </c>
      <c r="AQ25" s="5">
        <v>8</v>
      </c>
      <c r="AR25" s="5">
        <v>8</v>
      </c>
      <c r="AS25" s="5">
        <v>7</v>
      </c>
      <c r="AT25" s="5">
        <v>9</v>
      </c>
      <c r="AU25" s="5">
        <v>9</v>
      </c>
      <c r="AV25" s="5">
        <v>9</v>
      </c>
      <c r="AW25" s="5">
        <v>3</v>
      </c>
      <c r="AX25" s="5">
        <v>3</v>
      </c>
      <c r="AY25" s="5">
        <v>2</v>
      </c>
      <c r="AZ25" s="5">
        <v>9</v>
      </c>
      <c r="BA25" s="5">
        <v>9</v>
      </c>
      <c r="BB25" s="5">
        <v>9</v>
      </c>
      <c r="BC25" s="5">
        <v>8</v>
      </c>
      <c r="BD25" s="5">
        <v>7</v>
      </c>
      <c r="BE25" s="5">
        <v>9</v>
      </c>
      <c r="BF25" s="5">
        <v>8</v>
      </c>
      <c r="BG25" s="5">
        <v>8</v>
      </c>
      <c r="BH25" s="5">
        <v>9</v>
      </c>
      <c r="BI25" s="5">
        <v>8</v>
      </c>
      <c r="BJ25" s="5">
        <v>9</v>
      </c>
      <c r="BK25" s="5">
        <v>9</v>
      </c>
      <c r="BL25" s="5">
        <v>9</v>
      </c>
      <c r="BM25" s="5">
        <v>9</v>
      </c>
      <c r="BN25" s="5">
        <v>9</v>
      </c>
      <c r="BO25" s="5">
        <v>8</v>
      </c>
      <c r="BP25" s="5">
        <v>7</v>
      </c>
      <c r="BQ25" s="5">
        <v>8</v>
      </c>
      <c r="BR25" s="5">
        <v>9</v>
      </c>
      <c r="BS25" s="5">
        <v>9</v>
      </c>
      <c r="BT25" s="5">
        <v>8</v>
      </c>
      <c r="BU25" s="5">
        <v>9</v>
      </c>
      <c r="BV25" s="5">
        <v>5</v>
      </c>
      <c r="BW25" s="5">
        <v>4</v>
      </c>
      <c r="BX25" s="5">
        <v>9</v>
      </c>
      <c r="BY25" s="5">
        <v>8</v>
      </c>
      <c r="BZ25" s="5">
        <v>7</v>
      </c>
      <c r="CA25" s="5">
        <v>6</v>
      </c>
      <c r="CB25" s="5">
        <v>5</v>
      </c>
      <c r="CC25" s="5">
        <v>7</v>
      </c>
      <c r="CD25" s="5">
        <v>6</v>
      </c>
      <c r="CE25" s="5">
        <v>7</v>
      </c>
      <c r="CF25" s="5">
        <v>9</v>
      </c>
      <c r="CG25" s="5">
        <v>8</v>
      </c>
      <c r="CH25" s="5">
        <v>9</v>
      </c>
      <c r="CI25" s="5">
        <v>6</v>
      </c>
      <c r="CJ25" s="5">
        <v>5</v>
      </c>
      <c r="CK25" s="5">
        <v>6</v>
      </c>
      <c r="CL25" s="5">
        <v>9</v>
      </c>
      <c r="CM25" s="5">
        <v>8</v>
      </c>
      <c r="CN25" s="5">
        <v>7</v>
      </c>
      <c r="CO25" s="5">
        <v>8</v>
      </c>
      <c r="CP25" s="5">
        <v>9</v>
      </c>
      <c r="CQ25" s="5">
        <v>9</v>
      </c>
      <c r="CR25" s="5">
        <v>9</v>
      </c>
      <c r="CS25" s="5">
        <v>8</v>
      </c>
      <c r="CT25" s="5">
        <v>7</v>
      </c>
      <c r="CU25" s="5">
        <v>8</v>
      </c>
      <c r="CV25" s="5">
        <v>9</v>
      </c>
      <c r="CW25" s="6">
        <v>0</v>
      </c>
      <c r="CX25">
        <v>99</v>
      </c>
    </row>
    <row r="26" spans="1:102" x14ac:dyDescent="0.25">
      <c r="A26">
        <v>99</v>
      </c>
      <c r="B26" s="4">
        <v>7</v>
      </c>
      <c r="C26" s="5">
        <v>6</v>
      </c>
      <c r="D26" s="5">
        <v>7</v>
      </c>
      <c r="E26" s="5">
        <v>9</v>
      </c>
      <c r="F26" s="5">
        <v>9</v>
      </c>
      <c r="G26" s="5">
        <v>8</v>
      </c>
      <c r="H26" s="5">
        <v>9</v>
      </c>
      <c r="I26" s="5">
        <v>8</v>
      </c>
      <c r="J26" s="5">
        <v>7</v>
      </c>
      <c r="K26" s="5">
        <v>8</v>
      </c>
      <c r="L26" s="5">
        <v>9</v>
      </c>
      <c r="M26" s="5">
        <v>6</v>
      </c>
      <c r="N26" s="5">
        <v>5</v>
      </c>
      <c r="O26" s="5">
        <v>9</v>
      </c>
      <c r="P26" s="5">
        <v>7</v>
      </c>
      <c r="Q26" s="5">
        <v>6</v>
      </c>
      <c r="R26" s="5">
        <v>3</v>
      </c>
      <c r="S26" s="5">
        <v>4</v>
      </c>
      <c r="T26" s="5">
        <v>9</v>
      </c>
      <c r="U26" s="5">
        <v>8</v>
      </c>
      <c r="V26" s="5">
        <v>7</v>
      </c>
      <c r="W26" s="5">
        <v>6</v>
      </c>
      <c r="X26" s="5">
        <v>7</v>
      </c>
      <c r="Y26" s="5">
        <v>8</v>
      </c>
      <c r="Z26" s="5">
        <v>9</v>
      </c>
      <c r="AA26" s="5">
        <v>3</v>
      </c>
      <c r="AB26" s="5">
        <v>2</v>
      </c>
      <c r="AC26" s="5">
        <v>3</v>
      </c>
      <c r="AD26" s="5">
        <v>9</v>
      </c>
      <c r="AE26" s="5">
        <v>8</v>
      </c>
      <c r="AF26" s="5">
        <v>7</v>
      </c>
      <c r="AG26" s="5">
        <v>6</v>
      </c>
      <c r="AH26" s="5">
        <v>5</v>
      </c>
      <c r="AI26" s="5">
        <v>4</v>
      </c>
      <c r="AJ26" s="5">
        <v>3</v>
      </c>
      <c r="AK26" s="5">
        <v>4</v>
      </c>
      <c r="AL26" s="5">
        <v>5</v>
      </c>
      <c r="AM26" s="5">
        <v>6</v>
      </c>
      <c r="AN26" s="5">
        <v>9</v>
      </c>
      <c r="AO26" s="5">
        <v>9</v>
      </c>
      <c r="AP26" s="5">
        <v>8</v>
      </c>
      <c r="AQ26" s="5">
        <v>9</v>
      </c>
      <c r="AR26" s="5">
        <v>9</v>
      </c>
      <c r="AS26" s="5">
        <v>8</v>
      </c>
      <c r="AT26" s="5">
        <v>9</v>
      </c>
      <c r="AU26" s="5">
        <v>9</v>
      </c>
      <c r="AV26" s="5">
        <v>3</v>
      </c>
      <c r="AW26" s="5">
        <v>2</v>
      </c>
      <c r="AX26" s="5">
        <v>1</v>
      </c>
      <c r="AY26" s="5">
        <v>0</v>
      </c>
      <c r="AZ26" s="5">
        <v>1</v>
      </c>
      <c r="BA26" s="5">
        <v>2</v>
      </c>
      <c r="BB26" s="5">
        <v>9</v>
      </c>
      <c r="BC26" s="5">
        <v>7</v>
      </c>
      <c r="BD26" s="5">
        <v>6</v>
      </c>
      <c r="BE26" s="5">
        <v>5</v>
      </c>
      <c r="BF26" s="5">
        <v>6</v>
      </c>
      <c r="BG26" s="5">
        <v>7</v>
      </c>
      <c r="BH26" s="5">
        <v>6</v>
      </c>
      <c r="BI26" s="5">
        <v>7</v>
      </c>
      <c r="BJ26" s="5">
        <v>8</v>
      </c>
      <c r="BK26" s="5">
        <v>9</v>
      </c>
      <c r="BL26" s="5">
        <v>9</v>
      </c>
      <c r="BM26" s="5">
        <v>8</v>
      </c>
      <c r="BN26" s="5">
        <v>9</v>
      </c>
      <c r="BO26" s="5">
        <v>9</v>
      </c>
      <c r="BP26" s="5">
        <v>8</v>
      </c>
      <c r="BQ26" s="5">
        <v>9</v>
      </c>
      <c r="BR26" s="5">
        <v>9</v>
      </c>
      <c r="BS26" s="5">
        <v>8</v>
      </c>
      <c r="BT26" s="5">
        <v>7</v>
      </c>
      <c r="BU26" s="5">
        <v>8</v>
      </c>
      <c r="BV26" s="5">
        <v>9</v>
      </c>
      <c r="BW26" s="5">
        <v>3</v>
      </c>
      <c r="BX26" s="5">
        <v>2</v>
      </c>
      <c r="BY26" s="5">
        <v>9</v>
      </c>
      <c r="BZ26" s="5">
        <v>8</v>
      </c>
      <c r="CA26" s="5">
        <v>7</v>
      </c>
      <c r="CB26" s="5">
        <v>6</v>
      </c>
      <c r="CC26" s="5">
        <v>8</v>
      </c>
      <c r="CD26" s="5">
        <v>7</v>
      </c>
      <c r="CE26" s="5">
        <v>8</v>
      </c>
      <c r="CF26" s="5">
        <v>9</v>
      </c>
      <c r="CG26" s="5">
        <v>9</v>
      </c>
      <c r="CH26" s="5">
        <v>8</v>
      </c>
      <c r="CI26" s="5">
        <v>7</v>
      </c>
      <c r="CJ26" s="5">
        <v>6</v>
      </c>
      <c r="CK26" s="5">
        <v>7</v>
      </c>
      <c r="CL26" s="5">
        <v>8</v>
      </c>
      <c r="CM26" s="5">
        <v>9</v>
      </c>
      <c r="CN26" s="5">
        <v>6</v>
      </c>
      <c r="CO26" s="5">
        <v>7</v>
      </c>
      <c r="CP26" s="5">
        <v>8</v>
      </c>
      <c r="CQ26" s="5">
        <v>9</v>
      </c>
      <c r="CR26" s="5">
        <v>8</v>
      </c>
      <c r="CS26" s="5">
        <v>9</v>
      </c>
      <c r="CT26" s="5">
        <v>9</v>
      </c>
      <c r="CU26" s="5">
        <v>9</v>
      </c>
      <c r="CV26" s="5">
        <v>5</v>
      </c>
      <c r="CW26" s="6">
        <v>1</v>
      </c>
      <c r="CX26">
        <v>99</v>
      </c>
    </row>
    <row r="27" spans="1:102" x14ac:dyDescent="0.25">
      <c r="A27">
        <v>99</v>
      </c>
      <c r="B27" s="4">
        <v>6</v>
      </c>
      <c r="C27" s="5">
        <v>5</v>
      </c>
      <c r="D27" s="5">
        <v>6</v>
      </c>
      <c r="E27" s="5">
        <v>7</v>
      </c>
      <c r="F27" s="5">
        <v>8</v>
      </c>
      <c r="G27" s="5">
        <v>9</v>
      </c>
      <c r="H27" s="5">
        <v>5</v>
      </c>
      <c r="I27" s="5">
        <v>9</v>
      </c>
      <c r="J27" s="5">
        <v>9</v>
      </c>
      <c r="K27" s="5">
        <v>9</v>
      </c>
      <c r="L27" s="5">
        <v>8</v>
      </c>
      <c r="M27" s="5">
        <v>7</v>
      </c>
      <c r="N27" s="5">
        <v>6</v>
      </c>
      <c r="O27" s="5">
        <v>7</v>
      </c>
      <c r="P27" s="5">
        <v>6</v>
      </c>
      <c r="Q27" s="5">
        <v>5</v>
      </c>
      <c r="R27" s="5">
        <v>4</v>
      </c>
      <c r="S27" s="5">
        <v>9</v>
      </c>
      <c r="T27" s="5">
        <v>8</v>
      </c>
      <c r="U27" s="5">
        <v>7</v>
      </c>
      <c r="V27" s="5">
        <v>6</v>
      </c>
      <c r="W27" s="5">
        <v>5</v>
      </c>
      <c r="X27" s="5">
        <v>6</v>
      </c>
      <c r="Y27" s="5">
        <v>7</v>
      </c>
      <c r="Z27" s="5">
        <v>8</v>
      </c>
      <c r="AA27" s="5">
        <v>9</v>
      </c>
      <c r="AB27" s="5">
        <v>1</v>
      </c>
      <c r="AC27" s="5">
        <v>2</v>
      </c>
      <c r="AD27" s="5">
        <v>3</v>
      </c>
      <c r="AE27" s="5">
        <v>9</v>
      </c>
      <c r="AF27" s="5">
        <v>6</v>
      </c>
      <c r="AG27" s="5">
        <v>5</v>
      </c>
      <c r="AH27" s="5">
        <v>4</v>
      </c>
      <c r="AI27" s="5">
        <v>3</v>
      </c>
      <c r="AJ27" s="5">
        <v>2</v>
      </c>
      <c r="AK27" s="5">
        <v>3</v>
      </c>
      <c r="AL27" s="5">
        <v>6</v>
      </c>
      <c r="AM27" s="5">
        <v>8</v>
      </c>
      <c r="AN27" s="5">
        <v>9</v>
      </c>
      <c r="AO27" s="5">
        <v>9</v>
      </c>
      <c r="AP27" s="5">
        <v>9</v>
      </c>
      <c r="AQ27" s="5">
        <v>5</v>
      </c>
      <c r="AR27" s="5">
        <v>6</v>
      </c>
      <c r="AS27" s="5">
        <v>9</v>
      </c>
      <c r="AT27" s="5">
        <v>7</v>
      </c>
      <c r="AU27" s="5">
        <v>8</v>
      </c>
      <c r="AV27" s="5">
        <v>9</v>
      </c>
      <c r="AW27" s="5">
        <v>3</v>
      </c>
      <c r="AX27" s="5">
        <v>2</v>
      </c>
      <c r="AY27" s="5">
        <v>1</v>
      </c>
      <c r="AZ27" s="5">
        <v>2</v>
      </c>
      <c r="BA27" s="5">
        <v>9</v>
      </c>
      <c r="BB27" s="5">
        <v>8</v>
      </c>
      <c r="BC27" s="5">
        <v>5</v>
      </c>
      <c r="BD27" s="5">
        <v>4</v>
      </c>
      <c r="BE27" s="5">
        <v>3</v>
      </c>
      <c r="BF27" s="5">
        <v>2</v>
      </c>
      <c r="BG27" s="5">
        <v>3</v>
      </c>
      <c r="BH27" s="5">
        <v>5</v>
      </c>
      <c r="BI27" s="5">
        <v>6</v>
      </c>
      <c r="BJ27" s="5">
        <v>7</v>
      </c>
      <c r="BK27" s="5">
        <v>8</v>
      </c>
      <c r="BL27" s="5">
        <v>9</v>
      </c>
      <c r="BM27" s="5">
        <v>7</v>
      </c>
      <c r="BN27" s="5">
        <v>8</v>
      </c>
      <c r="BO27" s="5">
        <v>9</v>
      </c>
      <c r="BP27" s="5">
        <v>9</v>
      </c>
      <c r="BQ27" s="5">
        <v>9</v>
      </c>
      <c r="BR27" s="5">
        <v>8</v>
      </c>
      <c r="BS27" s="5">
        <v>9</v>
      </c>
      <c r="BT27" s="5">
        <v>6</v>
      </c>
      <c r="BU27" s="5">
        <v>9</v>
      </c>
      <c r="BV27" s="5">
        <v>8</v>
      </c>
      <c r="BW27" s="5">
        <v>9</v>
      </c>
      <c r="BX27" s="5">
        <v>3</v>
      </c>
      <c r="BY27" s="5">
        <v>4</v>
      </c>
      <c r="BZ27" s="5">
        <v>9</v>
      </c>
      <c r="CA27" s="5">
        <v>9</v>
      </c>
      <c r="CB27" s="5">
        <v>8</v>
      </c>
      <c r="CC27" s="5">
        <v>9</v>
      </c>
      <c r="CD27" s="5">
        <v>8</v>
      </c>
      <c r="CE27" s="5">
        <v>9</v>
      </c>
      <c r="CF27" s="5">
        <v>6</v>
      </c>
      <c r="CG27" s="5">
        <v>7</v>
      </c>
      <c r="CH27" s="5">
        <v>9</v>
      </c>
      <c r="CI27" s="5">
        <v>8</v>
      </c>
      <c r="CJ27" s="5">
        <v>7</v>
      </c>
      <c r="CK27" s="5">
        <v>8</v>
      </c>
      <c r="CL27" s="5">
        <v>9</v>
      </c>
      <c r="CM27" s="5">
        <v>4</v>
      </c>
      <c r="CN27" s="5">
        <v>5</v>
      </c>
      <c r="CO27" s="5">
        <v>6</v>
      </c>
      <c r="CP27" s="5">
        <v>9</v>
      </c>
      <c r="CQ27" s="5">
        <v>8</v>
      </c>
      <c r="CR27" s="5">
        <v>7</v>
      </c>
      <c r="CS27" s="5">
        <v>8</v>
      </c>
      <c r="CT27" s="5">
        <v>9</v>
      </c>
      <c r="CU27" s="5">
        <v>5</v>
      </c>
      <c r="CV27" s="5">
        <v>4</v>
      </c>
      <c r="CW27" s="6">
        <v>3</v>
      </c>
      <c r="CX27">
        <v>99</v>
      </c>
    </row>
    <row r="28" spans="1:102" x14ac:dyDescent="0.25">
      <c r="A28">
        <v>99</v>
      </c>
      <c r="B28" s="4">
        <v>4</v>
      </c>
      <c r="C28" s="5">
        <v>3</v>
      </c>
      <c r="D28" s="5">
        <v>6</v>
      </c>
      <c r="E28" s="5">
        <v>7</v>
      </c>
      <c r="F28" s="5">
        <v>8</v>
      </c>
      <c r="G28" s="5">
        <v>9</v>
      </c>
      <c r="H28" s="5">
        <v>6</v>
      </c>
      <c r="I28" s="5">
        <v>9</v>
      </c>
      <c r="J28" s="5">
        <v>8</v>
      </c>
      <c r="K28" s="5">
        <v>9</v>
      </c>
      <c r="L28" s="5">
        <v>9</v>
      </c>
      <c r="M28" s="5">
        <v>8</v>
      </c>
      <c r="N28" s="5">
        <v>9</v>
      </c>
      <c r="O28" s="5">
        <v>8</v>
      </c>
      <c r="P28" s="5">
        <v>9</v>
      </c>
      <c r="Q28" s="5">
        <v>6</v>
      </c>
      <c r="R28" s="5">
        <v>9</v>
      </c>
      <c r="S28" s="5">
        <v>8</v>
      </c>
      <c r="T28" s="5">
        <v>9</v>
      </c>
      <c r="U28" s="5">
        <v>8</v>
      </c>
      <c r="V28" s="5">
        <v>2</v>
      </c>
      <c r="W28" s="5">
        <v>4</v>
      </c>
      <c r="X28" s="5">
        <v>5</v>
      </c>
      <c r="Y28" s="5">
        <v>6</v>
      </c>
      <c r="Z28" s="5">
        <v>7</v>
      </c>
      <c r="AA28" s="5">
        <v>8</v>
      </c>
      <c r="AB28" s="5">
        <v>9</v>
      </c>
      <c r="AC28" s="5">
        <v>3</v>
      </c>
      <c r="AD28" s="5">
        <v>4</v>
      </c>
      <c r="AE28" s="5">
        <v>5</v>
      </c>
      <c r="AF28" s="5">
        <v>9</v>
      </c>
      <c r="AG28" s="5">
        <v>8</v>
      </c>
      <c r="AH28" s="5">
        <v>7</v>
      </c>
      <c r="AI28" s="5">
        <v>4</v>
      </c>
      <c r="AJ28" s="5">
        <v>3</v>
      </c>
      <c r="AK28" s="5">
        <v>4</v>
      </c>
      <c r="AL28" s="5">
        <v>5</v>
      </c>
      <c r="AM28" s="5">
        <v>7</v>
      </c>
      <c r="AN28" s="5">
        <v>8</v>
      </c>
      <c r="AO28" s="5">
        <v>9</v>
      </c>
      <c r="AP28" s="5">
        <v>5</v>
      </c>
      <c r="AQ28" s="5">
        <v>4</v>
      </c>
      <c r="AR28" s="5">
        <v>3</v>
      </c>
      <c r="AS28" s="5">
        <v>5</v>
      </c>
      <c r="AT28" s="5">
        <v>6</v>
      </c>
      <c r="AU28" s="5">
        <v>9</v>
      </c>
      <c r="AV28" s="5">
        <v>5</v>
      </c>
      <c r="AW28" s="5">
        <v>4</v>
      </c>
      <c r="AX28" s="5">
        <v>9</v>
      </c>
      <c r="AY28" s="5">
        <v>2</v>
      </c>
      <c r="AZ28" s="5">
        <v>9</v>
      </c>
      <c r="BA28" s="5">
        <v>9</v>
      </c>
      <c r="BB28" s="5">
        <v>7</v>
      </c>
      <c r="BC28" s="5">
        <v>6</v>
      </c>
      <c r="BD28" s="5">
        <v>5</v>
      </c>
      <c r="BE28" s="5">
        <v>4</v>
      </c>
      <c r="BF28" s="5">
        <v>3</v>
      </c>
      <c r="BG28" s="5">
        <v>4</v>
      </c>
      <c r="BH28" s="5">
        <v>5</v>
      </c>
      <c r="BI28" s="5">
        <v>7</v>
      </c>
      <c r="BJ28" s="5">
        <v>9</v>
      </c>
      <c r="BK28" s="5">
        <v>9</v>
      </c>
      <c r="BL28" s="5">
        <v>4</v>
      </c>
      <c r="BM28" s="5">
        <v>5</v>
      </c>
      <c r="BN28" s="5">
        <v>7</v>
      </c>
      <c r="BO28" s="5">
        <v>9</v>
      </c>
      <c r="BP28" s="5">
        <v>9</v>
      </c>
      <c r="BQ28" s="5">
        <v>8</v>
      </c>
      <c r="BR28" s="5">
        <v>7</v>
      </c>
      <c r="BS28" s="5">
        <v>7</v>
      </c>
      <c r="BT28" s="5">
        <v>5</v>
      </c>
      <c r="BU28" s="5">
        <v>6</v>
      </c>
      <c r="BV28" s="5">
        <v>7</v>
      </c>
      <c r="BW28" s="5">
        <v>8</v>
      </c>
      <c r="BX28" s="5">
        <v>9</v>
      </c>
      <c r="BY28" s="5">
        <v>5</v>
      </c>
      <c r="BZ28" s="5">
        <v>7</v>
      </c>
      <c r="CA28" s="5">
        <v>8</v>
      </c>
      <c r="CB28" s="5">
        <v>9</v>
      </c>
      <c r="CC28" s="5">
        <v>9</v>
      </c>
      <c r="CD28" s="5">
        <v>9</v>
      </c>
      <c r="CE28" s="5">
        <v>7</v>
      </c>
      <c r="CF28" s="5">
        <v>5</v>
      </c>
      <c r="CG28" s="5">
        <v>4</v>
      </c>
      <c r="CH28" s="5">
        <v>3</v>
      </c>
      <c r="CI28" s="5">
        <v>9</v>
      </c>
      <c r="CJ28" s="5">
        <v>8</v>
      </c>
      <c r="CK28" s="5">
        <v>9</v>
      </c>
      <c r="CL28" s="5">
        <v>4</v>
      </c>
      <c r="CM28" s="5">
        <v>3</v>
      </c>
      <c r="CN28" s="5">
        <v>2</v>
      </c>
      <c r="CO28" s="5">
        <v>3</v>
      </c>
      <c r="CP28" s="5">
        <v>9</v>
      </c>
      <c r="CQ28" s="5">
        <v>7</v>
      </c>
      <c r="CR28" s="5">
        <v>6</v>
      </c>
      <c r="CS28" s="5">
        <v>7</v>
      </c>
      <c r="CT28" s="5">
        <v>8</v>
      </c>
      <c r="CU28" s="5">
        <v>9</v>
      </c>
      <c r="CV28" s="5">
        <v>5</v>
      </c>
      <c r="CW28" s="6">
        <v>4</v>
      </c>
      <c r="CX28">
        <v>99</v>
      </c>
    </row>
    <row r="29" spans="1:102" x14ac:dyDescent="0.25">
      <c r="A29">
        <v>99</v>
      </c>
      <c r="B29" s="4">
        <v>6</v>
      </c>
      <c r="C29" s="5">
        <v>4</v>
      </c>
      <c r="D29" s="5">
        <v>5</v>
      </c>
      <c r="E29" s="5">
        <v>6</v>
      </c>
      <c r="F29" s="5">
        <v>7</v>
      </c>
      <c r="G29" s="5">
        <v>8</v>
      </c>
      <c r="H29" s="5">
        <v>9</v>
      </c>
      <c r="I29" s="5">
        <v>6</v>
      </c>
      <c r="J29" s="5">
        <v>7</v>
      </c>
      <c r="K29" s="5">
        <v>8</v>
      </c>
      <c r="L29" s="5">
        <v>9</v>
      </c>
      <c r="M29" s="5">
        <v>9</v>
      </c>
      <c r="N29" s="5">
        <v>8</v>
      </c>
      <c r="O29" s="5">
        <v>9</v>
      </c>
      <c r="P29" s="5">
        <v>8</v>
      </c>
      <c r="Q29" s="5">
        <v>9</v>
      </c>
      <c r="R29" s="5">
        <v>8</v>
      </c>
      <c r="S29" s="5">
        <v>7</v>
      </c>
      <c r="T29" s="5">
        <v>3</v>
      </c>
      <c r="U29" s="5">
        <v>2</v>
      </c>
      <c r="V29" s="5">
        <v>1</v>
      </c>
      <c r="W29" s="5">
        <v>3</v>
      </c>
      <c r="X29" s="5">
        <v>6</v>
      </c>
      <c r="Y29" s="5">
        <v>7</v>
      </c>
      <c r="Z29" s="5">
        <v>8</v>
      </c>
      <c r="AA29" s="5">
        <v>9</v>
      </c>
      <c r="AB29" s="5">
        <v>9</v>
      </c>
      <c r="AC29" s="5">
        <v>4</v>
      </c>
      <c r="AD29" s="5">
        <v>5</v>
      </c>
      <c r="AE29" s="5">
        <v>9</v>
      </c>
      <c r="AF29" s="5">
        <v>8</v>
      </c>
      <c r="AG29" s="5">
        <v>7</v>
      </c>
      <c r="AH29" s="5">
        <v>6</v>
      </c>
      <c r="AI29" s="5">
        <v>5</v>
      </c>
      <c r="AJ29" s="5">
        <v>4</v>
      </c>
      <c r="AK29" s="5">
        <v>5</v>
      </c>
      <c r="AL29" s="5">
        <v>6</v>
      </c>
      <c r="AM29" s="5">
        <v>7</v>
      </c>
      <c r="AN29" s="5">
        <v>9</v>
      </c>
      <c r="AO29" s="5">
        <v>5</v>
      </c>
      <c r="AP29" s="5">
        <v>4</v>
      </c>
      <c r="AQ29" s="5">
        <v>3</v>
      </c>
      <c r="AR29" s="5">
        <v>2</v>
      </c>
      <c r="AS29" s="5">
        <v>6</v>
      </c>
      <c r="AT29" s="5">
        <v>7</v>
      </c>
      <c r="AU29" s="5">
        <v>8</v>
      </c>
      <c r="AV29" s="5">
        <v>9</v>
      </c>
      <c r="AW29" s="5">
        <v>9</v>
      </c>
      <c r="AX29" s="5">
        <v>8</v>
      </c>
      <c r="AY29" s="5">
        <v>9</v>
      </c>
      <c r="AZ29" s="5">
        <v>8</v>
      </c>
      <c r="BA29" s="5">
        <v>9</v>
      </c>
      <c r="BB29" s="5">
        <v>8</v>
      </c>
      <c r="BC29" s="5">
        <v>7</v>
      </c>
      <c r="BD29" s="5">
        <v>9</v>
      </c>
      <c r="BE29" s="5">
        <v>7</v>
      </c>
      <c r="BF29" s="5">
        <v>6</v>
      </c>
      <c r="BG29" s="5">
        <v>5</v>
      </c>
      <c r="BH29" s="5">
        <v>6</v>
      </c>
      <c r="BI29" s="5">
        <v>7</v>
      </c>
      <c r="BJ29" s="5">
        <v>8</v>
      </c>
      <c r="BK29" s="5">
        <v>9</v>
      </c>
      <c r="BL29" s="5">
        <v>3</v>
      </c>
      <c r="BM29" s="5">
        <v>6</v>
      </c>
      <c r="BN29" s="5">
        <v>9</v>
      </c>
      <c r="BO29" s="5">
        <v>9</v>
      </c>
      <c r="BP29" s="5">
        <v>8</v>
      </c>
      <c r="BQ29" s="5">
        <v>7</v>
      </c>
      <c r="BR29" s="5">
        <v>6</v>
      </c>
      <c r="BS29" s="5">
        <v>5</v>
      </c>
      <c r="BT29" s="5">
        <v>4</v>
      </c>
      <c r="BU29" s="5">
        <v>5</v>
      </c>
      <c r="BV29" s="5">
        <v>6</v>
      </c>
      <c r="BW29" s="5">
        <v>7</v>
      </c>
      <c r="BX29" s="5">
        <v>8</v>
      </c>
      <c r="BY29" s="5">
        <v>9</v>
      </c>
      <c r="BZ29" s="5">
        <v>8</v>
      </c>
      <c r="CA29" s="5">
        <v>9</v>
      </c>
      <c r="CB29" s="5">
        <v>6</v>
      </c>
      <c r="CC29" s="5">
        <v>7</v>
      </c>
      <c r="CD29" s="5">
        <v>8</v>
      </c>
      <c r="CE29" s="5">
        <v>9</v>
      </c>
      <c r="CF29" s="5">
        <v>7</v>
      </c>
      <c r="CG29" s="5">
        <v>3</v>
      </c>
      <c r="CH29" s="5">
        <v>2</v>
      </c>
      <c r="CI29" s="5">
        <v>3</v>
      </c>
      <c r="CJ29" s="5">
        <v>9</v>
      </c>
      <c r="CK29" s="5">
        <v>4</v>
      </c>
      <c r="CL29" s="5">
        <v>3</v>
      </c>
      <c r="CM29" s="5">
        <v>2</v>
      </c>
      <c r="CN29" s="5">
        <v>1</v>
      </c>
      <c r="CO29" s="5">
        <v>2</v>
      </c>
      <c r="CP29" s="5">
        <v>3</v>
      </c>
      <c r="CQ29" s="5">
        <v>4</v>
      </c>
      <c r="CR29" s="5">
        <v>5</v>
      </c>
      <c r="CS29" s="5">
        <v>8</v>
      </c>
      <c r="CT29" s="5">
        <v>9</v>
      </c>
      <c r="CU29" s="5">
        <v>8</v>
      </c>
      <c r="CV29" s="5">
        <v>9</v>
      </c>
      <c r="CW29" s="6">
        <v>9</v>
      </c>
      <c r="CX29">
        <v>99</v>
      </c>
    </row>
    <row r="30" spans="1:102" x14ac:dyDescent="0.25">
      <c r="A30">
        <v>99</v>
      </c>
      <c r="B30" s="4">
        <v>7</v>
      </c>
      <c r="C30" s="5">
        <v>8</v>
      </c>
      <c r="D30" s="5">
        <v>6</v>
      </c>
      <c r="E30" s="5">
        <v>7</v>
      </c>
      <c r="F30" s="5">
        <v>8</v>
      </c>
      <c r="G30" s="5">
        <v>9</v>
      </c>
      <c r="H30" s="5">
        <v>4</v>
      </c>
      <c r="I30" s="5">
        <v>5</v>
      </c>
      <c r="J30" s="5">
        <v>6</v>
      </c>
      <c r="K30" s="5">
        <v>9</v>
      </c>
      <c r="L30" s="5">
        <v>9</v>
      </c>
      <c r="M30" s="5">
        <v>8</v>
      </c>
      <c r="N30" s="5">
        <v>7</v>
      </c>
      <c r="O30" s="5">
        <v>6</v>
      </c>
      <c r="P30" s="5">
        <v>7</v>
      </c>
      <c r="Q30" s="5">
        <v>8</v>
      </c>
      <c r="R30" s="5">
        <v>9</v>
      </c>
      <c r="S30" s="5">
        <v>6</v>
      </c>
      <c r="T30" s="5">
        <v>5</v>
      </c>
      <c r="U30" s="5">
        <v>3</v>
      </c>
      <c r="V30" s="5">
        <v>0</v>
      </c>
      <c r="W30" s="5">
        <v>2</v>
      </c>
      <c r="X30" s="5">
        <v>7</v>
      </c>
      <c r="Y30" s="5">
        <v>5</v>
      </c>
      <c r="Z30" s="5">
        <v>9</v>
      </c>
      <c r="AA30" s="5">
        <v>7</v>
      </c>
      <c r="AB30" s="5">
        <v>8</v>
      </c>
      <c r="AC30" s="5">
        <v>9</v>
      </c>
      <c r="AD30" s="5">
        <v>6</v>
      </c>
      <c r="AE30" s="5">
        <v>7</v>
      </c>
      <c r="AF30" s="5">
        <v>9</v>
      </c>
      <c r="AG30" s="5">
        <v>8</v>
      </c>
      <c r="AH30" s="5">
        <v>7</v>
      </c>
      <c r="AI30" s="5">
        <v>6</v>
      </c>
      <c r="AJ30" s="5">
        <v>5</v>
      </c>
      <c r="AK30" s="5">
        <v>6</v>
      </c>
      <c r="AL30" s="5">
        <v>7</v>
      </c>
      <c r="AM30" s="5">
        <v>8</v>
      </c>
      <c r="AN30" s="5">
        <v>9</v>
      </c>
      <c r="AO30" s="5">
        <v>4</v>
      </c>
      <c r="AP30" s="5">
        <v>3</v>
      </c>
      <c r="AQ30" s="5">
        <v>2</v>
      </c>
      <c r="AR30" s="5">
        <v>1</v>
      </c>
      <c r="AS30" s="5">
        <v>7</v>
      </c>
      <c r="AT30" s="5">
        <v>9</v>
      </c>
      <c r="AU30" s="5">
        <v>9</v>
      </c>
      <c r="AV30" s="5">
        <v>9</v>
      </c>
      <c r="AW30" s="5">
        <v>9</v>
      </c>
      <c r="AX30" s="5">
        <v>7</v>
      </c>
      <c r="AY30" s="5">
        <v>8</v>
      </c>
      <c r="AZ30" s="5">
        <v>7</v>
      </c>
      <c r="BA30" s="5">
        <v>8</v>
      </c>
      <c r="BB30" s="5">
        <v>9</v>
      </c>
      <c r="BC30" s="5">
        <v>9</v>
      </c>
      <c r="BD30" s="5">
        <v>8</v>
      </c>
      <c r="BE30" s="5">
        <v>9</v>
      </c>
      <c r="BF30" s="5">
        <v>7</v>
      </c>
      <c r="BG30" s="5">
        <v>6</v>
      </c>
      <c r="BH30" s="5">
        <v>7</v>
      </c>
      <c r="BI30" s="5">
        <v>8</v>
      </c>
      <c r="BJ30" s="5">
        <v>9</v>
      </c>
      <c r="BK30" s="5">
        <v>0</v>
      </c>
      <c r="BL30" s="5">
        <v>2</v>
      </c>
      <c r="BM30" s="5">
        <v>9</v>
      </c>
      <c r="BN30" s="5">
        <v>8</v>
      </c>
      <c r="BO30" s="5">
        <v>7</v>
      </c>
      <c r="BP30" s="5">
        <v>6</v>
      </c>
      <c r="BQ30" s="5">
        <v>7</v>
      </c>
      <c r="BR30" s="5">
        <v>4</v>
      </c>
      <c r="BS30" s="5">
        <v>4</v>
      </c>
      <c r="BT30" s="5">
        <v>3</v>
      </c>
      <c r="BU30" s="5">
        <v>4</v>
      </c>
      <c r="BV30" s="5">
        <v>8</v>
      </c>
      <c r="BW30" s="5">
        <v>9</v>
      </c>
      <c r="BX30" s="5">
        <v>7</v>
      </c>
      <c r="BY30" s="5">
        <v>8</v>
      </c>
      <c r="BZ30" s="5">
        <v>9</v>
      </c>
      <c r="CA30" s="5">
        <v>4</v>
      </c>
      <c r="CB30" s="5">
        <v>5</v>
      </c>
      <c r="CC30" s="5">
        <v>6</v>
      </c>
      <c r="CD30" s="5">
        <v>9</v>
      </c>
      <c r="CE30" s="5">
        <v>9</v>
      </c>
      <c r="CF30" s="5">
        <v>9</v>
      </c>
      <c r="CG30" s="5">
        <v>0</v>
      </c>
      <c r="CH30" s="5">
        <v>1</v>
      </c>
      <c r="CI30" s="5">
        <v>2</v>
      </c>
      <c r="CJ30" s="5">
        <v>9</v>
      </c>
      <c r="CK30" s="5">
        <v>8</v>
      </c>
      <c r="CL30" s="5">
        <v>6</v>
      </c>
      <c r="CM30" s="5">
        <v>3</v>
      </c>
      <c r="CN30" s="5">
        <v>6</v>
      </c>
      <c r="CO30" s="5">
        <v>3</v>
      </c>
      <c r="CP30" s="5">
        <v>4</v>
      </c>
      <c r="CQ30" s="5">
        <v>6</v>
      </c>
      <c r="CR30" s="5">
        <v>6</v>
      </c>
      <c r="CS30" s="5">
        <v>9</v>
      </c>
      <c r="CT30" s="5">
        <v>8</v>
      </c>
      <c r="CU30" s="5">
        <v>7</v>
      </c>
      <c r="CV30" s="5">
        <v>7</v>
      </c>
      <c r="CW30" s="6">
        <v>8</v>
      </c>
      <c r="CX30">
        <v>99</v>
      </c>
    </row>
    <row r="31" spans="1:102" x14ac:dyDescent="0.25">
      <c r="A31">
        <v>99</v>
      </c>
      <c r="B31" s="4">
        <v>8</v>
      </c>
      <c r="C31" s="5">
        <v>9</v>
      </c>
      <c r="D31" s="5">
        <v>9</v>
      </c>
      <c r="E31" s="5">
        <v>8</v>
      </c>
      <c r="F31" s="5">
        <v>9</v>
      </c>
      <c r="G31" s="5">
        <v>2</v>
      </c>
      <c r="H31" s="5">
        <v>3</v>
      </c>
      <c r="I31" s="5">
        <v>4</v>
      </c>
      <c r="J31" s="5">
        <v>5</v>
      </c>
      <c r="K31" s="5">
        <v>9</v>
      </c>
      <c r="L31" s="5">
        <v>8</v>
      </c>
      <c r="M31" s="5">
        <v>7</v>
      </c>
      <c r="N31" s="5">
        <v>6</v>
      </c>
      <c r="O31" s="5">
        <v>5</v>
      </c>
      <c r="P31" s="5">
        <v>6</v>
      </c>
      <c r="Q31" s="5">
        <v>7</v>
      </c>
      <c r="R31" s="5">
        <v>9</v>
      </c>
      <c r="S31" s="5">
        <v>7</v>
      </c>
      <c r="T31" s="5">
        <v>3</v>
      </c>
      <c r="U31" s="5">
        <v>2</v>
      </c>
      <c r="V31" s="5">
        <v>1</v>
      </c>
      <c r="W31" s="5">
        <v>2</v>
      </c>
      <c r="X31" s="5">
        <v>3</v>
      </c>
      <c r="Y31" s="5">
        <v>4</v>
      </c>
      <c r="Z31" s="5">
        <v>5</v>
      </c>
      <c r="AA31" s="5">
        <v>6</v>
      </c>
      <c r="AB31" s="5">
        <v>9</v>
      </c>
      <c r="AC31" s="5">
        <v>8</v>
      </c>
      <c r="AD31" s="5">
        <v>7</v>
      </c>
      <c r="AE31" s="5">
        <v>8</v>
      </c>
      <c r="AF31" s="5">
        <v>9</v>
      </c>
      <c r="AG31" s="5">
        <v>9</v>
      </c>
      <c r="AH31" s="5">
        <v>9</v>
      </c>
      <c r="AI31" s="5">
        <v>7</v>
      </c>
      <c r="AJ31" s="5">
        <v>6</v>
      </c>
      <c r="AK31" s="5">
        <v>7</v>
      </c>
      <c r="AL31" s="5">
        <v>8</v>
      </c>
      <c r="AM31" s="5">
        <v>9</v>
      </c>
      <c r="AN31" s="5">
        <v>6</v>
      </c>
      <c r="AO31" s="5">
        <v>5</v>
      </c>
      <c r="AP31" s="5">
        <v>4</v>
      </c>
      <c r="AQ31" s="5">
        <v>3</v>
      </c>
      <c r="AR31" s="5">
        <v>3</v>
      </c>
      <c r="AS31" s="5">
        <v>8</v>
      </c>
      <c r="AT31" s="5">
        <v>9</v>
      </c>
      <c r="AU31" s="5">
        <v>9</v>
      </c>
      <c r="AV31" s="5">
        <v>8</v>
      </c>
      <c r="AW31" s="5">
        <v>7</v>
      </c>
      <c r="AX31" s="5">
        <v>6</v>
      </c>
      <c r="AY31" s="5">
        <v>7</v>
      </c>
      <c r="AZ31" s="5">
        <v>6</v>
      </c>
      <c r="BA31" s="5">
        <v>8</v>
      </c>
      <c r="BB31" s="5">
        <v>9</v>
      </c>
      <c r="BC31" s="5">
        <v>8</v>
      </c>
      <c r="BD31" s="5">
        <v>7</v>
      </c>
      <c r="BE31" s="5">
        <v>8</v>
      </c>
      <c r="BF31" s="5">
        <v>9</v>
      </c>
      <c r="BG31" s="5">
        <v>7</v>
      </c>
      <c r="BH31" s="5">
        <v>8</v>
      </c>
      <c r="BI31" s="5">
        <v>9</v>
      </c>
      <c r="BJ31" s="5">
        <v>9</v>
      </c>
      <c r="BK31" s="5">
        <v>9</v>
      </c>
      <c r="BL31" s="5">
        <v>9</v>
      </c>
      <c r="BM31" s="5">
        <v>8</v>
      </c>
      <c r="BN31" s="5">
        <v>7</v>
      </c>
      <c r="BO31" s="5">
        <v>6</v>
      </c>
      <c r="BP31" s="5">
        <v>5</v>
      </c>
      <c r="BQ31" s="5">
        <v>4</v>
      </c>
      <c r="BR31" s="5">
        <v>3</v>
      </c>
      <c r="BS31" s="5">
        <v>2</v>
      </c>
      <c r="BT31" s="5">
        <v>1</v>
      </c>
      <c r="BU31" s="5">
        <v>2</v>
      </c>
      <c r="BV31" s="5">
        <v>4</v>
      </c>
      <c r="BW31" s="5">
        <v>5</v>
      </c>
      <c r="BX31" s="5">
        <v>6</v>
      </c>
      <c r="BY31" s="5">
        <v>7</v>
      </c>
      <c r="BZ31" s="5">
        <v>9</v>
      </c>
      <c r="CA31" s="5">
        <v>3</v>
      </c>
      <c r="CB31" s="5">
        <v>4</v>
      </c>
      <c r="CC31" s="5">
        <v>9</v>
      </c>
      <c r="CD31" s="5">
        <v>8</v>
      </c>
      <c r="CE31" s="5">
        <v>9</v>
      </c>
      <c r="CF31" s="5">
        <v>8</v>
      </c>
      <c r="CG31" s="5">
        <v>9</v>
      </c>
      <c r="CH31" s="5">
        <v>3</v>
      </c>
      <c r="CI31" s="5">
        <v>3</v>
      </c>
      <c r="CJ31" s="5">
        <v>9</v>
      </c>
      <c r="CK31" s="5">
        <v>7</v>
      </c>
      <c r="CL31" s="5">
        <v>5</v>
      </c>
      <c r="CM31" s="5">
        <v>4</v>
      </c>
      <c r="CN31" s="5">
        <v>5</v>
      </c>
      <c r="CO31" s="5">
        <v>4</v>
      </c>
      <c r="CP31" s="5">
        <v>5</v>
      </c>
      <c r="CQ31" s="5">
        <v>8</v>
      </c>
      <c r="CR31" s="5">
        <v>9</v>
      </c>
      <c r="CS31" s="5">
        <v>7</v>
      </c>
      <c r="CT31" s="5">
        <v>5</v>
      </c>
      <c r="CU31" s="5">
        <v>6</v>
      </c>
      <c r="CV31" s="5">
        <v>6</v>
      </c>
      <c r="CW31" s="6">
        <v>7</v>
      </c>
      <c r="CX31">
        <v>99</v>
      </c>
    </row>
    <row r="32" spans="1:102" x14ac:dyDescent="0.25">
      <c r="A32">
        <v>99</v>
      </c>
      <c r="B32" s="4">
        <v>9</v>
      </c>
      <c r="C32" s="5">
        <v>7</v>
      </c>
      <c r="D32" s="5">
        <v>6</v>
      </c>
      <c r="E32" s="5">
        <v>9</v>
      </c>
      <c r="F32" s="5">
        <v>2</v>
      </c>
      <c r="G32" s="5">
        <v>1</v>
      </c>
      <c r="H32" s="5">
        <v>2</v>
      </c>
      <c r="I32" s="5">
        <v>5</v>
      </c>
      <c r="J32" s="5">
        <v>9</v>
      </c>
      <c r="K32" s="5">
        <v>8</v>
      </c>
      <c r="L32" s="5">
        <v>7</v>
      </c>
      <c r="M32" s="5">
        <v>6</v>
      </c>
      <c r="N32" s="5">
        <v>5</v>
      </c>
      <c r="O32" s="5">
        <v>4</v>
      </c>
      <c r="P32" s="5">
        <v>5</v>
      </c>
      <c r="Q32" s="5">
        <v>9</v>
      </c>
      <c r="R32" s="5">
        <v>8</v>
      </c>
      <c r="S32" s="5">
        <v>9</v>
      </c>
      <c r="T32" s="5">
        <v>5</v>
      </c>
      <c r="U32" s="5">
        <v>4</v>
      </c>
      <c r="V32" s="5">
        <v>6</v>
      </c>
      <c r="W32" s="5">
        <v>3</v>
      </c>
      <c r="X32" s="5">
        <v>4</v>
      </c>
      <c r="Y32" s="5">
        <v>5</v>
      </c>
      <c r="Z32" s="5">
        <v>6</v>
      </c>
      <c r="AA32" s="5">
        <v>7</v>
      </c>
      <c r="AB32" s="5">
        <v>8</v>
      </c>
      <c r="AC32" s="5">
        <v>9</v>
      </c>
      <c r="AD32" s="5">
        <v>8</v>
      </c>
      <c r="AE32" s="5">
        <v>9</v>
      </c>
      <c r="AF32" s="5">
        <v>4</v>
      </c>
      <c r="AG32" s="5">
        <v>3</v>
      </c>
      <c r="AH32" s="5">
        <v>9</v>
      </c>
      <c r="AI32" s="5">
        <v>8</v>
      </c>
      <c r="AJ32" s="5">
        <v>7</v>
      </c>
      <c r="AK32" s="5">
        <v>8</v>
      </c>
      <c r="AL32" s="5">
        <v>9</v>
      </c>
      <c r="AM32" s="5">
        <v>8</v>
      </c>
      <c r="AN32" s="5">
        <v>7</v>
      </c>
      <c r="AO32" s="5">
        <v>7</v>
      </c>
      <c r="AP32" s="5">
        <v>5</v>
      </c>
      <c r="AQ32" s="5">
        <v>4</v>
      </c>
      <c r="AR32" s="5">
        <v>9</v>
      </c>
      <c r="AS32" s="5">
        <v>9</v>
      </c>
      <c r="AT32" s="5">
        <v>9</v>
      </c>
      <c r="AU32" s="5">
        <v>8</v>
      </c>
      <c r="AV32" s="5">
        <v>7</v>
      </c>
      <c r="AW32" s="5">
        <v>6</v>
      </c>
      <c r="AX32" s="5">
        <v>5</v>
      </c>
      <c r="AY32" s="5">
        <v>6</v>
      </c>
      <c r="AZ32" s="5">
        <v>5</v>
      </c>
      <c r="BA32" s="5">
        <v>6</v>
      </c>
      <c r="BB32" s="5">
        <v>3</v>
      </c>
      <c r="BC32" s="5">
        <v>4</v>
      </c>
      <c r="BD32" s="5">
        <v>6</v>
      </c>
      <c r="BE32" s="5">
        <v>7</v>
      </c>
      <c r="BF32" s="5">
        <v>8</v>
      </c>
      <c r="BG32" s="5">
        <v>9</v>
      </c>
      <c r="BH32" s="5">
        <v>9</v>
      </c>
      <c r="BI32" s="5">
        <v>9</v>
      </c>
      <c r="BJ32" s="5">
        <v>8</v>
      </c>
      <c r="BK32" s="5">
        <v>7</v>
      </c>
      <c r="BL32" s="5">
        <v>6</v>
      </c>
      <c r="BM32" s="5">
        <v>9</v>
      </c>
      <c r="BN32" s="5">
        <v>8</v>
      </c>
      <c r="BO32" s="5">
        <v>7</v>
      </c>
      <c r="BP32" s="5">
        <v>6</v>
      </c>
      <c r="BQ32" s="5">
        <v>5</v>
      </c>
      <c r="BR32" s="5">
        <v>4</v>
      </c>
      <c r="BS32" s="5">
        <v>5</v>
      </c>
      <c r="BT32" s="5">
        <v>6</v>
      </c>
      <c r="BU32" s="5">
        <v>3</v>
      </c>
      <c r="BV32" s="5">
        <v>5</v>
      </c>
      <c r="BW32" s="5">
        <v>6</v>
      </c>
      <c r="BX32" s="5">
        <v>8</v>
      </c>
      <c r="BY32" s="5">
        <v>8</v>
      </c>
      <c r="BZ32" s="5">
        <v>9</v>
      </c>
      <c r="CA32" s="5">
        <v>4</v>
      </c>
      <c r="CB32" s="5">
        <v>9</v>
      </c>
      <c r="CC32" s="5">
        <v>8</v>
      </c>
      <c r="CD32" s="5">
        <v>7</v>
      </c>
      <c r="CE32" s="5">
        <v>9</v>
      </c>
      <c r="CF32" s="5">
        <v>7</v>
      </c>
      <c r="CG32" s="5">
        <v>9</v>
      </c>
      <c r="CH32" s="5">
        <v>9</v>
      </c>
      <c r="CI32" s="5">
        <v>4</v>
      </c>
      <c r="CJ32" s="5">
        <v>9</v>
      </c>
      <c r="CK32" s="5">
        <v>8</v>
      </c>
      <c r="CL32" s="5">
        <v>6</v>
      </c>
      <c r="CM32" s="5">
        <v>5</v>
      </c>
      <c r="CN32" s="5">
        <v>6</v>
      </c>
      <c r="CO32" s="5">
        <v>8</v>
      </c>
      <c r="CP32" s="5">
        <v>6</v>
      </c>
      <c r="CQ32" s="5">
        <v>7</v>
      </c>
      <c r="CR32" s="5">
        <v>8</v>
      </c>
      <c r="CS32" s="5">
        <v>9</v>
      </c>
      <c r="CT32" s="5">
        <v>4</v>
      </c>
      <c r="CU32" s="5">
        <v>3</v>
      </c>
      <c r="CV32" s="5">
        <v>5</v>
      </c>
      <c r="CW32" s="6">
        <v>6</v>
      </c>
      <c r="CX32">
        <v>99</v>
      </c>
    </row>
    <row r="33" spans="1:102" x14ac:dyDescent="0.25">
      <c r="A33">
        <v>99</v>
      </c>
      <c r="B33" s="4">
        <v>9</v>
      </c>
      <c r="C33" s="5">
        <v>8</v>
      </c>
      <c r="D33" s="5">
        <v>5</v>
      </c>
      <c r="E33" s="5">
        <v>4</v>
      </c>
      <c r="F33" s="5">
        <v>3</v>
      </c>
      <c r="G33" s="5">
        <v>2</v>
      </c>
      <c r="H33" s="5">
        <v>4</v>
      </c>
      <c r="I33" s="5">
        <v>9</v>
      </c>
      <c r="J33" s="5">
        <v>8</v>
      </c>
      <c r="K33" s="5">
        <v>7</v>
      </c>
      <c r="L33" s="5">
        <v>6</v>
      </c>
      <c r="M33" s="5">
        <v>5</v>
      </c>
      <c r="N33" s="5">
        <v>4</v>
      </c>
      <c r="O33" s="5">
        <v>3</v>
      </c>
      <c r="P33" s="5">
        <v>4</v>
      </c>
      <c r="Q33" s="5">
        <v>6</v>
      </c>
      <c r="R33" s="5">
        <v>7</v>
      </c>
      <c r="S33" s="5">
        <v>8</v>
      </c>
      <c r="T33" s="5">
        <v>9</v>
      </c>
      <c r="U33" s="5">
        <v>6</v>
      </c>
      <c r="V33" s="5">
        <v>5</v>
      </c>
      <c r="W33" s="5">
        <v>4</v>
      </c>
      <c r="X33" s="5">
        <v>5</v>
      </c>
      <c r="Y33" s="5">
        <v>7</v>
      </c>
      <c r="Z33" s="5">
        <v>7</v>
      </c>
      <c r="AA33" s="5">
        <v>8</v>
      </c>
      <c r="AB33" s="5">
        <v>9</v>
      </c>
      <c r="AC33" s="5">
        <v>9</v>
      </c>
      <c r="AD33" s="5">
        <v>9</v>
      </c>
      <c r="AE33" s="5">
        <v>4</v>
      </c>
      <c r="AF33" s="5">
        <v>3</v>
      </c>
      <c r="AG33" s="5">
        <v>2</v>
      </c>
      <c r="AH33" s="5">
        <v>3</v>
      </c>
      <c r="AI33" s="5">
        <v>9</v>
      </c>
      <c r="AJ33" s="5">
        <v>8</v>
      </c>
      <c r="AK33" s="5">
        <v>9</v>
      </c>
      <c r="AL33" s="5">
        <v>9</v>
      </c>
      <c r="AM33" s="5">
        <v>9</v>
      </c>
      <c r="AN33" s="5">
        <v>8</v>
      </c>
      <c r="AO33" s="5">
        <v>8</v>
      </c>
      <c r="AP33" s="5">
        <v>6</v>
      </c>
      <c r="AQ33" s="5">
        <v>9</v>
      </c>
      <c r="AR33" s="5">
        <v>8</v>
      </c>
      <c r="AS33" s="5">
        <v>9</v>
      </c>
      <c r="AT33" s="5">
        <v>9</v>
      </c>
      <c r="AU33" s="5">
        <v>9</v>
      </c>
      <c r="AV33" s="5">
        <v>8</v>
      </c>
      <c r="AW33" s="5">
        <v>5</v>
      </c>
      <c r="AX33" s="5">
        <v>4</v>
      </c>
      <c r="AY33" s="5">
        <v>3</v>
      </c>
      <c r="AZ33" s="5">
        <v>4</v>
      </c>
      <c r="BA33" s="5">
        <v>1</v>
      </c>
      <c r="BB33" s="5">
        <v>2</v>
      </c>
      <c r="BC33" s="5">
        <v>4</v>
      </c>
      <c r="BD33" s="5">
        <v>7</v>
      </c>
      <c r="BE33" s="5">
        <v>8</v>
      </c>
      <c r="BF33" s="5">
        <v>9</v>
      </c>
      <c r="BG33" s="5">
        <v>8</v>
      </c>
      <c r="BH33" s="5">
        <v>9</v>
      </c>
      <c r="BI33" s="5">
        <v>8</v>
      </c>
      <c r="BJ33" s="5">
        <v>7</v>
      </c>
      <c r="BK33" s="5">
        <v>6</v>
      </c>
      <c r="BL33" s="5">
        <v>5</v>
      </c>
      <c r="BM33" s="5">
        <v>3</v>
      </c>
      <c r="BN33" s="5">
        <v>9</v>
      </c>
      <c r="BO33" s="5">
        <v>8</v>
      </c>
      <c r="BP33" s="5">
        <v>7</v>
      </c>
      <c r="BQ33" s="5">
        <v>6</v>
      </c>
      <c r="BR33" s="5">
        <v>7</v>
      </c>
      <c r="BS33" s="5">
        <v>8</v>
      </c>
      <c r="BT33" s="5">
        <v>9</v>
      </c>
      <c r="BU33" s="5">
        <v>8</v>
      </c>
      <c r="BV33" s="5">
        <v>6</v>
      </c>
      <c r="BW33" s="5">
        <v>7</v>
      </c>
      <c r="BX33" s="5">
        <v>9</v>
      </c>
      <c r="BY33" s="5">
        <v>9</v>
      </c>
      <c r="BZ33" s="5">
        <v>1</v>
      </c>
      <c r="CA33" s="5">
        <v>9</v>
      </c>
      <c r="CB33" s="5">
        <v>8</v>
      </c>
      <c r="CC33" s="5">
        <v>7</v>
      </c>
      <c r="CD33" s="5">
        <v>6</v>
      </c>
      <c r="CE33" s="5">
        <v>5</v>
      </c>
      <c r="CF33" s="5">
        <v>6</v>
      </c>
      <c r="CG33" s="5">
        <v>7</v>
      </c>
      <c r="CH33" s="5">
        <v>8</v>
      </c>
      <c r="CI33" s="5">
        <v>9</v>
      </c>
      <c r="CJ33" s="5">
        <v>9</v>
      </c>
      <c r="CK33" s="5">
        <v>9</v>
      </c>
      <c r="CL33" s="5">
        <v>9</v>
      </c>
      <c r="CM33" s="5">
        <v>8</v>
      </c>
      <c r="CN33" s="5">
        <v>7</v>
      </c>
      <c r="CO33" s="5">
        <v>9</v>
      </c>
      <c r="CP33" s="5">
        <v>7</v>
      </c>
      <c r="CQ33" s="5">
        <v>8</v>
      </c>
      <c r="CR33" s="5">
        <v>9</v>
      </c>
      <c r="CS33" s="5">
        <v>6</v>
      </c>
      <c r="CT33" s="5">
        <v>5</v>
      </c>
      <c r="CU33" s="5">
        <v>4</v>
      </c>
      <c r="CV33" s="5">
        <v>5</v>
      </c>
      <c r="CW33" s="6">
        <v>7</v>
      </c>
      <c r="CX33">
        <v>99</v>
      </c>
    </row>
    <row r="34" spans="1:102" x14ac:dyDescent="0.25">
      <c r="A34">
        <v>99</v>
      </c>
      <c r="B34" s="4">
        <v>9</v>
      </c>
      <c r="C34" s="5">
        <v>9</v>
      </c>
      <c r="D34" s="5">
        <v>8</v>
      </c>
      <c r="E34" s="5">
        <v>5</v>
      </c>
      <c r="F34" s="5">
        <v>4</v>
      </c>
      <c r="G34" s="5">
        <v>5</v>
      </c>
      <c r="H34" s="5">
        <v>9</v>
      </c>
      <c r="I34" s="5">
        <v>8</v>
      </c>
      <c r="J34" s="5">
        <v>7</v>
      </c>
      <c r="K34" s="5">
        <v>6</v>
      </c>
      <c r="L34" s="5">
        <v>5</v>
      </c>
      <c r="M34" s="5">
        <v>3</v>
      </c>
      <c r="N34" s="5">
        <v>2</v>
      </c>
      <c r="O34" s="5">
        <v>2</v>
      </c>
      <c r="P34" s="5">
        <v>3</v>
      </c>
      <c r="Q34" s="5">
        <v>5</v>
      </c>
      <c r="R34" s="5">
        <v>6</v>
      </c>
      <c r="S34" s="5">
        <v>7</v>
      </c>
      <c r="T34" s="5">
        <v>8</v>
      </c>
      <c r="U34" s="5">
        <v>9</v>
      </c>
      <c r="V34" s="5">
        <v>6</v>
      </c>
      <c r="W34" s="5">
        <v>8</v>
      </c>
      <c r="X34" s="5">
        <v>6</v>
      </c>
      <c r="Y34" s="5">
        <v>8</v>
      </c>
      <c r="Z34" s="5">
        <v>8</v>
      </c>
      <c r="AA34" s="5">
        <v>9</v>
      </c>
      <c r="AB34" s="5">
        <v>8</v>
      </c>
      <c r="AC34" s="5">
        <v>7</v>
      </c>
      <c r="AD34" s="5">
        <v>6</v>
      </c>
      <c r="AE34" s="5">
        <v>5</v>
      </c>
      <c r="AF34" s="5">
        <v>2</v>
      </c>
      <c r="AG34" s="5">
        <v>1</v>
      </c>
      <c r="AH34" s="5">
        <v>2</v>
      </c>
      <c r="AI34" s="5">
        <v>4</v>
      </c>
      <c r="AJ34" s="5">
        <v>9</v>
      </c>
      <c r="AK34" s="5">
        <v>8</v>
      </c>
      <c r="AL34" s="5">
        <v>9</v>
      </c>
      <c r="AM34" s="5">
        <v>9</v>
      </c>
      <c r="AN34" s="5">
        <v>9</v>
      </c>
      <c r="AO34" s="5">
        <v>8</v>
      </c>
      <c r="AP34" s="5">
        <v>7</v>
      </c>
      <c r="AQ34" s="5">
        <v>9</v>
      </c>
      <c r="AR34" s="5">
        <v>6</v>
      </c>
      <c r="AS34" s="5">
        <v>5</v>
      </c>
      <c r="AT34" s="5">
        <v>9</v>
      </c>
      <c r="AU34" s="5">
        <v>8</v>
      </c>
      <c r="AV34" s="5">
        <v>7</v>
      </c>
      <c r="AW34" s="5">
        <v>6</v>
      </c>
      <c r="AX34" s="5">
        <v>3</v>
      </c>
      <c r="AY34" s="5">
        <v>2</v>
      </c>
      <c r="AZ34" s="5">
        <v>1</v>
      </c>
      <c r="BA34" s="5">
        <v>0</v>
      </c>
      <c r="BB34" s="5">
        <v>1</v>
      </c>
      <c r="BC34" s="5">
        <v>2</v>
      </c>
      <c r="BD34" s="5">
        <v>3</v>
      </c>
      <c r="BE34" s="5">
        <v>5</v>
      </c>
      <c r="BF34" s="5">
        <v>6</v>
      </c>
      <c r="BG34" s="5">
        <v>7</v>
      </c>
      <c r="BH34" s="5">
        <v>8</v>
      </c>
      <c r="BI34" s="5">
        <v>9</v>
      </c>
      <c r="BJ34" s="5">
        <v>7</v>
      </c>
      <c r="BK34" s="5">
        <v>6</v>
      </c>
      <c r="BL34" s="5">
        <v>3</v>
      </c>
      <c r="BM34" s="5">
        <v>2</v>
      </c>
      <c r="BN34" s="5">
        <v>5</v>
      </c>
      <c r="BO34" s="5">
        <v>9</v>
      </c>
      <c r="BP34" s="5">
        <v>8</v>
      </c>
      <c r="BQ34" s="5">
        <v>7</v>
      </c>
      <c r="BR34" s="5">
        <v>8</v>
      </c>
      <c r="BS34" s="5">
        <v>9</v>
      </c>
      <c r="BT34" s="5">
        <v>9</v>
      </c>
      <c r="BU34" s="5">
        <v>8</v>
      </c>
      <c r="BV34" s="5">
        <v>7</v>
      </c>
      <c r="BW34" s="5">
        <v>8</v>
      </c>
      <c r="BX34" s="5">
        <v>9</v>
      </c>
      <c r="BY34" s="5">
        <v>1</v>
      </c>
      <c r="BZ34" s="5">
        <v>0</v>
      </c>
      <c r="CA34" s="5">
        <v>1</v>
      </c>
      <c r="CB34" s="5">
        <v>9</v>
      </c>
      <c r="CC34" s="5">
        <v>6</v>
      </c>
      <c r="CD34" s="5">
        <v>5</v>
      </c>
      <c r="CE34" s="5">
        <v>4</v>
      </c>
      <c r="CF34" s="5">
        <v>5</v>
      </c>
      <c r="CG34" s="5">
        <v>6</v>
      </c>
      <c r="CH34" s="5">
        <v>9</v>
      </c>
      <c r="CI34" s="5">
        <v>9</v>
      </c>
      <c r="CJ34" s="5">
        <v>9</v>
      </c>
      <c r="CK34" s="5">
        <v>8</v>
      </c>
      <c r="CL34" s="5">
        <v>7</v>
      </c>
      <c r="CM34" s="5">
        <v>9</v>
      </c>
      <c r="CN34" s="5">
        <v>8</v>
      </c>
      <c r="CO34" s="5">
        <v>9</v>
      </c>
      <c r="CP34" s="5">
        <v>8</v>
      </c>
      <c r="CQ34" s="5">
        <v>9</v>
      </c>
      <c r="CR34" s="5">
        <v>9</v>
      </c>
      <c r="CS34" s="5">
        <v>7</v>
      </c>
      <c r="CT34" s="5">
        <v>6</v>
      </c>
      <c r="CU34" s="5">
        <v>7</v>
      </c>
      <c r="CV34" s="5">
        <v>6</v>
      </c>
      <c r="CW34" s="6">
        <v>8</v>
      </c>
      <c r="CX34">
        <v>99</v>
      </c>
    </row>
    <row r="35" spans="1:102" x14ac:dyDescent="0.25">
      <c r="A35">
        <v>99</v>
      </c>
      <c r="B35" s="4">
        <v>9</v>
      </c>
      <c r="C35" s="5">
        <v>8</v>
      </c>
      <c r="D35" s="5">
        <v>7</v>
      </c>
      <c r="E35" s="5">
        <v>6</v>
      </c>
      <c r="F35" s="5">
        <v>5</v>
      </c>
      <c r="G35" s="5">
        <v>9</v>
      </c>
      <c r="H35" s="5">
        <v>8</v>
      </c>
      <c r="I35" s="5">
        <v>7</v>
      </c>
      <c r="J35" s="5">
        <v>5</v>
      </c>
      <c r="K35" s="5">
        <v>4</v>
      </c>
      <c r="L35" s="5">
        <v>3</v>
      </c>
      <c r="M35" s="5">
        <v>2</v>
      </c>
      <c r="N35" s="5">
        <v>1</v>
      </c>
      <c r="O35" s="5">
        <v>0</v>
      </c>
      <c r="P35" s="5">
        <v>1</v>
      </c>
      <c r="Q35" s="5">
        <v>4</v>
      </c>
      <c r="R35" s="5">
        <v>5</v>
      </c>
      <c r="S35" s="5">
        <v>6</v>
      </c>
      <c r="T35" s="5">
        <v>7</v>
      </c>
      <c r="U35" s="5">
        <v>9</v>
      </c>
      <c r="V35" s="5">
        <v>9</v>
      </c>
      <c r="W35" s="5">
        <v>9</v>
      </c>
      <c r="X35" s="5">
        <v>7</v>
      </c>
      <c r="Y35" s="5">
        <v>9</v>
      </c>
      <c r="Z35" s="5">
        <v>9</v>
      </c>
      <c r="AA35" s="5">
        <v>9</v>
      </c>
      <c r="AB35" s="5">
        <v>9</v>
      </c>
      <c r="AC35" s="5">
        <v>9</v>
      </c>
      <c r="AD35" s="5">
        <v>8</v>
      </c>
      <c r="AE35" s="5">
        <v>7</v>
      </c>
      <c r="AF35" s="5">
        <v>3</v>
      </c>
      <c r="AG35" s="5">
        <v>0</v>
      </c>
      <c r="AH35" s="5">
        <v>1</v>
      </c>
      <c r="AI35" s="5">
        <v>5</v>
      </c>
      <c r="AJ35" s="5">
        <v>6</v>
      </c>
      <c r="AK35" s="5">
        <v>7</v>
      </c>
      <c r="AL35" s="5">
        <v>8</v>
      </c>
      <c r="AM35" s="5">
        <v>9</v>
      </c>
      <c r="AN35" s="5">
        <v>9</v>
      </c>
      <c r="AO35" s="5">
        <v>9</v>
      </c>
      <c r="AP35" s="5">
        <v>9</v>
      </c>
      <c r="AQ35" s="5">
        <v>8</v>
      </c>
      <c r="AR35" s="5">
        <v>7</v>
      </c>
      <c r="AS35" s="5">
        <v>6</v>
      </c>
      <c r="AT35" s="5">
        <v>7</v>
      </c>
      <c r="AU35" s="5">
        <v>9</v>
      </c>
      <c r="AV35" s="5">
        <v>8</v>
      </c>
      <c r="AW35" s="5">
        <v>7</v>
      </c>
      <c r="AX35" s="5">
        <v>4</v>
      </c>
      <c r="AY35" s="5">
        <v>3</v>
      </c>
      <c r="AZ35" s="5">
        <v>3</v>
      </c>
      <c r="BA35" s="5">
        <v>1</v>
      </c>
      <c r="BB35" s="5">
        <v>2</v>
      </c>
      <c r="BC35" s="5">
        <v>3</v>
      </c>
      <c r="BD35" s="5">
        <v>4</v>
      </c>
      <c r="BE35" s="5">
        <v>8</v>
      </c>
      <c r="BF35" s="5">
        <v>9</v>
      </c>
      <c r="BG35" s="5">
        <v>8</v>
      </c>
      <c r="BH35" s="5">
        <v>9</v>
      </c>
      <c r="BI35" s="5">
        <v>9</v>
      </c>
      <c r="BJ35" s="5">
        <v>8</v>
      </c>
      <c r="BK35" s="5">
        <v>5</v>
      </c>
      <c r="BL35" s="5">
        <v>4</v>
      </c>
      <c r="BM35" s="5">
        <v>3</v>
      </c>
      <c r="BN35" s="5">
        <v>4</v>
      </c>
      <c r="BO35" s="5">
        <v>6</v>
      </c>
      <c r="BP35" s="5">
        <v>9</v>
      </c>
      <c r="BQ35" s="5">
        <v>8</v>
      </c>
      <c r="BR35" s="5">
        <v>9</v>
      </c>
      <c r="BS35" s="5">
        <v>3</v>
      </c>
      <c r="BT35" s="5">
        <v>4</v>
      </c>
      <c r="BU35" s="5">
        <v>9</v>
      </c>
      <c r="BV35" s="5">
        <v>8</v>
      </c>
      <c r="BW35" s="5">
        <v>9</v>
      </c>
      <c r="BX35" s="5">
        <v>8</v>
      </c>
      <c r="BY35" s="5">
        <v>9</v>
      </c>
      <c r="BZ35" s="5">
        <v>1</v>
      </c>
      <c r="CA35" s="5">
        <v>9</v>
      </c>
      <c r="CB35" s="5">
        <v>8</v>
      </c>
      <c r="CC35" s="5">
        <v>5</v>
      </c>
      <c r="CD35" s="5">
        <v>4</v>
      </c>
      <c r="CE35" s="5">
        <v>3</v>
      </c>
      <c r="CF35" s="5">
        <v>4</v>
      </c>
      <c r="CG35" s="5">
        <v>5</v>
      </c>
      <c r="CH35" s="5">
        <v>6</v>
      </c>
      <c r="CI35" s="5">
        <v>9</v>
      </c>
      <c r="CJ35" s="5">
        <v>8</v>
      </c>
      <c r="CK35" s="5">
        <v>9</v>
      </c>
      <c r="CL35" s="5">
        <v>6</v>
      </c>
      <c r="CM35" s="5">
        <v>5</v>
      </c>
      <c r="CN35" s="5">
        <v>9</v>
      </c>
      <c r="CO35" s="5">
        <v>4</v>
      </c>
      <c r="CP35" s="5">
        <v>9</v>
      </c>
      <c r="CQ35" s="5">
        <v>7</v>
      </c>
      <c r="CR35" s="5">
        <v>8</v>
      </c>
      <c r="CS35" s="5">
        <v>9</v>
      </c>
      <c r="CT35" s="5">
        <v>9</v>
      </c>
      <c r="CU35" s="5">
        <v>8</v>
      </c>
      <c r="CV35" s="5">
        <v>7</v>
      </c>
      <c r="CW35" s="6">
        <v>9</v>
      </c>
      <c r="CX35">
        <v>99</v>
      </c>
    </row>
    <row r="36" spans="1:102" x14ac:dyDescent="0.25">
      <c r="A36">
        <v>99</v>
      </c>
      <c r="B36" s="4">
        <v>4</v>
      </c>
      <c r="C36" s="5">
        <v>9</v>
      </c>
      <c r="D36" s="5">
        <v>8</v>
      </c>
      <c r="E36" s="5">
        <v>7</v>
      </c>
      <c r="F36" s="5">
        <v>9</v>
      </c>
      <c r="G36" s="5">
        <v>9</v>
      </c>
      <c r="H36" s="5">
        <v>9</v>
      </c>
      <c r="I36" s="5">
        <v>8</v>
      </c>
      <c r="J36" s="5">
        <v>6</v>
      </c>
      <c r="K36" s="5">
        <v>5</v>
      </c>
      <c r="L36" s="5">
        <v>4</v>
      </c>
      <c r="M36" s="5">
        <v>3</v>
      </c>
      <c r="N36" s="5">
        <v>2</v>
      </c>
      <c r="O36" s="5">
        <v>3</v>
      </c>
      <c r="P36" s="5">
        <v>2</v>
      </c>
      <c r="Q36" s="5">
        <v>3</v>
      </c>
      <c r="R36" s="5">
        <v>4</v>
      </c>
      <c r="S36" s="5">
        <v>5</v>
      </c>
      <c r="T36" s="5">
        <v>6</v>
      </c>
      <c r="U36" s="5">
        <v>7</v>
      </c>
      <c r="V36" s="5">
        <v>8</v>
      </c>
      <c r="W36" s="5">
        <v>9</v>
      </c>
      <c r="X36" s="5">
        <v>8</v>
      </c>
      <c r="Y36" s="5">
        <v>9</v>
      </c>
      <c r="Z36" s="5">
        <v>9</v>
      </c>
      <c r="AA36" s="5">
        <v>9</v>
      </c>
      <c r="AB36" s="5">
        <v>9</v>
      </c>
      <c r="AC36" s="5">
        <v>8</v>
      </c>
      <c r="AD36" s="5">
        <v>7</v>
      </c>
      <c r="AE36" s="5">
        <v>5</v>
      </c>
      <c r="AF36" s="5">
        <v>4</v>
      </c>
      <c r="AG36" s="5">
        <v>1</v>
      </c>
      <c r="AH36" s="5">
        <v>2</v>
      </c>
      <c r="AI36" s="5">
        <v>3</v>
      </c>
      <c r="AJ36" s="5">
        <v>7</v>
      </c>
      <c r="AK36" s="5">
        <v>8</v>
      </c>
      <c r="AL36" s="5">
        <v>9</v>
      </c>
      <c r="AM36" s="5">
        <v>6</v>
      </c>
      <c r="AN36" s="5">
        <v>8</v>
      </c>
      <c r="AO36" s="5">
        <v>7</v>
      </c>
      <c r="AP36" s="5">
        <v>7</v>
      </c>
      <c r="AQ36" s="5">
        <v>9</v>
      </c>
      <c r="AR36" s="5">
        <v>8</v>
      </c>
      <c r="AS36" s="5">
        <v>7</v>
      </c>
      <c r="AT36" s="5">
        <v>9</v>
      </c>
      <c r="AU36" s="5">
        <v>8</v>
      </c>
      <c r="AV36" s="5">
        <v>7</v>
      </c>
      <c r="AW36" s="5">
        <v>6</v>
      </c>
      <c r="AX36" s="5">
        <v>5</v>
      </c>
      <c r="AY36" s="5">
        <v>7</v>
      </c>
      <c r="AZ36" s="5">
        <v>6</v>
      </c>
      <c r="BA36" s="5">
        <v>5</v>
      </c>
      <c r="BB36" s="5">
        <v>3</v>
      </c>
      <c r="BC36" s="5">
        <v>4</v>
      </c>
      <c r="BD36" s="5">
        <v>5</v>
      </c>
      <c r="BE36" s="5">
        <v>7</v>
      </c>
      <c r="BF36" s="5">
        <v>8</v>
      </c>
      <c r="BG36" s="5">
        <v>9</v>
      </c>
      <c r="BH36" s="5">
        <v>2</v>
      </c>
      <c r="BI36" s="5">
        <v>3</v>
      </c>
      <c r="BJ36" s="5">
        <v>9</v>
      </c>
      <c r="BK36" s="5">
        <v>7</v>
      </c>
      <c r="BL36" s="5">
        <v>5</v>
      </c>
      <c r="BM36" s="5">
        <v>4</v>
      </c>
      <c r="BN36" s="5">
        <v>5</v>
      </c>
      <c r="BO36" s="5">
        <v>6</v>
      </c>
      <c r="BP36" s="5">
        <v>7</v>
      </c>
      <c r="BQ36" s="5">
        <v>9</v>
      </c>
      <c r="BR36" s="5">
        <v>1</v>
      </c>
      <c r="BS36" s="5">
        <v>2</v>
      </c>
      <c r="BT36" s="5">
        <v>9</v>
      </c>
      <c r="BU36" s="5">
        <v>8</v>
      </c>
      <c r="BV36" s="5">
        <v>9</v>
      </c>
      <c r="BW36" s="5">
        <v>6</v>
      </c>
      <c r="BX36" s="5">
        <v>7</v>
      </c>
      <c r="BY36" s="5">
        <v>8</v>
      </c>
      <c r="BZ36" s="5">
        <v>9</v>
      </c>
      <c r="CA36" s="5">
        <v>7</v>
      </c>
      <c r="CB36" s="5">
        <v>6</v>
      </c>
      <c r="CC36" s="5">
        <v>4</v>
      </c>
      <c r="CD36" s="5">
        <v>3</v>
      </c>
      <c r="CE36" s="5">
        <v>2</v>
      </c>
      <c r="CF36" s="5">
        <v>3</v>
      </c>
      <c r="CG36" s="5">
        <v>4</v>
      </c>
      <c r="CH36" s="5">
        <v>5</v>
      </c>
      <c r="CI36" s="5">
        <v>6</v>
      </c>
      <c r="CJ36" s="5">
        <v>7</v>
      </c>
      <c r="CK36" s="5">
        <v>8</v>
      </c>
      <c r="CL36" s="5">
        <v>9</v>
      </c>
      <c r="CM36" s="5">
        <v>4</v>
      </c>
      <c r="CN36" s="5">
        <v>3</v>
      </c>
      <c r="CO36" s="5">
        <v>2</v>
      </c>
      <c r="CP36" s="5">
        <v>3</v>
      </c>
      <c r="CQ36" s="5">
        <v>6</v>
      </c>
      <c r="CR36" s="5">
        <v>9</v>
      </c>
      <c r="CS36" s="5">
        <v>1</v>
      </c>
      <c r="CT36" s="5">
        <v>0</v>
      </c>
      <c r="CU36" s="5">
        <v>9</v>
      </c>
      <c r="CV36" s="5">
        <v>8</v>
      </c>
      <c r="CW36" s="6">
        <v>9</v>
      </c>
      <c r="CX36">
        <v>99</v>
      </c>
    </row>
    <row r="37" spans="1:102" x14ac:dyDescent="0.25">
      <c r="A37">
        <v>99</v>
      </c>
      <c r="B37" s="4">
        <v>3</v>
      </c>
      <c r="C37" s="5">
        <v>9</v>
      </c>
      <c r="D37" s="5">
        <v>9</v>
      </c>
      <c r="E37" s="5">
        <v>9</v>
      </c>
      <c r="F37" s="5">
        <v>9</v>
      </c>
      <c r="G37" s="5">
        <v>9</v>
      </c>
      <c r="H37" s="5">
        <v>8</v>
      </c>
      <c r="I37" s="5">
        <v>9</v>
      </c>
      <c r="J37" s="5">
        <v>7</v>
      </c>
      <c r="K37" s="5">
        <v>8</v>
      </c>
      <c r="L37" s="5">
        <v>5</v>
      </c>
      <c r="M37" s="5">
        <v>4</v>
      </c>
      <c r="N37" s="5">
        <v>3</v>
      </c>
      <c r="O37" s="5">
        <v>4</v>
      </c>
      <c r="P37" s="5">
        <v>7</v>
      </c>
      <c r="Q37" s="5">
        <v>6</v>
      </c>
      <c r="R37" s="5">
        <v>5</v>
      </c>
      <c r="S37" s="5">
        <v>6</v>
      </c>
      <c r="T37" s="5">
        <v>7</v>
      </c>
      <c r="U37" s="5">
        <v>8</v>
      </c>
      <c r="V37" s="5">
        <v>9</v>
      </c>
      <c r="W37" s="5">
        <v>6</v>
      </c>
      <c r="X37" s="5">
        <v>9</v>
      </c>
      <c r="Y37" s="5">
        <v>7</v>
      </c>
      <c r="Z37" s="5">
        <v>8</v>
      </c>
      <c r="AA37" s="5">
        <v>8</v>
      </c>
      <c r="AB37" s="5">
        <v>9</v>
      </c>
      <c r="AC37" s="5">
        <v>9</v>
      </c>
      <c r="AD37" s="5">
        <v>8</v>
      </c>
      <c r="AE37" s="5">
        <v>7</v>
      </c>
      <c r="AF37" s="5">
        <v>5</v>
      </c>
      <c r="AG37" s="5">
        <v>2</v>
      </c>
      <c r="AH37" s="5">
        <v>3</v>
      </c>
      <c r="AI37" s="5">
        <v>4</v>
      </c>
      <c r="AJ37" s="5">
        <v>8</v>
      </c>
      <c r="AK37" s="5">
        <v>9</v>
      </c>
      <c r="AL37" s="5">
        <v>6</v>
      </c>
      <c r="AM37" s="5">
        <v>5</v>
      </c>
      <c r="AN37" s="5">
        <v>4</v>
      </c>
      <c r="AO37" s="5">
        <v>5</v>
      </c>
      <c r="AP37" s="5">
        <v>6</v>
      </c>
      <c r="AQ37" s="5">
        <v>7</v>
      </c>
      <c r="AR37" s="5">
        <v>9</v>
      </c>
      <c r="AS37" s="5">
        <v>9</v>
      </c>
      <c r="AT37" s="5">
        <v>6</v>
      </c>
      <c r="AU37" s="5">
        <v>9</v>
      </c>
      <c r="AV37" s="5">
        <v>8</v>
      </c>
      <c r="AW37" s="5">
        <v>9</v>
      </c>
      <c r="AX37" s="5">
        <v>6</v>
      </c>
      <c r="AY37" s="5">
        <v>8</v>
      </c>
      <c r="AZ37" s="5">
        <v>8</v>
      </c>
      <c r="BA37" s="5">
        <v>9</v>
      </c>
      <c r="BB37" s="5">
        <v>6</v>
      </c>
      <c r="BC37" s="5">
        <v>5</v>
      </c>
      <c r="BD37" s="5">
        <v>6</v>
      </c>
      <c r="BE37" s="5">
        <v>8</v>
      </c>
      <c r="BF37" s="5">
        <v>9</v>
      </c>
      <c r="BG37" s="5">
        <v>0</v>
      </c>
      <c r="BH37" s="5">
        <v>1</v>
      </c>
      <c r="BI37" s="5">
        <v>9</v>
      </c>
      <c r="BJ37" s="5">
        <v>8</v>
      </c>
      <c r="BK37" s="5">
        <v>7</v>
      </c>
      <c r="BL37" s="5">
        <v>6</v>
      </c>
      <c r="BM37" s="5">
        <v>5</v>
      </c>
      <c r="BN37" s="5">
        <v>6</v>
      </c>
      <c r="BO37" s="5">
        <v>7</v>
      </c>
      <c r="BP37" s="5">
        <v>8</v>
      </c>
      <c r="BQ37" s="5">
        <v>9</v>
      </c>
      <c r="BR37" s="5">
        <v>0</v>
      </c>
      <c r="BS37" s="5">
        <v>9</v>
      </c>
      <c r="BT37" s="5">
        <v>8</v>
      </c>
      <c r="BU37" s="5">
        <v>7</v>
      </c>
      <c r="BV37" s="5">
        <v>6</v>
      </c>
      <c r="BW37" s="5">
        <v>5</v>
      </c>
      <c r="BX37" s="5">
        <v>4</v>
      </c>
      <c r="BY37" s="5">
        <v>9</v>
      </c>
      <c r="BZ37" s="5">
        <v>8</v>
      </c>
      <c r="CA37" s="5">
        <v>7</v>
      </c>
      <c r="CB37" s="5">
        <v>6</v>
      </c>
      <c r="CC37" s="5">
        <v>3</v>
      </c>
      <c r="CD37" s="5">
        <v>2</v>
      </c>
      <c r="CE37" s="5">
        <v>1</v>
      </c>
      <c r="CF37" s="5">
        <v>2</v>
      </c>
      <c r="CG37" s="5">
        <v>3</v>
      </c>
      <c r="CH37" s="5">
        <v>4</v>
      </c>
      <c r="CI37" s="5">
        <v>5</v>
      </c>
      <c r="CJ37" s="5">
        <v>6</v>
      </c>
      <c r="CK37" s="5">
        <v>7</v>
      </c>
      <c r="CL37" s="5">
        <v>8</v>
      </c>
      <c r="CM37" s="5">
        <v>9</v>
      </c>
      <c r="CN37" s="5">
        <v>4</v>
      </c>
      <c r="CO37" s="5">
        <v>3</v>
      </c>
      <c r="CP37" s="5">
        <v>4</v>
      </c>
      <c r="CQ37" s="5">
        <v>5</v>
      </c>
      <c r="CR37" s="5">
        <v>8</v>
      </c>
      <c r="CS37" s="5">
        <v>9</v>
      </c>
      <c r="CT37" s="5">
        <v>9</v>
      </c>
      <c r="CU37" s="5">
        <v>8</v>
      </c>
      <c r="CV37" s="5">
        <v>9</v>
      </c>
      <c r="CW37" s="6">
        <v>4</v>
      </c>
      <c r="CX37">
        <v>99</v>
      </c>
    </row>
    <row r="38" spans="1:102" x14ac:dyDescent="0.25">
      <c r="A38">
        <v>99</v>
      </c>
      <c r="B38" s="4">
        <v>9</v>
      </c>
      <c r="C38" s="5">
        <v>8</v>
      </c>
      <c r="D38" s="5">
        <v>9</v>
      </c>
      <c r="E38" s="5">
        <v>9</v>
      </c>
      <c r="F38" s="5">
        <v>9</v>
      </c>
      <c r="G38" s="5">
        <v>8</v>
      </c>
      <c r="H38" s="5">
        <v>7</v>
      </c>
      <c r="I38" s="5">
        <v>9</v>
      </c>
      <c r="J38" s="5">
        <v>8</v>
      </c>
      <c r="K38" s="5">
        <v>7</v>
      </c>
      <c r="L38" s="5">
        <v>6</v>
      </c>
      <c r="M38" s="5">
        <v>5</v>
      </c>
      <c r="N38" s="5">
        <v>4</v>
      </c>
      <c r="O38" s="5">
        <v>5</v>
      </c>
      <c r="P38" s="5">
        <v>8</v>
      </c>
      <c r="Q38" s="5">
        <v>7</v>
      </c>
      <c r="R38" s="5">
        <v>6</v>
      </c>
      <c r="S38" s="5">
        <v>7</v>
      </c>
      <c r="T38" s="5">
        <v>8</v>
      </c>
      <c r="U38" s="5">
        <v>9</v>
      </c>
      <c r="V38" s="5">
        <v>6</v>
      </c>
      <c r="W38" s="5">
        <v>5</v>
      </c>
      <c r="X38" s="5">
        <v>3</v>
      </c>
      <c r="Y38" s="5">
        <v>5</v>
      </c>
      <c r="Z38" s="5">
        <v>6</v>
      </c>
      <c r="AA38" s="5">
        <v>7</v>
      </c>
      <c r="AB38" s="5">
        <v>8</v>
      </c>
      <c r="AC38" s="5">
        <v>9</v>
      </c>
      <c r="AD38" s="5">
        <v>9</v>
      </c>
      <c r="AE38" s="5">
        <v>8</v>
      </c>
      <c r="AF38" s="5">
        <v>6</v>
      </c>
      <c r="AG38" s="5">
        <v>3</v>
      </c>
      <c r="AH38" s="5">
        <v>4</v>
      </c>
      <c r="AI38" s="5">
        <v>6</v>
      </c>
      <c r="AJ38" s="5">
        <v>7</v>
      </c>
      <c r="AK38" s="5">
        <v>8</v>
      </c>
      <c r="AL38" s="5">
        <v>9</v>
      </c>
      <c r="AM38" s="5">
        <v>6</v>
      </c>
      <c r="AN38" s="5">
        <v>3</v>
      </c>
      <c r="AO38" s="5">
        <v>9</v>
      </c>
      <c r="AP38" s="5">
        <v>8</v>
      </c>
      <c r="AQ38" s="5">
        <v>8</v>
      </c>
      <c r="AR38" s="5">
        <v>9</v>
      </c>
      <c r="AS38" s="5">
        <v>3</v>
      </c>
      <c r="AT38" s="5">
        <v>4</v>
      </c>
      <c r="AU38" s="5">
        <v>5</v>
      </c>
      <c r="AV38" s="5">
        <v>9</v>
      </c>
      <c r="AW38" s="5">
        <v>8</v>
      </c>
      <c r="AX38" s="5">
        <v>7</v>
      </c>
      <c r="AY38" s="5">
        <v>9</v>
      </c>
      <c r="AZ38" s="5">
        <v>9</v>
      </c>
      <c r="BA38" s="5">
        <v>2</v>
      </c>
      <c r="BB38" s="5">
        <v>9</v>
      </c>
      <c r="BC38" s="5">
        <v>8</v>
      </c>
      <c r="BD38" s="5">
        <v>7</v>
      </c>
      <c r="BE38" s="5">
        <v>9</v>
      </c>
      <c r="BF38" s="5">
        <v>9</v>
      </c>
      <c r="BG38" s="5">
        <v>9</v>
      </c>
      <c r="BH38" s="5">
        <v>3</v>
      </c>
      <c r="BI38" s="5">
        <v>4</v>
      </c>
      <c r="BJ38" s="5">
        <v>9</v>
      </c>
      <c r="BK38" s="5">
        <v>9</v>
      </c>
      <c r="BL38" s="5">
        <v>8</v>
      </c>
      <c r="BM38" s="5">
        <v>9</v>
      </c>
      <c r="BN38" s="5">
        <v>9</v>
      </c>
      <c r="BO38" s="5">
        <v>9</v>
      </c>
      <c r="BP38" s="5">
        <v>9</v>
      </c>
      <c r="BQ38" s="5">
        <v>9</v>
      </c>
      <c r="BR38" s="5">
        <v>9</v>
      </c>
      <c r="BS38" s="5">
        <v>9</v>
      </c>
      <c r="BT38" s="5">
        <v>9</v>
      </c>
      <c r="BU38" s="5">
        <v>9</v>
      </c>
      <c r="BV38" s="5">
        <v>5</v>
      </c>
      <c r="BW38" s="5">
        <v>4</v>
      </c>
      <c r="BX38" s="5">
        <v>3</v>
      </c>
      <c r="BY38" s="5">
        <v>4</v>
      </c>
      <c r="BZ38" s="5">
        <v>9</v>
      </c>
      <c r="CA38" s="5">
        <v>6</v>
      </c>
      <c r="CB38" s="5">
        <v>5</v>
      </c>
      <c r="CC38" s="5">
        <v>4</v>
      </c>
      <c r="CD38" s="5">
        <v>3</v>
      </c>
      <c r="CE38" s="5">
        <v>0</v>
      </c>
      <c r="CF38" s="5">
        <v>9</v>
      </c>
      <c r="CG38" s="5">
        <v>9</v>
      </c>
      <c r="CH38" s="5">
        <v>9</v>
      </c>
      <c r="CI38" s="5">
        <v>6</v>
      </c>
      <c r="CJ38" s="5">
        <v>9</v>
      </c>
      <c r="CK38" s="5">
        <v>8</v>
      </c>
      <c r="CL38" s="5">
        <v>9</v>
      </c>
      <c r="CM38" s="5">
        <v>9</v>
      </c>
      <c r="CN38" s="5">
        <v>5</v>
      </c>
      <c r="CO38" s="5">
        <v>4</v>
      </c>
      <c r="CP38" s="5">
        <v>5</v>
      </c>
      <c r="CQ38" s="5">
        <v>6</v>
      </c>
      <c r="CR38" s="5">
        <v>7</v>
      </c>
      <c r="CS38" s="5">
        <v>8</v>
      </c>
      <c r="CT38" s="5">
        <v>9</v>
      </c>
      <c r="CU38" s="5">
        <v>7</v>
      </c>
      <c r="CV38" s="5">
        <v>6</v>
      </c>
      <c r="CW38" s="6">
        <v>3</v>
      </c>
      <c r="CX38">
        <v>99</v>
      </c>
    </row>
    <row r="39" spans="1:102" x14ac:dyDescent="0.25">
      <c r="A39">
        <v>99</v>
      </c>
      <c r="B39" s="4">
        <v>8</v>
      </c>
      <c r="C39" s="5">
        <v>7</v>
      </c>
      <c r="D39" s="5">
        <v>8</v>
      </c>
      <c r="E39" s="5">
        <v>9</v>
      </c>
      <c r="F39" s="5">
        <v>9</v>
      </c>
      <c r="G39" s="5">
        <v>9</v>
      </c>
      <c r="H39" s="5">
        <v>5</v>
      </c>
      <c r="I39" s="5">
        <v>3</v>
      </c>
      <c r="J39" s="5">
        <v>9</v>
      </c>
      <c r="K39" s="5">
        <v>8</v>
      </c>
      <c r="L39" s="5">
        <v>7</v>
      </c>
      <c r="M39" s="5">
        <v>6</v>
      </c>
      <c r="N39" s="5">
        <v>5</v>
      </c>
      <c r="O39" s="5">
        <v>6</v>
      </c>
      <c r="P39" s="5">
        <v>9</v>
      </c>
      <c r="Q39" s="5">
        <v>8</v>
      </c>
      <c r="R39" s="5">
        <v>7</v>
      </c>
      <c r="S39" s="5">
        <v>8</v>
      </c>
      <c r="T39" s="5">
        <v>9</v>
      </c>
      <c r="U39" s="5">
        <v>6</v>
      </c>
      <c r="V39" s="5">
        <v>4</v>
      </c>
      <c r="W39" s="5">
        <v>3</v>
      </c>
      <c r="X39" s="5">
        <v>2</v>
      </c>
      <c r="Y39" s="5">
        <v>3</v>
      </c>
      <c r="Z39" s="5">
        <v>5</v>
      </c>
      <c r="AA39" s="5">
        <v>8</v>
      </c>
      <c r="AB39" s="5">
        <v>9</v>
      </c>
      <c r="AC39" s="5">
        <v>4</v>
      </c>
      <c r="AD39" s="5">
        <v>3</v>
      </c>
      <c r="AE39" s="5">
        <v>9</v>
      </c>
      <c r="AF39" s="5">
        <v>8</v>
      </c>
      <c r="AG39" s="5">
        <v>9</v>
      </c>
      <c r="AH39" s="5">
        <v>5</v>
      </c>
      <c r="AI39" s="5">
        <v>6</v>
      </c>
      <c r="AJ39" s="5">
        <v>9</v>
      </c>
      <c r="AK39" s="5">
        <v>9</v>
      </c>
      <c r="AL39" s="5">
        <v>8</v>
      </c>
      <c r="AM39" s="5">
        <v>7</v>
      </c>
      <c r="AN39" s="5">
        <v>9</v>
      </c>
      <c r="AO39" s="5">
        <v>8</v>
      </c>
      <c r="AP39" s="5">
        <v>9</v>
      </c>
      <c r="AQ39" s="5">
        <v>9</v>
      </c>
      <c r="AR39" s="5">
        <v>9</v>
      </c>
      <c r="AS39" s="5">
        <v>2</v>
      </c>
      <c r="AT39" s="5">
        <v>3</v>
      </c>
      <c r="AU39" s="5">
        <v>9</v>
      </c>
      <c r="AV39" s="5">
        <v>8</v>
      </c>
      <c r="AW39" s="5">
        <v>9</v>
      </c>
      <c r="AX39" s="5">
        <v>9</v>
      </c>
      <c r="AY39" s="5">
        <v>8</v>
      </c>
      <c r="AZ39" s="5">
        <v>9</v>
      </c>
      <c r="BA39" s="5">
        <v>3</v>
      </c>
      <c r="BB39" s="5">
        <v>9</v>
      </c>
      <c r="BC39" s="5">
        <v>9</v>
      </c>
      <c r="BD39" s="5">
        <v>8</v>
      </c>
      <c r="BE39" s="5">
        <v>9</v>
      </c>
      <c r="BF39" s="5">
        <v>7</v>
      </c>
      <c r="BG39" s="5">
        <v>8</v>
      </c>
      <c r="BH39" s="5">
        <v>9</v>
      </c>
      <c r="BI39" s="5">
        <v>6</v>
      </c>
      <c r="BJ39" s="5">
        <v>9</v>
      </c>
      <c r="BK39" s="5">
        <v>9</v>
      </c>
      <c r="BL39" s="5">
        <v>9</v>
      </c>
      <c r="BM39" s="5">
        <v>9</v>
      </c>
      <c r="BN39" s="5">
        <v>8</v>
      </c>
      <c r="BO39" s="5">
        <v>9</v>
      </c>
      <c r="BP39" s="5">
        <v>8</v>
      </c>
      <c r="BQ39" s="5">
        <v>9</v>
      </c>
      <c r="BR39" s="5">
        <v>8</v>
      </c>
      <c r="BS39" s="5">
        <v>9</v>
      </c>
      <c r="BT39" s="5">
        <v>9</v>
      </c>
      <c r="BU39" s="5">
        <v>8</v>
      </c>
      <c r="BV39" s="5">
        <v>4</v>
      </c>
      <c r="BW39" s="5">
        <v>3</v>
      </c>
      <c r="BX39" s="5">
        <v>2</v>
      </c>
      <c r="BY39" s="5">
        <v>9</v>
      </c>
      <c r="BZ39" s="5">
        <v>8</v>
      </c>
      <c r="CA39" s="5">
        <v>7</v>
      </c>
      <c r="CB39" s="5">
        <v>6</v>
      </c>
      <c r="CC39" s="5">
        <v>9</v>
      </c>
      <c r="CD39" s="5">
        <v>9</v>
      </c>
      <c r="CE39" s="5">
        <v>9</v>
      </c>
      <c r="CF39" s="5">
        <v>8</v>
      </c>
      <c r="CG39" s="5">
        <v>7</v>
      </c>
      <c r="CH39" s="5">
        <v>8</v>
      </c>
      <c r="CI39" s="5">
        <v>9</v>
      </c>
      <c r="CJ39" s="5">
        <v>8</v>
      </c>
      <c r="CK39" s="5">
        <v>9</v>
      </c>
      <c r="CL39" s="5">
        <v>9</v>
      </c>
      <c r="CM39" s="5">
        <v>7</v>
      </c>
      <c r="CN39" s="5">
        <v>6</v>
      </c>
      <c r="CO39" s="5">
        <v>5</v>
      </c>
      <c r="CP39" s="5">
        <v>6</v>
      </c>
      <c r="CQ39" s="5">
        <v>8</v>
      </c>
      <c r="CR39" s="5">
        <v>9</v>
      </c>
      <c r="CS39" s="5">
        <v>9</v>
      </c>
      <c r="CT39" s="5">
        <v>7</v>
      </c>
      <c r="CU39" s="5">
        <v>6</v>
      </c>
      <c r="CV39" s="5">
        <v>5</v>
      </c>
      <c r="CW39" s="6">
        <v>4</v>
      </c>
      <c r="CX39">
        <v>99</v>
      </c>
    </row>
    <row r="40" spans="1:102" x14ac:dyDescent="0.25">
      <c r="A40">
        <v>99</v>
      </c>
      <c r="B40" s="4">
        <v>7</v>
      </c>
      <c r="C40" s="5">
        <v>6</v>
      </c>
      <c r="D40" s="5">
        <v>7</v>
      </c>
      <c r="E40" s="5">
        <v>9</v>
      </c>
      <c r="F40" s="5">
        <v>8</v>
      </c>
      <c r="G40" s="5">
        <v>7</v>
      </c>
      <c r="H40" s="5">
        <v>6</v>
      </c>
      <c r="I40" s="5">
        <v>2</v>
      </c>
      <c r="J40" s="5">
        <v>1</v>
      </c>
      <c r="K40" s="5">
        <v>9</v>
      </c>
      <c r="L40" s="5">
        <v>8</v>
      </c>
      <c r="M40" s="5">
        <v>7</v>
      </c>
      <c r="N40" s="5">
        <v>6</v>
      </c>
      <c r="O40" s="5">
        <v>7</v>
      </c>
      <c r="P40" s="5">
        <v>8</v>
      </c>
      <c r="Q40" s="5">
        <v>9</v>
      </c>
      <c r="R40" s="5">
        <v>8</v>
      </c>
      <c r="S40" s="5">
        <v>9</v>
      </c>
      <c r="T40" s="5">
        <v>6</v>
      </c>
      <c r="U40" s="5">
        <v>5</v>
      </c>
      <c r="V40" s="5">
        <v>4</v>
      </c>
      <c r="W40" s="5">
        <v>2</v>
      </c>
      <c r="X40" s="5">
        <v>1</v>
      </c>
      <c r="Y40" s="5">
        <v>2</v>
      </c>
      <c r="Z40" s="5">
        <v>9</v>
      </c>
      <c r="AA40" s="5">
        <v>9</v>
      </c>
      <c r="AB40" s="5">
        <v>0</v>
      </c>
      <c r="AC40" s="5">
        <v>1</v>
      </c>
      <c r="AD40" s="5">
        <v>2</v>
      </c>
      <c r="AE40" s="5">
        <v>3</v>
      </c>
      <c r="AF40" s="5">
        <v>9</v>
      </c>
      <c r="AG40" s="5">
        <v>8</v>
      </c>
      <c r="AH40" s="5">
        <v>9</v>
      </c>
      <c r="AI40" s="5">
        <v>9</v>
      </c>
      <c r="AJ40" s="5">
        <v>8</v>
      </c>
      <c r="AK40" s="5">
        <v>8</v>
      </c>
      <c r="AL40" s="5">
        <v>9</v>
      </c>
      <c r="AM40" s="5">
        <v>8</v>
      </c>
      <c r="AN40" s="5">
        <v>9</v>
      </c>
      <c r="AO40" s="5">
        <v>7</v>
      </c>
      <c r="AP40" s="5">
        <v>7</v>
      </c>
      <c r="AQ40" s="5">
        <v>7</v>
      </c>
      <c r="AR40" s="5">
        <v>8</v>
      </c>
      <c r="AS40" s="5">
        <v>9</v>
      </c>
      <c r="AT40" s="5">
        <v>9</v>
      </c>
      <c r="AU40" s="5">
        <v>8</v>
      </c>
      <c r="AV40" s="5">
        <v>7</v>
      </c>
      <c r="AW40" s="5">
        <v>6</v>
      </c>
      <c r="AX40" s="5">
        <v>5</v>
      </c>
      <c r="AY40" s="5">
        <v>7</v>
      </c>
      <c r="AZ40" s="5">
        <v>8</v>
      </c>
      <c r="BA40" s="5">
        <v>9</v>
      </c>
      <c r="BB40" s="5">
        <v>8</v>
      </c>
      <c r="BC40" s="5">
        <v>7</v>
      </c>
      <c r="BD40" s="5">
        <v>9</v>
      </c>
      <c r="BE40" s="5">
        <v>5</v>
      </c>
      <c r="BF40" s="5">
        <v>6</v>
      </c>
      <c r="BG40" s="5">
        <v>9</v>
      </c>
      <c r="BH40" s="5">
        <v>9</v>
      </c>
      <c r="BI40" s="5">
        <v>9</v>
      </c>
      <c r="BJ40" s="5">
        <v>8</v>
      </c>
      <c r="BK40" s="5">
        <v>9</v>
      </c>
      <c r="BL40" s="5">
        <v>9</v>
      </c>
      <c r="BM40" s="5">
        <v>8</v>
      </c>
      <c r="BN40" s="5">
        <v>7</v>
      </c>
      <c r="BO40" s="5">
        <v>8</v>
      </c>
      <c r="BP40" s="5">
        <v>7</v>
      </c>
      <c r="BQ40" s="5">
        <v>8</v>
      </c>
      <c r="BR40" s="5">
        <v>7</v>
      </c>
      <c r="BS40" s="5">
        <v>8</v>
      </c>
      <c r="BT40" s="5">
        <v>9</v>
      </c>
      <c r="BU40" s="5">
        <v>6</v>
      </c>
      <c r="BV40" s="5">
        <v>5</v>
      </c>
      <c r="BW40" s="5">
        <v>5</v>
      </c>
      <c r="BX40" s="5">
        <v>1</v>
      </c>
      <c r="BY40" s="5">
        <v>0</v>
      </c>
      <c r="BZ40" s="5">
        <v>9</v>
      </c>
      <c r="CA40" s="5">
        <v>9</v>
      </c>
      <c r="CB40" s="5">
        <v>9</v>
      </c>
      <c r="CC40" s="5">
        <v>8</v>
      </c>
      <c r="CD40" s="5">
        <v>7</v>
      </c>
      <c r="CE40" s="5">
        <v>6</v>
      </c>
      <c r="CF40" s="5">
        <v>5</v>
      </c>
      <c r="CG40" s="5">
        <v>6</v>
      </c>
      <c r="CH40" s="5">
        <v>7</v>
      </c>
      <c r="CI40" s="5">
        <v>6</v>
      </c>
      <c r="CJ40" s="5">
        <v>7</v>
      </c>
      <c r="CK40" s="5">
        <v>8</v>
      </c>
      <c r="CL40" s="5">
        <v>9</v>
      </c>
      <c r="CM40" s="5">
        <v>8</v>
      </c>
      <c r="CN40" s="5">
        <v>7</v>
      </c>
      <c r="CO40" s="5">
        <v>8</v>
      </c>
      <c r="CP40" s="5">
        <v>7</v>
      </c>
      <c r="CQ40" s="5">
        <v>9</v>
      </c>
      <c r="CR40" s="5">
        <v>9</v>
      </c>
      <c r="CS40" s="5">
        <v>9</v>
      </c>
      <c r="CT40" s="5">
        <v>8</v>
      </c>
      <c r="CU40" s="5">
        <v>7</v>
      </c>
      <c r="CV40" s="5">
        <v>9</v>
      </c>
      <c r="CW40" s="6">
        <v>5</v>
      </c>
      <c r="CX40">
        <v>99</v>
      </c>
    </row>
    <row r="41" spans="1:102" x14ac:dyDescent="0.25">
      <c r="A41">
        <v>99</v>
      </c>
      <c r="B41" s="4">
        <v>6</v>
      </c>
      <c r="C41" s="5">
        <v>5</v>
      </c>
      <c r="D41" s="5">
        <v>6</v>
      </c>
      <c r="E41" s="5">
        <v>9</v>
      </c>
      <c r="F41" s="5">
        <v>9</v>
      </c>
      <c r="G41" s="5">
        <v>9</v>
      </c>
      <c r="H41" s="5">
        <v>7</v>
      </c>
      <c r="I41" s="5">
        <v>9</v>
      </c>
      <c r="J41" s="5">
        <v>0</v>
      </c>
      <c r="K41" s="5">
        <v>1</v>
      </c>
      <c r="L41" s="5">
        <v>9</v>
      </c>
      <c r="M41" s="5">
        <v>8</v>
      </c>
      <c r="N41" s="5">
        <v>9</v>
      </c>
      <c r="O41" s="5">
        <v>8</v>
      </c>
      <c r="P41" s="5">
        <v>9</v>
      </c>
      <c r="Q41" s="5">
        <v>1</v>
      </c>
      <c r="R41" s="5">
        <v>9</v>
      </c>
      <c r="S41" s="5">
        <v>8</v>
      </c>
      <c r="T41" s="5">
        <v>7</v>
      </c>
      <c r="U41" s="5">
        <v>8</v>
      </c>
      <c r="V41" s="5">
        <v>4</v>
      </c>
      <c r="W41" s="5">
        <v>3</v>
      </c>
      <c r="X41" s="5">
        <v>4</v>
      </c>
      <c r="Y41" s="5">
        <v>5</v>
      </c>
      <c r="Z41" s="5">
        <v>8</v>
      </c>
      <c r="AA41" s="5">
        <v>9</v>
      </c>
      <c r="AB41" s="5">
        <v>1</v>
      </c>
      <c r="AC41" s="5">
        <v>3</v>
      </c>
      <c r="AD41" s="5">
        <v>4</v>
      </c>
      <c r="AE41" s="5">
        <v>9</v>
      </c>
      <c r="AF41" s="5">
        <v>8</v>
      </c>
      <c r="AG41" s="5">
        <v>7</v>
      </c>
      <c r="AH41" s="5">
        <v>8</v>
      </c>
      <c r="AI41" s="5">
        <v>8</v>
      </c>
      <c r="AJ41" s="5">
        <v>7</v>
      </c>
      <c r="AK41" s="5">
        <v>7</v>
      </c>
      <c r="AL41" s="5">
        <v>8</v>
      </c>
      <c r="AM41" s="5">
        <v>9</v>
      </c>
      <c r="AN41" s="5">
        <v>7</v>
      </c>
      <c r="AO41" s="5">
        <v>6</v>
      </c>
      <c r="AP41" s="5">
        <v>6</v>
      </c>
      <c r="AQ41" s="5">
        <v>6</v>
      </c>
      <c r="AR41" s="5">
        <v>7</v>
      </c>
      <c r="AS41" s="5">
        <v>8</v>
      </c>
      <c r="AT41" s="5">
        <v>9</v>
      </c>
      <c r="AU41" s="5">
        <v>7</v>
      </c>
      <c r="AV41" s="5">
        <v>6</v>
      </c>
      <c r="AW41" s="5">
        <v>5</v>
      </c>
      <c r="AX41" s="5">
        <v>4</v>
      </c>
      <c r="AY41" s="5">
        <v>6</v>
      </c>
      <c r="AZ41" s="5">
        <v>7</v>
      </c>
      <c r="BA41" s="5">
        <v>8</v>
      </c>
      <c r="BB41" s="5">
        <v>9</v>
      </c>
      <c r="BC41" s="5">
        <v>6</v>
      </c>
      <c r="BD41" s="5">
        <v>5</v>
      </c>
      <c r="BE41" s="5">
        <v>4</v>
      </c>
      <c r="BF41" s="5">
        <v>5</v>
      </c>
      <c r="BG41" s="5">
        <v>6</v>
      </c>
      <c r="BH41" s="5">
        <v>9</v>
      </c>
      <c r="BI41" s="5">
        <v>8</v>
      </c>
      <c r="BJ41" s="5">
        <v>7</v>
      </c>
      <c r="BK41" s="5">
        <v>9</v>
      </c>
      <c r="BL41" s="5">
        <v>9</v>
      </c>
      <c r="BM41" s="5">
        <v>7</v>
      </c>
      <c r="BN41" s="5">
        <v>6</v>
      </c>
      <c r="BO41" s="5">
        <v>7</v>
      </c>
      <c r="BP41" s="5">
        <v>6</v>
      </c>
      <c r="BQ41" s="5">
        <v>5</v>
      </c>
      <c r="BR41" s="5">
        <v>6</v>
      </c>
      <c r="BS41" s="5">
        <v>7</v>
      </c>
      <c r="BT41" s="5">
        <v>8</v>
      </c>
      <c r="BU41" s="5">
        <v>9</v>
      </c>
      <c r="BV41" s="5">
        <v>4</v>
      </c>
      <c r="BW41" s="5">
        <v>3</v>
      </c>
      <c r="BX41" s="5">
        <v>2</v>
      </c>
      <c r="BY41" s="5">
        <v>3</v>
      </c>
      <c r="BZ41" s="5">
        <v>9</v>
      </c>
      <c r="CA41" s="5">
        <v>8</v>
      </c>
      <c r="CB41" s="5">
        <v>7</v>
      </c>
      <c r="CC41" s="5">
        <v>9</v>
      </c>
      <c r="CD41" s="5">
        <v>5</v>
      </c>
      <c r="CE41" s="5">
        <v>5</v>
      </c>
      <c r="CF41" s="5">
        <v>4</v>
      </c>
      <c r="CG41" s="5">
        <v>7</v>
      </c>
      <c r="CH41" s="5">
        <v>6</v>
      </c>
      <c r="CI41" s="5">
        <v>5</v>
      </c>
      <c r="CJ41" s="5">
        <v>6</v>
      </c>
      <c r="CK41" s="5">
        <v>7</v>
      </c>
      <c r="CL41" s="5">
        <v>8</v>
      </c>
      <c r="CM41" s="5">
        <v>9</v>
      </c>
      <c r="CN41" s="5">
        <v>8</v>
      </c>
      <c r="CO41" s="5">
        <v>9</v>
      </c>
      <c r="CP41" s="5">
        <v>8</v>
      </c>
      <c r="CQ41" s="5">
        <v>9</v>
      </c>
      <c r="CR41" s="5">
        <v>9</v>
      </c>
      <c r="CS41" s="5">
        <v>8</v>
      </c>
      <c r="CT41" s="5">
        <v>9</v>
      </c>
      <c r="CU41" s="5">
        <v>9</v>
      </c>
      <c r="CV41" s="5">
        <v>8</v>
      </c>
      <c r="CW41" s="6">
        <v>9</v>
      </c>
      <c r="CX41">
        <v>99</v>
      </c>
    </row>
    <row r="42" spans="1:102" x14ac:dyDescent="0.25">
      <c r="A42">
        <v>99</v>
      </c>
      <c r="B42" s="4">
        <v>5</v>
      </c>
      <c r="C42" s="5">
        <v>4</v>
      </c>
      <c r="D42" s="5">
        <v>9</v>
      </c>
      <c r="E42" s="5">
        <v>8</v>
      </c>
      <c r="F42" s="5">
        <v>7</v>
      </c>
      <c r="G42" s="5">
        <v>8</v>
      </c>
      <c r="H42" s="5">
        <v>9</v>
      </c>
      <c r="I42" s="5">
        <v>8</v>
      </c>
      <c r="J42" s="5">
        <v>9</v>
      </c>
      <c r="K42" s="5">
        <v>2</v>
      </c>
      <c r="L42" s="5">
        <v>3</v>
      </c>
      <c r="M42" s="5">
        <v>9</v>
      </c>
      <c r="N42" s="5">
        <v>9</v>
      </c>
      <c r="O42" s="5">
        <v>9</v>
      </c>
      <c r="P42" s="5">
        <v>3</v>
      </c>
      <c r="Q42" s="5">
        <v>2</v>
      </c>
      <c r="R42" s="5">
        <v>3</v>
      </c>
      <c r="S42" s="5">
        <v>9</v>
      </c>
      <c r="T42" s="5">
        <v>8</v>
      </c>
      <c r="U42" s="5">
        <v>9</v>
      </c>
      <c r="V42" s="5">
        <v>5</v>
      </c>
      <c r="W42" s="5">
        <v>4</v>
      </c>
      <c r="X42" s="5">
        <v>5</v>
      </c>
      <c r="Y42" s="5">
        <v>6</v>
      </c>
      <c r="Z42" s="5">
        <v>7</v>
      </c>
      <c r="AA42" s="5">
        <v>8</v>
      </c>
      <c r="AB42" s="5">
        <v>9</v>
      </c>
      <c r="AC42" s="5">
        <v>4</v>
      </c>
      <c r="AD42" s="5">
        <v>9</v>
      </c>
      <c r="AE42" s="5">
        <v>8</v>
      </c>
      <c r="AF42" s="5">
        <v>7</v>
      </c>
      <c r="AG42" s="5">
        <v>6</v>
      </c>
      <c r="AH42" s="5">
        <v>5</v>
      </c>
      <c r="AI42" s="5">
        <v>4</v>
      </c>
      <c r="AJ42" s="5">
        <v>5</v>
      </c>
      <c r="AK42" s="5">
        <v>6</v>
      </c>
      <c r="AL42" s="5">
        <v>7</v>
      </c>
      <c r="AM42" s="5">
        <v>8</v>
      </c>
      <c r="AN42" s="5">
        <v>9</v>
      </c>
      <c r="AO42" s="5">
        <v>5</v>
      </c>
      <c r="AP42" s="5">
        <v>4</v>
      </c>
      <c r="AQ42" s="5">
        <v>5</v>
      </c>
      <c r="AR42" s="5">
        <v>6</v>
      </c>
      <c r="AS42" s="5">
        <v>7</v>
      </c>
      <c r="AT42" s="5">
        <v>8</v>
      </c>
      <c r="AU42" s="5">
        <v>9</v>
      </c>
      <c r="AV42" s="5">
        <v>6</v>
      </c>
      <c r="AW42" s="5">
        <v>4</v>
      </c>
      <c r="AX42" s="5">
        <v>2</v>
      </c>
      <c r="AY42" s="5">
        <v>5</v>
      </c>
      <c r="AZ42" s="5">
        <v>6</v>
      </c>
      <c r="BA42" s="5">
        <v>7</v>
      </c>
      <c r="BB42" s="5">
        <v>8</v>
      </c>
      <c r="BC42" s="5">
        <v>9</v>
      </c>
      <c r="BD42" s="5">
        <v>4</v>
      </c>
      <c r="BE42" s="5">
        <v>2</v>
      </c>
      <c r="BF42" s="5">
        <v>3</v>
      </c>
      <c r="BG42" s="5">
        <v>5</v>
      </c>
      <c r="BH42" s="5">
        <v>6</v>
      </c>
      <c r="BI42" s="5">
        <v>9</v>
      </c>
      <c r="BJ42" s="5">
        <v>5</v>
      </c>
      <c r="BK42" s="5">
        <v>9</v>
      </c>
      <c r="BL42" s="5">
        <v>8</v>
      </c>
      <c r="BM42" s="5">
        <v>7</v>
      </c>
      <c r="BN42" s="5">
        <v>5</v>
      </c>
      <c r="BO42" s="5">
        <v>4</v>
      </c>
      <c r="BP42" s="5">
        <v>3</v>
      </c>
      <c r="BQ42" s="5">
        <v>4</v>
      </c>
      <c r="BR42" s="5">
        <v>7</v>
      </c>
      <c r="BS42" s="5">
        <v>8</v>
      </c>
      <c r="BT42" s="5">
        <v>9</v>
      </c>
      <c r="BU42" s="5">
        <v>9</v>
      </c>
      <c r="BV42" s="5">
        <v>9</v>
      </c>
      <c r="BW42" s="5">
        <v>4</v>
      </c>
      <c r="BX42" s="5">
        <v>9</v>
      </c>
      <c r="BY42" s="5">
        <v>9</v>
      </c>
      <c r="BZ42" s="5">
        <v>8</v>
      </c>
      <c r="CA42" s="5">
        <v>7</v>
      </c>
      <c r="CB42" s="5">
        <v>6</v>
      </c>
      <c r="CC42" s="5">
        <v>5</v>
      </c>
      <c r="CD42" s="5">
        <v>4</v>
      </c>
      <c r="CE42" s="5">
        <v>5</v>
      </c>
      <c r="CF42" s="5">
        <v>3</v>
      </c>
      <c r="CG42" s="5">
        <v>1</v>
      </c>
      <c r="CH42" s="5">
        <v>3</v>
      </c>
      <c r="CI42" s="5">
        <v>4</v>
      </c>
      <c r="CJ42" s="5">
        <v>5</v>
      </c>
      <c r="CK42" s="5">
        <v>6</v>
      </c>
      <c r="CL42" s="5">
        <v>7</v>
      </c>
      <c r="CM42" s="5">
        <v>8</v>
      </c>
      <c r="CN42" s="5">
        <v>9</v>
      </c>
      <c r="CO42" s="5">
        <v>8</v>
      </c>
      <c r="CP42" s="5">
        <v>9</v>
      </c>
      <c r="CQ42" s="5">
        <v>9</v>
      </c>
      <c r="CR42" s="5">
        <v>8</v>
      </c>
      <c r="CS42" s="5">
        <v>7</v>
      </c>
      <c r="CT42" s="5">
        <v>6</v>
      </c>
      <c r="CU42" s="5">
        <v>5</v>
      </c>
      <c r="CV42" s="5">
        <v>6</v>
      </c>
      <c r="CW42" s="6">
        <v>7</v>
      </c>
      <c r="CX42">
        <v>99</v>
      </c>
    </row>
    <row r="43" spans="1:102" x14ac:dyDescent="0.25">
      <c r="A43">
        <v>99</v>
      </c>
      <c r="B43" s="4">
        <v>6</v>
      </c>
      <c r="C43" s="5">
        <v>9</v>
      </c>
      <c r="D43" s="5">
        <v>8</v>
      </c>
      <c r="E43" s="5">
        <v>7</v>
      </c>
      <c r="F43" s="5">
        <v>6</v>
      </c>
      <c r="G43" s="5">
        <v>7</v>
      </c>
      <c r="H43" s="5">
        <v>8</v>
      </c>
      <c r="I43" s="5">
        <v>7</v>
      </c>
      <c r="J43" s="5">
        <v>8</v>
      </c>
      <c r="K43" s="5">
        <v>9</v>
      </c>
      <c r="L43" s="5">
        <v>9</v>
      </c>
      <c r="M43" s="5">
        <v>9</v>
      </c>
      <c r="N43" s="5">
        <v>9</v>
      </c>
      <c r="O43" s="5">
        <v>5</v>
      </c>
      <c r="P43" s="5">
        <v>4</v>
      </c>
      <c r="Q43" s="5">
        <v>3</v>
      </c>
      <c r="R43" s="5">
        <v>4</v>
      </c>
      <c r="S43" s="5">
        <v>5</v>
      </c>
      <c r="T43" s="5">
        <v>9</v>
      </c>
      <c r="U43" s="5">
        <v>9</v>
      </c>
      <c r="V43" s="5">
        <v>8</v>
      </c>
      <c r="W43" s="5">
        <v>7</v>
      </c>
      <c r="X43" s="5">
        <v>6</v>
      </c>
      <c r="Y43" s="5">
        <v>7</v>
      </c>
      <c r="Z43" s="5">
        <v>8</v>
      </c>
      <c r="AA43" s="5">
        <v>9</v>
      </c>
      <c r="AB43" s="5">
        <v>5</v>
      </c>
      <c r="AC43" s="5">
        <v>9</v>
      </c>
      <c r="AD43" s="5">
        <v>8</v>
      </c>
      <c r="AE43" s="5">
        <v>7</v>
      </c>
      <c r="AF43" s="5">
        <v>6</v>
      </c>
      <c r="AG43" s="5">
        <v>5</v>
      </c>
      <c r="AH43" s="5">
        <v>4</v>
      </c>
      <c r="AI43" s="5">
        <v>3</v>
      </c>
      <c r="AJ43" s="5">
        <v>6</v>
      </c>
      <c r="AK43" s="5">
        <v>7</v>
      </c>
      <c r="AL43" s="5">
        <v>9</v>
      </c>
      <c r="AM43" s="5">
        <v>9</v>
      </c>
      <c r="AN43" s="5">
        <v>3</v>
      </c>
      <c r="AO43" s="5">
        <v>2</v>
      </c>
      <c r="AP43" s="5">
        <v>3</v>
      </c>
      <c r="AQ43" s="5">
        <v>7</v>
      </c>
      <c r="AR43" s="5">
        <v>8</v>
      </c>
      <c r="AS43" s="5">
        <v>9</v>
      </c>
      <c r="AT43" s="5">
        <v>9</v>
      </c>
      <c r="AU43" s="5">
        <v>6</v>
      </c>
      <c r="AV43" s="5">
        <v>5</v>
      </c>
      <c r="AW43" s="5">
        <v>4</v>
      </c>
      <c r="AX43" s="5">
        <v>3</v>
      </c>
      <c r="AY43" s="5">
        <v>4</v>
      </c>
      <c r="AZ43" s="5">
        <v>5</v>
      </c>
      <c r="BA43" s="5">
        <v>6</v>
      </c>
      <c r="BB43" s="5">
        <v>9</v>
      </c>
      <c r="BC43" s="5">
        <v>6</v>
      </c>
      <c r="BD43" s="5">
        <v>5</v>
      </c>
      <c r="BE43" s="5">
        <v>1</v>
      </c>
      <c r="BF43" s="5">
        <v>2</v>
      </c>
      <c r="BG43" s="5">
        <v>3</v>
      </c>
      <c r="BH43" s="5">
        <v>9</v>
      </c>
      <c r="BI43" s="5">
        <v>8</v>
      </c>
      <c r="BJ43" s="5">
        <v>4</v>
      </c>
      <c r="BK43" s="5">
        <v>3</v>
      </c>
      <c r="BL43" s="5">
        <v>9</v>
      </c>
      <c r="BM43" s="5">
        <v>9</v>
      </c>
      <c r="BN43" s="5">
        <v>8</v>
      </c>
      <c r="BO43" s="5">
        <v>6</v>
      </c>
      <c r="BP43" s="5">
        <v>4</v>
      </c>
      <c r="BQ43" s="5">
        <v>5</v>
      </c>
      <c r="BR43" s="5">
        <v>6</v>
      </c>
      <c r="BS43" s="5">
        <v>9</v>
      </c>
      <c r="BT43" s="5">
        <v>9</v>
      </c>
      <c r="BU43" s="5">
        <v>9</v>
      </c>
      <c r="BV43" s="5">
        <v>8</v>
      </c>
      <c r="BW43" s="5">
        <v>9</v>
      </c>
      <c r="BX43" s="5">
        <v>8</v>
      </c>
      <c r="BY43" s="5">
        <v>9</v>
      </c>
      <c r="BZ43" s="5">
        <v>9</v>
      </c>
      <c r="CA43" s="5">
        <v>8</v>
      </c>
      <c r="CB43" s="5">
        <v>5</v>
      </c>
      <c r="CC43" s="5">
        <v>4</v>
      </c>
      <c r="CD43" s="5">
        <v>3</v>
      </c>
      <c r="CE43" s="5">
        <v>2</v>
      </c>
      <c r="CF43" s="5">
        <v>1</v>
      </c>
      <c r="CG43" s="5">
        <v>0</v>
      </c>
      <c r="CH43" s="5">
        <v>1</v>
      </c>
      <c r="CI43" s="5">
        <v>2</v>
      </c>
      <c r="CJ43" s="5">
        <v>3</v>
      </c>
      <c r="CK43" s="5">
        <v>9</v>
      </c>
      <c r="CL43" s="5">
        <v>8</v>
      </c>
      <c r="CM43" s="5">
        <v>9</v>
      </c>
      <c r="CN43" s="5">
        <v>8</v>
      </c>
      <c r="CO43" s="5">
        <v>7</v>
      </c>
      <c r="CP43" s="5">
        <v>9</v>
      </c>
      <c r="CQ43" s="5">
        <v>8</v>
      </c>
      <c r="CR43" s="5">
        <v>7</v>
      </c>
      <c r="CS43" s="5">
        <v>6</v>
      </c>
      <c r="CT43" s="5">
        <v>5</v>
      </c>
      <c r="CU43" s="5">
        <v>4</v>
      </c>
      <c r="CV43" s="5">
        <v>5</v>
      </c>
      <c r="CW43" s="6">
        <v>6</v>
      </c>
      <c r="CX43">
        <v>99</v>
      </c>
    </row>
    <row r="44" spans="1:102" x14ac:dyDescent="0.25">
      <c r="A44">
        <v>99</v>
      </c>
      <c r="B44" s="4">
        <v>9</v>
      </c>
      <c r="C44" s="5">
        <v>8</v>
      </c>
      <c r="D44" s="5">
        <v>7</v>
      </c>
      <c r="E44" s="5">
        <v>6</v>
      </c>
      <c r="F44" s="5">
        <v>5</v>
      </c>
      <c r="G44" s="5">
        <v>4</v>
      </c>
      <c r="H44" s="5">
        <v>6</v>
      </c>
      <c r="I44" s="5">
        <v>6</v>
      </c>
      <c r="J44" s="5">
        <v>7</v>
      </c>
      <c r="K44" s="5">
        <v>9</v>
      </c>
      <c r="L44" s="5">
        <v>8</v>
      </c>
      <c r="M44" s="5">
        <v>9</v>
      </c>
      <c r="N44" s="5">
        <v>8</v>
      </c>
      <c r="O44" s="5">
        <v>9</v>
      </c>
      <c r="P44" s="5">
        <v>5</v>
      </c>
      <c r="Q44" s="5">
        <v>4</v>
      </c>
      <c r="R44" s="5">
        <v>5</v>
      </c>
      <c r="S44" s="5">
        <v>6</v>
      </c>
      <c r="T44" s="5">
        <v>7</v>
      </c>
      <c r="U44" s="5">
        <v>9</v>
      </c>
      <c r="V44" s="5">
        <v>9</v>
      </c>
      <c r="W44" s="5">
        <v>9</v>
      </c>
      <c r="X44" s="5">
        <v>7</v>
      </c>
      <c r="Y44" s="5">
        <v>8</v>
      </c>
      <c r="Z44" s="5">
        <v>9</v>
      </c>
      <c r="AA44" s="5">
        <v>5</v>
      </c>
      <c r="AB44" s="5">
        <v>4</v>
      </c>
      <c r="AC44" s="5">
        <v>6</v>
      </c>
      <c r="AD44" s="5">
        <v>9</v>
      </c>
      <c r="AE44" s="5">
        <v>8</v>
      </c>
      <c r="AF44" s="5">
        <v>7</v>
      </c>
      <c r="AG44" s="5">
        <v>6</v>
      </c>
      <c r="AH44" s="5">
        <v>2</v>
      </c>
      <c r="AI44" s="5">
        <v>1</v>
      </c>
      <c r="AJ44" s="5">
        <v>7</v>
      </c>
      <c r="AK44" s="5">
        <v>6</v>
      </c>
      <c r="AL44" s="5">
        <v>7</v>
      </c>
      <c r="AM44" s="5">
        <v>8</v>
      </c>
      <c r="AN44" s="5">
        <v>9</v>
      </c>
      <c r="AO44" s="5">
        <v>1</v>
      </c>
      <c r="AP44" s="5">
        <v>5</v>
      </c>
      <c r="AQ44" s="5">
        <v>6</v>
      </c>
      <c r="AR44" s="5">
        <v>7</v>
      </c>
      <c r="AS44" s="5">
        <v>7</v>
      </c>
      <c r="AT44" s="5">
        <v>8</v>
      </c>
      <c r="AU44" s="5">
        <v>9</v>
      </c>
      <c r="AV44" s="5">
        <v>6</v>
      </c>
      <c r="AW44" s="5">
        <v>5</v>
      </c>
      <c r="AX44" s="5">
        <v>4</v>
      </c>
      <c r="AY44" s="5">
        <v>5</v>
      </c>
      <c r="AZ44" s="5">
        <v>8</v>
      </c>
      <c r="BA44" s="5">
        <v>7</v>
      </c>
      <c r="BB44" s="5">
        <v>8</v>
      </c>
      <c r="BC44" s="5">
        <v>9</v>
      </c>
      <c r="BD44" s="5">
        <v>3</v>
      </c>
      <c r="BE44" s="5">
        <v>2</v>
      </c>
      <c r="BF44" s="5">
        <v>3</v>
      </c>
      <c r="BG44" s="5">
        <v>9</v>
      </c>
      <c r="BH44" s="5">
        <v>9</v>
      </c>
      <c r="BI44" s="5">
        <v>7</v>
      </c>
      <c r="BJ44" s="5">
        <v>3</v>
      </c>
      <c r="BK44" s="5">
        <v>2</v>
      </c>
      <c r="BL44" s="5">
        <v>9</v>
      </c>
      <c r="BM44" s="5">
        <v>8</v>
      </c>
      <c r="BN44" s="5">
        <v>7</v>
      </c>
      <c r="BO44" s="5">
        <v>6</v>
      </c>
      <c r="BP44" s="5">
        <v>5</v>
      </c>
      <c r="BQ44" s="5">
        <v>6</v>
      </c>
      <c r="BR44" s="5">
        <v>7</v>
      </c>
      <c r="BS44" s="5">
        <v>8</v>
      </c>
      <c r="BT44" s="5">
        <v>9</v>
      </c>
      <c r="BU44" s="5">
        <v>8</v>
      </c>
      <c r="BV44" s="5">
        <v>7</v>
      </c>
      <c r="BW44" s="5">
        <v>8</v>
      </c>
      <c r="BX44" s="5">
        <v>7</v>
      </c>
      <c r="BY44" s="5">
        <v>9</v>
      </c>
      <c r="BZ44" s="5">
        <v>8</v>
      </c>
      <c r="CA44" s="5">
        <v>7</v>
      </c>
      <c r="CB44" s="5">
        <v>6</v>
      </c>
      <c r="CC44" s="5">
        <v>5</v>
      </c>
      <c r="CD44" s="5">
        <v>4</v>
      </c>
      <c r="CE44" s="5">
        <v>3</v>
      </c>
      <c r="CF44" s="5">
        <v>2</v>
      </c>
      <c r="CG44" s="5">
        <v>1</v>
      </c>
      <c r="CH44" s="5">
        <v>2</v>
      </c>
      <c r="CI44" s="5">
        <v>3</v>
      </c>
      <c r="CJ44" s="5">
        <v>4</v>
      </c>
      <c r="CK44" s="5">
        <v>5</v>
      </c>
      <c r="CL44" s="5">
        <v>9</v>
      </c>
      <c r="CM44" s="5">
        <v>9</v>
      </c>
      <c r="CN44" s="5">
        <v>5</v>
      </c>
      <c r="CO44" s="5">
        <v>6</v>
      </c>
      <c r="CP44" s="5">
        <v>9</v>
      </c>
      <c r="CQ44" s="5">
        <v>7</v>
      </c>
      <c r="CR44" s="5">
        <v>6</v>
      </c>
      <c r="CS44" s="5">
        <v>5</v>
      </c>
      <c r="CT44" s="5">
        <v>4</v>
      </c>
      <c r="CU44" s="5">
        <v>3</v>
      </c>
      <c r="CV44" s="5">
        <v>6</v>
      </c>
      <c r="CW44" s="6">
        <v>7</v>
      </c>
      <c r="CX44">
        <v>99</v>
      </c>
    </row>
    <row r="45" spans="1:102" x14ac:dyDescent="0.25">
      <c r="A45">
        <v>99</v>
      </c>
      <c r="B45" s="4">
        <v>9</v>
      </c>
      <c r="C45" s="5">
        <v>9</v>
      </c>
      <c r="D45" s="5">
        <v>6</v>
      </c>
      <c r="E45" s="5">
        <v>5</v>
      </c>
      <c r="F45" s="5">
        <v>4</v>
      </c>
      <c r="G45" s="5">
        <v>3</v>
      </c>
      <c r="H45" s="5">
        <v>4</v>
      </c>
      <c r="I45" s="5">
        <v>5</v>
      </c>
      <c r="J45" s="5">
        <v>6</v>
      </c>
      <c r="K45" s="5">
        <v>9</v>
      </c>
      <c r="L45" s="5">
        <v>7</v>
      </c>
      <c r="M45" s="5">
        <v>6</v>
      </c>
      <c r="N45" s="5">
        <v>7</v>
      </c>
      <c r="O45" s="5">
        <v>8</v>
      </c>
      <c r="P45" s="5">
        <v>9</v>
      </c>
      <c r="Q45" s="5">
        <v>5</v>
      </c>
      <c r="R45" s="5">
        <v>9</v>
      </c>
      <c r="S45" s="5">
        <v>7</v>
      </c>
      <c r="T45" s="5">
        <v>8</v>
      </c>
      <c r="U45" s="5">
        <v>9</v>
      </c>
      <c r="V45" s="5">
        <v>9</v>
      </c>
      <c r="W45" s="5">
        <v>9</v>
      </c>
      <c r="X45" s="5">
        <v>8</v>
      </c>
      <c r="Y45" s="5">
        <v>9</v>
      </c>
      <c r="Z45" s="5">
        <v>3</v>
      </c>
      <c r="AA45" s="5">
        <v>2</v>
      </c>
      <c r="AB45" s="5">
        <v>3</v>
      </c>
      <c r="AC45" s="5">
        <v>4</v>
      </c>
      <c r="AD45" s="5">
        <v>5</v>
      </c>
      <c r="AE45" s="5">
        <v>9</v>
      </c>
      <c r="AF45" s="5">
        <v>8</v>
      </c>
      <c r="AG45" s="5">
        <v>8</v>
      </c>
      <c r="AH45" s="5">
        <v>3</v>
      </c>
      <c r="AI45" s="5">
        <v>2</v>
      </c>
      <c r="AJ45" s="5">
        <v>3</v>
      </c>
      <c r="AK45" s="5">
        <v>4</v>
      </c>
      <c r="AL45" s="5">
        <v>8</v>
      </c>
      <c r="AM45" s="5">
        <v>9</v>
      </c>
      <c r="AN45" s="5">
        <v>3</v>
      </c>
      <c r="AO45" s="5">
        <v>2</v>
      </c>
      <c r="AP45" s="5">
        <v>3</v>
      </c>
      <c r="AQ45" s="5">
        <v>4</v>
      </c>
      <c r="AR45" s="5">
        <v>5</v>
      </c>
      <c r="AS45" s="5">
        <v>6</v>
      </c>
      <c r="AT45" s="5">
        <v>9</v>
      </c>
      <c r="AU45" s="5">
        <v>8</v>
      </c>
      <c r="AV45" s="5">
        <v>7</v>
      </c>
      <c r="AW45" s="5">
        <v>6</v>
      </c>
      <c r="AX45" s="5">
        <v>5</v>
      </c>
      <c r="AY45" s="5">
        <v>6</v>
      </c>
      <c r="AZ45" s="5">
        <v>9</v>
      </c>
      <c r="BA45" s="5">
        <v>8</v>
      </c>
      <c r="BB45" s="5">
        <v>9</v>
      </c>
      <c r="BC45" s="5">
        <v>5</v>
      </c>
      <c r="BD45" s="5">
        <v>4</v>
      </c>
      <c r="BE45" s="5">
        <v>3</v>
      </c>
      <c r="BF45" s="5">
        <v>9</v>
      </c>
      <c r="BG45" s="5">
        <v>8</v>
      </c>
      <c r="BH45" s="5">
        <v>7</v>
      </c>
      <c r="BI45" s="5">
        <v>6</v>
      </c>
      <c r="BJ45" s="5">
        <v>4</v>
      </c>
      <c r="BK45" s="5">
        <v>5</v>
      </c>
      <c r="BL45" s="5">
        <v>6</v>
      </c>
      <c r="BM45" s="5">
        <v>9</v>
      </c>
      <c r="BN45" s="5">
        <v>9</v>
      </c>
      <c r="BO45" s="5">
        <v>7</v>
      </c>
      <c r="BP45" s="5">
        <v>6</v>
      </c>
      <c r="BQ45" s="5">
        <v>7</v>
      </c>
      <c r="BR45" s="5">
        <v>8</v>
      </c>
      <c r="BS45" s="5">
        <v>9</v>
      </c>
      <c r="BT45" s="5">
        <v>6</v>
      </c>
      <c r="BU45" s="5">
        <v>5</v>
      </c>
      <c r="BV45" s="5">
        <v>6</v>
      </c>
      <c r="BW45" s="5">
        <v>5</v>
      </c>
      <c r="BX45" s="5">
        <v>6</v>
      </c>
      <c r="BY45" s="5">
        <v>8</v>
      </c>
      <c r="BZ45" s="5">
        <v>9</v>
      </c>
      <c r="CA45" s="5">
        <v>8</v>
      </c>
      <c r="CB45" s="5">
        <v>7</v>
      </c>
      <c r="CC45" s="5">
        <v>6</v>
      </c>
      <c r="CD45" s="5">
        <v>5</v>
      </c>
      <c r="CE45" s="5">
        <v>4</v>
      </c>
      <c r="CF45" s="5">
        <v>3</v>
      </c>
      <c r="CG45" s="5">
        <v>2</v>
      </c>
      <c r="CH45" s="5">
        <v>3</v>
      </c>
      <c r="CI45" s="5">
        <v>4</v>
      </c>
      <c r="CJ45" s="5">
        <v>7</v>
      </c>
      <c r="CK45" s="5">
        <v>6</v>
      </c>
      <c r="CL45" s="5">
        <v>7</v>
      </c>
      <c r="CM45" s="5">
        <v>8</v>
      </c>
      <c r="CN45" s="5">
        <v>9</v>
      </c>
      <c r="CO45" s="5">
        <v>9</v>
      </c>
      <c r="CP45" s="5">
        <v>8</v>
      </c>
      <c r="CQ45" s="5">
        <v>7</v>
      </c>
      <c r="CR45" s="5">
        <v>7</v>
      </c>
      <c r="CS45" s="5">
        <v>4</v>
      </c>
      <c r="CT45" s="5">
        <v>3</v>
      </c>
      <c r="CU45" s="5">
        <v>2</v>
      </c>
      <c r="CV45" s="5">
        <v>5</v>
      </c>
      <c r="CW45" s="6">
        <v>6</v>
      </c>
      <c r="CX45">
        <v>99</v>
      </c>
    </row>
    <row r="46" spans="1:102" x14ac:dyDescent="0.25">
      <c r="A46">
        <v>99</v>
      </c>
      <c r="B46" s="4">
        <v>8</v>
      </c>
      <c r="C46" s="5">
        <v>9</v>
      </c>
      <c r="D46" s="5">
        <v>5</v>
      </c>
      <c r="E46" s="5">
        <v>4</v>
      </c>
      <c r="F46" s="5">
        <v>3</v>
      </c>
      <c r="G46" s="5">
        <v>2</v>
      </c>
      <c r="H46" s="5">
        <v>3</v>
      </c>
      <c r="I46" s="5">
        <v>6</v>
      </c>
      <c r="J46" s="5">
        <v>9</v>
      </c>
      <c r="K46" s="5">
        <v>8</v>
      </c>
      <c r="L46" s="5">
        <v>9</v>
      </c>
      <c r="M46" s="5">
        <v>5</v>
      </c>
      <c r="N46" s="5">
        <v>6</v>
      </c>
      <c r="O46" s="5">
        <v>7</v>
      </c>
      <c r="P46" s="5">
        <v>8</v>
      </c>
      <c r="Q46" s="5">
        <v>9</v>
      </c>
      <c r="R46" s="5">
        <v>8</v>
      </c>
      <c r="S46" s="5">
        <v>9</v>
      </c>
      <c r="T46" s="5">
        <v>9</v>
      </c>
      <c r="U46" s="5">
        <v>9</v>
      </c>
      <c r="V46" s="5">
        <v>9</v>
      </c>
      <c r="W46" s="5">
        <v>8</v>
      </c>
      <c r="X46" s="5">
        <v>9</v>
      </c>
      <c r="Y46" s="5">
        <v>4</v>
      </c>
      <c r="Z46" s="5">
        <v>2</v>
      </c>
      <c r="AA46" s="5">
        <v>1</v>
      </c>
      <c r="AB46" s="5">
        <v>9</v>
      </c>
      <c r="AC46" s="5">
        <v>5</v>
      </c>
      <c r="AD46" s="5">
        <v>6</v>
      </c>
      <c r="AE46" s="5">
        <v>7</v>
      </c>
      <c r="AF46" s="5">
        <v>9</v>
      </c>
      <c r="AG46" s="5">
        <v>9</v>
      </c>
      <c r="AH46" s="5">
        <v>5</v>
      </c>
      <c r="AI46" s="5">
        <v>3</v>
      </c>
      <c r="AJ46" s="5">
        <v>5</v>
      </c>
      <c r="AK46" s="5">
        <v>6</v>
      </c>
      <c r="AL46" s="5">
        <v>7</v>
      </c>
      <c r="AM46" s="5">
        <v>8</v>
      </c>
      <c r="AN46" s="5">
        <v>9</v>
      </c>
      <c r="AO46" s="5">
        <v>3</v>
      </c>
      <c r="AP46" s="5">
        <v>4</v>
      </c>
      <c r="AQ46" s="5">
        <v>7</v>
      </c>
      <c r="AR46" s="5">
        <v>8</v>
      </c>
      <c r="AS46" s="5">
        <v>9</v>
      </c>
      <c r="AT46" s="5">
        <v>9</v>
      </c>
      <c r="AU46" s="5">
        <v>9</v>
      </c>
      <c r="AV46" s="5">
        <v>8</v>
      </c>
      <c r="AW46" s="5">
        <v>7</v>
      </c>
      <c r="AX46" s="5">
        <v>6</v>
      </c>
      <c r="AY46" s="5">
        <v>7</v>
      </c>
      <c r="AZ46" s="5">
        <v>9</v>
      </c>
      <c r="BA46" s="5">
        <v>9</v>
      </c>
      <c r="BB46" s="5">
        <v>9</v>
      </c>
      <c r="BC46" s="5">
        <v>6</v>
      </c>
      <c r="BD46" s="5">
        <v>5</v>
      </c>
      <c r="BE46" s="5">
        <v>4</v>
      </c>
      <c r="BF46" s="5">
        <v>9</v>
      </c>
      <c r="BG46" s="5">
        <v>9</v>
      </c>
      <c r="BH46" s="5">
        <v>8</v>
      </c>
      <c r="BI46" s="5">
        <v>6</v>
      </c>
      <c r="BJ46" s="5">
        <v>5</v>
      </c>
      <c r="BK46" s="5">
        <v>6</v>
      </c>
      <c r="BL46" s="5">
        <v>7</v>
      </c>
      <c r="BM46" s="5">
        <v>8</v>
      </c>
      <c r="BN46" s="5">
        <v>9</v>
      </c>
      <c r="BO46" s="5">
        <v>8</v>
      </c>
      <c r="BP46" s="5">
        <v>9</v>
      </c>
      <c r="BQ46" s="5">
        <v>8</v>
      </c>
      <c r="BR46" s="5">
        <v>9</v>
      </c>
      <c r="BS46" s="5">
        <v>6</v>
      </c>
      <c r="BT46" s="5">
        <v>5</v>
      </c>
      <c r="BU46" s="5">
        <v>4</v>
      </c>
      <c r="BV46" s="5">
        <v>3</v>
      </c>
      <c r="BW46" s="5">
        <v>4</v>
      </c>
      <c r="BX46" s="5">
        <v>5</v>
      </c>
      <c r="BY46" s="5">
        <v>9</v>
      </c>
      <c r="BZ46" s="5">
        <v>9</v>
      </c>
      <c r="CA46" s="5">
        <v>9</v>
      </c>
      <c r="CB46" s="5">
        <v>9</v>
      </c>
      <c r="CC46" s="5">
        <v>8</v>
      </c>
      <c r="CD46" s="5">
        <v>6</v>
      </c>
      <c r="CE46" s="5">
        <v>6</v>
      </c>
      <c r="CF46" s="5">
        <v>4</v>
      </c>
      <c r="CG46" s="5">
        <v>5</v>
      </c>
      <c r="CH46" s="5">
        <v>5</v>
      </c>
      <c r="CI46" s="5">
        <v>6</v>
      </c>
      <c r="CJ46" s="5">
        <v>7</v>
      </c>
      <c r="CK46" s="5">
        <v>8</v>
      </c>
      <c r="CL46" s="5">
        <v>9</v>
      </c>
      <c r="CM46" s="5">
        <v>9</v>
      </c>
      <c r="CN46" s="5">
        <v>9</v>
      </c>
      <c r="CO46" s="5">
        <v>9</v>
      </c>
      <c r="CP46" s="5">
        <v>7</v>
      </c>
      <c r="CQ46" s="5">
        <v>6</v>
      </c>
      <c r="CR46" s="5">
        <v>5</v>
      </c>
      <c r="CS46" s="5">
        <v>5</v>
      </c>
      <c r="CT46" s="5">
        <v>1</v>
      </c>
      <c r="CU46" s="5">
        <v>0</v>
      </c>
      <c r="CV46" s="5">
        <v>4</v>
      </c>
      <c r="CW46" s="6">
        <v>5</v>
      </c>
      <c r="CX46">
        <v>99</v>
      </c>
    </row>
    <row r="47" spans="1:102" x14ac:dyDescent="0.25">
      <c r="A47">
        <v>99</v>
      </c>
      <c r="B47" s="4">
        <v>6</v>
      </c>
      <c r="C47" s="5">
        <v>5</v>
      </c>
      <c r="D47" s="5">
        <v>6</v>
      </c>
      <c r="E47" s="5">
        <v>1</v>
      </c>
      <c r="F47" s="5">
        <v>0</v>
      </c>
      <c r="G47" s="5">
        <v>1</v>
      </c>
      <c r="H47" s="5">
        <v>2</v>
      </c>
      <c r="I47" s="5">
        <v>9</v>
      </c>
      <c r="J47" s="5">
        <v>8</v>
      </c>
      <c r="K47" s="5">
        <v>7</v>
      </c>
      <c r="L47" s="5">
        <v>5</v>
      </c>
      <c r="M47" s="5">
        <v>4</v>
      </c>
      <c r="N47" s="5">
        <v>5</v>
      </c>
      <c r="O47" s="5">
        <v>6</v>
      </c>
      <c r="P47" s="5">
        <v>9</v>
      </c>
      <c r="Q47" s="5">
        <v>8</v>
      </c>
      <c r="R47" s="5">
        <v>7</v>
      </c>
      <c r="S47" s="5">
        <v>8</v>
      </c>
      <c r="T47" s="5">
        <v>8</v>
      </c>
      <c r="U47" s="5">
        <v>9</v>
      </c>
      <c r="V47" s="5">
        <v>8</v>
      </c>
      <c r="W47" s="5">
        <v>7</v>
      </c>
      <c r="X47" s="5">
        <v>8</v>
      </c>
      <c r="Y47" s="5">
        <v>9</v>
      </c>
      <c r="Z47" s="5">
        <v>3</v>
      </c>
      <c r="AA47" s="5">
        <v>9</v>
      </c>
      <c r="AB47" s="5">
        <v>8</v>
      </c>
      <c r="AC47" s="5">
        <v>9</v>
      </c>
      <c r="AD47" s="5">
        <v>9</v>
      </c>
      <c r="AE47" s="5">
        <v>9</v>
      </c>
      <c r="AF47" s="5">
        <v>8</v>
      </c>
      <c r="AG47" s="5">
        <v>7</v>
      </c>
      <c r="AH47" s="5">
        <v>6</v>
      </c>
      <c r="AI47" s="5">
        <v>9</v>
      </c>
      <c r="AJ47" s="5">
        <v>8</v>
      </c>
      <c r="AK47" s="5">
        <v>7</v>
      </c>
      <c r="AL47" s="5">
        <v>8</v>
      </c>
      <c r="AM47" s="5">
        <v>9</v>
      </c>
      <c r="AN47" s="5">
        <v>8</v>
      </c>
      <c r="AO47" s="5">
        <v>7</v>
      </c>
      <c r="AP47" s="5">
        <v>5</v>
      </c>
      <c r="AQ47" s="5">
        <v>6</v>
      </c>
      <c r="AR47" s="5">
        <v>7</v>
      </c>
      <c r="AS47" s="5">
        <v>8</v>
      </c>
      <c r="AT47" s="5">
        <v>9</v>
      </c>
      <c r="AU47" s="5">
        <v>6</v>
      </c>
      <c r="AV47" s="5">
        <v>9</v>
      </c>
      <c r="AW47" s="5">
        <v>8</v>
      </c>
      <c r="AX47" s="5">
        <v>7</v>
      </c>
      <c r="AY47" s="5">
        <v>8</v>
      </c>
      <c r="AZ47" s="5">
        <v>9</v>
      </c>
      <c r="BA47" s="5">
        <v>9</v>
      </c>
      <c r="BB47" s="5">
        <v>8</v>
      </c>
      <c r="BC47" s="5">
        <v>9</v>
      </c>
      <c r="BD47" s="5">
        <v>6</v>
      </c>
      <c r="BE47" s="5">
        <v>9</v>
      </c>
      <c r="BF47" s="5">
        <v>8</v>
      </c>
      <c r="BG47" s="5">
        <v>9</v>
      </c>
      <c r="BH47" s="5">
        <v>9</v>
      </c>
      <c r="BI47" s="5">
        <v>8</v>
      </c>
      <c r="BJ47" s="5">
        <v>7</v>
      </c>
      <c r="BK47" s="5">
        <v>8</v>
      </c>
      <c r="BL47" s="5">
        <v>8</v>
      </c>
      <c r="BM47" s="5">
        <v>9</v>
      </c>
      <c r="BN47" s="5">
        <v>2</v>
      </c>
      <c r="BO47" s="5">
        <v>9</v>
      </c>
      <c r="BP47" s="5">
        <v>8</v>
      </c>
      <c r="BQ47" s="5">
        <v>9</v>
      </c>
      <c r="BR47" s="5">
        <v>8</v>
      </c>
      <c r="BS47" s="5">
        <v>5</v>
      </c>
      <c r="BT47" s="5">
        <v>4</v>
      </c>
      <c r="BU47" s="5">
        <v>3</v>
      </c>
      <c r="BV47" s="5">
        <v>2</v>
      </c>
      <c r="BW47" s="5">
        <v>1</v>
      </c>
      <c r="BX47" s="5">
        <v>9</v>
      </c>
      <c r="BY47" s="5">
        <v>8</v>
      </c>
      <c r="BZ47" s="5">
        <v>7</v>
      </c>
      <c r="CA47" s="5">
        <v>5</v>
      </c>
      <c r="CB47" s="5">
        <v>4</v>
      </c>
      <c r="CC47" s="5">
        <v>9</v>
      </c>
      <c r="CD47" s="5">
        <v>8</v>
      </c>
      <c r="CE47" s="5">
        <v>6</v>
      </c>
      <c r="CF47" s="5">
        <v>5</v>
      </c>
      <c r="CG47" s="5">
        <v>6</v>
      </c>
      <c r="CH47" s="5">
        <v>6</v>
      </c>
      <c r="CI47" s="5">
        <v>7</v>
      </c>
      <c r="CJ47" s="5">
        <v>8</v>
      </c>
      <c r="CK47" s="5">
        <v>9</v>
      </c>
      <c r="CL47" s="5">
        <v>6</v>
      </c>
      <c r="CM47" s="5">
        <v>7</v>
      </c>
      <c r="CN47" s="5">
        <v>8</v>
      </c>
      <c r="CO47" s="5">
        <v>9</v>
      </c>
      <c r="CP47" s="5">
        <v>8</v>
      </c>
      <c r="CQ47" s="5">
        <v>5</v>
      </c>
      <c r="CR47" s="5">
        <v>4</v>
      </c>
      <c r="CS47" s="5">
        <v>3</v>
      </c>
      <c r="CT47" s="5">
        <v>2</v>
      </c>
      <c r="CU47" s="5">
        <v>1</v>
      </c>
      <c r="CV47" s="5">
        <v>3</v>
      </c>
      <c r="CW47" s="6">
        <v>6</v>
      </c>
      <c r="CX47">
        <v>99</v>
      </c>
    </row>
    <row r="48" spans="1:102" x14ac:dyDescent="0.25">
      <c r="A48">
        <v>99</v>
      </c>
      <c r="B48" s="4">
        <v>7</v>
      </c>
      <c r="C48" s="5">
        <v>4</v>
      </c>
      <c r="D48" s="5">
        <v>3</v>
      </c>
      <c r="E48" s="5">
        <v>2</v>
      </c>
      <c r="F48" s="5">
        <v>1</v>
      </c>
      <c r="G48" s="5">
        <v>2</v>
      </c>
      <c r="H48" s="5">
        <v>3</v>
      </c>
      <c r="I48" s="5">
        <v>4</v>
      </c>
      <c r="J48" s="5">
        <v>9</v>
      </c>
      <c r="K48" s="5">
        <v>8</v>
      </c>
      <c r="L48" s="5">
        <v>6</v>
      </c>
      <c r="M48" s="5">
        <v>9</v>
      </c>
      <c r="N48" s="5">
        <v>9</v>
      </c>
      <c r="O48" s="5">
        <v>9</v>
      </c>
      <c r="P48" s="5">
        <v>8</v>
      </c>
      <c r="Q48" s="5">
        <v>7</v>
      </c>
      <c r="R48" s="5">
        <v>6</v>
      </c>
      <c r="S48" s="5">
        <v>6</v>
      </c>
      <c r="T48" s="5">
        <v>7</v>
      </c>
      <c r="U48" s="5">
        <v>8</v>
      </c>
      <c r="V48" s="5">
        <v>9</v>
      </c>
      <c r="W48" s="5">
        <v>6</v>
      </c>
      <c r="X48" s="5">
        <v>7</v>
      </c>
      <c r="Y48" s="5">
        <v>8</v>
      </c>
      <c r="Z48" s="5">
        <v>9</v>
      </c>
      <c r="AA48" s="5">
        <v>8</v>
      </c>
      <c r="AB48" s="5">
        <v>7</v>
      </c>
      <c r="AC48" s="5">
        <v>8</v>
      </c>
      <c r="AD48" s="5">
        <v>8</v>
      </c>
      <c r="AE48" s="5">
        <v>9</v>
      </c>
      <c r="AF48" s="5">
        <v>9</v>
      </c>
      <c r="AG48" s="5">
        <v>9</v>
      </c>
      <c r="AH48" s="5">
        <v>8</v>
      </c>
      <c r="AI48" s="5">
        <v>9</v>
      </c>
      <c r="AJ48" s="5">
        <v>9</v>
      </c>
      <c r="AK48" s="5">
        <v>8</v>
      </c>
      <c r="AL48" s="5">
        <v>9</v>
      </c>
      <c r="AM48" s="5">
        <v>9</v>
      </c>
      <c r="AN48" s="5">
        <v>8</v>
      </c>
      <c r="AO48" s="5">
        <v>7</v>
      </c>
      <c r="AP48" s="5">
        <v>6</v>
      </c>
      <c r="AQ48" s="5">
        <v>7</v>
      </c>
      <c r="AR48" s="5">
        <v>9</v>
      </c>
      <c r="AS48" s="5">
        <v>9</v>
      </c>
      <c r="AT48" s="5">
        <v>7</v>
      </c>
      <c r="AU48" s="5">
        <v>5</v>
      </c>
      <c r="AV48" s="5">
        <v>6</v>
      </c>
      <c r="AW48" s="5">
        <v>9</v>
      </c>
      <c r="AX48" s="5">
        <v>9</v>
      </c>
      <c r="AY48" s="5">
        <v>9</v>
      </c>
      <c r="AZ48" s="5">
        <v>8</v>
      </c>
      <c r="BA48" s="5">
        <v>9</v>
      </c>
      <c r="BB48" s="5">
        <v>6</v>
      </c>
      <c r="BC48" s="5">
        <v>8</v>
      </c>
      <c r="BD48" s="5">
        <v>9</v>
      </c>
      <c r="BE48" s="5">
        <v>6</v>
      </c>
      <c r="BF48" s="5">
        <v>7</v>
      </c>
      <c r="BG48" s="5">
        <v>8</v>
      </c>
      <c r="BH48" s="5">
        <v>9</v>
      </c>
      <c r="BI48" s="5">
        <v>9</v>
      </c>
      <c r="BJ48" s="5">
        <v>8</v>
      </c>
      <c r="BK48" s="5">
        <v>9</v>
      </c>
      <c r="BL48" s="5">
        <v>9</v>
      </c>
      <c r="BM48" s="5">
        <v>4</v>
      </c>
      <c r="BN48" s="5">
        <v>3</v>
      </c>
      <c r="BO48" s="5">
        <v>6</v>
      </c>
      <c r="BP48" s="5">
        <v>7</v>
      </c>
      <c r="BQ48" s="5">
        <v>9</v>
      </c>
      <c r="BR48" s="5">
        <v>6</v>
      </c>
      <c r="BS48" s="5">
        <v>5</v>
      </c>
      <c r="BT48" s="5">
        <v>3</v>
      </c>
      <c r="BU48" s="5">
        <v>2</v>
      </c>
      <c r="BV48" s="5">
        <v>1</v>
      </c>
      <c r="BW48" s="5">
        <v>0</v>
      </c>
      <c r="BX48" s="5">
        <v>9</v>
      </c>
      <c r="BY48" s="5">
        <v>6</v>
      </c>
      <c r="BZ48" s="5">
        <v>5</v>
      </c>
      <c r="CA48" s="5">
        <v>6</v>
      </c>
      <c r="CB48" s="5">
        <v>3</v>
      </c>
      <c r="CC48" s="5">
        <v>4</v>
      </c>
      <c r="CD48" s="5">
        <v>9</v>
      </c>
      <c r="CE48" s="5">
        <v>7</v>
      </c>
      <c r="CF48" s="5">
        <v>6</v>
      </c>
      <c r="CG48" s="5">
        <v>7</v>
      </c>
      <c r="CH48" s="5">
        <v>8</v>
      </c>
      <c r="CI48" s="5">
        <v>9</v>
      </c>
      <c r="CJ48" s="5">
        <v>9</v>
      </c>
      <c r="CK48" s="5">
        <v>4</v>
      </c>
      <c r="CL48" s="5">
        <v>5</v>
      </c>
      <c r="CM48" s="5">
        <v>6</v>
      </c>
      <c r="CN48" s="5">
        <v>7</v>
      </c>
      <c r="CO48" s="5">
        <v>9</v>
      </c>
      <c r="CP48" s="5">
        <v>8</v>
      </c>
      <c r="CQ48" s="5">
        <v>6</v>
      </c>
      <c r="CR48" s="5">
        <v>5</v>
      </c>
      <c r="CS48" s="5">
        <v>4</v>
      </c>
      <c r="CT48" s="5">
        <v>4</v>
      </c>
      <c r="CU48" s="5">
        <v>3</v>
      </c>
      <c r="CV48" s="5">
        <v>5</v>
      </c>
      <c r="CW48" s="6">
        <v>7</v>
      </c>
      <c r="CX48">
        <v>99</v>
      </c>
    </row>
    <row r="49" spans="1:102" x14ac:dyDescent="0.25">
      <c r="A49">
        <v>99</v>
      </c>
      <c r="B49" s="4">
        <v>6</v>
      </c>
      <c r="C49" s="5">
        <v>5</v>
      </c>
      <c r="D49" s="5">
        <v>4</v>
      </c>
      <c r="E49" s="5">
        <v>3</v>
      </c>
      <c r="F49" s="5">
        <v>4</v>
      </c>
      <c r="G49" s="5">
        <v>3</v>
      </c>
      <c r="H49" s="5">
        <v>4</v>
      </c>
      <c r="I49" s="5">
        <v>6</v>
      </c>
      <c r="J49" s="5">
        <v>7</v>
      </c>
      <c r="K49" s="5">
        <v>9</v>
      </c>
      <c r="L49" s="5">
        <v>9</v>
      </c>
      <c r="M49" s="5">
        <v>8</v>
      </c>
      <c r="N49" s="5">
        <v>7</v>
      </c>
      <c r="O49" s="5">
        <v>8</v>
      </c>
      <c r="P49" s="5">
        <v>9</v>
      </c>
      <c r="Q49" s="5">
        <v>3</v>
      </c>
      <c r="R49" s="5">
        <v>4</v>
      </c>
      <c r="S49" s="5">
        <v>5</v>
      </c>
      <c r="T49" s="5">
        <v>9</v>
      </c>
      <c r="U49" s="5">
        <v>9</v>
      </c>
      <c r="V49" s="5">
        <v>4</v>
      </c>
      <c r="W49" s="5">
        <v>5</v>
      </c>
      <c r="X49" s="5">
        <v>6</v>
      </c>
      <c r="Y49" s="5">
        <v>9</v>
      </c>
      <c r="Z49" s="5">
        <v>8</v>
      </c>
      <c r="AA49" s="5">
        <v>7</v>
      </c>
      <c r="AB49" s="5">
        <v>6</v>
      </c>
      <c r="AC49" s="5">
        <v>6</v>
      </c>
      <c r="AD49" s="5">
        <v>7</v>
      </c>
      <c r="AE49" s="5">
        <v>8</v>
      </c>
      <c r="AF49" s="5">
        <v>9</v>
      </c>
      <c r="AG49" s="5">
        <v>9</v>
      </c>
      <c r="AH49" s="5">
        <v>9</v>
      </c>
      <c r="AI49" s="5">
        <v>4</v>
      </c>
      <c r="AJ49" s="5">
        <v>5</v>
      </c>
      <c r="AK49" s="5">
        <v>9</v>
      </c>
      <c r="AL49" s="5">
        <v>7</v>
      </c>
      <c r="AM49" s="5">
        <v>8</v>
      </c>
      <c r="AN49" s="5">
        <v>9</v>
      </c>
      <c r="AO49" s="5">
        <v>9</v>
      </c>
      <c r="AP49" s="5">
        <v>7</v>
      </c>
      <c r="AQ49" s="5">
        <v>8</v>
      </c>
      <c r="AR49" s="5">
        <v>9</v>
      </c>
      <c r="AS49" s="5">
        <v>6</v>
      </c>
      <c r="AT49" s="5">
        <v>5</v>
      </c>
      <c r="AU49" s="5">
        <v>4</v>
      </c>
      <c r="AV49" s="5">
        <v>5</v>
      </c>
      <c r="AW49" s="5">
        <v>9</v>
      </c>
      <c r="AX49" s="5">
        <v>9</v>
      </c>
      <c r="AY49" s="5">
        <v>8</v>
      </c>
      <c r="AZ49" s="5">
        <v>7</v>
      </c>
      <c r="BA49" s="5">
        <v>6</v>
      </c>
      <c r="BB49" s="5">
        <v>5</v>
      </c>
      <c r="BC49" s="5">
        <v>7</v>
      </c>
      <c r="BD49" s="5">
        <v>5</v>
      </c>
      <c r="BE49" s="5">
        <v>5</v>
      </c>
      <c r="BF49" s="5">
        <v>6</v>
      </c>
      <c r="BG49" s="5">
        <v>9</v>
      </c>
      <c r="BH49" s="5">
        <v>8</v>
      </c>
      <c r="BI49" s="5">
        <v>9</v>
      </c>
      <c r="BJ49" s="5">
        <v>9</v>
      </c>
      <c r="BK49" s="5">
        <v>7</v>
      </c>
      <c r="BL49" s="5">
        <v>6</v>
      </c>
      <c r="BM49" s="5">
        <v>5</v>
      </c>
      <c r="BN49" s="5">
        <v>4</v>
      </c>
      <c r="BO49" s="5">
        <v>5</v>
      </c>
      <c r="BP49" s="5">
        <v>9</v>
      </c>
      <c r="BQ49" s="5">
        <v>8</v>
      </c>
      <c r="BR49" s="5">
        <v>7</v>
      </c>
      <c r="BS49" s="5">
        <v>6</v>
      </c>
      <c r="BT49" s="5">
        <v>4</v>
      </c>
      <c r="BU49" s="5">
        <v>3</v>
      </c>
      <c r="BV49" s="5">
        <v>2</v>
      </c>
      <c r="BW49" s="5">
        <v>9</v>
      </c>
      <c r="BX49" s="5">
        <v>8</v>
      </c>
      <c r="BY49" s="5">
        <v>5</v>
      </c>
      <c r="BZ49" s="5">
        <v>4</v>
      </c>
      <c r="CA49" s="5">
        <v>3</v>
      </c>
      <c r="CB49" s="5">
        <v>2</v>
      </c>
      <c r="CC49" s="5">
        <v>3</v>
      </c>
      <c r="CD49" s="5">
        <v>9</v>
      </c>
      <c r="CE49" s="5">
        <v>8</v>
      </c>
      <c r="CF49" s="5">
        <v>9</v>
      </c>
      <c r="CG49" s="5">
        <v>8</v>
      </c>
      <c r="CH49" s="5">
        <v>9</v>
      </c>
      <c r="CI49" s="5">
        <v>3</v>
      </c>
      <c r="CJ49" s="5">
        <v>2</v>
      </c>
      <c r="CK49" s="5">
        <v>3</v>
      </c>
      <c r="CL49" s="5">
        <v>4</v>
      </c>
      <c r="CM49" s="5">
        <v>5</v>
      </c>
      <c r="CN49" s="5">
        <v>6</v>
      </c>
      <c r="CO49" s="5">
        <v>9</v>
      </c>
      <c r="CP49" s="5">
        <v>8</v>
      </c>
      <c r="CQ49" s="5">
        <v>7</v>
      </c>
      <c r="CR49" s="5">
        <v>6</v>
      </c>
      <c r="CS49" s="5">
        <v>5</v>
      </c>
      <c r="CT49" s="5">
        <v>5</v>
      </c>
      <c r="CU49" s="5">
        <v>4</v>
      </c>
      <c r="CV49" s="5">
        <v>5</v>
      </c>
      <c r="CW49" s="6">
        <v>6</v>
      </c>
      <c r="CX49">
        <v>99</v>
      </c>
    </row>
    <row r="50" spans="1:102" x14ac:dyDescent="0.25">
      <c r="A50">
        <v>99</v>
      </c>
      <c r="B50" s="4">
        <v>7</v>
      </c>
      <c r="C50" s="5">
        <v>6</v>
      </c>
      <c r="D50" s="5">
        <v>5</v>
      </c>
      <c r="E50" s="5">
        <v>4</v>
      </c>
      <c r="F50" s="5">
        <v>5</v>
      </c>
      <c r="G50" s="5">
        <v>4</v>
      </c>
      <c r="H50" s="5">
        <v>5</v>
      </c>
      <c r="I50" s="5">
        <v>6</v>
      </c>
      <c r="J50" s="5">
        <v>8</v>
      </c>
      <c r="K50" s="5">
        <v>9</v>
      </c>
      <c r="L50" s="5">
        <v>8</v>
      </c>
      <c r="M50" s="5">
        <v>7</v>
      </c>
      <c r="N50" s="5">
        <v>6</v>
      </c>
      <c r="O50" s="5">
        <v>7</v>
      </c>
      <c r="P50" s="5">
        <v>8</v>
      </c>
      <c r="Q50" s="5">
        <v>9</v>
      </c>
      <c r="R50" s="5">
        <v>9</v>
      </c>
      <c r="S50" s="5">
        <v>6</v>
      </c>
      <c r="T50" s="5">
        <v>7</v>
      </c>
      <c r="U50" s="5">
        <v>8</v>
      </c>
      <c r="V50" s="5">
        <v>9</v>
      </c>
      <c r="W50" s="5">
        <v>7</v>
      </c>
      <c r="X50" s="5">
        <v>9</v>
      </c>
      <c r="Y50" s="5">
        <v>8</v>
      </c>
      <c r="Z50" s="5">
        <v>7</v>
      </c>
      <c r="AA50" s="5">
        <v>6</v>
      </c>
      <c r="AB50" s="5">
        <v>5</v>
      </c>
      <c r="AC50" s="5">
        <v>5</v>
      </c>
      <c r="AD50" s="5">
        <v>6</v>
      </c>
      <c r="AE50" s="5">
        <v>7</v>
      </c>
      <c r="AF50" s="5">
        <v>9</v>
      </c>
      <c r="AG50" s="5">
        <v>9</v>
      </c>
      <c r="AH50" s="5">
        <v>1</v>
      </c>
      <c r="AI50" s="5">
        <v>3</v>
      </c>
      <c r="AJ50" s="5">
        <v>4</v>
      </c>
      <c r="AK50" s="5">
        <v>5</v>
      </c>
      <c r="AL50" s="5">
        <v>6</v>
      </c>
      <c r="AM50" s="5">
        <v>7</v>
      </c>
      <c r="AN50" s="5">
        <v>8</v>
      </c>
      <c r="AO50" s="5">
        <v>9</v>
      </c>
      <c r="AP50" s="5">
        <v>8</v>
      </c>
      <c r="AQ50" s="5">
        <v>9</v>
      </c>
      <c r="AR50" s="5">
        <v>8</v>
      </c>
      <c r="AS50" s="5">
        <v>7</v>
      </c>
      <c r="AT50" s="5">
        <v>6</v>
      </c>
      <c r="AU50" s="5">
        <v>5</v>
      </c>
      <c r="AV50" s="5">
        <v>9</v>
      </c>
      <c r="AW50" s="5">
        <v>8</v>
      </c>
      <c r="AX50" s="5">
        <v>9</v>
      </c>
      <c r="AY50" s="5">
        <v>9</v>
      </c>
      <c r="AZ50" s="5">
        <v>7</v>
      </c>
      <c r="BA50" s="5">
        <v>5</v>
      </c>
      <c r="BB50" s="5">
        <v>4</v>
      </c>
      <c r="BC50" s="5">
        <v>3</v>
      </c>
      <c r="BD50" s="5">
        <v>3</v>
      </c>
      <c r="BE50" s="5">
        <v>4</v>
      </c>
      <c r="BF50" s="5">
        <v>5</v>
      </c>
      <c r="BG50" s="5">
        <v>6</v>
      </c>
      <c r="BH50" s="5">
        <v>7</v>
      </c>
      <c r="BI50" s="5">
        <v>8</v>
      </c>
      <c r="BJ50" s="5">
        <v>9</v>
      </c>
      <c r="BK50" s="5">
        <v>8</v>
      </c>
      <c r="BL50" s="5">
        <v>7</v>
      </c>
      <c r="BM50" s="5">
        <v>6</v>
      </c>
      <c r="BN50" s="5">
        <v>7</v>
      </c>
      <c r="BO50" s="5">
        <v>6</v>
      </c>
      <c r="BP50" s="5">
        <v>7</v>
      </c>
      <c r="BQ50" s="5">
        <v>9</v>
      </c>
      <c r="BR50" s="5">
        <v>8</v>
      </c>
      <c r="BS50" s="5">
        <v>9</v>
      </c>
      <c r="BT50" s="5">
        <v>9</v>
      </c>
      <c r="BU50" s="5">
        <v>4</v>
      </c>
      <c r="BV50" s="5">
        <v>9</v>
      </c>
      <c r="BW50" s="5">
        <v>8</v>
      </c>
      <c r="BX50" s="5">
        <v>7</v>
      </c>
      <c r="BY50" s="5">
        <v>4</v>
      </c>
      <c r="BZ50" s="5">
        <v>3</v>
      </c>
      <c r="CA50" s="5">
        <v>2</v>
      </c>
      <c r="CB50" s="5">
        <v>1</v>
      </c>
      <c r="CC50" s="5">
        <v>0</v>
      </c>
      <c r="CD50" s="5">
        <v>1</v>
      </c>
      <c r="CE50" s="5">
        <v>9</v>
      </c>
      <c r="CF50" s="5">
        <v>9</v>
      </c>
      <c r="CG50" s="5">
        <v>9</v>
      </c>
      <c r="CH50" s="5">
        <v>8</v>
      </c>
      <c r="CI50" s="5">
        <v>9</v>
      </c>
      <c r="CJ50" s="5">
        <v>1</v>
      </c>
      <c r="CK50" s="5">
        <v>0</v>
      </c>
      <c r="CL50" s="5">
        <v>1</v>
      </c>
      <c r="CM50" s="5">
        <v>2</v>
      </c>
      <c r="CN50" s="5">
        <v>7</v>
      </c>
      <c r="CO50" s="5">
        <v>8</v>
      </c>
      <c r="CP50" s="5">
        <v>9</v>
      </c>
      <c r="CQ50" s="5">
        <v>8</v>
      </c>
      <c r="CR50" s="5">
        <v>7</v>
      </c>
      <c r="CS50" s="5">
        <v>6</v>
      </c>
      <c r="CT50" s="5">
        <v>7</v>
      </c>
      <c r="CU50" s="5">
        <v>6</v>
      </c>
      <c r="CV50" s="5">
        <v>6</v>
      </c>
      <c r="CW50" s="6">
        <v>7</v>
      </c>
      <c r="CX50">
        <v>99</v>
      </c>
    </row>
    <row r="51" spans="1:102" x14ac:dyDescent="0.25">
      <c r="A51">
        <v>99</v>
      </c>
      <c r="B51" s="4">
        <v>8</v>
      </c>
      <c r="C51" s="5">
        <v>9</v>
      </c>
      <c r="D51" s="5">
        <v>6</v>
      </c>
      <c r="E51" s="5">
        <v>5</v>
      </c>
      <c r="F51" s="5">
        <v>6</v>
      </c>
      <c r="G51" s="5">
        <v>5</v>
      </c>
      <c r="H51" s="5">
        <v>6</v>
      </c>
      <c r="I51" s="5">
        <v>7</v>
      </c>
      <c r="J51" s="5">
        <v>9</v>
      </c>
      <c r="K51" s="5">
        <v>8</v>
      </c>
      <c r="L51" s="5">
        <v>7</v>
      </c>
      <c r="M51" s="5">
        <v>6</v>
      </c>
      <c r="N51" s="5">
        <v>5</v>
      </c>
      <c r="O51" s="5">
        <v>6</v>
      </c>
      <c r="P51" s="5">
        <v>6</v>
      </c>
      <c r="Q51" s="5">
        <v>7</v>
      </c>
      <c r="R51" s="5">
        <v>8</v>
      </c>
      <c r="S51" s="5">
        <v>9</v>
      </c>
      <c r="T51" s="5">
        <v>8</v>
      </c>
      <c r="U51" s="5">
        <v>9</v>
      </c>
      <c r="V51" s="5">
        <v>9</v>
      </c>
      <c r="W51" s="5">
        <v>8</v>
      </c>
      <c r="X51" s="5">
        <v>9</v>
      </c>
      <c r="Y51" s="5">
        <v>8</v>
      </c>
      <c r="Z51" s="5">
        <v>6</v>
      </c>
      <c r="AA51" s="5">
        <v>5</v>
      </c>
      <c r="AB51" s="5">
        <v>4</v>
      </c>
      <c r="AC51" s="5">
        <v>3</v>
      </c>
      <c r="AD51" s="5">
        <v>4</v>
      </c>
      <c r="AE51" s="5">
        <v>8</v>
      </c>
      <c r="AF51" s="5">
        <v>9</v>
      </c>
      <c r="AG51" s="5">
        <v>8</v>
      </c>
      <c r="AH51" s="5">
        <v>9</v>
      </c>
      <c r="AI51" s="5">
        <v>4</v>
      </c>
      <c r="AJ51" s="5">
        <v>7</v>
      </c>
      <c r="AK51" s="5">
        <v>6</v>
      </c>
      <c r="AL51" s="5">
        <v>8</v>
      </c>
      <c r="AM51" s="5">
        <v>9</v>
      </c>
      <c r="AN51" s="5">
        <v>9</v>
      </c>
      <c r="AO51" s="5">
        <v>8</v>
      </c>
      <c r="AP51" s="5">
        <v>9</v>
      </c>
      <c r="AQ51" s="5">
        <v>9</v>
      </c>
      <c r="AR51" s="5">
        <v>9</v>
      </c>
      <c r="AS51" s="5">
        <v>8</v>
      </c>
      <c r="AT51" s="5">
        <v>9</v>
      </c>
      <c r="AU51" s="5">
        <v>9</v>
      </c>
      <c r="AV51" s="5">
        <v>8</v>
      </c>
      <c r="AW51" s="5">
        <v>7</v>
      </c>
      <c r="AX51" s="5">
        <v>9</v>
      </c>
      <c r="AY51" s="5">
        <v>8</v>
      </c>
      <c r="AZ51" s="5">
        <v>7</v>
      </c>
      <c r="BA51" s="5">
        <v>4</v>
      </c>
      <c r="BB51" s="5">
        <v>3</v>
      </c>
      <c r="BC51" s="5">
        <v>2</v>
      </c>
      <c r="BD51" s="5">
        <v>1</v>
      </c>
      <c r="BE51" s="5">
        <v>3</v>
      </c>
      <c r="BF51" s="5">
        <v>8</v>
      </c>
      <c r="BG51" s="5">
        <v>7</v>
      </c>
      <c r="BH51" s="5">
        <v>8</v>
      </c>
      <c r="BI51" s="5">
        <v>9</v>
      </c>
      <c r="BJ51" s="5">
        <v>9</v>
      </c>
      <c r="BK51" s="5">
        <v>9</v>
      </c>
      <c r="BL51" s="5">
        <v>8</v>
      </c>
      <c r="BM51" s="5">
        <v>9</v>
      </c>
      <c r="BN51" s="5">
        <v>8</v>
      </c>
      <c r="BO51" s="5">
        <v>9</v>
      </c>
      <c r="BP51" s="5">
        <v>8</v>
      </c>
      <c r="BQ51" s="5">
        <v>9</v>
      </c>
      <c r="BR51" s="5">
        <v>9</v>
      </c>
      <c r="BS51" s="5">
        <v>8</v>
      </c>
      <c r="BT51" s="5">
        <v>8</v>
      </c>
      <c r="BU51" s="5">
        <v>9</v>
      </c>
      <c r="BV51" s="5">
        <v>9</v>
      </c>
      <c r="BW51" s="5">
        <v>8</v>
      </c>
      <c r="BX51" s="5">
        <v>6</v>
      </c>
      <c r="BY51" s="5">
        <v>5</v>
      </c>
      <c r="BZ51" s="5">
        <v>4</v>
      </c>
      <c r="CA51" s="5">
        <v>3</v>
      </c>
      <c r="CB51" s="5">
        <v>2</v>
      </c>
      <c r="CC51" s="5">
        <v>1</v>
      </c>
      <c r="CD51" s="5">
        <v>2</v>
      </c>
      <c r="CE51" s="5">
        <v>5</v>
      </c>
      <c r="CF51" s="5">
        <v>9</v>
      </c>
      <c r="CG51" s="5">
        <v>8</v>
      </c>
      <c r="CH51" s="5">
        <v>7</v>
      </c>
      <c r="CI51" s="5">
        <v>8</v>
      </c>
      <c r="CJ51" s="5">
        <v>9</v>
      </c>
      <c r="CK51" s="5">
        <v>1</v>
      </c>
      <c r="CL51" s="5">
        <v>2</v>
      </c>
      <c r="CM51" s="5">
        <v>3</v>
      </c>
      <c r="CN51" s="5">
        <v>8</v>
      </c>
      <c r="CO51" s="5">
        <v>9</v>
      </c>
      <c r="CP51" s="5">
        <v>8</v>
      </c>
      <c r="CQ51" s="5">
        <v>9</v>
      </c>
      <c r="CR51" s="5">
        <v>8</v>
      </c>
      <c r="CS51" s="5">
        <v>9</v>
      </c>
      <c r="CT51" s="5">
        <v>8</v>
      </c>
      <c r="CU51" s="5">
        <v>7</v>
      </c>
      <c r="CV51" s="5">
        <v>9</v>
      </c>
      <c r="CW51" s="6">
        <v>8</v>
      </c>
      <c r="CX51">
        <v>99</v>
      </c>
    </row>
    <row r="52" spans="1:102" x14ac:dyDescent="0.25">
      <c r="A52">
        <v>99</v>
      </c>
      <c r="B52" s="4">
        <v>9</v>
      </c>
      <c r="C52" s="5">
        <v>8</v>
      </c>
      <c r="D52" s="5">
        <v>7</v>
      </c>
      <c r="E52" s="5">
        <v>8</v>
      </c>
      <c r="F52" s="5">
        <v>9</v>
      </c>
      <c r="G52" s="5">
        <v>6</v>
      </c>
      <c r="H52" s="5">
        <v>9</v>
      </c>
      <c r="I52" s="5">
        <v>8</v>
      </c>
      <c r="J52" s="5">
        <v>9</v>
      </c>
      <c r="K52" s="5">
        <v>9</v>
      </c>
      <c r="L52" s="5">
        <v>8</v>
      </c>
      <c r="M52" s="5">
        <v>7</v>
      </c>
      <c r="N52" s="5">
        <v>4</v>
      </c>
      <c r="O52" s="5">
        <v>3</v>
      </c>
      <c r="P52" s="5">
        <v>5</v>
      </c>
      <c r="Q52" s="5">
        <v>6</v>
      </c>
      <c r="R52" s="5">
        <v>7</v>
      </c>
      <c r="S52" s="5">
        <v>8</v>
      </c>
      <c r="T52" s="5">
        <v>9</v>
      </c>
      <c r="U52" s="5">
        <v>9</v>
      </c>
      <c r="V52" s="5">
        <v>9</v>
      </c>
      <c r="W52" s="5">
        <v>9</v>
      </c>
      <c r="X52" s="5">
        <v>9</v>
      </c>
      <c r="Y52" s="5">
        <v>9</v>
      </c>
      <c r="Z52" s="5">
        <v>7</v>
      </c>
      <c r="AA52" s="5">
        <v>4</v>
      </c>
      <c r="AB52" s="5">
        <v>3</v>
      </c>
      <c r="AC52" s="5">
        <v>2</v>
      </c>
      <c r="AD52" s="5">
        <v>3</v>
      </c>
      <c r="AE52" s="5">
        <v>5</v>
      </c>
      <c r="AF52" s="5">
        <v>6</v>
      </c>
      <c r="AG52" s="5">
        <v>7</v>
      </c>
      <c r="AH52" s="5">
        <v>8</v>
      </c>
      <c r="AI52" s="5">
        <v>9</v>
      </c>
      <c r="AJ52" s="5">
        <v>8</v>
      </c>
      <c r="AK52" s="5">
        <v>9</v>
      </c>
      <c r="AL52" s="5">
        <v>9</v>
      </c>
      <c r="AM52" s="5">
        <v>5</v>
      </c>
      <c r="AN52" s="5">
        <v>6</v>
      </c>
      <c r="AO52" s="5">
        <v>7</v>
      </c>
      <c r="AP52" s="5">
        <v>8</v>
      </c>
      <c r="AQ52" s="5">
        <v>9</v>
      </c>
      <c r="AR52" s="5">
        <v>9</v>
      </c>
      <c r="AS52" s="5">
        <v>9</v>
      </c>
      <c r="AT52" s="5">
        <v>9</v>
      </c>
      <c r="AU52" s="5">
        <v>9</v>
      </c>
      <c r="AV52" s="5">
        <v>8</v>
      </c>
      <c r="AW52" s="5">
        <v>6</v>
      </c>
      <c r="AX52" s="5">
        <v>7</v>
      </c>
      <c r="AY52" s="5">
        <v>9</v>
      </c>
      <c r="AZ52" s="5">
        <v>6</v>
      </c>
      <c r="BA52" s="5">
        <v>5</v>
      </c>
      <c r="BB52" s="5">
        <v>4</v>
      </c>
      <c r="BC52" s="5">
        <v>3</v>
      </c>
      <c r="BD52" s="5">
        <v>4</v>
      </c>
      <c r="BE52" s="5">
        <v>4</v>
      </c>
      <c r="BF52" s="5">
        <v>5</v>
      </c>
      <c r="BG52" s="5">
        <v>8</v>
      </c>
      <c r="BH52" s="5">
        <v>9</v>
      </c>
      <c r="BI52" s="5">
        <v>8</v>
      </c>
      <c r="BJ52" s="5">
        <v>9</v>
      </c>
      <c r="BK52" s="5">
        <v>9</v>
      </c>
      <c r="BL52" s="5">
        <v>9</v>
      </c>
      <c r="BM52" s="5">
        <v>9</v>
      </c>
      <c r="BN52" s="5">
        <v>9</v>
      </c>
      <c r="BO52" s="5">
        <v>9</v>
      </c>
      <c r="BP52" s="5">
        <v>9</v>
      </c>
      <c r="BQ52" s="5">
        <v>9</v>
      </c>
      <c r="BR52" s="5">
        <v>8</v>
      </c>
      <c r="BS52" s="5">
        <v>7</v>
      </c>
      <c r="BT52" s="5">
        <v>6</v>
      </c>
      <c r="BU52" s="5">
        <v>7</v>
      </c>
      <c r="BV52" s="5">
        <v>8</v>
      </c>
      <c r="BW52" s="5">
        <v>9</v>
      </c>
      <c r="BX52" s="5">
        <v>7</v>
      </c>
      <c r="BY52" s="5">
        <v>6</v>
      </c>
      <c r="BZ52" s="5">
        <v>7</v>
      </c>
      <c r="CA52" s="5">
        <v>4</v>
      </c>
      <c r="CB52" s="5">
        <v>3</v>
      </c>
      <c r="CC52" s="5">
        <v>4</v>
      </c>
      <c r="CD52" s="5">
        <v>3</v>
      </c>
      <c r="CE52" s="5">
        <v>4</v>
      </c>
      <c r="CF52" s="5">
        <v>9</v>
      </c>
      <c r="CG52" s="5">
        <v>7</v>
      </c>
      <c r="CH52" s="5">
        <v>6</v>
      </c>
      <c r="CI52" s="5">
        <v>9</v>
      </c>
      <c r="CJ52" s="5">
        <v>8</v>
      </c>
      <c r="CK52" s="5">
        <v>9</v>
      </c>
      <c r="CL52" s="5">
        <v>3</v>
      </c>
      <c r="CM52" s="5">
        <v>4</v>
      </c>
      <c r="CN52" s="5">
        <v>9</v>
      </c>
      <c r="CO52" s="5">
        <v>8</v>
      </c>
      <c r="CP52" s="5">
        <v>7</v>
      </c>
      <c r="CQ52" s="5">
        <v>6</v>
      </c>
      <c r="CR52" s="5">
        <v>9</v>
      </c>
      <c r="CS52" s="5">
        <v>9</v>
      </c>
      <c r="CT52" s="5">
        <v>9</v>
      </c>
      <c r="CU52" s="5">
        <v>8</v>
      </c>
      <c r="CV52" s="5">
        <v>9</v>
      </c>
      <c r="CW52" s="6">
        <v>9</v>
      </c>
      <c r="CX52">
        <v>99</v>
      </c>
    </row>
    <row r="53" spans="1:102" x14ac:dyDescent="0.25">
      <c r="A53">
        <v>99</v>
      </c>
      <c r="B53" s="4">
        <v>4</v>
      </c>
      <c r="C53" s="5">
        <v>9</v>
      </c>
      <c r="D53" s="5">
        <v>8</v>
      </c>
      <c r="E53" s="5">
        <v>9</v>
      </c>
      <c r="F53" s="5">
        <v>8</v>
      </c>
      <c r="G53" s="5">
        <v>7</v>
      </c>
      <c r="H53" s="5">
        <v>8</v>
      </c>
      <c r="I53" s="5">
        <v>9</v>
      </c>
      <c r="J53" s="5">
        <v>9</v>
      </c>
      <c r="K53" s="5">
        <v>8</v>
      </c>
      <c r="L53" s="5">
        <v>5</v>
      </c>
      <c r="M53" s="5">
        <v>4</v>
      </c>
      <c r="N53" s="5">
        <v>3</v>
      </c>
      <c r="O53" s="5">
        <v>2</v>
      </c>
      <c r="P53" s="5">
        <v>3</v>
      </c>
      <c r="Q53" s="5">
        <v>5</v>
      </c>
      <c r="R53" s="5">
        <v>6</v>
      </c>
      <c r="S53" s="5">
        <v>7</v>
      </c>
      <c r="T53" s="5">
        <v>8</v>
      </c>
      <c r="U53" s="5">
        <v>9</v>
      </c>
      <c r="V53" s="5">
        <v>8</v>
      </c>
      <c r="W53" s="5">
        <v>9</v>
      </c>
      <c r="X53" s="5">
        <v>8</v>
      </c>
      <c r="Y53" s="5">
        <v>5</v>
      </c>
      <c r="Z53" s="5">
        <v>4</v>
      </c>
      <c r="AA53" s="5">
        <v>3</v>
      </c>
      <c r="AB53" s="5">
        <v>2</v>
      </c>
      <c r="AC53" s="5">
        <v>1</v>
      </c>
      <c r="AD53" s="5">
        <v>2</v>
      </c>
      <c r="AE53" s="5">
        <v>4</v>
      </c>
      <c r="AF53" s="5">
        <v>7</v>
      </c>
      <c r="AG53" s="5">
        <v>8</v>
      </c>
      <c r="AH53" s="5">
        <v>9</v>
      </c>
      <c r="AI53" s="5">
        <v>5</v>
      </c>
      <c r="AJ53" s="5">
        <v>9</v>
      </c>
      <c r="AK53" s="5">
        <v>1</v>
      </c>
      <c r="AL53" s="5">
        <v>2</v>
      </c>
      <c r="AM53" s="5">
        <v>4</v>
      </c>
      <c r="AN53" s="5">
        <v>5</v>
      </c>
      <c r="AO53" s="5">
        <v>6</v>
      </c>
      <c r="AP53" s="5">
        <v>7</v>
      </c>
      <c r="AQ53" s="5">
        <v>8</v>
      </c>
      <c r="AR53" s="5">
        <v>9</v>
      </c>
      <c r="AS53" s="5">
        <v>9</v>
      </c>
      <c r="AT53" s="5">
        <v>9</v>
      </c>
      <c r="AU53" s="5">
        <v>8</v>
      </c>
      <c r="AV53" s="5">
        <v>7</v>
      </c>
      <c r="AW53" s="5">
        <v>5</v>
      </c>
      <c r="AX53" s="5">
        <v>9</v>
      </c>
      <c r="AY53" s="5">
        <v>8</v>
      </c>
      <c r="AZ53" s="5">
        <v>7</v>
      </c>
      <c r="BA53" s="5">
        <v>6</v>
      </c>
      <c r="BB53" s="5">
        <v>5</v>
      </c>
      <c r="BC53" s="5">
        <v>4</v>
      </c>
      <c r="BD53" s="5">
        <v>5</v>
      </c>
      <c r="BE53" s="5">
        <v>7</v>
      </c>
      <c r="BF53" s="5">
        <v>8</v>
      </c>
      <c r="BG53" s="5">
        <v>9</v>
      </c>
      <c r="BH53" s="5">
        <v>6</v>
      </c>
      <c r="BI53" s="5">
        <v>7</v>
      </c>
      <c r="BJ53" s="5">
        <v>8</v>
      </c>
      <c r="BK53" s="5">
        <v>9</v>
      </c>
      <c r="BL53" s="5">
        <v>4</v>
      </c>
      <c r="BM53" s="5">
        <v>9</v>
      </c>
      <c r="BN53" s="5">
        <v>8</v>
      </c>
      <c r="BO53" s="5">
        <v>9</v>
      </c>
      <c r="BP53" s="5">
        <v>9</v>
      </c>
      <c r="BQ53" s="5">
        <v>9</v>
      </c>
      <c r="BR53" s="5">
        <v>9</v>
      </c>
      <c r="BS53" s="5">
        <v>8</v>
      </c>
      <c r="BT53" s="5">
        <v>7</v>
      </c>
      <c r="BU53" s="5">
        <v>8</v>
      </c>
      <c r="BV53" s="5">
        <v>9</v>
      </c>
      <c r="BW53" s="5">
        <v>9</v>
      </c>
      <c r="BX53" s="5">
        <v>8</v>
      </c>
      <c r="BY53" s="5">
        <v>7</v>
      </c>
      <c r="BZ53" s="5">
        <v>8</v>
      </c>
      <c r="CA53" s="5">
        <v>5</v>
      </c>
      <c r="CB53" s="5">
        <v>4</v>
      </c>
      <c r="CC53" s="5">
        <v>5</v>
      </c>
      <c r="CD53" s="5">
        <v>8</v>
      </c>
      <c r="CE53" s="5">
        <v>9</v>
      </c>
      <c r="CF53" s="5">
        <v>8</v>
      </c>
      <c r="CG53" s="5">
        <v>6</v>
      </c>
      <c r="CH53" s="5">
        <v>5</v>
      </c>
      <c r="CI53" s="5">
        <v>8</v>
      </c>
      <c r="CJ53" s="5">
        <v>7</v>
      </c>
      <c r="CK53" s="5">
        <v>8</v>
      </c>
      <c r="CL53" s="5">
        <v>9</v>
      </c>
      <c r="CM53" s="5">
        <v>9</v>
      </c>
      <c r="CN53" s="5">
        <v>8</v>
      </c>
      <c r="CO53" s="5">
        <v>7</v>
      </c>
      <c r="CP53" s="5">
        <v>8</v>
      </c>
      <c r="CQ53" s="5">
        <v>5</v>
      </c>
      <c r="CR53" s="5">
        <v>6</v>
      </c>
      <c r="CS53" s="5">
        <v>7</v>
      </c>
      <c r="CT53" s="5">
        <v>9</v>
      </c>
      <c r="CU53" s="5">
        <v>9</v>
      </c>
      <c r="CV53" s="5">
        <v>7</v>
      </c>
      <c r="CW53" s="6">
        <v>8</v>
      </c>
      <c r="CX53">
        <v>99</v>
      </c>
    </row>
    <row r="54" spans="1:102" x14ac:dyDescent="0.25">
      <c r="A54">
        <v>99</v>
      </c>
      <c r="B54" s="4">
        <v>3</v>
      </c>
      <c r="C54" s="5">
        <v>4</v>
      </c>
      <c r="D54" s="5">
        <v>9</v>
      </c>
      <c r="E54" s="5">
        <v>7</v>
      </c>
      <c r="F54" s="5">
        <v>9</v>
      </c>
      <c r="G54" s="5">
        <v>8</v>
      </c>
      <c r="H54" s="5">
        <v>9</v>
      </c>
      <c r="I54" s="5">
        <v>9</v>
      </c>
      <c r="J54" s="5">
        <v>8</v>
      </c>
      <c r="K54" s="5">
        <v>7</v>
      </c>
      <c r="L54" s="5">
        <v>6</v>
      </c>
      <c r="M54" s="5">
        <v>5</v>
      </c>
      <c r="N54" s="5">
        <v>4</v>
      </c>
      <c r="O54" s="5">
        <v>1</v>
      </c>
      <c r="P54" s="5">
        <v>4</v>
      </c>
      <c r="Q54" s="5">
        <v>6</v>
      </c>
      <c r="R54" s="5">
        <v>7</v>
      </c>
      <c r="S54" s="5">
        <v>8</v>
      </c>
      <c r="T54" s="5">
        <v>9</v>
      </c>
      <c r="U54" s="5">
        <v>6</v>
      </c>
      <c r="V54" s="5">
        <v>7</v>
      </c>
      <c r="W54" s="5">
        <v>9</v>
      </c>
      <c r="X54" s="5">
        <v>7</v>
      </c>
      <c r="Y54" s="5">
        <v>6</v>
      </c>
      <c r="Z54" s="5">
        <v>5</v>
      </c>
      <c r="AA54" s="5">
        <v>4</v>
      </c>
      <c r="AB54" s="5">
        <v>3</v>
      </c>
      <c r="AC54" s="5">
        <v>2</v>
      </c>
      <c r="AD54" s="5">
        <v>3</v>
      </c>
      <c r="AE54" s="5">
        <v>4</v>
      </c>
      <c r="AF54" s="5">
        <v>6</v>
      </c>
      <c r="AG54" s="5">
        <v>9</v>
      </c>
      <c r="AH54" s="5">
        <v>5</v>
      </c>
      <c r="AI54" s="5">
        <v>4</v>
      </c>
      <c r="AJ54" s="5">
        <v>3</v>
      </c>
      <c r="AK54" s="5">
        <v>2</v>
      </c>
      <c r="AL54" s="5">
        <v>3</v>
      </c>
      <c r="AM54" s="5">
        <v>4</v>
      </c>
      <c r="AN54" s="5">
        <v>5</v>
      </c>
      <c r="AO54" s="5">
        <v>7</v>
      </c>
      <c r="AP54" s="5">
        <v>9</v>
      </c>
      <c r="AQ54" s="5">
        <v>9</v>
      </c>
      <c r="AR54" s="5">
        <v>1</v>
      </c>
      <c r="AS54" s="5">
        <v>9</v>
      </c>
      <c r="AT54" s="5">
        <v>8</v>
      </c>
      <c r="AU54" s="5">
        <v>7</v>
      </c>
      <c r="AV54" s="5">
        <v>6</v>
      </c>
      <c r="AW54" s="5">
        <v>4</v>
      </c>
      <c r="AX54" s="5">
        <v>3</v>
      </c>
      <c r="AY54" s="5">
        <v>9</v>
      </c>
      <c r="AZ54" s="5">
        <v>8</v>
      </c>
      <c r="BA54" s="5">
        <v>7</v>
      </c>
      <c r="BB54" s="5">
        <v>8</v>
      </c>
      <c r="BC54" s="5">
        <v>5</v>
      </c>
      <c r="BD54" s="5">
        <v>6</v>
      </c>
      <c r="BE54" s="5">
        <v>8</v>
      </c>
      <c r="BF54" s="5">
        <v>9</v>
      </c>
      <c r="BG54" s="5">
        <v>4</v>
      </c>
      <c r="BH54" s="5">
        <v>5</v>
      </c>
      <c r="BI54" s="5">
        <v>8</v>
      </c>
      <c r="BJ54" s="5">
        <v>9</v>
      </c>
      <c r="BK54" s="5">
        <v>4</v>
      </c>
      <c r="BL54" s="5">
        <v>3</v>
      </c>
      <c r="BM54" s="5">
        <v>9</v>
      </c>
      <c r="BN54" s="5">
        <v>7</v>
      </c>
      <c r="BO54" s="5">
        <v>8</v>
      </c>
      <c r="BP54" s="5">
        <v>9</v>
      </c>
      <c r="BQ54" s="5">
        <v>7</v>
      </c>
      <c r="BR54" s="5">
        <v>6</v>
      </c>
      <c r="BS54" s="5">
        <v>9</v>
      </c>
      <c r="BT54" s="5">
        <v>8</v>
      </c>
      <c r="BU54" s="5">
        <v>9</v>
      </c>
      <c r="BV54" s="5">
        <v>3</v>
      </c>
      <c r="BW54" s="5">
        <v>4</v>
      </c>
      <c r="BX54" s="5">
        <v>9</v>
      </c>
      <c r="BY54" s="5">
        <v>8</v>
      </c>
      <c r="BZ54" s="5">
        <v>7</v>
      </c>
      <c r="CA54" s="5">
        <v>6</v>
      </c>
      <c r="CB54" s="5">
        <v>7</v>
      </c>
      <c r="CC54" s="5">
        <v>6</v>
      </c>
      <c r="CD54" s="5">
        <v>7</v>
      </c>
      <c r="CE54" s="5">
        <v>9</v>
      </c>
      <c r="CF54" s="5">
        <v>7</v>
      </c>
      <c r="CG54" s="5">
        <v>6</v>
      </c>
      <c r="CH54" s="5">
        <v>4</v>
      </c>
      <c r="CI54" s="5">
        <v>5</v>
      </c>
      <c r="CJ54" s="5">
        <v>6</v>
      </c>
      <c r="CK54" s="5">
        <v>7</v>
      </c>
      <c r="CL54" s="5">
        <v>9</v>
      </c>
      <c r="CM54" s="5">
        <v>8</v>
      </c>
      <c r="CN54" s="5">
        <v>7</v>
      </c>
      <c r="CO54" s="5">
        <v>6</v>
      </c>
      <c r="CP54" s="5">
        <v>5</v>
      </c>
      <c r="CQ54" s="5">
        <v>4</v>
      </c>
      <c r="CR54" s="5">
        <v>5</v>
      </c>
      <c r="CS54" s="5">
        <v>9</v>
      </c>
      <c r="CT54" s="5">
        <v>8</v>
      </c>
      <c r="CU54" s="5">
        <v>7</v>
      </c>
      <c r="CV54" s="5">
        <v>6</v>
      </c>
      <c r="CW54" s="6">
        <v>7</v>
      </c>
      <c r="CX54">
        <v>99</v>
      </c>
    </row>
    <row r="55" spans="1:102" x14ac:dyDescent="0.25">
      <c r="A55">
        <v>99</v>
      </c>
      <c r="B55" s="4">
        <v>2</v>
      </c>
      <c r="C55" s="5">
        <v>3</v>
      </c>
      <c r="D55" s="5">
        <v>5</v>
      </c>
      <c r="E55" s="5">
        <v>6</v>
      </c>
      <c r="F55" s="5">
        <v>7</v>
      </c>
      <c r="G55" s="5">
        <v>9</v>
      </c>
      <c r="H55" s="5">
        <v>9</v>
      </c>
      <c r="I55" s="5">
        <v>9</v>
      </c>
      <c r="J55" s="5">
        <v>9</v>
      </c>
      <c r="K55" s="5">
        <v>8</v>
      </c>
      <c r="L55" s="5">
        <v>7</v>
      </c>
      <c r="M55" s="5">
        <v>6</v>
      </c>
      <c r="N55" s="5">
        <v>3</v>
      </c>
      <c r="O55" s="5">
        <v>2</v>
      </c>
      <c r="P55" s="5">
        <v>5</v>
      </c>
      <c r="Q55" s="5">
        <v>9</v>
      </c>
      <c r="R55" s="5">
        <v>8</v>
      </c>
      <c r="S55" s="5">
        <v>9</v>
      </c>
      <c r="T55" s="5">
        <v>5</v>
      </c>
      <c r="U55" s="5">
        <v>4</v>
      </c>
      <c r="V55" s="5">
        <v>3</v>
      </c>
      <c r="W55" s="5">
        <v>4</v>
      </c>
      <c r="X55" s="5">
        <v>9</v>
      </c>
      <c r="Y55" s="5">
        <v>9</v>
      </c>
      <c r="Z55" s="5">
        <v>6</v>
      </c>
      <c r="AA55" s="5">
        <v>5</v>
      </c>
      <c r="AB55" s="5">
        <v>6</v>
      </c>
      <c r="AC55" s="5">
        <v>6</v>
      </c>
      <c r="AD55" s="5">
        <v>4</v>
      </c>
      <c r="AE55" s="5">
        <v>5</v>
      </c>
      <c r="AF55" s="5">
        <v>9</v>
      </c>
      <c r="AG55" s="5">
        <v>8</v>
      </c>
      <c r="AH55" s="5">
        <v>9</v>
      </c>
      <c r="AI55" s="5">
        <v>9</v>
      </c>
      <c r="AJ55" s="5">
        <v>4</v>
      </c>
      <c r="AK55" s="5">
        <v>9</v>
      </c>
      <c r="AL55" s="5">
        <v>6</v>
      </c>
      <c r="AM55" s="5">
        <v>5</v>
      </c>
      <c r="AN55" s="5">
        <v>6</v>
      </c>
      <c r="AO55" s="5">
        <v>7</v>
      </c>
      <c r="AP55" s="5">
        <v>8</v>
      </c>
      <c r="AQ55" s="5">
        <v>9</v>
      </c>
      <c r="AR55" s="5">
        <v>0</v>
      </c>
      <c r="AS55" s="5">
        <v>9</v>
      </c>
      <c r="AT55" s="5">
        <v>8</v>
      </c>
      <c r="AU55" s="5">
        <v>7</v>
      </c>
      <c r="AV55" s="5">
        <v>7</v>
      </c>
      <c r="AW55" s="5">
        <v>3</v>
      </c>
      <c r="AX55" s="5">
        <v>2</v>
      </c>
      <c r="AY55" s="5">
        <v>2</v>
      </c>
      <c r="AZ55" s="5">
        <v>9</v>
      </c>
      <c r="BA55" s="5">
        <v>8</v>
      </c>
      <c r="BB55" s="5">
        <v>9</v>
      </c>
      <c r="BC55" s="5">
        <v>9</v>
      </c>
      <c r="BD55" s="5">
        <v>7</v>
      </c>
      <c r="BE55" s="5">
        <v>8</v>
      </c>
      <c r="BF55" s="5">
        <v>9</v>
      </c>
      <c r="BG55" s="5">
        <v>3</v>
      </c>
      <c r="BH55" s="5">
        <v>4</v>
      </c>
      <c r="BI55" s="5">
        <v>9</v>
      </c>
      <c r="BJ55" s="5">
        <v>9</v>
      </c>
      <c r="BK55" s="5">
        <v>9</v>
      </c>
      <c r="BL55" s="5">
        <v>9</v>
      </c>
      <c r="BM55" s="5">
        <v>8</v>
      </c>
      <c r="BN55" s="5">
        <v>6</v>
      </c>
      <c r="BO55" s="5">
        <v>9</v>
      </c>
      <c r="BP55" s="5">
        <v>8</v>
      </c>
      <c r="BQ55" s="5">
        <v>9</v>
      </c>
      <c r="BR55" s="5">
        <v>5</v>
      </c>
      <c r="BS55" s="5">
        <v>4</v>
      </c>
      <c r="BT55" s="5">
        <v>9</v>
      </c>
      <c r="BU55" s="5">
        <v>0</v>
      </c>
      <c r="BV55" s="5">
        <v>2</v>
      </c>
      <c r="BW55" s="5">
        <v>9</v>
      </c>
      <c r="BX55" s="5">
        <v>9</v>
      </c>
      <c r="BY55" s="5">
        <v>9</v>
      </c>
      <c r="BZ55" s="5">
        <v>8</v>
      </c>
      <c r="CA55" s="5">
        <v>9</v>
      </c>
      <c r="CB55" s="5">
        <v>8</v>
      </c>
      <c r="CC55" s="5">
        <v>7</v>
      </c>
      <c r="CD55" s="5">
        <v>9</v>
      </c>
      <c r="CE55" s="5">
        <v>8</v>
      </c>
      <c r="CF55" s="5">
        <v>9</v>
      </c>
      <c r="CG55" s="5">
        <v>4</v>
      </c>
      <c r="CH55" s="5">
        <v>3</v>
      </c>
      <c r="CI55" s="5">
        <v>4</v>
      </c>
      <c r="CJ55" s="5">
        <v>5</v>
      </c>
      <c r="CK55" s="5">
        <v>8</v>
      </c>
      <c r="CL55" s="5">
        <v>9</v>
      </c>
      <c r="CM55" s="5">
        <v>7</v>
      </c>
      <c r="CN55" s="5">
        <v>6</v>
      </c>
      <c r="CO55" s="5">
        <v>5</v>
      </c>
      <c r="CP55" s="5">
        <v>4</v>
      </c>
      <c r="CQ55" s="5">
        <v>3</v>
      </c>
      <c r="CR55" s="5">
        <v>9</v>
      </c>
      <c r="CS55" s="5">
        <v>8</v>
      </c>
      <c r="CT55" s="5">
        <v>7</v>
      </c>
      <c r="CU55" s="5">
        <v>6</v>
      </c>
      <c r="CV55" s="5">
        <v>5</v>
      </c>
      <c r="CW55" s="6">
        <v>6</v>
      </c>
      <c r="CX55">
        <v>99</v>
      </c>
    </row>
    <row r="56" spans="1:102" x14ac:dyDescent="0.25">
      <c r="A56">
        <v>99</v>
      </c>
      <c r="B56" s="4">
        <v>1</v>
      </c>
      <c r="C56" s="5">
        <v>3</v>
      </c>
      <c r="D56" s="5">
        <v>4</v>
      </c>
      <c r="E56" s="5">
        <v>5</v>
      </c>
      <c r="F56" s="5">
        <v>9</v>
      </c>
      <c r="G56" s="5">
        <v>9</v>
      </c>
      <c r="H56" s="5">
        <v>8</v>
      </c>
      <c r="I56" s="5">
        <v>7</v>
      </c>
      <c r="J56" s="5">
        <v>5</v>
      </c>
      <c r="K56" s="5">
        <v>9</v>
      </c>
      <c r="L56" s="5">
        <v>9</v>
      </c>
      <c r="M56" s="5">
        <v>9</v>
      </c>
      <c r="N56" s="5">
        <v>8</v>
      </c>
      <c r="O56" s="5">
        <v>7</v>
      </c>
      <c r="P56" s="5">
        <v>6</v>
      </c>
      <c r="Q56" s="5">
        <v>8</v>
      </c>
      <c r="R56" s="5">
        <v>9</v>
      </c>
      <c r="S56" s="5">
        <v>9</v>
      </c>
      <c r="T56" s="5">
        <v>9</v>
      </c>
      <c r="U56" s="5">
        <v>3</v>
      </c>
      <c r="V56" s="5">
        <v>2</v>
      </c>
      <c r="W56" s="5">
        <v>3</v>
      </c>
      <c r="X56" s="5">
        <v>9</v>
      </c>
      <c r="Y56" s="5">
        <v>8</v>
      </c>
      <c r="Z56" s="5">
        <v>7</v>
      </c>
      <c r="AA56" s="5">
        <v>8</v>
      </c>
      <c r="AB56" s="5">
        <v>7</v>
      </c>
      <c r="AC56" s="5">
        <v>8</v>
      </c>
      <c r="AD56" s="5">
        <v>6</v>
      </c>
      <c r="AE56" s="5">
        <v>9</v>
      </c>
      <c r="AF56" s="5">
        <v>8</v>
      </c>
      <c r="AG56" s="5">
        <v>7</v>
      </c>
      <c r="AH56" s="5">
        <v>9</v>
      </c>
      <c r="AI56" s="5">
        <v>8</v>
      </c>
      <c r="AJ56" s="5">
        <v>9</v>
      </c>
      <c r="AK56" s="5">
        <v>8</v>
      </c>
      <c r="AL56" s="5">
        <v>9</v>
      </c>
      <c r="AM56" s="5">
        <v>6</v>
      </c>
      <c r="AN56" s="5">
        <v>9</v>
      </c>
      <c r="AO56" s="5">
        <v>8</v>
      </c>
      <c r="AP56" s="5">
        <v>9</v>
      </c>
      <c r="AQ56" s="5">
        <v>9</v>
      </c>
      <c r="AR56" s="5">
        <v>9</v>
      </c>
      <c r="AS56" s="5">
        <v>8</v>
      </c>
      <c r="AT56" s="5">
        <v>9</v>
      </c>
      <c r="AU56" s="5">
        <v>6</v>
      </c>
      <c r="AV56" s="5">
        <v>5</v>
      </c>
      <c r="AW56" s="5">
        <v>2</v>
      </c>
      <c r="AX56" s="5">
        <v>1</v>
      </c>
      <c r="AY56" s="5">
        <v>0</v>
      </c>
      <c r="AZ56" s="5">
        <v>1</v>
      </c>
      <c r="BA56" s="5">
        <v>9</v>
      </c>
      <c r="BB56" s="5">
        <v>4</v>
      </c>
      <c r="BC56" s="5">
        <v>9</v>
      </c>
      <c r="BD56" s="5">
        <v>8</v>
      </c>
      <c r="BE56" s="5">
        <v>9</v>
      </c>
      <c r="BF56" s="5">
        <v>0</v>
      </c>
      <c r="BG56" s="5">
        <v>2</v>
      </c>
      <c r="BH56" s="5">
        <v>5</v>
      </c>
      <c r="BI56" s="5">
        <v>7</v>
      </c>
      <c r="BJ56" s="5">
        <v>8</v>
      </c>
      <c r="BK56" s="5">
        <v>8</v>
      </c>
      <c r="BL56" s="5">
        <v>9</v>
      </c>
      <c r="BM56" s="5">
        <v>6</v>
      </c>
      <c r="BN56" s="5">
        <v>5</v>
      </c>
      <c r="BO56" s="5">
        <v>8</v>
      </c>
      <c r="BP56" s="5">
        <v>7</v>
      </c>
      <c r="BQ56" s="5">
        <v>8</v>
      </c>
      <c r="BR56" s="5">
        <v>9</v>
      </c>
      <c r="BS56" s="5">
        <v>3</v>
      </c>
      <c r="BT56" s="5">
        <v>2</v>
      </c>
      <c r="BU56" s="5">
        <v>1</v>
      </c>
      <c r="BV56" s="5">
        <v>9</v>
      </c>
      <c r="BW56" s="5">
        <v>8</v>
      </c>
      <c r="BX56" s="5">
        <v>9</v>
      </c>
      <c r="BY56" s="5">
        <v>9</v>
      </c>
      <c r="BZ56" s="5">
        <v>9</v>
      </c>
      <c r="CA56" s="5">
        <v>9</v>
      </c>
      <c r="CB56" s="5">
        <v>9</v>
      </c>
      <c r="CC56" s="5">
        <v>9</v>
      </c>
      <c r="CD56" s="5">
        <v>8</v>
      </c>
      <c r="CE56" s="5">
        <v>7</v>
      </c>
      <c r="CF56" s="5">
        <v>6</v>
      </c>
      <c r="CG56" s="5">
        <v>5</v>
      </c>
      <c r="CH56" s="5">
        <v>4</v>
      </c>
      <c r="CI56" s="5">
        <v>5</v>
      </c>
      <c r="CJ56" s="5">
        <v>6</v>
      </c>
      <c r="CK56" s="5">
        <v>9</v>
      </c>
      <c r="CL56" s="5">
        <v>9</v>
      </c>
      <c r="CM56" s="5">
        <v>9</v>
      </c>
      <c r="CN56" s="5">
        <v>8</v>
      </c>
      <c r="CO56" s="5">
        <v>6</v>
      </c>
      <c r="CP56" s="5">
        <v>5</v>
      </c>
      <c r="CQ56" s="5">
        <v>1</v>
      </c>
      <c r="CR56" s="5">
        <v>0</v>
      </c>
      <c r="CS56" s="5">
        <v>9</v>
      </c>
      <c r="CT56" s="5">
        <v>8</v>
      </c>
      <c r="CU56" s="5">
        <v>9</v>
      </c>
      <c r="CV56" s="5">
        <v>4</v>
      </c>
      <c r="CW56" s="6">
        <v>5</v>
      </c>
      <c r="CX56">
        <v>99</v>
      </c>
    </row>
    <row r="57" spans="1:102" x14ac:dyDescent="0.25">
      <c r="A57">
        <v>99</v>
      </c>
      <c r="B57" s="4">
        <v>2</v>
      </c>
      <c r="C57" s="5">
        <v>3</v>
      </c>
      <c r="D57" s="5">
        <v>4</v>
      </c>
      <c r="E57" s="5">
        <v>9</v>
      </c>
      <c r="F57" s="5">
        <v>8</v>
      </c>
      <c r="G57" s="5">
        <v>8</v>
      </c>
      <c r="H57" s="5">
        <v>7</v>
      </c>
      <c r="I57" s="5">
        <v>6</v>
      </c>
      <c r="J57" s="5">
        <v>4</v>
      </c>
      <c r="K57" s="5">
        <v>6</v>
      </c>
      <c r="L57" s="5">
        <v>7</v>
      </c>
      <c r="M57" s="5">
        <v>8</v>
      </c>
      <c r="N57" s="5">
        <v>9</v>
      </c>
      <c r="O57" s="5">
        <v>8</v>
      </c>
      <c r="P57" s="5">
        <v>7</v>
      </c>
      <c r="Q57" s="5">
        <v>8</v>
      </c>
      <c r="R57" s="5">
        <v>9</v>
      </c>
      <c r="S57" s="5">
        <v>9</v>
      </c>
      <c r="T57" s="5">
        <v>8</v>
      </c>
      <c r="U57" s="5">
        <v>9</v>
      </c>
      <c r="V57" s="5">
        <v>0</v>
      </c>
      <c r="W57" s="5">
        <v>9</v>
      </c>
      <c r="X57" s="5">
        <v>9</v>
      </c>
      <c r="Y57" s="5">
        <v>9</v>
      </c>
      <c r="Z57" s="5">
        <v>8</v>
      </c>
      <c r="AA57" s="5">
        <v>9</v>
      </c>
      <c r="AB57" s="5">
        <v>8</v>
      </c>
      <c r="AC57" s="5">
        <v>9</v>
      </c>
      <c r="AD57" s="5">
        <v>7</v>
      </c>
      <c r="AE57" s="5">
        <v>8</v>
      </c>
      <c r="AF57" s="5">
        <v>9</v>
      </c>
      <c r="AG57" s="5">
        <v>6</v>
      </c>
      <c r="AH57" s="5">
        <v>5</v>
      </c>
      <c r="AI57" s="5">
        <v>7</v>
      </c>
      <c r="AJ57" s="5">
        <v>4</v>
      </c>
      <c r="AK57" s="5">
        <v>7</v>
      </c>
      <c r="AL57" s="5">
        <v>8</v>
      </c>
      <c r="AM57" s="5">
        <v>9</v>
      </c>
      <c r="AN57" s="5">
        <v>8</v>
      </c>
      <c r="AO57" s="5">
        <v>9</v>
      </c>
      <c r="AP57" s="5">
        <v>2</v>
      </c>
      <c r="AQ57" s="5">
        <v>9</v>
      </c>
      <c r="AR57" s="5">
        <v>8</v>
      </c>
      <c r="AS57" s="5">
        <v>7</v>
      </c>
      <c r="AT57" s="5">
        <v>6</v>
      </c>
      <c r="AU57" s="5">
        <v>5</v>
      </c>
      <c r="AV57" s="5">
        <v>4</v>
      </c>
      <c r="AW57" s="5">
        <v>3</v>
      </c>
      <c r="AX57" s="5">
        <v>2</v>
      </c>
      <c r="AY57" s="5">
        <v>3</v>
      </c>
      <c r="AZ57" s="5">
        <v>2</v>
      </c>
      <c r="BA57" s="5">
        <v>9</v>
      </c>
      <c r="BB57" s="5">
        <v>3</v>
      </c>
      <c r="BC57" s="5">
        <v>9</v>
      </c>
      <c r="BD57" s="5">
        <v>9</v>
      </c>
      <c r="BE57" s="5">
        <v>3</v>
      </c>
      <c r="BF57" s="5">
        <v>1</v>
      </c>
      <c r="BG57" s="5">
        <v>2</v>
      </c>
      <c r="BH57" s="5">
        <v>4</v>
      </c>
      <c r="BI57" s="5">
        <v>5</v>
      </c>
      <c r="BJ57" s="5">
        <v>6</v>
      </c>
      <c r="BK57" s="5">
        <v>7</v>
      </c>
      <c r="BL57" s="5">
        <v>8</v>
      </c>
      <c r="BM57" s="5">
        <v>9</v>
      </c>
      <c r="BN57" s="5">
        <v>4</v>
      </c>
      <c r="BO57" s="5">
        <v>7</v>
      </c>
      <c r="BP57" s="5">
        <v>6</v>
      </c>
      <c r="BQ57" s="5">
        <v>7</v>
      </c>
      <c r="BR57" s="5">
        <v>8</v>
      </c>
      <c r="BS57" s="5">
        <v>9</v>
      </c>
      <c r="BT57" s="5">
        <v>3</v>
      </c>
      <c r="BU57" s="5">
        <v>9</v>
      </c>
      <c r="BV57" s="5">
        <v>9</v>
      </c>
      <c r="BW57" s="5">
        <v>7</v>
      </c>
      <c r="BX57" s="5">
        <v>8</v>
      </c>
      <c r="BY57" s="5">
        <v>9</v>
      </c>
      <c r="BZ57" s="5">
        <v>9</v>
      </c>
      <c r="CA57" s="5">
        <v>9</v>
      </c>
      <c r="CB57" s="5">
        <v>9</v>
      </c>
      <c r="CC57" s="5">
        <v>8</v>
      </c>
      <c r="CD57" s="5">
        <v>9</v>
      </c>
      <c r="CE57" s="5">
        <v>8</v>
      </c>
      <c r="CF57" s="5">
        <v>7</v>
      </c>
      <c r="CG57" s="5">
        <v>6</v>
      </c>
      <c r="CH57" s="5">
        <v>5</v>
      </c>
      <c r="CI57" s="5">
        <v>8</v>
      </c>
      <c r="CJ57" s="5">
        <v>7</v>
      </c>
      <c r="CK57" s="5">
        <v>8</v>
      </c>
      <c r="CL57" s="5">
        <v>9</v>
      </c>
      <c r="CM57" s="5">
        <v>7</v>
      </c>
      <c r="CN57" s="5">
        <v>9</v>
      </c>
      <c r="CO57" s="5">
        <v>7</v>
      </c>
      <c r="CP57" s="5">
        <v>3</v>
      </c>
      <c r="CQ57" s="5">
        <v>2</v>
      </c>
      <c r="CR57" s="5">
        <v>1</v>
      </c>
      <c r="CS57" s="5">
        <v>2</v>
      </c>
      <c r="CT57" s="5">
        <v>9</v>
      </c>
      <c r="CU57" s="5">
        <v>8</v>
      </c>
      <c r="CV57" s="5">
        <v>5</v>
      </c>
      <c r="CW57" s="6">
        <v>7</v>
      </c>
      <c r="CX57">
        <v>99</v>
      </c>
    </row>
    <row r="58" spans="1:102" x14ac:dyDescent="0.25">
      <c r="A58">
        <v>99</v>
      </c>
      <c r="B58" s="4">
        <v>3</v>
      </c>
      <c r="C58" s="5">
        <v>4</v>
      </c>
      <c r="D58" s="5">
        <v>9</v>
      </c>
      <c r="E58" s="5">
        <v>8</v>
      </c>
      <c r="F58" s="5">
        <v>7</v>
      </c>
      <c r="G58" s="5">
        <v>6</v>
      </c>
      <c r="H58" s="5">
        <v>5</v>
      </c>
      <c r="I58" s="5">
        <v>4</v>
      </c>
      <c r="J58" s="5">
        <v>3</v>
      </c>
      <c r="K58" s="5">
        <v>4</v>
      </c>
      <c r="L58" s="5">
        <v>8</v>
      </c>
      <c r="M58" s="5">
        <v>9</v>
      </c>
      <c r="N58" s="5">
        <v>9</v>
      </c>
      <c r="O58" s="5">
        <v>9</v>
      </c>
      <c r="P58" s="5">
        <v>8</v>
      </c>
      <c r="Q58" s="5">
        <v>9</v>
      </c>
      <c r="R58" s="5">
        <v>9</v>
      </c>
      <c r="S58" s="5">
        <v>8</v>
      </c>
      <c r="T58" s="5">
        <v>7</v>
      </c>
      <c r="U58" s="5">
        <v>8</v>
      </c>
      <c r="V58" s="5">
        <v>9</v>
      </c>
      <c r="W58" s="5">
        <v>8</v>
      </c>
      <c r="X58" s="5">
        <v>9</v>
      </c>
      <c r="Y58" s="5">
        <v>9</v>
      </c>
      <c r="Z58" s="5">
        <v>9</v>
      </c>
      <c r="AA58" s="5">
        <v>9</v>
      </c>
      <c r="AB58" s="5">
        <v>9</v>
      </c>
      <c r="AC58" s="5">
        <v>9</v>
      </c>
      <c r="AD58" s="5">
        <v>8</v>
      </c>
      <c r="AE58" s="5">
        <v>9</v>
      </c>
      <c r="AF58" s="5">
        <v>6</v>
      </c>
      <c r="AG58" s="5">
        <v>5</v>
      </c>
      <c r="AH58" s="5">
        <v>4</v>
      </c>
      <c r="AI58" s="5">
        <v>5</v>
      </c>
      <c r="AJ58" s="5">
        <v>3</v>
      </c>
      <c r="AK58" s="5">
        <v>6</v>
      </c>
      <c r="AL58" s="5">
        <v>5</v>
      </c>
      <c r="AM58" s="5">
        <v>6</v>
      </c>
      <c r="AN58" s="5">
        <v>7</v>
      </c>
      <c r="AO58" s="5">
        <v>9</v>
      </c>
      <c r="AP58" s="5">
        <v>1</v>
      </c>
      <c r="AQ58" s="5">
        <v>0</v>
      </c>
      <c r="AR58" s="5">
        <v>9</v>
      </c>
      <c r="AS58" s="5">
        <v>8</v>
      </c>
      <c r="AT58" s="5">
        <v>7</v>
      </c>
      <c r="AU58" s="5">
        <v>6</v>
      </c>
      <c r="AV58" s="5">
        <v>5</v>
      </c>
      <c r="AW58" s="5">
        <v>4</v>
      </c>
      <c r="AX58" s="5">
        <v>3</v>
      </c>
      <c r="AY58" s="5">
        <v>4</v>
      </c>
      <c r="AZ58" s="5">
        <v>9</v>
      </c>
      <c r="BA58" s="5">
        <v>8</v>
      </c>
      <c r="BB58" s="5">
        <v>9</v>
      </c>
      <c r="BC58" s="5">
        <v>8</v>
      </c>
      <c r="BD58" s="5">
        <v>9</v>
      </c>
      <c r="BE58" s="5">
        <v>4</v>
      </c>
      <c r="BF58" s="5">
        <v>2</v>
      </c>
      <c r="BG58" s="5">
        <v>3</v>
      </c>
      <c r="BH58" s="5">
        <v>9</v>
      </c>
      <c r="BI58" s="5">
        <v>6</v>
      </c>
      <c r="BJ58" s="5">
        <v>9</v>
      </c>
      <c r="BK58" s="5">
        <v>8</v>
      </c>
      <c r="BL58" s="5">
        <v>9</v>
      </c>
      <c r="BM58" s="5">
        <v>3</v>
      </c>
      <c r="BN58" s="5">
        <v>3</v>
      </c>
      <c r="BO58" s="5">
        <v>4</v>
      </c>
      <c r="BP58" s="5">
        <v>5</v>
      </c>
      <c r="BQ58" s="5">
        <v>9</v>
      </c>
      <c r="BR58" s="5">
        <v>9</v>
      </c>
      <c r="BS58" s="5">
        <v>5</v>
      </c>
      <c r="BT58" s="5">
        <v>9</v>
      </c>
      <c r="BU58" s="5">
        <v>8</v>
      </c>
      <c r="BV58" s="5">
        <v>7</v>
      </c>
      <c r="BW58" s="5">
        <v>6</v>
      </c>
      <c r="BX58" s="5">
        <v>7</v>
      </c>
      <c r="BY58" s="5">
        <v>8</v>
      </c>
      <c r="BZ58" s="5">
        <v>9</v>
      </c>
      <c r="CA58" s="5">
        <v>8</v>
      </c>
      <c r="CB58" s="5">
        <v>9</v>
      </c>
      <c r="CC58" s="5">
        <v>7</v>
      </c>
      <c r="CD58" s="5">
        <v>6</v>
      </c>
      <c r="CE58" s="5">
        <v>9</v>
      </c>
      <c r="CF58" s="5">
        <v>8</v>
      </c>
      <c r="CG58" s="5">
        <v>7</v>
      </c>
      <c r="CH58" s="5">
        <v>6</v>
      </c>
      <c r="CI58" s="5">
        <v>9</v>
      </c>
      <c r="CJ58" s="5">
        <v>8</v>
      </c>
      <c r="CK58" s="5">
        <v>9</v>
      </c>
      <c r="CL58" s="5">
        <v>5</v>
      </c>
      <c r="CM58" s="5">
        <v>6</v>
      </c>
      <c r="CN58" s="5">
        <v>9</v>
      </c>
      <c r="CO58" s="5">
        <v>8</v>
      </c>
      <c r="CP58" s="5">
        <v>4</v>
      </c>
      <c r="CQ58" s="5">
        <v>3</v>
      </c>
      <c r="CR58" s="5">
        <v>5</v>
      </c>
      <c r="CS58" s="5">
        <v>9</v>
      </c>
      <c r="CT58" s="5">
        <v>8</v>
      </c>
      <c r="CU58" s="5">
        <v>7</v>
      </c>
      <c r="CV58" s="5">
        <v>6</v>
      </c>
      <c r="CW58" s="6">
        <v>7</v>
      </c>
      <c r="CX58">
        <v>99</v>
      </c>
    </row>
    <row r="59" spans="1:102" x14ac:dyDescent="0.25">
      <c r="A59">
        <v>99</v>
      </c>
      <c r="B59" s="4">
        <v>4</v>
      </c>
      <c r="C59" s="5">
        <v>5</v>
      </c>
      <c r="D59" s="5">
        <v>9</v>
      </c>
      <c r="E59" s="5">
        <v>9</v>
      </c>
      <c r="F59" s="5">
        <v>8</v>
      </c>
      <c r="G59" s="5">
        <v>9</v>
      </c>
      <c r="H59" s="5">
        <v>4</v>
      </c>
      <c r="I59" s="5">
        <v>3</v>
      </c>
      <c r="J59" s="5">
        <v>2</v>
      </c>
      <c r="K59" s="5">
        <v>3</v>
      </c>
      <c r="L59" s="5">
        <v>9</v>
      </c>
      <c r="M59" s="5">
        <v>8</v>
      </c>
      <c r="N59" s="5">
        <v>7</v>
      </c>
      <c r="O59" s="5">
        <v>8</v>
      </c>
      <c r="P59" s="5">
        <v>9</v>
      </c>
      <c r="Q59" s="5">
        <v>9</v>
      </c>
      <c r="R59" s="5">
        <v>8</v>
      </c>
      <c r="S59" s="5">
        <v>7</v>
      </c>
      <c r="T59" s="5">
        <v>6</v>
      </c>
      <c r="U59" s="5">
        <v>6</v>
      </c>
      <c r="V59" s="5">
        <v>6</v>
      </c>
      <c r="W59" s="5">
        <v>7</v>
      </c>
      <c r="X59" s="5">
        <v>8</v>
      </c>
      <c r="Y59" s="5">
        <v>9</v>
      </c>
      <c r="Z59" s="5">
        <v>9</v>
      </c>
      <c r="AA59" s="5">
        <v>8</v>
      </c>
      <c r="AB59" s="5">
        <v>9</v>
      </c>
      <c r="AC59" s="5">
        <v>9</v>
      </c>
      <c r="AD59" s="5">
        <v>9</v>
      </c>
      <c r="AE59" s="5">
        <v>8</v>
      </c>
      <c r="AF59" s="5">
        <v>7</v>
      </c>
      <c r="AG59" s="5">
        <v>6</v>
      </c>
      <c r="AH59" s="5">
        <v>2</v>
      </c>
      <c r="AI59" s="5">
        <v>1</v>
      </c>
      <c r="AJ59" s="5">
        <v>2</v>
      </c>
      <c r="AK59" s="5">
        <v>3</v>
      </c>
      <c r="AL59" s="5">
        <v>4</v>
      </c>
      <c r="AM59" s="5">
        <v>5</v>
      </c>
      <c r="AN59" s="5">
        <v>6</v>
      </c>
      <c r="AO59" s="5">
        <v>8</v>
      </c>
      <c r="AP59" s="5">
        <v>9</v>
      </c>
      <c r="AQ59" s="5">
        <v>1</v>
      </c>
      <c r="AR59" s="5">
        <v>4</v>
      </c>
      <c r="AS59" s="5">
        <v>9</v>
      </c>
      <c r="AT59" s="5">
        <v>9</v>
      </c>
      <c r="AU59" s="5">
        <v>7</v>
      </c>
      <c r="AV59" s="5">
        <v>6</v>
      </c>
      <c r="AW59" s="5">
        <v>5</v>
      </c>
      <c r="AX59" s="5">
        <v>6</v>
      </c>
      <c r="AY59" s="5">
        <v>9</v>
      </c>
      <c r="AZ59" s="5">
        <v>8</v>
      </c>
      <c r="BA59" s="5">
        <v>7</v>
      </c>
      <c r="BB59" s="5">
        <v>8</v>
      </c>
      <c r="BC59" s="5">
        <v>7</v>
      </c>
      <c r="BD59" s="5">
        <v>8</v>
      </c>
      <c r="BE59" s="5">
        <v>9</v>
      </c>
      <c r="BF59" s="5">
        <v>4</v>
      </c>
      <c r="BG59" s="5">
        <v>4</v>
      </c>
      <c r="BH59" s="5">
        <v>8</v>
      </c>
      <c r="BI59" s="5">
        <v>7</v>
      </c>
      <c r="BJ59" s="5">
        <v>8</v>
      </c>
      <c r="BK59" s="5">
        <v>9</v>
      </c>
      <c r="BL59" s="5">
        <v>3</v>
      </c>
      <c r="BM59" s="5">
        <v>2</v>
      </c>
      <c r="BN59" s="5">
        <v>2</v>
      </c>
      <c r="BO59" s="5">
        <v>3</v>
      </c>
      <c r="BP59" s="5">
        <v>9</v>
      </c>
      <c r="BQ59" s="5">
        <v>8</v>
      </c>
      <c r="BR59" s="5">
        <v>9</v>
      </c>
      <c r="BS59" s="5">
        <v>4</v>
      </c>
      <c r="BT59" s="5">
        <v>5</v>
      </c>
      <c r="BU59" s="5">
        <v>9</v>
      </c>
      <c r="BV59" s="5">
        <v>8</v>
      </c>
      <c r="BW59" s="5">
        <v>5</v>
      </c>
      <c r="BX59" s="5">
        <v>4</v>
      </c>
      <c r="BY59" s="5">
        <v>7</v>
      </c>
      <c r="BZ59" s="5">
        <v>5</v>
      </c>
      <c r="CA59" s="5">
        <v>6</v>
      </c>
      <c r="CB59" s="5">
        <v>8</v>
      </c>
      <c r="CC59" s="5">
        <v>9</v>
      </c>
      <c r="CD59" s="5">
        <v>7</v>
      </c>
      <c r="CE59" s="5">
        <v>8</v>
      </c>
      <c r="CF59" s="5">
        <v>9</v>
      </c>
      <c r="CG59" s="5">
        <v>8</v>
      </c>
      <c r="CH59" s="5">
        <v>9</v>
      </c>
      <c r="CI59" s="5">
        <v>8</v>
      </c>
      <c r="CJ59" s="5">
        <v>9</v>
      </c>
      <c r="CK59" s="5">
        <v>5</v>
      </c>
      <c r="CL59" s="5">
        <v>4</v>
      </c>
      <c r="CM59" s="5">
        <v>7</v>
      </c>
      <c r="CN59" s="5">
        <v>9</v>
      </c>
      <c r="CO59" s="5">
        <v>9</v>
      </c>
      <c r="CP59" s="5">
        <v>5</v>
      </c>
      <c r="CQ59" s="5">
        <v>5</v>
      </c>
      <c r="CR59" s="5">
        <v>6</v>
      </c>
      <c r="CS59" s="5">
        <v>7</v>
      </c>
      <c r="CT59" s="5">
        <v>9</v>
      </c>
      <c r="CU59" s="5">
        <v>8</v>
      </c>
      <c r="CV59" s="5">
        <v>7</v>
      </c>
      <c r="CW59" s="6">
        <v>8</v>
      </c>
      <c r="CX59">
        <v>99</v>
      </c>
    </row>
    <row r="60" spans="1:102" x14ac:dyDescent="0.25">
      <c r="A60">
        <v>99</v>
      </c>
      <c r="B60" s="4">
        <v>5</v>
      </c>
      <c r="C60" s="5">
        <v>6</v>
      </c>
      <c r="D60" s="5">
        <v>8</v>
      </c>
      <c r="E60" s="5">
        <v>9</v>
      </c>
      <c r="F60" s="5">
        <v>9</v>
      </c>
      <c r="G60" s="5">
        <v>8</v>
      </c>
      <c r="H60" s="5">
        <v>9</v>
      </c>
      <c r="I60" s="5">
        <v>2</v>
      </c>
      <c r="J60" s="5">
        <v>1</v>
      </c>
      <c r="K60" s="5">
        <v>0</v>
      </c>
      <c r="L60" s="5">
        <v>1</v>
      </c>
      <c r="M60" s="5">
        <v>9</v>
      </c>
      <c r="N60" s="5">
        <v>6</v>
      </c>
      <c r="O60" s="5">
        <v>9</v>
      </c>
      <c r="P60" s="5">
        <v>9</v>
      </c>
      <c r="Q60" s="5">
        <v>8</v>
      </c>
      <c r="R60" s="5">
        <v>7</v>
      </c>
      <c r="S60" s="5">
        <v>6</v>
      </c>
      <c r="T60" s="5">
        <v>5</v>
      </c>
      <c r="U60" s="5">
        <v>4</v>
      </c>
      <c r="V60" s="5">
        <v>5</v>
      </c>
      <c r="W60" s="5">
        <v>6</v>
      </c>
      <c r="X60" s="5">
        <v>7</v>
      </c>
      <c r="Y60" s="5">
        <v>8</v>
      </c>
      <c r="Z60" s="5">
        <v>9</v>
      </c>
      <c r="AA60" s="5">
        <v>7</v>
      </c>
      <c r="AB60" s="5">
        <v>8</v>
      </c>
      <c r="AC60" s="5">
        <v>9</v>
      </c>
      <c r="AD60" s="5">
        <v>8</v>
      </c>
      <c r="AE60" s="5">
        <v>7</v>
      </c>
      <c r="AF60" s="5">
        <v>6</v>
      </c>
      <c r="AG60" s="5">
        <v>2</v>
      </c>
      <c r="AH60" s="5">
        <v>1</v>
      </c>
      <c r="AI60" s="5">
        <v>0</v>
      </c>
      <c r="AJ60" s="5">
        <v>1</v>
      </c>
      <c r="AK60" s="5">
        <v>4</v>
      </c>
      <c r="AL60" s="5">
        <v>5</v>
      </c>
      <c r="AM60" s="5">
        <v>6</v>
      </c>
      <c r="AN60" s="5">
        <v>7</v>
      </c>
      <c r="AO60" s="5">
        <v>9</v>
      </c>
      <c r="AP60" s="5">
        <v>3</v>
      </c>
      <c r="AQ60" s="5">
        <v>2</v>
      </c>
      <c r="AR60" s="5">
        <v>3</v>
      </c>
      <c r="AS60" s="5">
        <v>4</v>
      </c>
      <c r="AT60" s="5">
        <v>9</v>
      </c>
      <c r="AU60" s="5">
        <v>8</v>
      </c>
      <c r="AV60" s="5">
        <v>9</v>
      </c>
      <c r="AW60" s="5">
        <v>7</v>
      </c>
      <c r="AX60" s="5">
        <v>9</v>
      </c>
      <c r="AY60" s="5">
        <v>7</v>
      </c>
      <c r="AZ60" s="5">
        <v>6</v>
      </c>
      <c r="BA60" s="5">
        <v>6</v>
      </c>
      <c r="BB60" s="5">
        <v>5</v>
      </c>
      <c r="BC60" s="5">
        <v>6</v>
      </c>
      <c r="BD60" s="5">
        <v>7</v>
      </c>
      <c r="BE60" s="5">
        <v>8</v>
      </c>
      <c r="BF60" s="5">
        <v>9</v>
      </c>
      <c r="BG60" s="5">
        <v>5</v>
      </c>
      <c r="BH60" s="5">
        <v>9</v>
      </c>
      <c r="BI60" s="5">
        <v>8</v>
      </c>
      <c r="BJ60" s="5">
        <v>9</v>
      </c>
      <c r="BK60" s="5">
        <v>2</v>
      </c>
      <c r="BL60" s="5">
        <v>1</v>
      </c>
      <c r="BM60" s="5">
        <v>0</v>
      </c>
      <c r="BN60" s="5">
        <v>1</v>
      </c>
      <c r="BO60" s="5">
        <v>9</v>
      </c>
      <c r="BP60" s="5">
        <v>8</v>
      </c>
      <c r="BQ60" s="5">
        <v>7</v>
      </c>
      <c r="BR60" s="5">
        <v>9</v>
      </c>
      <c r="BS60" s="5">
        <v>5</v>
      </c>
      <c r="BT60" s="5">
        <v>9</v>
      </c>
      <c r="BU60" s="5">
        <v>8</v>
      </c>
      <c r="BV60" s="5">
        <v>7</v>
      </c>
      <c r="BW60" s="5">
        <v>8</v>
      </c>
      <c r="BX60" s="5">
        <v>3</v>
      </c>
      <c r="BY60" s="5">
        <v>2</v>
      </c>
      <c r="BZ60" s="5">
        <v>4</v>
      </c>
      <c r="CA60" s="5">
        <v>5</v>
      </c>
      <c r="CB60" s="5">
        <v>6</v>
      </c>
      <c r="CC60" s="5">
        <v>8</v>
      </c>
      <c r="CD60" s="5">
        <v>9</v>
      </c>
      <c r="CE60" s="5">
        <v>9</v>
      </c>
      <c r="CF60" s="5">
        <v>9</v>
      </c>
      <c r="CG60" s="5">
        <v>9</v>
      </c>
      <c r="CH60" s="5">
        <v>8</v>
      </c>
      <c r="CI60" s="5">
        <v>7</v>
      </c>
      <c r="CJ60" s="5">
        <v>9</v>
      </c>
      <c r="CK60" s="5">
        <v>4</v>
      </c>
      <c r="CL60" s="5">
        <v>3</v>
      </c>
      <c r="CM60" s="5">
        <v>9</v>
      </c>
      <c r="CN60" s="5">
        <v>8</v>
      </c>
      <c r="CO60" s="5">
        <v>7</v>
      </c>
      <c r="CP60" s="5">
        <v>6</v>
      </c>
      <c r="CQ60" s="5">
        <v>6</v>
      </c>
      <c r="CR60" s="5">
        <v>7</v>
      </c>
      <c r="CS60" s="5">
        <v>8</v>
      </c>
      <c r="CT60" s="5">
        <v>9</v>
      </c>
      <c r="CU60" s="5">
        <v>9</v>
      </c>
      <c r="CV60" s="5">
        <v>8</v>
      </c>
      <c r="CW60" s="6">
        <v>9</v>
      </c>
      <c r="CX60">
        <v>99</v>
      </c>
    </row>
    <row r="61" spans="1:102" x14ac:dyDescent="0.25">
      <c r="A61">
        <v>99</v>
      </c>
      <c r="B61" s="4">
        <v>6</v>
      </c>
      <c r="C61" s="5">
        <v>7</v>
      </c>
      <c r="D61" s="5">
        <v>9</v>
      </c>
      <c r="E61" s="5">
        <v>9</v>
      </c>
      <c r="F61" s="5">
        <v>8</v>
      </c>
      <c r="G61" s="5">
        <v>7</v>
      </c>
      <c r="H61" s="5">
        <v>8</v>
      </c>
      <c r="I61" s="5">
        <v>9</v>
      </c>
      <c r="J61" s="5">
        <v>2</v>
      </c>
      <c r="K61" s="5">
        <v>3</v>
      </c>
      <c r="L61" s="5">
        <v>9</v>
      </c>
      <c r="M61" s="5">
        <v>6</v>
      </c>
      <c r="N61" s="5">
        <v>5</v>
      </c>
      <c r="O61" s="5">
        <v>4</v>
      </c>
      <c r="P61" s="5">
        <v>4</v>
      </c>
      <c r="Q61" s="5">
        <v>9</v>
      </c>
      <c r="R61" s="5">
        <v>8</v>
      </c>
      <c r="S61" s="5">
        <v>8</v>
      </c>
      <c r="T61" s="5">
        <v>7</v>
      </c>
      <c r="U61" s="5">
        <v>5</v>
      </c>
      <c r="V61" s="5">
        <v>6</v>
      </c>
      <c r="W61" s="5">
        <v>7</v>
      </c>
      <c r="X61" s="5">
        <v>8</v>
      </c>
      <c r="Y61" s="5">
        <v>9</v>
      </c>
      <c r="Z61" s="5">
        <v>5</v>
      </c>
      <c r="AA61" s="5">
        <v>6</v>
      </c>
      <c r="AB61" s="5">
        <v>9</v>
      </c>
      <c r="AC61" s="5">
        <v>8</v>
      </c>
      <c r="AD61" s="5">
        <v>7</v>
      </c>
      <c r="AE61" s="5">
        <v>6</v>
      </c>
      <c r="AF61" s="5">
        <v>5</v>
      </c>
      <c r="AG61" s="5">
        <v>4</v>
      </c>
      <c r="AH61" s="5">
        <v>2</v>
      </c>
      <c r="AI61" s="5">
        <v>1</v>
      </c>
      <c r="AJ61" s="5">
        <v>2</v>
      </c>
      <c r="AK61" s="5">
        <v>3</v>
      </c>
      <c r="AL61" s="5">
        <v>4</v>
      </c>
      <c r="AM61" s="5">
        <v>7</v>
      </c>
      <c r="AN61" s="5">
        <v>8</v>
      </c>
      <c r="AO61" s="5">
        <v>9</v>
      </c>
      <c r="AP61" s="5">
        <v>4</v>
      </c>
      <c r="AQ61" s="5">
        <v>5</v>
      </c>
      <c r="AR61" s="5">
        <v>9</v>
      </c>
      <c r="AS61" s="5">
        <v>9</v>
      </c>
      <c r="AT61" s="5">
        <v>8</v>
      </c>
      <c r="AU61" s="5">
        <v>9</v>
      </c>
      <c r="AV61" s="5">
        <v>8</v>
      </c>
      <c r="AW61" s="5">
        <v>9</v>
      </c>
      <c r="AX61" s="5">
        <v>8</v>
      </c>
      <c r="AY61" s="5">
        <v>7</v>
      </c>
      <c r="AZ61" s="5">
        <v>5</v>
      </c>
      <c r="BA61" s="5">
        <v>3</v>
      </c>
      <c r="BB61" s="5">
        <v>4</v>
      </c>
      <c r="BC61" s="5">
        <v>5</v>
      </c>
      <c r="BD61" s="5">
        <v>6</v>
      </c>
      <c r="BE61" s="5">
        <v>7</v>
      </c>
      <c r="BF61" s="5">
        <v>8</v>
      </c>
      <c r="BG61" s="5">
        <v>9</v>
      </c>
      <c r="BH61" s="5">
        <v>9</v>
      </c>
      <c r="BI61" s="5">
        <v>9</v>
      </c>
      <c r="BJ61" s="5">
        <v>4</v>
      </c>
      <c r="BK61" s="5">
        <v>3</v>
      </c>
      <c r="BL61" s="5">
        <v>4</v>
      </c>
      <c r="BM61" s="5">
        <v>5</v>
      </c>
      <c r="BN61" s="5">
        <v>9</v>
      </c>
      <c r="BO61" s="5">
        <v>8</v>
      </c>
      <c r="BP61" s="5">
        <v>9</v>
      </c>
      <c r="BQ61" s="5">
        <v>6</v>
      </c>
      <c r="BR61" s="5">
        <v>8</v>
      </c>
      <c r="BS61" s="5">
        <v>9</v>
      </c>
      <c r="BT61" s="5">
        <v>9</v>
      </c>
      <c r="BU61" s="5">
        <v>7</v>
      </c>
      <c r="BV61" s="5">
        <v>6</v>
      </c>
      <c r="BW61" s="5">
        <v>5</v>
      </c>
      <c r="BX61" s="5">
        <v>4</v>
      </c>
      <c r="BY61" s="5">
        <v>1</v>
      </c>
      <c r="BZ61" s="5">
        <v>3</v>
      </c>
      <c r="CA61" s="5">
        <v>6</v>
      </c>
      <c r="CB61" s="5">
        <v>8</v>
      </c>
      <c r="CC61" s="5">
        <v>9</v>
      </c>
      <c r="CD61" s="5">
        <v>5</v>
      </c>
      <c r="CE61" s="5">
        <v>4</v>
      </c>
      <c r="CF61" s="5">
        <v>9</v>
      </c>
      <c r="CG61" s="5">
        <v>8</v>
      </c>
      <c r="CH61" s="5">
        <v>9</v>
      </c>
      <c r="CI61" s="5">
        <v>6</v>
      </c>
      <c r="CJ61" s="5">
        <v>8</v>
      </c>
      <c r="CK61" s="5">
        <v>9</v>
      </c>
      <c r="CL61" s="5">
        <v>2</v>
      </c>
      <c r="CM61" s="5">
        <v>3</v>
      </c>
      <c r="CN61" s="5">
        <v>9</v>
      </c>
      <c r="CO61" s="5">
        <v>8</v>
      </c>
      <c r="CP61" s="5">
        <v>7</v>
      </c>
      <c r="CQ61" s="5">
        <v>7</v>
      </c>
      <c r="CR61" s="5">
        <v>8</v>
      </c>
      <c r="CS61" s="5">
        <v>9</v>
      </c>
      <c r="CT61" s="5">
        <v>9</v>
      </c>
      <c r="CU61" s="5">
        <v>9</v>
      </c>
      <c r="CV61" s="5">
        <v>9</v>
      </c>
      <c r="CW61" s="6">
        <v>9</v>
      </c>
      <c r="CX61">
        <v>99</v>
      </c>
    </row>
    <row r="62" spans="1:102" x14ac:dyDescent="0.25">
      <c r="A62">
        <v>99</v>
      </c>
      <c r="B62" s="4">
        <v>7</v>
      </c>
      <c r="C62" s="5">
        <v>8</v>
      </c>
      <c r="D62" s="5">
        <v>9</v>
      </c>
      <c r="E62" s="5">
        <v>9</v>
      </c>
      <c r="F62" s="5">
        <v>7</v>
      </c>
      <c r="G62" s="5">
        <v>6</v>
      </c>
      <c r="H62" s="5">
        <v>9</v>
      </c>
      <c r="I62" s="5">
        <v>9</v>
      </c>
      <c r="J62" s="5">
        <v>9</v>
      </c>
      <c r="K62" s="5">
        <v>9</v>
      </c>
      <c r="L62" s="5">
        <v>8</v>
      </c>
      <c r="M62" s="5">
        <v>7</v>
      </c>
      <c r="N62" s="5">
        <v>4</v>
      </c>
      <c r="O62" s="5">
        <v>3</v>
      </c>
      <c r="P62" s="5">
        <v>3</v>
      </c>
      <c r="Q62" s="5">
        <v>5</v>
      </c>
      <c r="R62" s="5">
        <v>9</v>
      </c>
      <c r="S62" s="5">
        <v>9</v>
      </c>
      <c r="T62" s="5">
        <v>8</v>
      </c>
      <c r="U62" s="5">
        <v>7</v>
      </c>
      <c r="V62" s="5">
        <v>8</v>
      </c>
      <c r="W62" s="5">
        <v>9</v>
      </c>
      <c r="X62" s="5">
        <v>9</v>
      </c>
      <c r="Y62" s="5">
        <v>8</v>
      </c>
      <c r="Z62" s="5">
        <v>9</v>
      </c>
      <c r="AA62" s="5">
        <v>8</v>
      </c>
      <c r="AB62" s="5">
        <v>9</v>
      </c>
      <c r="AC62" s="5">
        <v>9</v>
      </c>
      <c r="AD62" s="5">
        <v>8</v>
      </c>
      <c r="AE62" s="5">
        <v>7</v>
      </c>
      <c r="AF62" s="5">
        <v>6</v>
      </c>
      <c r="AG62" s="5">
        <v>5</v>
      </c>
      <c r="AH62" s="5">
        <v>3</v>
      </c>
      <c r="AI62" s="5">
        <v>2</v>
      </c>
      <c r="AJ62" s="5">
        <v>3</v>
      </c>
      <c r="AK62" s="5">
        <v>6</v>
      </c>
      <c r="AL62" s="5">
        <v>5</v>
      </c>
      <c r="AM62" s="5">
        <v>6</v>
      </c>
      <c r="AN62" s="5">
        <v>7</v>
      </c>
      <c r="AO62" s="5">
        <v>8</v>
      </c>
      <c r="AP62" s="5">
        <v>9</v>
      </c>
      <c r="AQ62" s="5">
        <v>9</v>
      </c>
      <c r="AR62" s="5">
        <v>8</v>
      </c>
      <c r="AS62" s="5">
        <v>8</v>
      </c>
      <c r="AT62" s="5">
        <v>7</v>
      </c>
      <c r="AU62" s="5">
        <v>6</v>
      </c>
      <c r="AV62" s="5">
        <v>7</v>
      </c>
      <c r="AW62" s="5">
        <v>8</v>
      </c>
      <c r="AX62" s="5">
        <v>9</v>
      </c>
      <c r="AY62" s="5">
        <v>8</v>
      </c>
      <c r="AZ62" s="5">
        <v>6</v>
      </c>
      <c r="BA62" s="5">
        <v>6</v>
      </c>
      <c r="BB62" s="5">
        <v>5</v>
      </c>
      <c r="BC62" s="5">
        <v>6</v>
      </c>
      <c r="BD62" s="5">
        <v>7</v>
      </c>
      <c r="BE62" s="5">
        <v>8</v>
      </c>
      <c r="BF62" s="5">
        <v>9</v>
      </c>
      <c r="BG62" s="5">
        <v>9</v>
      </c>
      <c r="BH62" s="5">
        <v>9</v>
      </c>
      <c r="BI62" s="5">
        <v>8</v>
      </c>
      <c r="BJ62" s="5">
        <v>5</v>
      </c>
      <c r="BK62" s="5">
        <v>4</v>
      </c>
      <c r="BL62" s="5">
        <v>5</v>
      </c>
      <c r="BM62" s="5">
        <v>9</v>
      </c>
      <c r="BN62" s="5">
        <v>8</v>
      </c>
      <c r="BO62" s="5">
        <v>7</v>
      </c>
      <c r="BP62" s="5">
        <v>8</v>
      </c>
      <c r="BQ62" s="5">
        <v>5</v>
      </c>
      <c r="BR62" s="5">
        <v>9</v>
      </c>
      <c r="BS62" s="5">
        <v>9</v>
      </c>
      <c r="BT62" s="5">
        <v>9</v>
      </c>
      <c r="BU62" s="5">
        <v>8</v>
      </c>
      <c r="BV62" s="5">
        <v>7</v>
      </c>
      <c r="BW62" s="5">
        <v>4</v>
      </c>
      <c r="BX62" s="5">
        <v>3</v>
      </c>
      <c r="BY62" s="5">
        <v>0</v>
      </c>
      <c r="BZ62" s="5">
        <v>2</v>
      </c>
      <c r="CA62" s="5">
        <v>6</v>
      </c>
      <c r="CB62" s="5">
        <v>7</v>
      </c>
      <c r="CC62" s="5">
        <v>8</v>
      </c>
      <c r="CD62" s="5">
        <v>9</v>
      </c>
      <c r="CE62" s="5">
        <v>3</v>
      </c>
      <c r="CF62" s="5">
        <v>9</v>
      </c>
      <c r="CG62" s="5">
        <v>7</v>
      </c>
      <c r="CH62" s="5">
        <v>6</v>
      </c>
      <c r="CI62" s="5">
        <v>5</v>
      </c>
      <c r="CJ62" s="5">
        <v>7</v>
      </c>
      <c r="CK62" s="5">
        <v>8</v>
      </c>
      <c r="CL62" s="5">
        <v>9</v>
      </c>
      <c r="CM62" s="5">
        <v>9</v>
      </c>
      <c r="CN62" s="5">
        <v>9</v>
      </c>
      <c r="CO62" s="5">
        <v>9</v>
      </c>
      <c r="CP62" s="5">
        <v>8</v>
      </c>
      <c r="CQ62" s="5">
        <v>8</v>
      </c>
      <c r="CR62" s="5">
        <v>9</v>
      </c>
      <c r="CS62" s="5">
        <v>9</v>
      </c>
      <c r="CT62" s="5">
        <v>8</v>
      </c>
      <c r="CU62" s="5">
        <v>9</v>
      </c>
      <c r="CV62" s="5">
        <v>8</v>
      </c>
      <c r="CW62" s="6">
        <v>9</v>
      </c>
      <c r="CX62">
        <v>99</v>
      </c>
    </row>
    <row r="63" spans="1:102" x14ac:dyDescent="0.25">
      <c r="A63">
        <v>99</v>
      </c>
      <c r="B63" s="4">
        <v>8</v>
      </c>
      <c r="C63" s="5">
        <v>9</v>
      </c>
      <c r="D63" s="5">
        <v>9</v>
      </c>
      <c r="E63" s="5">
        <v>8</v>
      </c>
      <c r="F63" s="5">
        <v>9</v>
      </c>
      <c r="G63" s="5">
        <v>5</v>
      </c>
      <c r="H63" s="5">
        <v>8</v>
      </c>
      <c r="I63" s="5">
        <v>9</v>
      </c>
      <c r="J63" s="5">
        <v>8</v>
      </c>
      <c r="K63" s="5">
        <v>9</v>
      </c>
      <c r="L63" s="5">
        <v>9</v>
      </c>
      <c r="M63" s="5">
        <v>1</v>
      </c>
      <c r="N63" s="5">
        <v>0</v>
      </c>
      <c r="O63" s="5">
        <v>1</v>
      </c>
      <c r="P63" s="5">
        <v>2</v>
      </c>
      <c r="Q63" s="5">
        <v>6</v>
      </c>
      <c r="R63" s="5">
        <v>9</v>
      </c>
      <c r="S63" s="5">
        <v>9</v>
      </c>
      <c r="T63" s="5">
        <v>9</v>
      </c>
      <c r="U63" s="5">
        <v>8</v>
      </c>
      <c r="V63" s="5">
        <v>9</v>
      </c>
      <c r="W63" s="5">
        <v>5</v>
      </c>
      <c r="X63" s="5">
        <v>6</v>
      </c>
      <c r="Y63" s="5">
        <v>7</v>
      </c>
      <c r="Z63" s="5">
        <v>8</v>
      </c>
      <c r="AA63" s="5">
        <v>9</v>
      </c>
      <c r="AB63" s="5">
        <v>1</v>
      </c>
      <c r="AC63" s="5">
        <v>6</v>
      </c>
      <c r="AD63" s="5">
        <v>9</v>
      </c>
      <c r="AE63" s="5">
        <v>9</v>
      </c>
      <c r="AF63" s="5">
        <v>8</v>
      </c>
      <c r="AG63" s="5">
        <v>6</v>
      </c>
      <c r="AH63" s="5">
        <v>4</v>
      </c>
      <c r="AI63" s="5">
        <v>5</v>
      </c>
      <c r="AJ63" s="5">
        <v>4</v>
      </c>
      <c r="AK63" s="5">
        <v>6</v>
      </c>
      <c r="AL63" s="5">
        <v>6</v>
      </c>
      <c r="AM63" s="5">
        <v>9</v>
      </c>
      <c r="AN63" s="5">
        <v>8</v>
      </c>
      <c r="AO63" s="5">
        <v>9</v>
      </c>
      <c r="AP63" s="5">
        <v>8</v>
      </c>
      <c r="AQ63" s="5">
        <v>9</v>
      </c>
      <c r="AR63" s="5">
        <v>7</v>
      </c>
      <c r="AS63" s="5">
        <v>6</v>
      </c>
      <c r="AT63" s="5">
        <v>6</v>
      </c>
      <c r="AU63" s="5">
        <v>5</v>
      </c>
      <c r="AV63" s="5">
        <v>7</v>
      </c>
      <c r="AW63" s="5">
        <v>8</v>
      </c>
      <c r="AX63" s="5">
        <v>9</v>
      </c>
      <c r="AY63" s="5">
        <v>8</v>
      </c>
      <c r="AZ63" s="5">
        <v>7</v>
      </c>
      <c r="BA63" s="5">
        <v>7</v>
      </c>
      <c r="BB63" s="5">
        <v>6</v>
      </c>
      <c r="BC63" s="5">
        <v>8</v>
      </c>
      <c r="BD63" s="5">
        <v>9</v>
      </c>
      <c r="BE63" s="5">
        <v>9</v>
      </c>
      <c r="BF63" s="5">
        <v>3</v>
      </c>
      <c r="BG63" s="5">
        <v>9</v>
      </c>
      <c r="BH63" s="5">
        <v>8</v>
      </c>
      <c r="BI63" s="5">
        <v>7</v>
      </c>
      <c r="BJ63" s="5">
        <v>6</v>
      </c>
      <c r="BK63" s="5">
        <v>5</v>
      </c>
      <c r="BL63" s="5">
        <v>9</v>
      </c>
      <c r="BM63" s="5">
        <v>8</v>
      </c>
      <c r="BN63" s="5">
        <v>7</v>
      </c>
      <c r="BO63" s="5">
        <v>6</v>
      </c>
      <c r="BP63" s="5">
        <v>6</v>
      </c>
      <c r="BQ63" s="5">
        <v>4</v>
      </c>
      <c r="BR63" s="5">
        <v>6</v>
      </c>
      <c r="BS63" s="5">
        <v>9</v>
      </c>
      <c r="BT63" s="5">
        <v>8</v>
      </c>
      <c r="BU63" s="5">
        <v>9</v>
      </c>
      <c r="BV63" s="5">
        <v>8</v>
      </c>
      <c r="BW63" s="5">
        <v>5</v>
      </c>
      <c r="BX63" s="5">
        <v>2</v>
      </c>
      <c r="BY63" s="5">
        <v>1</v>
      </c>
      <c r="BZ63" s="5">
        <v>2</v>
      </c>
      <c r="CA63" s="5">
        <v>5</v>
      </c>
      <c r="CB63" s="5">
        <v>6</v>
      </c>
      <c r="CC63" s="5">
        <v>7</v>
      </c>
      <c r="CD63" s="5">
        <v>9</v>
      </c>
      <c r="CE63" s="5">
        <v>9</v>
      </c>
      <c r="CF63" s="5">
        <v>8</v>
      </c>
      <c r="CG63" s="5">
        <v>6</v>
      </c>
      <c r="CH63" s="5">
        <v>5</v>
      </c>
      <c r="CI63" s="5">
        <v>4</v>
      </c>
      <c r="CJ63" s="5">
        <v>5</v>
      </c>
      <c r="CK63" s="5">
        <v>6</v>
      </c>
      <c r="CL63" s="5">
        <v>7</v>
      </c>
      <c r="CM63" s="5">
        <v>8</v>
      </c>
      <c r="CN63" s="5">
        <v>9</v>
      </c>
      <c r="CO63" s="5">
        <v>7</v>
      </c>
      <c r="CP63" s="5">
        <v>9</v>
      </c>
      <c r="CQ63" s="5">
        <v>9</v>
      </c>
      <c r="CR63" s="5">
        <v>9</v>
      </c>
      <c r="CS63" s="5">
        <v>8</v>
      </c>
      <c r="CT63" s="5">
        <v>7</v>
      </c>
      <c r="CU63" s="5">
        <v>8</v>
      </c>
      <c r="CV63" s="5">
        <v>7</v>
      </c>
      <c r="CW63" s="6">
        <v>9</v>
      </c>
      <c r="CX63">
        <v>99</v>
      </c>
    </row>
    <row r="64" spans="1:102" x14ac:dyDescent="0.25">
      <c r="A64">
        <v>99</v>
      </c>
      <c r="B64" s="4">
        <v>9</v>
      </c>
      <c r="C64" s="5">
        <v>9</v>
      </c>
      <c r="D64" s="5">
        <v>8</v>
      </c>
      <c r="E64" s="5">
        <v>7</v>
      </c>
      <c r="F64" s="5">
        <v>8</v>
      </c>
      <c r="G64" s="5">
        <v>4</v>
      </c>
      <c r="H64" s="5">
        <v>7</v>
      </c>
      <c r="I64" s="5">
        <v>7</v>
      </c>
      <c r="J64" s="5">
        <v>6</v>
      </c>
      <c r="K64" s="5">
        <v>8</v>
      </c>
      <c r="L64" s="5">
        <v>9</v>
      </c>
      <c r="M64" s="5">
        <v>2</v>
      </c>
      <c r="N64" s="5">
        <v>1</v>
      </c>
      <c r="O64" s="5">
        <v>2</v>
      </c>
      <c r="P64" s="5">
        <v>3</v>
      </c>
      <c r="Q64" s="5">
        <v>7</v>
      </c>
      <c r="R64" s="5">
        <v>8</v>
      </c>
      <c r="S64" s="5">
        <v>9</v>
      </c>
      <c r="T64" s="5">
        <v>9</v>
      </c>
      <c r="U64" s="5">
        <v>9</v>
      </c>
      <c r="V64" s="5">
        <v>3</v>
      </c>
      <c r="W64" s="5">
        <v>4</v>
      </c>
      <c r="X64" s="5">
        <v>6</v>
      </c>
      <c r="Y64" s="5">
        <v>8</v>
      </c>
      <c r="Z64" s="5">
        <v>9</v>
      </c>
      <c r="AA64" s="5">
        <v>1</v>
      </c>
      <c r="AB64" s="5">
        <v>0</v>
      </c>
      <c r="AC64" s="5">
        <v>5</v>
      </c>
      <c r="AD64" s="5">
        <v>6</v>
      </c>
      <c r="AE64" s="5">
        <v>7</v>
      </c>
      <c r="AF64" s="5">
        <v>9</v>
      </c>
      <c r="AG64" s="5">
        <v>6</v>
      </c>
      <c r="AH64" s="5">
        <v>5</v>
      </c>
      <c r="AI64" s="5">
        <v>6</v>
      </c>
      <c r="AJ64" s="5">
        <v>5</v>
      </c>
      <c r="AK64" s="5">
        <v>6</v>
      </c>
      <c r="AL64" s="5">
        <v>7</v>
      </c>
      <c r="AM64" s="5">
        <v>8</v>
      </c>
      <c r="AN64" s="5">
        <v>9</v>
      </c>
      <c r="AO64" s="5">
        <v>8</v>
      </c>
      <c r="AP64" s="5">
        <v>7</v>
      </c>
      <c r="AQ64" s="5">
        <v>8</v>
      </c>
      <c r="AR64" s="5">
        <v>6</v>
      </c>
      <c r="AS64" s="5">
        <v>5</v>
      </c>
      <c r="AT64" s="5">
        <v>4</v>
      </c>
      <c r="AU64" s="5">
        <v>4</v>
      </c>
      <c r="AV64" s="5">
        <v>5</v>
      </c>
      <c r="AW64" s="5">
        <v>9</v>
      </c>
      <c r="AX64" s="5">
        <v>8</v>
      </c>
      <c r="AY64" s="5">
        <v>9</v>
      </c>
      <c r="AZ64" s="5">
        <v>9</v>
      </c>
      <c r="BA64" s="5">
        <v>9</v>
      </c>
      <c r="BB64" s="5">
        <v>9</v>
      </c>
      <c r="BC64" s="5">
        <v>9</v>
      </c>
      <c r="BD64" s="5">
        <v>4</v>
      </c>
      <c r="BE64" s="5">
        <v>3</v>
      </c>
      <c r="BF64" s="5">
        <v>2</v>
      </c>
      <c r="BG64" s="5">
        <v>4</v>
      </c>
      <c r="BH64" s="5">
        <v>9</v>
      </c>
      <c r="BI64" s="5">
        <v>8</v>
      </c>
      <c r="BJ64" s="5">
        <v>7</v>
      </c>
      <c r="BK64" s="5">
        <v>9</v>
      </c>
      <c r="BL64" s="5">
        <v>8</v>
      </c>
      <c r="BM64" s="5">
        <v>7</v>
      </c>
      <c r="BN64" s="5">
        <v>6</v>
      </c>
      <c r="BO64" s="5">
        <v>5</v>
      </c>
      <c r="BP64" s="5">
        <v>4</v>
      </c>
      <c r="BQ64" s="5">
        <v>3</v>
      </c>
      <c r="BR64" s="5">
        <v>4</v>
      </c>
      <c r="BS64" s="5">
        <v>9</v>
      </c>
      <c r="BT64" s="5">
        <v>7</v>
      </c>
      <c r="BU64" s="5">
        <v>6</v>
      </c>
      <c r="BV64" s="5">
        <v>5</v>
      </c>
      <c r="BW64" s="5">
        <v>4</v>
      </c>
      <c r="BX64" s="5">
        <v>3</v>
      </c>
      <c r="BY64" s="5">
        <v>2</v>
      </c>
      <c r="BZ64" s="5">
        <v>3</v>
      </c>
      <c r="CA64" s="5">
        <v>4</v>
      </c>
      <c r="CB64" s="5">
        <v>5</v>
      </c>
      <c r="CC64" s="5">
        <v>9</v>
      </c>
      <c r="CD64" s="5">
        <v>8</v>
      </c>
      <c r="CE64" s="5">
        <v>7</v>
      </c>
      <c r="CF64" s="5">
        <v>6</v>
      </c>
      <c r="CG64" s="5">
        <v>7</v>
      </c>
      <c r="CH64" s="5">
        <v>4</v>
      </c>
      <c r="CI64" s="5">
        <v>3</v>
      </c>
      <c r="CJ64" s="5">
        <v>4</v>
      </c>
      <c r="CK64" s="5">
        <v>7</v>
      </c>
      <c r="CL64" s="5">
        <v>8</v>
      </c>
      <c r="CM64" s="5">
        <v>8</v>
      </c>
      <c r="CN64" s="5">
        <v>9</v>
      </c>
      <c r="CO64" s="5">
        <v>6</v>
      </c>
      <c r="CP64" s="5">
        <v>5</v>
      </c>
      <c r="CQ64" s="5">
        <v>9</v>
      </c>
      <c r="CR64" s="5">
        <v>8</v>
      </c>
      <c r="CS64" s="5">
        <v>7</v>
      </c>
      <c r="CT64" s="5">
        <v>6</v>
      </c>
      <c r="CU64" s="5">
        <v>5</v>
      </c>
      <c r="CV64" s="5">
        <v>6</v>
      </c>
      <c r="CW64" s="6">
        <v>7</v>
      </c>
      <c r="CX64">
        <v>99</v>
      </c>
    </row>
    <row r="65" spans="1:102" x14ac:dyDescent="0.25">
      <c r="A65">
        <v>99</v>
      </c>
      <c r="B65" s="4">
        <v>9</v>
      </c>
      <c r="C65" s="5">
        <v>8</v>
      </c>
      <c r="D65" s="5">
        <v>7</v>
      </c>
      <c r="E65" s="5">
        <v>6</v>
      </c>
      <c r="F65" s="5">
        <v>4</v>
      </c>
      <c r="G65" s="5">
        <v>2</v>
      </c>
      <c r="H65" s="5">
        <v>6</v>
      </c>
      <c r="I65" s="5">
        <v>4</v>
      </c>
      <c r="J65" s="5">
        <v>5</v>
      </c>
      <c r="K65" s="5">
        <v>7</v>
      </c>
      <c r="L65" s="5">
        <v>8</v>
      </c>
      <c r="M65" s="5">
        <v>9</v>
      </c>
      <c r="N65" s="5">
        <v>2</v>
      </c>
      <c r="O65" s="5">
        <v>3</v>
      </c>
      <c r="P65" s="5">
        <v>5</v>
      </c>
      <c r="Q65" s="5">
        <v>7</v>
      </c>
      <c r="R65" s="5">
        <v>9</v>
      </c>
      <c r="S65" s="5">
        <v>9</v>
      </c>
      <c r="T65" s="5">
        <v>8</v>
      </c>
      <c r="U65" s="5">
        <v>9</v>
      </c>
      <c r="V65" s="5">
        <v>2</v>
      </c>
      <c r="W65" s="5">
        <v>5</v>
      </c>
      <c r="X65" s="5">
        <v>6</v>
      </c>
      <c r="Y65" s="5">
        <v>9</v>
      </c>
      <c r="Z65" s="5">
        <v>3</v>
      </c>
      <c r="AA65" s="5">
        <v>2</v>
      </c>
      <c r="AB65" s="5">
        <v>2</v>
      </c>
      <c r="AC65" s="5">
        <v>3</v>
      </c>
      <c r="AD65" s="5">
        <v>9</v>
      </c>
      <c r="AE65" s="5">
        <v>9</v>
      </c>
      <c r="AF65" s="5">
        <v>8</v>
      </c>
      <c r="AG65" s="5">
        <v>7</v>
      </c>
      <c r="AH65" s="5">
        <v>6</v>
      </c>
      <c r="AI65" s="5">
        <v>9</v>
      </c>
      <c r="AJ65" s="5">
        <v>7</v>
      </c>
      <c r="AK65" s="5">
        <v>7</v>
      </c>
      <c r="AL65" s="5">
        <v>9</v>
      </c>
      <c r="AM65" s="5">
        <v>9</v>
      </c>
      <c r="AN65" s="5">
        <v>8</v>
      </c>
      <c r="AO65" s="5">
        <v>7</v>
      </c>
      <c r="AP65" s="5">
        <v>6</v>
      </c>
      <c r="AQ65" s="5">
        <v>5</v>
      </c>
      <c r="AR65" s="5">
        <v>4</v>
      </c>
      <c r="AS65" s="5">
        <v>3</v>
      </c>
      <c r="AT65" s="5">
        <v>2</v>
      </c>
      <c r="AU65" s="5">
        <v>3</v>
      </c>
      <c r="AV65" s="5">
        <v>9</v>
      </c>
      <c r="AW65" s="5">
        <v>8</v>
      </c>
      <c r="AX65" s="5">
        <v>7</v>
      </c>
      <c r="AY65" s="5">
        <v>8</v>
      </c>
      <c r="AZ65" s="5">
        <v>8</v>
      </c>
      <c r="BA65" s="5">
        <v>7</v>
      </c>
      <c r="BB65" s="5">
        <v>8</v>
      </c>
      <c r="BC65" s="5">
        <v>8</v>
      </c>
      <c r="BD65" s="5">
        <v>9</v>
      </c>
      <c r="BE65" s="5">
        <v>2</v>
      </c>
      <c r="BF65" s="5">
        <v>1</v>
      </c>
      <c r="BG65" s="5">
        <v>2</v>
      </c>
      <c r="BH65" s="5">
        <v>9</v>
      </c>
      <c r="BI65" s="5">
        <v>9</v>
      </c>
      <c r="BJ65" s="5">
        <v>8</v>
      </c>
      <c r="BK65" s="5">
        <v>9</v>
      </c>
      <c r="BL65" s="5">
        <v>9</v>
      </c>
      <c r="BM65" s="5">
        <v>8</v>
      </c>
      <c r="BN65" s="5">
        <v>7</v>
      </c>
      <c r="BO65" s="5">
        <v>4</v>
      </c>
      <c r="BP65" s="5">
        <v>3</v>
      </c>
      <c r="BQ65" s="5">
        <v>2</v>
      </c>
      <c r="BR65" s="5">
        <v>3</v>
      </c>
      <c r="BS65" s="5">
        <v>4</v>
      </c>
      <c r="BT65" s="5">
        <v>9</v>
      </c>
      <c r="BU65" s="5">
        <v>7</v>
      </c>
      <c r="BV65" s="5">
        <v>8</v>
      </c>
      <c r="BW65" s="5">
        <v>5</v>
      </c>
      <c r="BX65" s="5">
        <v>4</v>
      </c>
      <c r="BY65" s="5">
        <v>5</v>
      </c>
      <c r="BZ65" s="5">
        <v>4</v>
      </c>
      <c r="CA65" s="5">
        <v>6</v>
      </c>
      <c r="CB65" s="5">
        <v>9</v>
      </c>
      <c r="CC65" s="5">
        <v>8</v>
      </c>
      <c r="CD65" s="5">
        <v>7</v>
      </c>
      <c r="CE65" s="5">
        <v>6</v>
      </c>
      <c r="CF65" s="5">
        <v>5</v>
      </c>
      <c r="CG65" s="5">
        <v>4</v>
      </c>
      <c r="CH65" s="5">
        <v>4</v>
      </c>
      <c r="CI65" s="5">
        <v>2</v>
      </c>
      <c r="CJ65" s="5">
        <v>3</v>
      </c>
      <c r="CK65" s="5">
        <v>5</v>
      </c>
      <c r="CL65" s="5">
        <v>6</v>
      </c>
      <c r="CM65" s="5">
        <v>7</v>
      </c>
      <c r="CN65" s="5">
        <v>8</v>
      </c>
      <c r="CO65" s="5">
        <v>9</v>
      </c>
      <c r="CP65" s="5">
        <v>9</v>
      </c>
      <c r="CQ65" s="5">
        <v>8</v>
      </c>
      <c r="CR65" s="5">
        <v>7</v>
      </c>
      <c r="CS65" s="5">
        <v>6</v>
      </c>
      <c r="CT65" s="5">
        <v>5</v>
      </c>
      <c r="CU65" s="5">
        <v>4</v>
      </c>
      <c r="CV65" s="5">
        <v>5</v>
      </c>
      <c r="CW65" s="6">
        <v>8</v>
      </c>
      <c r="CX65">
        <v>99</v>
      </c>
    </row>
    <row r="66" spans="1:102" x14ac:dyDescent="0.25">
      <c r="A66">
        <v>99</v>
      </c>
      <c r="B66" s="4">
        <v>8</v>
      </c>
      <c r="C66" s="5">
        <v>7</v>
      </c>
      <c r="D66" s="5">
        <v>6</v>
      </c>
      <c r="E66" s="5">
        <v>5</v>
      </c>
      <c r="F66" s="5">
        <v>2</v>
      </c>
      <c r="G66" s="5">
        <v>1</v>
      </c>
      <c r="H66" s="5">
        <v>2</v>
      </c>
      <c r="I66" s="5">
        <v>3</v>
      </c>
      <c r="J66" s="5">
        <v>4</v>
      </c>
      <c r="K66" s="5">
        <v>6</v>
      </c>
      <c r="L66" s="5">
        <v>8</v>
      </c>
      <c r="M66" s="5">
        <v>9</v>
      </c>
      <c r="N66" s="5">
        <v>5</v>
      </c>
      <c r="O66" s="5">
        <v>4</v>
      </c>
      <c r="P66" s="5">
        <v>6</v>
      </c>
      <c r="Q66" s="5">
        <v>8</v>
      </c>
      <c r="R66" s="5">
        <v>9</v>
      </c>
      <c r="S66" s="5">
        <v>8</v>
      </c>
      <c r="T66" s="5">
        <v>7</v>
      </c>
      <c r="U66" s="5">
        <v>9</v>
      </c>
      <c r="V66" s="5">
        <v>9</v>
      </c>
      <c r="W66" s="5">
        <v>8</v>
      </c>
      <c r="X66" s="5">
        <v>7</v>
      </c>
      <c r="Y66" s="5">
        <v>8</v>
      </c>
      <c r="Z66" s="5">
        <v>9</v>
      </c>
      <c r="AA66" s="5">
        <v>3</v>
      </c>
      <c r="AB66" s="5">
        <v>3</v>
      </c>
      <c r="AC66" s="5">
        <v>9</v>
      </c>
      <c r="AD66" s="5">
        <v>8</v>
      </c>
      <c r="AE66" s="5">
        <v>9</v>
      </c>
      <c r="AF66" s="5">
        <v>9</v>
      </c>
      <c r="AG66" s="5">
        <v>8</v>
      </c>
      <c r="AH66" s="5">
        <v>7</v>
      </c>
      <c r="AI66" s="5">
        <v>8</v>
      </c>
      <c r="AJ66" s="5">
        <v>9</v>
      </c>
      <c r="AK66" s="5">
        <v>8</v>
      </c>
      <c r="AL66" s="5">
        <v>9</v>
      </c>
      <c r="AM66" s="5">
        <v>8</v>
      </c>
      <c r="AN66" s="5">
        <v>7</v>
      </c>
      <c r="AO66" s="5">
        <v>6</v>
      </c>
      <c r="AP66" s="5">
        <v>5</v>
      </c>
      <c r="AQ66" s="5">
        <v>4</v>
      </c>
      <c r="AR66" s="5">
        <v>3</v>
      </c>
      <c r="AS66" s="5">
        <v>1</v>
      </c>
      <c r="AT66" s="5">
        <v>0</v>
      </c>
      <c r="AU66" s="5">
        <v>5</v>
      </c>
      <c r="AV66" s="5">
        <v>9</v>
      </c>
      <c r="AW66" s="5">
        <v>8</v>
      </c>
      <c r="AX66" s="5">
        <v>6</v>
      </c>
      <c r="AY66" s="5">
        <v>4</v>
      </c>
      <c r="AZ66" s="5">
        <v>5</v>
      </c>
      <c r="BA66" s="5">
        <v>5</v>
      </c>
      <c r="BB66" s="5">
        <v>6</v>
      </c>
      <c r="BC66" s="5">
        <v>7</v>
      </c>
      <c r="BD66" s="5">
        <v>8</v>
      </c>
      <c r="BE66" s="5">
        <v>9</v>
      </c>
      <c r="BF66" s="5">
        <v>2</v>
      </c>
      <c r="BG66" s="5">
        <v>9</v>
      </c>
      <c r="BH66" s="5">
        <v>8</v>
      </c>
      <c r="BI66" s="5">
        <v>9</v>
      </c>
      <c r="BJ66" s="5">
        <v>9</v>
      </c>
      <c r="BK66" s="5">
        <v>9</v>
      </c>
      <c r="BL66" s="5">
        <v>9</v>
      </c>
      <c r="BM66" s="5">
        <v>9</v>
      </c>
      <c r="BN66" s="5">
        <v>8</v>
      </c>
      <c r="BO66" s="5">
        <v>3</v>
      </c>
      <c r="BP66" s="5">
        <v>2</v>
      </c>
      <c r="BQ66" s="5">
        <v>1</v>
      </c>
      <c r="BR66" s="5">
        <v>2</v>
      </c>
      <c r="BS66" s="5">
        <v>3</v>
      </c>
      <c r="BT66" s="5">
        <v>9</v>
      </c>
      <c r="BU66" s="5">
        <v>8</v>
      </c>
      <c r="BV66" s="5">
        <v>7</v>
      </c>
      <c r="BW66" s="5">
        <v>6</v>
      </c>
      <c r="BX66" s="5">
        <v>7</v>
      </c>
      <c r="BY66" s="5">
        <v>6</v>
      </c>
      <c r="BZ66" s="5">
        <v>5</v>
      </c>
      <c r="CA66" s="5">
        <v>6</v>
      </c>
      <c r="CB66" s="5">
        <v>9</v>
      </c>
      <c r="CC66" s="5">
        <v>9</v>
      </c>
      <c r="CD66" s="5">
        <v>9</v>
      </c>
      <c r="CE66" s="5">
        <v>8</v>
      </c>
      <c r="CF66" s="5">
        <v>4</v>
      </c>
      <c r="CG66" s="5">
        <v>3</v>
      </c>
      <c r="CH66" s="5">
        <v>2</v>
      </c>
      <c r="CI66" s="5">
        <v>1</v>
      </c>
      <c r="CJ66" s="5">
        <v>2</v>
      </c>
      <c r="CK66" s="5">
        <v>3</v>
      </c>
      <c r="CL66" s="5">
        <v>7</v>
      </c>
      <c r="CM66" s="5">
        <v>8</v>
      </c>
      <c r="CN66" s="5">
        <v>9</v>
      </c>
      <c r="CO66" s="5">
        <v>9</v>
      </c>
      <c r="CP66" s="5">
        <v>8</v>
      </c>
      <c r="CQ66" s="5">
        <v>9</v>
      </c>
      <c r="CR66" s="5">
        <v>8</v>
      </c>
      <c r="CS66" s="5">
        <v>9</v>
      </c>
      <c r="CT66" s="5">
        <v>6</v>
      </c>
      <c r="CU66" s="5">
        <v>3</v>
      </c>
      <c r="CV66" s="5">
        <v>4</v>
      </c>
      <c r="CW66" s="6">
        <v>5</v>
      </c>
      <c r="CX66">
        <v>99</v>
      </c>
    </row>
    <row r="67" spans="1:102" x14ac:dyDescent="0.25">
      <c r="A67">
        <v>99</v>
      </c>
      <c r="B67" s="4">
        <v>9</v>
      </c>
      <c r="C67" s="5">
        <v>8</v>
      </c>
      <c r="D67" s="5">
        <v>9</v>
      </c>
      <c r="E67" s="5">
        <v>3</v>
      </c>
      <c r="F67" s="5">
        <v>1</v>
      </c>
      <c r="G67" s="5">
        <v>0</v>
      </c>
      <c r="H67" s="5">
        <v>1</v>
      </c>
      <c r="I67" s="5">
        <v>2</v>
      </c>
      <c r="J67" s="5">
        <v>8</v>
      </c>
      <c r="K67" s="5">
        <v>7</v>
      </c>
      <c r="L67" s="5">
        <v>8</v>
      </c>
      <c r="M67" s="5">
        <v>9</v>
      </c>
      <c r="N67" s="5">
        <v>6</v>
      </c>
      <c r="O67" s="5">
        <v>7</v>
      </c>
      <c r="P67" s="5">
        <v>7</v>
      </c>
      <c r="Q67" s="5">
        <v>8</v>
      </c>
      <c r="R67" s="5">
        <v>9</v>
      </c>
      <c r="S67" s="5">
        <v>5</v>
      </c>
      <c r="T67" s="5">
        <v>6</v>
      </c>
      <c r="U67" s="5">
        <v>7</v>
      </c>
      <c r="V67" s="5">
        <v>8</v>
      </c>
      <c r="W67" s="5">
        <v>9</v>
      </c>
      <c r="X67" s="5">
        <v>8</v>
      </c>
      <c r="Y67" s="5">
        <v>9</v>
      </c>
      <c r="Z67" s="5">
        <v>5</v>
      </c>
      <c r="AA67" s="5">
        <v>4</v>
      </c>
      <c r="AB67" s="5">
        <v>9</v>
      </c>
      <c r="AC67" s="5">
        <v>8</v>
      </c>
      <c r="AD67" s="5">
        <v>7</v>
      </c>
      <c r="AE67" s="5">
        <v>9</v>
      </c>
      <c r="AF67" s="5">
        <v>9</v>
      </c>
      <c r="AG67" s="5">
        <v>9</v>
      </c>
      <c r="AH67" s="5">
        <v>8</v>
      </c>
      <c r="AI67" s="5">
        <v>9</v>
      </c>
      <c r="AJ67" s="5">
        <v>2</v>
      </c>
      <c r="AK67" s="5">
        <v>9</v>
      </c>
      <c r="AL67" s="5">
        <v>4</v>
      </c>
      <c r="AM67" s="5">
        <v>9</v>
      </c>
      <c r="AN67" s="5">
        <v>8</v>
      </c>
      <c r="AO67" s="5">
        <v>7</v>
      </c>
      <c r="AP67" s="5">
        <v>6</v>
      </c>
      <c r="AQ67" s="5">
        <v>5</v>
      </c>
      <c r="AR67" s="5">
        <v>4</v>
      </c>
      <c r="AS67" s="5">
        <v>2</v>
      </c>
      <c r="AT67" s="5">
        <v>1</v>
      </c>
      <c r="AU67" s="5">
        <v>9</v>
      </c>
      <c r="AV67" s="5">
        <v>8</v>
      </c>
      <c r="AW67" s="5">
        <v>7</v>
      </c>
      <c r="AX67" s="5">
        <v>5</v>
      </c>
      <c r="AY67" s="5">
        <v>3</v>
      </c>
      <c r="AZ67" s="5">
        <v>3</v>
      </c>
      <c r="BA67" s="5">
        <v>4</v>
      </c>
      <c r="BB67" s="5">
        <v>5</v>
      </c>
      <c r="BC67" s="5">
        <v>9</v>
      </c>
      <c r="BD67" s="5">
        <v>9</v>
      </c>
      <c r="BE67" s="5">
        <v>9</v>
      </c>
      <c r="BF67" s="5">
        <v>9</v>
      </c>
      <c r="BG67" s="5">
        <v>8</v>
      </c>
      <c r="BH67" s="5">
        <v>7</v>
      </c>
      <c r="BI67" s="5">
        <v>9</v>
      </c>
      <c r="BJ67" s="5">
        <v>8</v>
      </c>
      <c r="BK67" s="5">
        <v>9</v>
      </c>
      <c r="BL67" s="5">
        <v>8</v>
      </c>
      <c r="BM67" s="5">
        <v>7</v>
      </c>
      <c r="BN67" s="5">
        <v>6</v>
      </c>
      <c r="BO67" s="5">
        <v>5</v>
      </c>
      <c r="BP67" s="5">
        <v>4</v>
      </c>
      <c r="BQ67" s="5">
        <v>0</v>
      </c>
      <c r="BR67" s="5">
        <v>1</v>
      </c>
      <c r="BS67" s="5">
        <v>6</v>
      </c>
      <c r="BT67" s="5">
        <v>8</v>
      </c>
      <c r="BU67" s="5">
        <v>9</v>
      </c>
      <c r="BV67" s="5">
        <v>8</v>
      </c>
      <c r="BW67" s="5">
        <v>9</v>
      </c>
      <c r="BX67" s="5">
        <v>8</v>
      </c>
      <c r="BY67" s="5">
        <v>7</v>
      </c>
      <c r="BZ67" s="5">
        <v>9</v>
      </c>
      <c r="CA67" s="5">
        <v>7</v>
      </c>
      <c r="CB67" s="5">
        <v>8</v>
      </c>
      <c r="CC67" s="5">
        <v>9</v>
      </c>
      <c r="CD67" s="5">
        <v>8</v>
      </c>
      <c r="CE67" s="5">
        <v>7</v>
      </c>
      <c r="CF67" s="5">
        <v>6</v>
      </c>
      <c r="CG67" s="5">
        <v>5</v>
      </c>
      <c r="CH67" s="5">
        <v>4</v>
      </c>
      <c r="CI67" s="5">
        <v>2</v>
      </c>
      <c r="CJ67" s="5">
        <v>3</v>
      </c>
      <c r="CK67" s="5">
        <v>4</v>
      </c>
      <c r="CL67" s="5">
        <v>5</v>
      </c>
      <c r="CM67" s="5">
        <v>9</v>
      </c>
      <c r="CN67" s="5">
        <v>9</v>
      </c>
      <c r="CO67" s="5">
        <v>8</v>
      </c>
      <c r="CP67" s="5">
        <v>6</v>
      </c>
      <c r="CQ67" s="5">
        <v>8</v>
      </c>
      <c r="CR67" s="5">
        <v>9</v>
      </c>
      <c r="CS67" s="5">
        <v>8</v>
      </c>
      <c r="CT67" s="5">
        <v>7</v>
      </c>
      <c r="CU67" s="5">
        <v>4</v>
      </c>
      <c r="CV67" s="5">
        <v>5</v>
      </c>
      <c r="CW67" s="6">
        <v>6</v>
      </c>
      <c r="CX67">
        <v>99</v>
      </c>
    </row>
    <row r="68" spans="1:102" x14ac:dyDescent="0.25">
      <c r="A68">
        <v>99</v>
      </c>
      <c r="B68" s="4">
        <v>7</v>
      </c>
      <c r="C68" s="5">
        <v>6</v>
      </c>
      <c r="D68" s="5">
        <v>5</v>
      </c>
      <c r="E68" s="5">
        <v>4</v>
      </c>
      <c r="F68" s="5">
        <v>2</v>
      </c>
      <c r="G68" s="5">
        <v>4</v>
      </c>
      <c r="H68" s="5">
        <v>2</v>
      </c>
      <c r="I68" s="5">
        <v>3</v>
      </c>
      <c r="J68" s="5">
        <v>9</v>
      </c>
      <c r="K68" s="5">
        <v>8</v>
      </c>
      <c r="L68" s="5">
        <v>9</v>
      </c>
      <c r="M68" s="5">
        <v>6</v>
      </c>
      <c r="N68" s="5">
        <v>9</v>
      </c>
      <c r="O68" s="5">
        <v>8</v>
      </c>
      <c r="P68" s="5">
        <v>8</v>
      </c>
      <c r="Q68" s="5">
        <v>9</v>
      </c>
      <c r="R68" s="5">
        <v>5</v>
      </c>
      <c r="S68" s="5">
        <v>4</v>
      </c>
      <c r="T68" s="5">
        <v>5</v>
      </c>
      <c r="U68" s="5">
        <v>6</v>
      </c>
      <c r="V68" s="5">
        <v>7</v>
      </c>
      <c r="W68" s="5">
        <v>8</v>
      </c>
      <c r="X68" s="5">
        <v>9</v>
      </c>
      <c r="Y68" s="5">
        <v>7</v>
      </c>
      <c r="Z68" s="5">
        <v>6</v>
      </c>
      <c r="AA68" s="5">
        <v>9</v>
      </c>
      <c r="AB68" s="5">
        <v>8</v>
      </c>
      <c r="AC68" s="5">
        <v>7</v>
      </c>
      <c r="AD68" s="5">
        <v>6</v>
      </c>
      <c r="AE68" s="5">
        <v>8</v>
      </c>
      <c r="AF68" s="5">
        <v>9</v>
      </c>
      <c r="AG68" s="5">
        <v>9</v>
      </c>
      <c r="AH68" s="5">
        <v>9</v>
      </c>
      <c r="AI68" s="5">
        <v>0</v>
      </c>
      <c r="AJ68" s="5">
        <v>1</v>
      </c>
      <c r="AK68" s="5">
        <v>2</v>
      </c>
      <c r="AL68" s="5">
        <v>3</v>
      </c>
      <c r="AM68" s="5">
        <v>4</v>
      </c>
      <c r="AN68" s="5">
        <v>9</v>
      </c>
      <c r="AO68" s="5">
        <v>9</v>
      </c>
      <c r="AP68" s="5">
        <v>8</v>
      </c>
      <c r="AQ68" s="5">
        <v>6</v>
      </c>
      <c r="AR68" s="5">
        <v>4</v>
      </c>
      <c r="AS68" s="5">
        <v>3</v>
      </c>
      <c r="AT68" s="5">
        <v>2</v>
      </c>
      <c r="AU68" s="5">
        <v>9</v>
      </c>
      <c r="AV68" s="5">
        <v>8</v>
      </c>
      <c r="AW68" s="5">
        <v>8</v>
      </c>
      <c r="AX68" s="5">
        <v>3</v>
      </c>
      <c r="AY68" s="5">
        <v>2</v>
      </c>
      <c r="AZ68" s="5">
        <v>2</v>
      </c>
      <c r="BA68" s="5">
        <v>3</v>
      </c>
      <c r="BB68" s="5">
        <v>6</v>
      </c>
      <c r="BC68" s="5">
        <v>7</v>
      </c>
      <c r="BD68" s="5">
        <v>8</v>
      </c>
      <c r="BE68" s="5">
        <v>9</v>
      </c>
      <c r="BF68" s="5">
        <v>9</v>
      </c>
      <c r="BG68" s="5">
        <v>8</v>
      </c>
      <c r="BH68" s="5">
        <v>6</v>
      </c>
      <c r="BI68" s="5">
        <v>5</v>
      </c>
      <c r="BJ68" s="5">
        <v>7</v>
      </c>
      <c r="BK68" s="5">
        <v>9</v>
      </c>
      <c r="BL68" s="5">
        <v>9</v>
      </c>
      <c r="BM68" s="5">
        <v>8</v>
      </c>
      <c r="BN68" s="5">
        <v>7</v>
      </c>
      <c r="BO68" s="5">
        <v>6</v>
      </c>
      <c r="BP68" s="5">
        <v>2</v>
      </c>
      <c r="BQ68" s="5">
        <v>1</v>
      </c>
      <c r="BR68" s="5">
        <v>4</v>
      </c>
      <c r="BS68" s="5">
        <v>5</v>
      </c>
      <c r="BT68" s="5">
        <v>6</v>
      </c>
      <c r="BU68" s="5">
        <v>7</v>
      </c>
      <c r="BV68" s="5">
        <v>9</v>
      </c>
      <c r="BW68" s="5">
        <v>3</v>
      </c>
      <c r="BX68" s="5">
        <v>9</v>
      </c>
      <c r="BY68" s="5">
        <v>8</v>
      </c>
      <c r="BZ68" s="5">
        <v>9</v>
      </c>
      <c r="CA68" s="5">
        <v>8</v>
      </c>
      <c r="CB68" s="5">
        <v>9</v>
      </c>
      <c r="CC68" s="5">
        <v>3</v>
      </c>
      <c r="CD68" s="5">
        <v>9</v>
      </c>
      <c r="CE68" s="5">
        <v>8</v>
      </c>
      <c r="CF68" s="5">
        <v>7</v>
      </c>
      <c r="CG68" s="5">
        <v>6</v>
      </c>
      <c r="CH68" s="5">
        <v>6</v>
      </c>
      <c r="CI68" s="5">
        <v>3</v>
      </c>
      <c r="CJ68" s="5">
        <v>4</v>
      </c>
      <c r="CK68" s="5">
        <v>5</v>
      </c>
      <c r="CL68" s="5">
        <v>6</v>
      </c>
      <c r="CM68" s="5">
        <v>7</v>
      </c>
      <c r="CN68" s="5">
        <v>8</v>
      </c>
      <c r="CO68" s="5">
        <v>9</v>
      </c>
      <c r="CP68" s="5">
        <v>5</v>
      </c>
      <c r="CQ68" s="5">
        <v>6</v>
      </c>
      <c r="CR68" s="5">
        <v>8</v>
      </c>
      <c r="CS68" s="5">
        <v>9</v>
      </c>
      <c r="CT68" s="5">
        <v>7</v>
      </c>
      <c r="CU68" s="5">
        <v>6</v>
      </c>
      <c r="CV68" s="5">
        <v>7</v>
      </c>
      <c r="CW68" s="6">
        <v>8</v>
      </c>
      <c r="CX68">
        <v>99</v>
      </c>
    </row>
    <row r="69" spans="1:102" x14ac:dyDescent="0.25">
      <c r="A69">
        <v>99</v>
      </c>
      <c r="B69" s="4">
        <v>8</v>
      </c>
      <c r="C69" s="5">
        <v>7</v>
      </c>
      <c r="D69" s="5">
        <v>6</v>
      </c>
      <c r="E69" s="5">
        <v>5</v>
      </c>
      <c r="F69" s="5">
        <v>3</v>
      </c>
      <c r="G69" s="5">
        <v>5</v>
      </c>
      <c r="H69" s="5">
        <v>7</v>
      </c>
      <c r="I69" s="5">
        <v>8</v>
      </c>
      <c r="J69" s="5">
        <v>9</v>
      </c>
      <c r="K69" s="5">
        <v>9</v>
      </c>
      <c r="L69" s="5">
        <v>9</v>
      </c>
      <c r="M69" s="5">
        <v>5</v>
      </c>
      <c r="N69" s="5">
        <v>4</v>
      </c>
      <c r="O69" s="5">
        <v>9</v>
      </c>
      <c r="P69" s="5">
        <v>9</v>
      </c>
      <c r="Q69" s="5">
        <v>5</v>
      </c>
      <c r="R69" s="5">
        <v>4</v>
      </c>
      <c r="S69" s="5">
        <v>3</v>
      </c>
      <c r="T69" s="5">
        <v>4</v>
      </c>
      <c r="U69" s="5">
        <v>5</v>
      </c>
      <c r="V69" s="5">
        <v>6</v>
      </c>
      <c r="W69" s="5">
        <v>9</v>
      </c>
      <c r="X69" s="5">
        <v>9</v>
      </c>
      <c r="Y69" s="5">
        <v>8</v>
      </c>
      <c r="Z69" s="5">
        <v>9</v>
      </c>
      <c r="AA69" s="5">
        <v>8</v>
      </c>
      <c r="AB69" s="5">
        <v>7</v>
      </c>
      <c r="AC69" s="5">
        <v>6</v>
      </c>
      <c r="AD69" s="5">
        <v>5</v>
      </c>
      <c r="AE69" s="5">
        <v>7</v>
      </c>
      <c r="AF69" s="5">
        <v>8</v>
      </c>
      <c r="AG69" s="5">
        <v>9</v>
      </c>
      <c r="AH69" s="5">
        <v>2</v>
      </c>
      <c r="AI69" s="5">
        <v>1</v>
      </c>
      <c r="AJ69" s="5">
        <v>9</v>
      </c>
      <c r="AK69" s="5">
        <v>3</v>
      </c>
      <c r="AL69" s="5">
        <v>4</v>
      </c>
      <c r="AM69" s="5">
        <v>9</v>
      </c>
      <c r="AN69" s="5">
        <v>8</v>
      </c>
      <c r="AO69" s="5">
        <v>7</v>
      </c>
      <c r="AP69" s="5">
        <v>9</v>
      </c>
      <c r="AQ69" s="5">
        <v>8</v>
      </c>
      <c r="AR69" s="5">
        <v>6</v>
      </c>
      <c r="AS69" s="5">
        <v>5</v>
      </c>
      <c r="AT69" s="5">
        <v>9</v>
      </c>
      <c r="AU69" s="5">
        <v>8</v>
      </c>
      <c r="AV69" s="5">
        <v>7</v>
      </c>
      <c r="AW69" s="5">
        <v>6</v>
      </c>
      <c r="AX69" s="5">
        <v>1</v>
      </c>
      <c r="AY69" s="5">
        <v>0</v>
      </c>
      <c r="AZ69" s="5">
        <v>1</v>
      </c>
      <c r="BA69" s="5">
        <v>9</v>
      </c>
      <c r="BB69" s="5">
        <v>9</v>
      </c>
      <c r="BC69" s="5">
        <v>9</v>
      </c>
      <c r="BD69" s="5">
        <v>9</v>
      </c>
      <c r="BE69" s="5">
        <v>9</v>
      </c>
      <c r="BF69" s="5">
        <v>9</v>
      </c>
      <c r="BG69" s="5">
        <v>9</v>
      </c>
      <c r="BH69" s="5">
        <v>7</v>
      </c>
      <c r="BI69" s="5">
        <v>3</v>
      </c>
      <c r="BJ69" s="5">
        <v>6</v>
      </c>
      <c r="BK69" s="5">
        <v>7</v>
      </c>
      <c r="BL69" s="5">
        <v>9</v>
      </c>
      <c r="BM69" s="5">
        <v>9</v>
      </c>
      <c r="BN69" s="5">
        <v>7</v>
      </c>
      <c r="BO69" s="5">
        <v>6</v>
      </c>
      <c r="BP69" s="5">
        <v>3</v>
      </c>
      <c r="BQ69" s="5">
        <v>2</v>
      </c>
      <c r="BR69" s="5">
        <v>3</v>
      </c>
      <c r="BS69" s="5">
        <v>4</v>
      </c>
      <c r="BT69" s="5">
        <v>7</v>
      </c>
      <c r="BU69" s="5">
        <v>8</v>
      </c>
      <c r="BV69" s="5">
        <v>9</v>
      </c>
      <c r="BW69" s="5">
        <v>2</v>
      </c>
      <c r="BX69" s="5">
        <v>3</v>
      </c>
      <c r="BY69" s="5">
        <v>9</v>
      </c>
      <c r="BZ69" s="5">
        <v>7</v>
      </c>
      <c r="CA69" s="5">
        <v>9</v>
      </c>
      <c r="CB69" s="5">
        <v>9</v>
      </c>
      <c r="CC69" s="5">
        <v>2</v>
      </c>
      <c r="CD69" s="5">
        <v>1</v>
      </c>
      <c r="CE69" s="5">
        <v>9</v>
      </c>
      <c r="CF69" s="5">
        <v>8</v>
      </c>
      <c r="CG69" s="5">
        <v>7</v>
      </c>
      <c r="CH69" s="5">
        <v>5</v>
      </c>
      <c r="CI69" s="5">
        <v>4</v>
      </c>
      <c r="CJ69" s="5">
        <v>5</v>
      </c>
      <c r="CK69" s="5">
        <v>8</v>
      </c>
      <c r="CL69" s="5">
        <v>7</v>
      </c>
      <c r="CM69" s="5">
        <v>8</v>
      </c>
      <c r="CN69" s="5">
        <v>9</v>
      </c>
      <c r="CO69" s="5">
        <v>3</v>
      </c>
      <c r="CP69" s="5">
        <v>4</v>
      </c>
      <c r="CQ69" s="5">
        <v>5</v>
      </c>
      <c r="CR69" s="5">
        <v>9</v>
      </c>
      <c r="CS69" s="5">
        <v>9</v>
      </c>
      <c r="CT69" s="5">
        <v>9</v>
      </c>
      <c r="CU69" s="5">
        <v>7</v>
      </c>
      <c r="CV69" s="5">
        <v>8</v>
      </c>
      <c r="CW69" s="6">
        <v>9</v>
      </c>
      <c r="CX69">
        <v>99</v>
      </c>
    </row>
    <row r="70" spans="1:102" x14ac:dyDescent="0.25">
      <c r="A70">
        <v>99</v>
      </c>
      <c r="B70" s="4">
        <v>9</v>
      </c>
      <c r="C70" s="5">
        <v>8</v>
      </c>
      <c r="D70" s="5">
        <v>7</v>
      </c>
      <c r="E70" s="5">
        <v>6</v>
      </c>
      <c r="F70" s="5">
        <v>4</v>
      </c>
      <c r="G70" s="5">
        <v>5</v>
      </c>
      <c r="H70" s="5">
        <v>9</v>
      </c>
      <c r="I70" s="5">
        <v>9</v>
      </c>
      <c r="J70" s="5">
        <v>8</v>
      </c>
      <c r="K70" s="5">
        <v>7</v>
      </c>
      <c r="L70" s="5">
        <v>8</v>
      </c>
      <c r="M70" s="5">
        <v>9</v>
      </c>
      <c r="N70" s="5">
        <v>9</v>
      </c>
      <c r="O70" s="5">
        <v>8</v>
      </c>
      <c r="P70" s="5">
        <v>9</v>
      </c>
      <c r="Q70" s="5">
        <v>4</v>
      </c>
      <c r="R70" s="5">
        <v>3</v>
      </c>
      <c r="S70" s="5">
        <v>2</v>
      </c>
      <c r="T70" s="5">
        <v>3</v>
      </c>
      <c r="U70" s="5">
        <v>6</v>
      </c>
      <c r="V70" s="5">
        <v>7</v>
      </c>
      <c r="W70" s="5">
        <v>8</v>
      </c>
      <c r="X70" s="5">
        <v>9</v>
      </c>
      <c r="Y70" s="5">
        <v>9</v>
      </c>
      <c r="Z70" s="5">
        <v>8</v>
      </c>
      <c r="AA70" s="5">
        <v>8</v>
      </c>
      <c r="AB70" s="5">
        <v>7</v>
      </c>
      <c r="AC70" s="5">
        <v>5</v>
      </c>
      <c r="AD70" s="5">
        <v>4</v>
      </c>
      <c r="AE70" s="5">
        <v>6</v>
      </c>
      <c r="AF70" s="5">
        <v>7</v>
      </c>
      <c r="AG70" s="5">
        <v>8</v>
      </c>
      <c r="AH70" s="5">
        <v>9</v>
      </c>
      <c r="AI70" s="5">
        <v>9</v>
      </c>
      <c r="AJ70" s="5">
        <v>8</v>
      </c>
      <c r="AK70" s="5">
        <v>9</v>
      </c>
      <c r="AL70" s="5">
        <v>5</v>
      </c>
      <c r="AM70" s="5">
        <v>9</v>
      </c>
      <c r="AN70" s="5">
        <v>7</v>
      </c>
      <c r="AO70" s="5">
        <v>6</v>
      </c>
      <c r="AP70" s="5">
        <v>7</v>
      </c>
      <c r="AQ70" s="5">
        <v>9</v>
      </c>
      <c r="AR70" s="5">
        <v>7</v>
      </c>
      <c r="AS70" s="5">
        <v>9</v>
      </c>
      <c r="AT70" s="5">
        <v>8</v>
      </c>
      <c r="AU70" s="5">
        <v>7</v>
      </c>
      <c r="AV70" s="5">
        <v>6</v>
      </c>
      <c r="AW70" s="5">
        <v>5</v>
      </c>
      <c r="AX70" s="5">
        <v>2</v>
      </c>
      <c r="AY70" s="5">
        <v>1</v>
      </c>
      <c r="AZ70" s="5">
        <v>2</v>
      </c>
      <c r="BA70" s="5">
        <v>8</v>
      </c>
      <c r="BB70" s="5">
        <v>7</v>
      </c>
      <c r="BC70" s="5">
        <v>8</v>
      </c>
      <c r="BD70" s="5">
        <v>9</v>
      </c>
      <c r="BE70" s="5">
        <v>9</v>
      </c>
      <c r="BF70" s="5">
        <v>8</v>
      </c>
      <c r="BG70" s="5">
        <v>9</v>
      </c>
      <c r="BH70" s="5">
        <v>9</v>
      </c>
      <c r="BI70" s="5">
        <v>4</v>
      </c>
      <c r="BJ70" s="5">
        <v>5</v>
      </c>
      <c r="BK70" s="5">
        <v>6</v>
      </c>
      <c r="BL70" s="5">
        <v>8</v>
      </c>
      <c r="BM70" s="5">
        <v>9</v>
      </c>
      <c r="BN70" s="5">
        <v>6</v>
      </c>
      <c r="BO70" s="5">
        <v>5</v>
      </c>
      <c r="BP70" s="5">
        <v>4</v>
      </c>
      <c r="BQ70" s="5">
        <v>7</v>
      </c>
      <c r="BR70" s="5">
        <v>5</v>
      </c>
      <c r="BS70" s="5">
        <v>6</v>
      </c>
      <c r="BT70" s="5">
        <v>8</v>
      </c>
      <c r="BU70" s="5">
        <v>9</v>
      </c>
      <c r="BV70" s="5">
        <v>4</v>
      </c>
      <c r="BW70" s="5">
        <v>3</v>
      </c>
      <c r="BX70" s="5">
        <v>4</v>
      </c>
      <c r="BY70" s="5">
        <v>5</v>
      </c>
      <c r="BZ70" s="5">
        <v>6</v>
      </c>
      <c r="CA70" s="5">
        <v>7</v>
      </c>
      <c r="CB70" s="5">
        <v>8</v>
      </c>
      <c r="CC70" s="5">
        <v>9</v>
      </c>
      <c r="CD70" s="5">
        <v>9</v>
      </c>
      <c r="CE70" s="5">
        <v>8</v>
      </c>
      <c r="CF70" s="5">
        <v>9</v>
      </c>
      <c r="CG70" s="5">
        <v>8</v>
      </c>
      <c r="CH70" s="5">
        <v>6</v>
      </c>
      <c r="CI70" s="5">
        <v>5</v>
      </c>
      <c r="CJ70" s="5">
        <v>6</v>
      </c>
      <c r="CK70" s="5">
        <v>7</v>
      </c>
      <c r="CL70" s="5">
        <v>8</v>
      </c>
      <c r="CM70" s="5">
        <v>9</v>
      </c>
      <c r="CN70" s="5">
        <v>1</v>
      </c>
      <c r="CO70" s="5">
        <v>2</v>
      </c>
      <c r="CP70" s="5">
        <v>3</v>
      </c>
      <c r="CQ70" s="5">
        <v>9</v>
      </c>
      <c r="CR70" s="5">
        <v>8</v>
      </c>
      <c r="CS70" s="5">
        <v>9</v>
      </c>
      <c r="CT70" s="5">
        <v>9</v>
      </c>
      <c r="CU70" s="5">
        <v>8</v>
      </c>
      <c r="CV70" s="5">
        <v>9</v>
      </c>
      <c r="CW70" s="6">
        <v>9</v>
      </c>
      <c r="CX70">
        <v>99</v>
      </c>
    </row>
    <row r="71" spans="1:102" x14ac:dyDescent="0.25">
      <c r="A71">
        <v>99</v>
      </c>
      <c r="B71" s="4">
        <v>9</v>
      </c>
      <c r="C71" s="5">
        <v>9</v>
      </c>
      <c r="D71" s="5">
        <v>8</v>
      </c>
      <c r="E71" s="5">
        <v>7</v>
      </c>
      <c r="F71" s="5">
        <v>6</v>
      </c>
      <c r="G71" s="5">
        <v>9</v>
      </c>
      <c r="H71" s="5">
        <v>9</v>
      </c>
      <c r="I71" s="5">
        <v>8</v>
      </c>
      <c r="J71" s="5">
        <v>9</v>
      </c>
      <c r="K71" s="5">
        <v>6</v>
      </c>
      <c r="L71" s="5">
        <v>7</v>
      </c>
      <c r="M71" s="5">
        <v>9</v>
      </c>
      <c r="N71" s="5">
        <v>8</v>
      </c>
      <c r="O71" s="5">
        <v>7</v>
      </c>
      <c r="P71" s="5">
        <v>8</v>
      </c>
      <c r="Q71" s="5">
        <v>9</v>
      </c>
      <c r="R71" s="5">
        <v>4</v>
      </c>
      <c r="S71" s="5">
        <v>3</v>
      </c>
      <c r="T71" s="5">
        <v>4</v>
      </c>
      <c r="U71" s="5">
        <v>7</v>
      </c>
      <c r="V71" s="5">
        <v>8</v>
      </c>
      <c r="W71" s="5">
        <v>9</v>
      </c>
      <c r="X71" s="5">
        <v>8</v>
      </c>
      <c r="Y71" s="5">
        <v>9</v>
      </c>
      <c r="Z71" s="5">
        <v>7</v>
      </c>
      <c r="AA71" s="5">
        <v>6</v>
      </c>
      <c r="AB71" s="5">
        <v>5</v>
      </c>
      <c r="AC71" s="5">
        <v>4</v>
      </c>
      <c r="AD71" s="5">
        <v>3</v>
      </c>
      <c r="AE71" s="5">
        <v>2</v>
      </c>
      <c r="AF71" s="5">
        <v>3</v>
      </c>
      <c r="AG71" s="5">
        <v>4</v>
      </c>
      <c r="AH71" s="5">
        <v>5</v>
      </c>
      <c r="AI71" s="5">
        <v>6</v>
      </c>
      <c r="AJ71" s="5">
        <v>7</v>
      </c>
      <c r="AK71" s="5">
        <v>8</v>
      </c>
      <c r="AL71" s="5">
        <v>9</v>
      </c>
      <c r="AM71" s="5">
        <v>9</v>
      </c>
      <c r="AN71" s="5">
        <v>8</v>
      </c>
      <c r="AO71" s="5">
        <v>5</v>
      </c>
      <c r="AP71" s="5">
        <v>6</v>
      </c>
      <c r="AQ71" s="5">
        <v>9</v>
      </c>
      <c r="AR71" s="5">
        <v>8</v>
      </c>
      <c r="AS71" s="5">
        <v>9</v>
      </c>
      <c r="AT71" s="5">
        <v>7</v>
      </c>
      <c r="AU71" s="5">
        <v>6</v>
      </c>
      <c r="AV71" s="5">
        <v>5</v>
      </c>
      <c r="AW71" s="5">
        <v>4</v>
      </c>
      <c r="AX71" s="5">
        <v>3</v>
      </c>
      <c r="AY71" s="5">
        <v>2</v>
      </c>
      <c r="AZ71" s="5">
        <v>3</v>
      </c>
      <c r="BA71" s="5">
        <v>4</v>
      </c>
      <c r="BB71" s="5">
        <v>5</v>
      </c>
      <c r="BC71" s="5">
        <v>6</v>
      </c>
      <c r="BD71" s="5">
        <v>7</v>
      </c>
      <c r="BE71" s="5">
        <v>9</v>
      </c>
      <c r="BF71" s="5">
        <v>6</v>
      </c>
      <c r="BG71" s="5">
        <v>8</v>
      </c>
      <c r="BH71" s="5">
        <v>8</v>
      </c>
      <c r="BI71" s="5">
        <v>9</v>
      </c>
      <c r="BJ71" s="5">
        <v>6</v>
      </c>
      <c r="BK71" s="5">
        <v>7</v>
      </c>
      <c r="BL71" s="5">
        <v>9</v>
      </c>
      <c r="BM71" s="5">
        <v>8</v>
      </c>
      <c r="BN71" s="5">
        <v>7</v>
      </c>
      <c r="BO71" s="5">
        <v>6</v>
      </c>
      <c r="BP71" s="5">
        <v>5</v>
      </c>
      <c r="BQ71" s="5">
        <v>8</v>
      </c>
      <c r="BR71" s="5">
        <v>9</v>
      </c>
      <c r="BS71" s="5">
        <v>7</v>
      </c>
      <c r="BT71" s="5">
        <v>8</v>
      </c>
      <c r="BU71" s="5">
        <v>9</v>
      </c>
      <c r="BV71" s="5">
        <v>5</v>
      </c>
      <c r="BW71" s="5">
        <v>6</v>
      </c>
      <c r="BX71" s="5">
        <v>5</v>
      </c>
      <c r="BY71" s="5">
        <v>6</v>
      </c>
      <c r="BZ71" s="5">
        <v>7</v>
      </c>
      <c r="CA71" s="5">
        <v>9</v>
      </c>
      <c r="CB71" s="5">
        <v>9</v>
      </c>
      <c r="CC71" s="5">
        <v>9</v>
      </c>
      <c r="CD71" s="5">
        <v>9</v>
      </c>
      <c r="CE71" s="5">
        <v>7</v>
      </c>
      <c r="CF71" s="5">
        <v>8</v>
      </c>
      <c r="CG71" s="5">
        <v>9</v>
      </c>
      <c r="CH71" s="5">
        <v>7</v>
      </c>
      <c r="CI71" s="5">
        <v>6</v>
      </c>
      <c r="CJ71" s="5">
        <v>7</v>
      </c>
      <c r="CK71" s="5">
        <v>8</v>
      </c>
      <c r="CL71" s="5">
        <v>9</v>
      </c>
      <c r="CM71" s="5">
        <v>1</v>
      </c>
      <c r="CN71" s="5">
        <v>0</v>
      </c>
      <c r="CO71" s="5">
        <v>1</v>
      </c>
      <c r="CP71" s="5">
        <v>9</v>
      </c>
      <c r="CQ71" s="5">
        <v>8</v>
      </c>
      <c r="CR71" s="5">
        <v>7</v>
      </c>
      <c r="CS71" s="5">
        <v>7</v>
      </c>
      <c r="CT71" s="5">
        <v>6</v>
      </c>
      <c r="CU71" s="5">
        <v>9</v>
      </c>
      <c r="CV71" s="5">
        <v>9</v>
      </c>
      <c r="CW71" s="6">
        <v>9</v>
      </c>
      <c r="CX71">
        <v>99</v>
      </c>
    </row>
    <row r="72" spans="1:102" x14ac:dyDescent="0.25">
      <c r="A72">
        <v>99</v>
      </c>
      <c r="B72" s="4">
        <v>8</v>
      </c>
      <c r="C72" s="5">
        <v>9</v>
      </c>
      <c r="D72" s="5">
        <v>9</v>
      </c>
      <c r="E72" s="5">
        <v>8</v>
      </c>
      <c r="F72" s="5">
        <v>9</v>
      </c>
      <c r="G72" s="5">
        <v>8</v>
      </c>
      <c r="H72" s="5">
        <v>8</v>
      </c>
      <c r="I72" s="5">
        <v>7</v>
      </c>
      <c r="J72" s="5">
        <v>6</v>
      </c>
      <c r="K72" s="5">
        <v>5</v>
      </c>
      <c r="L72" s="5">
        <v>6</v>
      </c>
      <c r="M72" s="5">
        <v>6</v>
      </c>
      <c r="N72" s="5">
        <v>7</v>
      </c>
      <c r="O72" s="5">
        <v>6</v>
      </c>
      <c r="P72" s="5">
        <v>7</v>
      </c>
      <c r="Q72" s="5">
        <v>8</v>
      </c>
      <c r="R72" s="5">
        <v>9</v>
      </c>
      <c r="S72" s="5">
        <v>4</v>
      </c>
      <c r="T72" s="5">
        <v>5</v>
      </c>
      <c r="U72" s="5">
        <v>8</v>
      </c>
      <c r="V72" s="5">
        <v>9</v>
      </c>
      <c r="W72" s="5">
        <v>6</v>
      </c>
      <c r="X72" s="5">
        <v>7</v>
      </c>
      <c r="Y72" s="5">
        <v>8</v>
      </c>
      <c r="Z72" s="5">
        <v>9</v>
      </c>
      <c r="AA72" s="5">
        <v>8</v>
      </c>
      <c r="AB72" s="5">
        <v>7</v>
      </c>
      <c r="AC72" s="5">
        <v>6</v>
      </c>
      <c r="AD72" s="5">
        <v>2</v>
      </c>
      <c r="AE72" s="5">
        <v>1</v>
      </c>
      <c r="AF72" s="5">
        <v>2</v>
      </c>
      <c r="AG72" s="5">
        <v>3</v>
      </c>
      <c r="AH72" s="5">
        <v>4</v>
      </c>
      <c r="AI72" s="5">
        <v>5</v>
      </c>
      <c r="AJ72" s="5">
        <v>6</v>
      </c>
      <c r="AK72" s="5">
        <v>9</v>
      </c>
      <c r="AL72" s="5">
        <v>9</v>
      </c>
      <c r="AM72" s="5">
        <v>9</v>
      </c>
      <c r="AN72" s="5">
        <v>9</v>
      </c>
      <c r="AO72" s="5">
        <v>6</v>
      </c>
      <c r="AP72" s="5">
        <v>7</v>
      </c>
      <c r="AQ72" s="5">
        <v>8</v>
      </c>
      <c r="AR72" s="5">
        <v>9</v>
      </c>
      <c r="AS72" s="5">
        <v>9</v>
      </c>
      <c r="AT72" s="5">
        <v>8</v>
      </c>
      <c r="AU72" s="5">
        <v>7</v>
      </c>
      <c r="AV72" s="5">
        <v>6</v>
      </c>
      <c r="AW72" s="5">
        <v>5</v>
      </c>
      <c r="AX72" s="5">
        <v>4</v>
      </c>
      <c r="AY72" s="5">
        <v>3</v>
      </c>
      <c r="AZ72" s="5">
        <v>4</v>
      </c>
      <c r="BA72" s="5">
        <v>5</v>
      </c>
      <c r="BB72" s="5">
        <v>6</v>
      </c>
      <c r="BC72" s="5">
        <v>7</v>
      </c>
      <c r="BD72" s="5">
        <v>8</v>
      </c>
      <c r="BE72" s="5">
        <v>9</v>
      </c>
      <c r="BF72" s="5">
        <v>5</v>
      </c>
      <c r="BG72" s="5">
        <v>9</v>
      </c>
      <c r="BH72" s="5">
        <v>7</v>
      </c>
      <c r="BI72" s="5">
        <v>8</v>
      </c>
      <c r="BJ72" s="5">
        <v>9</v>
      </c>
      <c r="BK72" s="5">
        <v>9</v>
      </c>
      <c r="BL72" s="5">
        <v>8</v>
      </c>
      <c r="BM72" s="5">
        <v>9</v>
      </c>
      <c r="BN72" s="5">
        <v>8</v>
      </c>
      <c r="BO72" s="5">
        <v>7</v>
      </c>
      <c r="BP72" s="5">
        <v>8</v>
      </c>
      <c r="BQ72" s="5">
        <v>9</v>
      </c>
      <c r="BR72" s="5">
        <v>9</v>
      </c>
      <c r="BS72" s="5">
        <v>8</v>
      </c>
      <c r="BT72" s="5">
        <v>9</v>
      </c>
      <c r="BU72" s="5">
        <v>7</v>
      </c>
      <c r="BV72" s="5">
        <v>6</v>
      </c>
      <c r="BW72" s="5">
        <v>7</v>
      </c>
      <c r="BX72" s="5">
        <v>6</v>
      </c>
      <c r="BY72" s="5">
        <v>7</v>
      </c>
      <c r="BZ72" s="5">
        <v>8</v>
      </c>
      <c r="CA72" s="5">
        <v>9</v>
      </c>
      <c r="CB72" s="5">
        <v>9</v>
      </c>
      <c r="CC72" s="5">
        <v>9</v>
      </c>
      <c r="CD72" s="5">
        <v>7</v>
      </c>
      <c r="CE72" s="5">
        <v>6</v>
      </c>
      <c r="CF72" s="5">
        <v>7</v>
      </c>
      <c r="CG72" s="5">
        <v>9</v>
      </c>
      <c r="CH72" s="5">
        <v>8</v>
      </c>
      <c r="CI72" s="5">
        <v>9</v>
      </c>
      <c r="CJ72" s="5">
        <v>8</v>
      </c>
      <c r="CK72" s="5">
        <v>9</v>
      </c>
      <c r="CL72" s="5">
        <v>3</v>
      </c>
      <c r="CM72" s="5">
        <v>2</v>
      </c>
      <c r="CN72" s="5">
        <v>1</v>
      </c>
      <c r="CO72" s="5">
        <v>9</v>
      </c>
      <c r="CP72" s="5">
        <v>8</v>
      </c>
      <c r="CQ72" s="5">
        <v>7</v>
      </c>
      <c r="CR72" s="5">
        <v>6</v>
      </c>
      <c r="CS72" s="5">
        <v>6</v>
      </c>
      <c r="CT72" s="5">
        <v>5</v>
      </c>
      <c r="CU72" s="5">
        <v>6</v>
      </c>
      <c r="CV72" s="5">
        <v>7</v>
      </c>
      <c r="CW72" s="6">
        <v>8</v>
      </c>
      <c r="CX72">
        <v>99</v>
      </c>
    </row>
    <row r="73" spans="1:102" x14ac:dyDescent="0.25">
      <c r="A73">
        <v>99</v>
      </c>
      <c r="B73" s="4">
        <v>7</v>
      </c>
      <c r="C73" s="5">
        <v>9</v>
      </c>
      <c r="D73" s="5">
        <v>9</v>
      </c>
      <c r="E73" s="5">
        <v>9</v>
      </c>
      <c r="F73" s="5">
        <v>8</v>
      </c>
      <c r="G73" s="5">
        <v>7</v>
      </c>
      <c r="H73" s="5">
        <v>6</v>
      </c>
      <c r="I73" s="5">
        <v>5</v>
      </c>
      <c r="J73" s="5">
        <v>5</v>
      </c>
      <c r="K73" s="5">
        <v>4</v>
      </c>
      <c r="L73" s="5">
        <v>3</v>
      </c>
      <c r="M73" s="5">
        <v>5</v>
      </c>
      <c r="N73" s="5">
        <v>4</v>
      </c>
      <c r="O73" s="5">
        <v>5</v>
      </c>
      <c r="P73" s="5">
        <v>8</v>
      </c>
      <c r="Q73" s="5">
        <v>8</v>
      </c>
      <c r="R73" s="5">
        <v>9</v>
      </c>
      <c r="S73" s="5">
        <v>9</v>
      </c>
      <c r="T73" s="5">
        <v>6</v>
      </c>
      <c r="U73" s="5">
        <v>9</v>
      </c>
      <c r="V73" s="5">
        <v>4</v>
      </c>
      <c r="W73" s="5">
        <v>5</v>
      </c>
      <c r="X73" s="5">
        <v>6</v>
      </c>
      <c r="Y73" s="5">
        <v>7</v>
      </c>
      <c r="Z73" s="5">
        <v>9</v>
      </c>
      <c r="AA73" s="5">
        <v>8</v>
      </c>
      <c r="AB73" s="5">
        <v>7</v>
      </c>
      <c r="AC73" s="5">
        <v>7</v>
      </c>
      <c r="AD73" s="5">
        <v>1</v>
      </c>
      <c r="AE73" s="5">
        <v>0</v>
      </c>
      <c r="AF73" s="5">
        <v>3</v>
      </c>
      <c r="AG73" s="5">
        <v>4</v>
      </c>
      <c r="AH73" s="5">
        <v>5</v>
      </c>
      <c r="AI73" s="5">
        <v>6</v>
      </c>
      <c r="AJ73" s="5">
        <v>7</v>
      </c>
      <c r="AK73" s="5">
        <v>8</v>
      </c>
      <c r="AL73" s="5">
        <v>9</v>
      </c>
      <c r="AM73" s="5">
        <v>8</v>
      </c>
      <c r="AN73" s="5">
        <v>6</v>
      </c>
      <c r="AO73" s="5">
        <v>9</v>
      </c>
      <c r="AP73" s="5">
        <v>8</v>
      </c>
      <c r="AQ73" s="5">
        <v>9</v>
      </c>
      <c r="AR73" s="5">
        <v>9</v>
      </c>
      <c r="AS73" s="5">
        <v>8</v>
      </c>
      <c r="AT73" s="5">
        <v>9</v>
      </c>
      <c r="AU73" s="5">
        <v>8</v>
      </c>
      <c r="AV73" s="5">
        <v>7</v>
      </c>
      <c r="AW73" s="5">
        <v>6</v>
      </c>
      <c r="AX73" s="5">
        <v>5</v>
      </c>
      <c r="AY73" s="5">
        <v>4</v>
      </c>
      <c r="AZ73" s="5">
        <v>5</v>
      </c>
      <c r="BA73" s="5">
        <v>8</v>
      </c>
      <c r="BB73" s="5">
        <v>7</v>
      </c>
      <c r="BC73" s="5">
        <v>8</v>
      </c>
      <c r="BD73" s="5">
        <v>9</v>
      </c>
      <c r="BE73" s="5">
        <v>3</v>
      </c>
      <c r="BF73" s="5">
        <v>4</v>
      </c>
      <c r="BG73" s="5">
        <v>5</v>
      </c>
      <c r="BH73" s="5">
        <v>6</v>
      </c>
      <c r="BI73" s="5">
        <v>7</v>
      </c>
      <c r="BJ73" s="5">
        <v>8</v>
      </c>
      <c r="BK73" s="5">
        <v>9</v>
      </c>
      <c r="BL73" s="5">
        <v>6</v>
      </c>
      <c r="BM73" s="5">
        <v>9</v>
      </c>
      <c r="BN73" s="5">
        <v>9</v>
      </c>
      <c r="BO73" s="5">
        <v>8</v>
      </c>
      <c r="BP73" s="5">
        <v>9</v>
      </c>
      <c r="BQ73" s="5">
        <v>3</v>
      </c>
      <c r="BR73" s="5">
        <v>2</v>
      </c>
      <c r="BS73" s="5">
        <v>9</v>
      </c>
      <c r="BT73" s="5">
        <v>9</v>
      </c>
      <c r="BU73" s="5">
        <v>8</v>
      </c>
      <c r="BV73" s="5">
        <v>7</v>
      </c>
      <c r="BW73" s="5">
        <v>8</v>
      </c>
      <c r="BX73" s="5">
        <v>7</v>
      </c>
      <c r="BY73" s="5">
        <v>8</v>
      </c>
      <c r="BZ73" s="5">
        <v>9</v>
      </c>
      <c r="CA73" s="5">
        <v>9</v>
      </c>
      <c r="CB73" s="5">
        <v>9</v>
      </c>
      <c r="CC73" s="5">
        <v>8</v>
      </c>
      <c r="CD73" s="5">
        <v>6</v>
      </c>
      <c r="CE73" s="5">
        <v>5</v>
      </c>
      <c r="CF73" s="5">
        <v>6</v>
      </c>
      <c r="CG73" s="5">
        <v>5</v>
      </c>
      <c r="CH73" s="5">
        <v>9</v>
      </c>
      <c r="CI73" s="5">
        <v>7</v>
      </c>
      <c r="CJ73" s="5">
        <v>9</v>
      </c>
      <c r="CK73" s="5">
        <v>6</v>
      </c>
      <c r="CL73" s="5">
        <v>4</v>
      </c>
      <c r="CM73" s="5">
        <v>9</v>
      </c>
      <c r="CN73" s="5">
        <v>9</v>
      </c>
      <c r="CO73" s="5">
        <v>8</v>
      </c>
      <c r="CP73" s="5">
        <v>9</v>
      </c>
      <c r="CQ73" s="5">
        <v>5</v>
      </c>
      <c r="CR73" s="5">
        <v>4</v>
      </c>
      <c r="CS73" s="5">
        <v>3</v>
      </c>
      <c r="CT73" s="5">
        <v>4</v>
      </c>
      <c r="CU73" s="5">
        <v>7</v>
      </c>
      <c r="CV73" s="5">
        <v>8</v>
      </c>
      <c r="CW73" s="6">
        <v>9</v>
      </c>
      <c r="CX73">
        <v>99</v>
      </c>
    </row>
    <row r="74" spans="1:102" x14ac:dyDescent="0.25">
      <c r="A74">
        <v>99</v>
      </c>
      <c r="B74" s="4">
        <v>6</v>
      </c>
      <c r="C74" s="5">
        <v>7</v>
      </c>
      <c r="D74" s="5">
        <v>8</v>
      </c>
      <c r="E74" s="5">
        <v>9</v>
      </c>
      <c r="F74" s="5">
        <v>9</v>
      </c>
      <c r="G74" s="5">
        <v>8</v>
      </c>
      <c r="H74" s="5">
        <v>7</v>
      </c>
      <c r="I74" s="5">
        <v>4</v>
      </c>
      <c r="J74" s="5">
        <v>3</v>
      </c>
      <c r="K74" s="5">
        <v>2</v>
      </c>
      <c r="L74" s="5">
        <v>1</v>
      </c>
      <c r="M74" s="5">
        <v>4</v>
      </c>
      <c r="N74" s="5">
        <v>3</v>
      </c>
      <c r="O74" s="5">
        <v>4</v>
      </c>
      <c r="P74" s="5">
        <v>5</v>
      </c>
      <c r="Q74" s="5">
        <v>6</v>
      </c>
      <c r="R74" s="5">
        <v>7</v>
      </c>
      <c r="S74" s="5">
        <v>8</v>
      </c>
      <c r="T74" s="5">
        <v>9</v>
      </c>
      <c r="U74" s="5">
        <v>4</v>
      </c>
      <c r="V74" s="5">
        <v>3</v>
      </c>
      <c r="W74" s="5">
        <v>9</v>
      </c>
      <c r="X74" s="5">
        <v>9</v>
      </c>
      <c r="Y74" s="5">
        <v>9</v>
      </c>
      <c r="Z74" s="5">
        <v>8</v>
      </c>
      <c r="AA74" s="5">
        <v>7</v>
      </c>
      <c r="AB74" s="5">
        <v>6</v>
      </c>
      <c r="AC74" s="5">
        <v>5</v>
      </c>
      <c r="AD74" s="5">
        <v>2</v>
      </c>
      <c r="AE74" s="5">
        <v>1</v>
      </c>
      <c r="AF74" s="5">
        <v>3</v>
      </c>
      <c r="AG74" s="5">
        <v>4</v>
      </c>
      <c r="AH74" s="5">
        <v>6</v>
      </c>
      <c r="AI74" s="5">
        <v>7</v>
      </c>
      <c r="AJ74" s="5">
        <v>8</v>
      </c>
      <c r="AK74" s="5">
        <v>9</v>
      </c>
      <c r="AL74" s="5">
        <v>9</v>
      </c>
      <c r="AM74" s="5">
        <v>9</v>
      </c>
      <c r="AN74" s="5">
        <v>5</v>
      </c>
      <c r="AO74" s="5">
        <v>3</v>
      </c>
      <c r="AP74" s="5">
        <v>9</v>
      </c>
      <c r="AQ74" s="5">
        <v>9</v>
      </c>
      <c r="AR74" s="5">
        <v>8</v>
      </c>
      <c r="AS74" s="5">
        <v>7</v>
      </c>
      <c r="AT74" s="5">
        <v>6</v>
      </c>
      <c r="AU74" s="5">
        <v>9</v>
      </c>
      <c r="AV74" s="5">
        <v>8</v>
      </c>
      <c r="AW74" s="5">
        <v>9</v>
      </c>
      <c r="AX74" s="5">
        <v>6</v>
      </c>
      <c r="AY74" s="5">
        <v>5</v>
      </c>
      <c r="AZ74" s="5">
        <v>6</v>
      </c>
      <c r="BA74" s="5">
        <v>9</v>
      </c>
      <c r="BB74" s="5">
        <v>9</v>
      </c>
      <c r="BC74" s="5">
        <v>9</v>
      </c>
      <c r="BD74" s="5">
        <v>4</v>
      </c>
      <c r="BE74" s="5">
        <v>2</v>
      </c>
      <c r="BF74" s="5">
        <v>3</v>
      </c>
      <c r="BG74" s="5">
        <v>4</v>
      </c>
      <c r="BH74" s="5">
        <v>5</v>
      </c>
      <c r="BI74" s="5">
        <v>6</v>
      </c>
      <c r="BJ74" s="5">
        <v>9</v>
      </c>
      <c r="BK74" s="5">
        <v>6</v>
      </c>
      <c r="BL74" s="5">
        <v>5</v>
      </c>
      <c r="BM74" s="5">
        <v>8</v>
      </c>
      <c r="BN74" s="5">
        <v>9</v>
      </c>
      <c r="BO74" s="5">
        <v>9</v>
      </c>
      <c r="BP74" s="5">
        <v>1</v>
      </c>
      <c r="BQ74" s="5">
        <v>0</v>
      </c>
      <c r="BR74" s="5">
        <v>1</v>
      </c>
      <c r="BS74" s="5">
        <v>2</v>
      </c>
      <c r="BT74" s="5">
        <v>9</v>
      </c>
      <c r="BU74" s="5">
        <v>9</v>
      </c>
      <c r="BV74" s="5">
        <v>8</v>
      </c>
      <c r="BW74" s="5">
        <v>9</v>
      </c>
      <c r="BX74" s="5">
        <v>8</v>
      </c>
      <c r="BY74" s="5">
        <v>9</v>
      </c>
      <c r="BZ74" s="5">
        <v>9</v>
      </c>
      <c r="CA74" s="5">
        <v>9</v>
      </c>
      <c r="CB74" s="5">
        <v>8</v>
      </c>
      <c r="CC74" s="5">
        <v>7</v>
      </c>
      <c r="CD74" s="5">
        <v>6</v>
      </c>
      <c r="CE74" s="5">
        <v>4</v>
      </c>
      <c r="CF74" s="5">
        <v>5</v>
      </c>
      <c r="CG74" s="5">
        <v>4</v>
      </c>
      <c r="CH74" s="5">
        <v>6</v>
      </c>
      <c r="CI74" s="5">
        <v>6</v>
      </c>
      <c r="CJ74" s="5">
        <v>7</v>
      </c>
      <c r="CK74" s="5">
        <v>9</v>
      </c>
      <c r="CL74" s="5">
        <v>9</v>
      </c>
      <c r="CM74" s="5">
        <v>8</v>
      </c>
      <c r="CN74" s="5">
        <v>7</v>
      </c>
      <c r="CO74" s="5">
        <v>6</v>
      </c>
      <c r="CP74" s="5">
        <v>5</v>
      </c>
      <c r="CQ74" s="5">
        <v>4</v>
      </c>
      <c r="CR74" s="5">
        <v>3</v>
      </c>
      <c r="CS74" s="5">
        <v>2</v>
      </c>
      <c r="CT74" s="5">
        <v>3</v>
      </c>
      <c r="CU74" s="5">
        <v>8</v>
      </c>
      <c r="CV74" s="5">
        <v>9</v>
      </c>
      <c r="CW74" s="6">
        <v>0</v>
      </c>
      <c r="CX74">
        <v>99</v>
      </c>
    </row>
    <row r="75" spans="1:102" x14ac:dyDescent="0.25">
      <c r="A75">
        <v>99</v>
      </c>
      <c r="B75" s="4">
        <v>5</v>
      </c>
      <c r="C75" s="5">
        <v>6</v>
      </c>
      <c r="D75" s="5">
        <v>7</v>
      </c>
      <c r="E75" s="5">
        <v>9</v>
      </c>
      <c r="F75" s="5">
        <v>8</v>
      </c>
      <c r="G75" s="5">
        <v>9</v>
      </c>
      <c r="H75" s="5">
        <v>6</v>
      </c>
      <c r="I75" s="5">
        <v>5</v>
      </c>
      <c r="J75" s="5">
        <v>4</v>
      </c>
      <c r="K75" s="5">
        <v>1</v>
      </c>
      <c r="L75" s="5">
        <v>0</v>
      </c>
      <c r="M75" s="5">
        <v>1</v>
      </c>
      <c r="N75" s="5">
        <v>2</v>
      </c>
      <c r="O75" s="5">
        <v>3</v>
      </c>
      <c r="P75" s="5">
        <v>4</v>
      </c>
      <c r="Q75" s="5">
        <v>5</v>
      </c>
      <c r="R75" s="5">
        <v>7</v>
      </c>
      <c r="S75" s="5">
        <v>9</v>
      </c>
      <c r="T75" s="5">
        <v>9</v>
      </c>
      <c r="U75" s="5">
        <v>5</v>
      </c>
      <c r="V75" s="5">
        <v>9</v>
      </c>
      <c r="W75" s="5">
        <v>8</v>
      </c>
      <c r="X75" s="5">
        <v>7</v>
      </c>
      <c r="Y75" s="5">
        <v>8</v>
      </c>
      <c r="Z75" s="5">
        <v>9</v>
      </c>
      <c r="AA75" s="5">
        <v>8</v>
      </c>
      <c r="AB75" s="5">
        <v>7</v>
      </c>
      <c r="AC75" s="5">
        <v>4</v>
      </c>
      <c r="AD75" s="5">
        <v>3</v>
      </c>
      <c r="AE75" s="5">
        <v>2</v>
      </c>
      <c r="AF75" s="5">
        <v>7</v>
      </c>
      <c r="AG75" s="5">
        <v>8</v>
      </c>
      <c r="AH75" s="5">
        <v>7</v>
      </c>
      <c r="AI75" s="5">
        <v>8</v>
      </c>
      <c r="AJ75" s="5">
        <v>9</v>
      </c>
      <c r="AK75" s="5">
        <v>6</v>
      </c>
      <c r="AL75" s="5">
        <v>9</v>
      </c>
      <c r="AM75" s="5">
        <v>8</v>
      </c>
      <c r="AN75" s="5">
        <v>9</v>
      </c>
      <c r="AO75" s="5">
        <v>2</v>
      </c>
      <c r="AP75" s="5">
        <v>9</v>
      </c>
      <c r="AQ75" s="5">
        <v>8</v>
      </c>
      <c r="AR75" s="5">
        <v>7</v>
      </c>
      <c r="AS75" s="5">
        <v>6</v>
      </c>
      <c r="AT75" s="5">
        <v>5</v>
      </c>
      <c r="AU75" s="5">
        <v>4</v>
      </c>
      <c r="AV75" s="5">
        <v>9</v>
      </c>
      <c r="AW75" s="5">
        <v>8</v>
      </c>
      <c r="AX75" s="5">
        <v>7</v>
      </c>
      <c r="AY75" s="5">
        <v>6</v>
      </c>
      <c r="AZ75" s="5">
        <v>7</v>
      </c>
      <c r="BA75" s="5">
        <v>8</v>
      </c>
      <c r="BB75" s="5">
        <v>9</v>
      </c>
      <c r="BC75" s="5">
        <v>9</v>
      </c>
      <c r="BD75" s="5">
        <v>6</v>
      </c>
      <c r="BE75" s="5">
        <v>5</v>
      </c>
      <c r="BF75" s="5">
        <v>4</v>
      </c>
      <c r="BG75" s="5">
        <v>5</v>
      </c>
      <c r="BH75" s="5">
        <v>6</v>
      </c>
      <c r="BI75" s="5">
        <v>7</v>
      </c>
      <c r="BJ75" s="5">
        <v>8</v>
      </c>
      <c r="BK75" s="5">
        <v>9</v>
      </c>
      <c r="BL75" s="5">
        <v>6</v>
      </c>
      <c r="BM75" s="5">
        <v>7</v>
      </c>
      <c r="BN75" s="5">
        <v>9</v>
      </c>
      <c r="BO75" s="5">
        <v>8</v>
      </c>
      <c r="BP75" s="5">
        <v>9</v>
      </c>
      <c r="BQ75" s="5">
        <v>1</v>
      </c>
      <c r="BR75" s="5">
        <v>2</v>
      </c>
      <c r="BS75" s="5">
        <v>9</v>
      </c>
      <c r="BT75" s="5">
        <v>8</v>
      </c>
      <c r="BU75" s="5">
        <v>7</v>
      </c>
      <c r="BV75" s="5">
        <v>9</v>
      </c>
      <c r="BW75" s="5">
        <v>0</v>
      </c>
      <c r="BX75" s="5">
        <v>9</v>
      </c>
      <c r="BY75" s="5">
        <v>9</v>
      </c>
      <c r="BZ75" s="5">
        <v>8</v>
      </c>
      <c r="CA75" s="5">
        <v>7</v>
      </c>
      <c r="CB75" s="5">
        <v>6</v>
      </c>
      <c r="CC75" s="5">
        <v>5</v>
      </c>
      <c r="CD75" s="5">
        <v>4</v>
      </c>
      <c r="CE75" s="5">
        <v>3</v>
      </c>
      <c r="CF75" s="5">
        <v>2</v>
      </c>
      <c r="CG75" s="5">
        <v>3</v>
      </c>
      <c r="CH75" s="5">
        <v>4</v>
      </c>
      <c r="CI75" s="5">
        <v>5</v>
      </c>
      <c r="CJ75" s="5">
        <v>6</v>
      </c>
      <c r="CK75" s="5">
        <v>7</v>
      </c>
      <c r="CL75" s="5">
        <v>8</v>
      </c>
      <c r="CM75" s="5">
        <v>9</v>
      </c>
      <c r="CN75" s="5">
        <v>9</v>
      </c>
      <c r="CO75" s="5">
        <v>7</v>
      </c>
      <c r="CP75" s="5">
        <v>9</v>
      </c>
      <c r="CQ75" s="5">
        <v>5</v>
      </c>
      <c r="CR75" s="5">
        <v>4</v>
      </c>
      <c r="CS75" s="5">
        <v>3</v>
      </c>
      <c r="CT75" s="5">
        <v>4</v>
      </c>
      <c r="CU75" s="5">
        <v>8</v>
      </c>
      <c r="CV75" s="5">
        <v>9</v>
      </c>
      <c r="CW75" s="6">
        <v>1</v>
      </c>
      <c r="CX75">
        <v>99</v>
      </c>
    </row>
    <row r="76" spans="1:102" x14ac:dyDescent="0.25">
      <c r="A76">
        <v>99</v>
      </c>
      <c r="B76" s="4">
        <v>4</v>
      </c>
      <c r="C76" s="5">
        <v>5</v>
      </c>
      <c r="D76" s="5">
        <v>9</v>
      </c>
      <c r="E76" s="5">
        <v>8</v>
      </c>
      <c r="F76" s="5">
        <v>7</v>
      </c>
      <c r="G76" s="5">
        <v>6</v>
      </c>
      <c r="H76" s="5">
        <v>5</v>
      </c>
      <c r="I76" s="5">
        <v>4</v>
      </c>
      <c r="J76" s="5">
        <v>3</v>
      </c>
      <c r="K76" s="5">
        <v>2</v>
      </c>
      <c r="L76" s="5">
        <v>1</v>
      </c>
      <c r="M76" s="5">
        <v>2</v>
      </c>
      <c r="N76" s="5">
        <v>3</v>
      </c>
      <c r="O76" s="5">
        <v>5</v>
      </c>
      <c r="P76" s="5">
        <v>6</v>
      </c>
      <c r="Q76" s="5">
        <v>9</v>
      </c>
      <c r="R76" s="5">
        <v>8</v>
      </c>
      <c r="S76" s="5">
        <v>9</v>
      </c>
      <c r="T76" s="5">
        <v>8</v>
      </c>
      <c r="U76" s="5">
        <v>9</v>
      </c>
      <c r="V76" s="5">
        <v>8</v>
      </c>
      <c r="W76" s="5">
        <v>7</v>
      </c>
      <c r="X76" s="5">
        <v>6</v>
      </c>
      <c r="Y76" s="5">
        <v>7</v>
      </c>
      <c r="Z76" s="5">
        <v>8</v>
      </c>
      <c r="AA76" s="5">
        <v>9</v>
      </c>
      <c r="AB76" s="5">
        <v>8</v>
      </c>
      <c r="AC76" s="5">
        <v>5</v>
      </c>
      <c r="AD76" s="5">
        <v>4</v>
      </c>
      <c r="AE76" s="5">
        <v>5</v>
      </c>
      <c r="AF76" s="5">
        <v>6</v>
      </c>
      <c r="AG76" s="5">
        <v>7</v>
      </c>
      <c r="AH76" s="5">
        <v>8</v>
      </c>
      <c r="AI76" s="5">
        <v>9</v>
      </c>
      <c r="AJ76" s="5">
        <v>4</v>
      </c>
      <c r="AK76" s="5">
        <v>5</v>
      </c>
      <c r="AL76" s="5">
        <v>9</v>
      </c>
      <c r="AM76" s="5">
        <v>7</v>
      </c>
      <c r="AN76" s="5">
        <v>8</v>
      </c>
      <c r="AO76" s="5">
        <v>9</v>
      </c>
      <c r="AP76" s="5">
        <v>8</v>
      </c>
      <c r="AQ76" s="5">
        <v>9</v>
      </c>
      <c r="AR76" s="5">
        <v>8</v>
      </c>
      <c r="AS76" s="5">
        <v>7</v>
      </c>
      <c r="AT76" s="5">
        <v>4</v>
      </c>
      <c r="AU76" s="5">
        <v>3</v>
      </c>
      <c r="AV76" s="5">
        <v>4</v>
      </c>
      <c r="AW76" s="5">
        <v>9</v>
      </c>
      <c r="AX76" s="5">
        <v>8</v>
      </c>
      <c r="AY76" s="5">
        <v>7</v>
      </c>
      <c r="AZ76" s="5">
        <v>8</v>
      </c>
      <c r="BA76" s="5">
        <v>9</v>
      </c>
      <c r="BB76" s="5">
        <v>9</v>
      </c>
      <c r="BC76" s="5">
        <v>8</v>
      </c>
      <c r="BD76" s="5">
        <v>9</v>
      </c>
      <c r="BE76" s="5">
        <v>7</v>
      </c>
      <c r="BF76" s="5">
        <v>5</v>
      </c>
      <c r="BG76" s="5">
        <v>6</v>
      </c>
      <c r="BH76" s="5">
        <v>7</v>
      </c>
      <c r="BI76" s="5">
        <v>8</v>
      </c>
      <c r="BJ76" s="5">
        <v>9</v>
      </c>
      <c r="BK76" s="5">
        <v>8</v>
      </c>
      <c r="BL76" s="5">
        <v>7</v>
      </c>
      <c r="BM76" s="5">
        <v>9</v>
      </c>
      <c r="BN76" s="5">
        <v>8</v>
      </c>
      <c r="BO76" s="5">
        <v>7</v>
      </c>
      <c r="BP76" s="5">
        <v>8</v>
      </c>
      <c r="BQ76" s="5">
        <v>9</v>
      </c>
      <c r="BR76" s="5">
        <v>9</v>
      </c>
      <c r="BS76" s="5">
        <v>8</v>
      </c>
      <c r="BT76" s="5">
        <v>7</v>
      </c>
      <c r="BU76" s="5">
        <v>6</v>
      </c>
      <c r="BV76" s="5">
        <v>5</v>
      </c>
      <c r="BW76" s="5">
        <v>1</v>
      </c>
      <c r="BX76" s="5">
        <v>4</v>
      </c>
      <c r="BY76" s="5">
        <v>6</v>
      </c>
      <c r="BZ76" s="5">
        <v>9</v>
      </c>
      <c r="CA76" s="5">
        <v>9</v>
      </c>
      <c r="CB76" s="5">
        <v>8</v>
      </c>
      <c r="CC76" s="5">
        <v>7</v>
      </c>
      <c r="CD76" s="5">
        <v>3</v>
      </c>
      <c r="CE76" s="5">
        <v>2</v>
      </c>
      <c r="CF76" s="5">
        <v>1</v>
      </c>
      <c r="CG76" s="5">
        <v>2</v>
      </c>
      <c r="CH76" s="5">
        <v>5</v>
      </c>
      <c r="CI76" s="5">
        <v>6</v>
      </c>
      <c r="CJ76" s="5">
        <v>9</v>
      </c>
      <c r="CK76" s="5">
        <v>8</v>
      </c>
      <c r="CL76" s="5">
        <v>9</v>
      </c>
      <c r="CM76" s="5">
        <v>0</v>
      </c>
      <c r="CN76" s="5">
        <v>1</v>
      </c>
      <c r="CO76" s="5">
        <v>9</v>
      </c>
      <c r="CP76" s="5">
        <v>8</v>
      </c>
      <c r="CQ76" s="5">
        <v>9</v>
      </c>
      <c r="CR76" s="5">
        <v>5</v>
      </c>
      <c r="CS76" s="5">
        <v>4</v>
      </c>
      <c r="CT76" s="5">
        <v>5</v>
      </c>
      <c r="CU76" s="5">
        <v>7</v>
      </c>
      <c r="CV76" s="5">
        <v>8</v>
      </c>
      <c r="CW76" s="6">
        <v>9</v>
      </c>
      <c r="CX76">
        <v>99</v>
      </c>
    </row>
    <row r="77" spans="1:102" x14ac:dyDescent="0.25">
      <c r="A77">
        <v>99</v>
      </c>
      <c r="B77" s="4">
        <v>3</v>
      </c>
      <c r="C77" s="5">
        <v>7</v>
      </c>
      <c r="D77" s="5">
        <v>5</v>
      </c>
      <c r="E77" s="5">
        <v>9</v>
      </c>
      <c r="F77" s="5">
        <v>9</v>
      </c>
      <c r="G77" s="5">
        <v>8</v>
      </c>
      <c r="H77" s="5">
        <v>6</v>
      </c>
      <c r="I77" s="5">
        <v>5</v>
      </c>
      <c r="J77" s="5">
        <v>4</v>
      </c>
      <c r="K77" s="5">
        <v>3</v>
      </c>
      <c r="L77" s="5">
        <v>2</v>
      </c>
      <c r="M77" s="5">
        <v>3</v>
      </c>
      <c r="N77" s="5">
        <v>4</v>
      </c>
      <c r="O77" s="5">
        <v>6</v>
      </c>
      <c r="P77" s="5">
        <v>7</v>
      </c>
      <c r="Q77" s="5">
        <v>8</v>
      </c>
      <c r="R77" s="5">
        <v>9</v>
      </c>
      <c r="S77" s="5">
        <v>8</v>
      </c>
      <c r="T77" s="5">
        <v>7</v>
      </c>
      <c r="U77" s="5">
        <v>6</v>
      </c>
      <c r="V77" s="5">
        <v>5</v>
      </c>
      <c r="W77" s="5">
        <v>6</v>
      </c>
      <c r="X77" s="5">
        <v>5</v>
      </c>
      <c r="Y77" s="5">
        <v>8</v>
      </c>
      <c r="Z77" s="5">
        <v>9</v>
      </c>
      <c r="AA77" s="5">
        <v>8</v>
      </c>
      <c r="AB77" s="5">
        <v>7</v>
      </c>
      <c r="AC77" s="5">
        <v>6</v>
      </c>
      <c r="AD77" s="5">
        <v>7</v>
      </c>
      <c r="AE77" s="5">
        <v>6</v>
      </c>
      <c r="AF77" s="5">
        <v>9</v>
      </c>
      <c r="AG77" s="5">
        <v>8</v>
      </c>
      <c r="AH77" s="5">
        <v>9</v>
      </c>
      <c r="AI77" s="5">
        <v>8</v>
      </c>
      <c r="AJ77" s="5">
        <v>6</v>
      </c>
      <c r="AK77" s="5">
        <v>9</v>
      </c>
      <c r="AL77" s="5">
        <v>8</v>
      </c>
      <c r="AM77" s="5">
        <v>6</v>
      </c>
      <c r="AN77" s="5">
        <v>5</v>
      </c>
      <c r="AO77" s="5">
        <v>7</v>
      </c>
      <c r="AP77" s="5">
        <v>7</v>
      </c>
      <c r="AQ77" s="5">
        <v>8</v>
      </c>
      <c r="AR77" s="5">
        <v>9</v>
      </c>
      <c r="AS77" s="5">
        <v>9</v>
      </c>
      <c r="AT77" s="5">
        <v>9</v>
      </c>
      <c r="AU77" s="5">
        <v>2</v>
      </c>
      <c r="AV77" s="5">
        <v>1</v>
      </c>
      <c r="AW77" s="5">
        <v>0</v>
      </c>
      <c r="AX77" s="5">
        <v>9</v>
      </c>
      <c r="AY77" s="5">
        <v>8</v>
      </c>
      <c r="AZ77" s="5">
        <v>9</v>
      </c>
      <c r="BA77" s="5">
        <v>9</v>
      </c>
      <c r="BB77" s="5">
        <v>9</v>
      </c>
      <c r="BC77" s="5">
        <v>7</v>
      </c>
      <c r="BD77" s="5">
        <v>8</v>
      </c>
      <c r="BE77" s="5">
        <v>9</v>
      </c>
      <c r="BF77" s="5">
        <v>9</v>
      </c>
      <c r="BG77" s="5">
        <v>7</v>
      </c>
      <c r="BH77" s="5">
        <v>8</v>
      </c>
      <c r="BI77" s="5">
        <v>9</v>
      </c>
      <c r="BJ77" s="5">
        <v>4</v>
      </c>
      <c r="BK77" s="5">
        <v>9</v>
      </c>
      <c r="BL77" s="5">
        <v>9</v>
      </c>
      <c r="BM77" s="5">
        <v>8</v>
      </c>
      <c r="BN77" s="5">
        <v>7</v>
      </c>
      <c r="BO77" s="5">
        <v>6</v>
      </c>
      <c r="BP77" s="5">
        <v>7</v>
      </c>
      <c r="BQ77" s="5">
        <v>8</v>
      </c>
      <c r="BR77" s="5">
        <v>9</v>
      </c>
      <c r="BS77" s="5">
        <v>9</v>
      </c>
      <c r="BT77" s="5">
        <v>9</v>
      </c>
      <c r="BU77" s="5">
        <v>4</v>
      </c>
      <c r="BV77" s="5">
        <v>3</v>
      </c>
      <c r="BW77" s="5">
        <v>2</v>
      </c>
      <c r="BX77" s="5">
        <v>3</v>
      </c>
      <c r="BY77" s="5">
        <v>7</v>
      </c>
      <c r="BZ77" s="5">
        <v>9</v>
      </c>
      <c r="CA77" s="5">
        <v>8</v>
      </c>
      <c r="CB77" s="5">
        <v>4</v>
      </c>
      <c r="CC77" s="5">
        <v>3</v>
      </c>
      <c r="CD77" s="5">
        <v>2</v>
      </c>
      <c r="CE77" s="5">
        <v>1</v>
      </c>
      <c r="CF77" s="5">
        <v>0</v>
      </c>
      <c r="CG77" s="5">
        <v>1</v>
      </c>
      <c r="CH77" s="5">
        <v>6</v>
      </c>
      <c r="CI77" s="5">
        <v>9</v>
      </c>
      <c r="CJ77" s="5">
        <v>8</v>
      </c>
      <c r="CK77" s="5">
        <v>9</v>
      </c>
      <c r="CL77" s="5">
        <v>9</v>
      </c>
      <c r="CM77" s="5">
        <v>9</v>
      </c>
      <c r="CN77" s="5">
        <v>2</v>
      </c>
      <c r="CO77" s="5">
        <v>9</v>
      </c>
      <c r="CP77" s="5">
        <v>7</v>
      </c>
      <c r="CQ77" s="5">
        <v>8</v>
      </c>
      <c r="CR77" s="5">
        <v>9</v>
      </c>
      <c r="CS77" s="5">
        <v>5</v>
      </c>
      <c r="CT77" s="5">
        <v>6</v>
      </c>
      <c r="CU77" s="5">
        <v>8</v>
      </c>
      <c r="CV77" s="5">
        <v>9</v>
      </c>
      <c r="CW77" s="6">
        <v>7</v>
      </c>
      <c r="CX77">
        <v>99</v>
      </c>
    </row>
    <row r="78" spans="1:102" x14ac:dyDescent="0.25">
      <c r="A78">
        <v>99</v>
      </c>
      <c r="B78" s="4">
        <v>2</v>
      </c>
      <c r="C78" s="5">
        <v>3</v>
      </c>
      <c r="D78" s="5">
        <v>4</v>
      </c>
      <c r="E78" s="5">
        <v>9</v>
      </c>
      <c r="F78" s="5">
        <v>8</v>
      </c>
      <c r="G78" s="5">
        <v>9</v>
      </c>
      <c r="H78" s="5">
        <v>8</v>
      </c>
      <c r="I78" s="5">
        <v>7</v>
      </c>
      <c r="J78" s="5">
        <v>5</v>
      </c>
      <c r="K78" s="5">
        <v>7</v>
      </c>
      <c r="L78" s="5">
        <v>6</v>
      </c>
      <c r="M78" s="5">
        <v>5</v>
      </c>
      <c r="N78" s="5">
        <v>5</v>
      </c>
      <c r="O78" s="5">
        <v>9</v>
      </c>
      <c r="P78" s="5">
        <v>8</v>
      </c>
      <c r="Q78" s="5">
        <v>9</v>
      </c>
      <c r="R78" s="5">
        <v>8</v>
      </c>
      <c r="S78" s="5">
        <v>9</v>
      </c>
      <c r="T78" s="5">
        <v>8</v>
      </c>
      <c r="U78" s="5">
        <v>7</v>
      </c>
      <c r="V78" s="5">
        <v>4</v>
      </c>
      <c r="W78" s="5">
        <v>3</v>
      </c>
      <c r="X78" s="5">
        <v>4</v>
      </c>
      <c r="Y78" s="5">
        <v>5</v>
      </c>
      <c r="Z78" s="5">
        <v>6</v>
      </c>
      <c r="AA78" s="5">
        <v>9</v>
      </c>
      <c r="AB78" s="5">
        <v>8</v>
      </c>
      <c r="AC78" s="5">
        <v>9</v>
      </c>
      <c r="AD78" s="5">
        <v>8</v>
      </c>
      <c r="AE78" s="5">
        <v>9</v>
      </c>
      <c r="AF78" s="5">
        <v>9</v>
      </c>
      <c r="AG78" s="5">
        <v>9</v>
      </c>
      <c r="AH78" s="5">
        <v>9</v>
      </c>
      <c r="AI78" s="5">
        <v>9</v>
      </c>
      <c r="AJ78" s="5">
        <v>9</v>
      </c>
      <c r="AK78" s="5">
        <v>9</v>
      </c>
      <c r="AL78" s="5">
        <v>8</v>
      </c>
      <c r="AM78" s="5">
        <v>7</v>
      </c>
      <c r="AN78" s="5">
        <v>4</v>
      </c>
      <c r="AO78" s="5">
        <v>5</v>
      </c>
      <c r="AP78" s="5">
        <v>6</v>
      </c>
      <c r="AQ78" s="5">
        <v>7</v>
      </c>
      <c r="AR78" s="5">
        <v>8</v>
      </c>
      <c r="AS78" s="5">
        <v>9</v>
      </c>
      <c r="AT78" s="5">
        <v>8</v>
      </c>
      <c r="AU78" s="5">
        <v>9</v>
      </c>
      <c r="AV78" s="5">
        <v>2</v>
      </c>
      <c r="AW78" s="5">
        <v>3</v>
      </c>
      <c r="AX78" s="5">
        <v>4</v>
      </c>
      <c r="AY78" s="5">
        <v>9</v>
      </c>
      <c r="AZ78" s="5">
        <v>9</v>
      </c>
      <c r="BA78" s="5">
        <v>8</v>
      </c>
      <c r="BB78" s="5">
        <v>8</v>
      </c>
      <c r="BC78" s="5">
        <v>6</v>
      </c>
      <c r="BD78" s="5">
        <v>8</v>
      </c>
      <c r="BE78" s="5">
        <v>7</v>
      </c>
      <c r="BF78" s="5">
        <v>8</v>
      </c>
      <c r="BG78" s="5">
        <v>9</v>
      </c>
      <c r="BH78" s="5">
        <v>9</v>
      </c>
      <c r="BI78" s="5">
        <v>2</v>
      </c>
      <c r="BJ78" s="5">
        <v>3</v>
      </c>
      <c r="BK78" s="5">
        <v>4</v>
      </c>
      <c r="BL78" s="5">
        <v>9</v>
      </c>
      <c r="BM78" s="5">
        <v>9</v>
      </c>
      <c r="BN78" s="5">
        <v>6</v>
      </c>
      <c r="BO78" s="5">
        <v>5</v>
      </c>
      <c r="BP78" s="5">
        <v>6</v>
      </c>
      <c r="BQ78" s="5">
        <v>7</v>
      </c>
      <c r="BR78" s="5">
        <v>9</v>
      </c>
      <c r="BS78" s="5">
        <v>8</v>
      </c>
      <c r="BT78" s="5">
        <v>8</v>
      </c>
      <c r="BU78" s="5">
        <v>9</v>
      </c>
      <c r="BV78" s="5">
        <v>5</v>
      </c>
      <c r="BW78" s="5">
        <v>3</v>
      </c>
      <c r="BX78" s="5">
        <v>4</v>
      </c>
      <c r="BY78" s="5">
        <v>9</v>
      </c>
      <c r="BZ78" s="5">
        <v>8</v>
      </c>
      <c r="CA78" s="5">
        <v>7</v>
      </c>
      <c r="CB78" s="5">
        <v>5</v>
      </c>
      <c r="CC78" s="5">
        <v>4</v>
      </c>
      <c r="CD78" s="5">
        <v>3</v>
      </c>
      <c r="CE78" s="5">
        <v>2</v>
      </c>
      <c r="CF78" s="5">
        <v>2</v>
      </c>
      <c r="CG78" s="5">
        <v>3</v>
      </c>
      <c r="CH78" s="5">
        <v>4</v>
      </c>
      <c r="CI78" s="5">
        <v>6</v>
      </c>
      <c r="CJ78" s="5">
        <v>7</v>
      </c>
      <c r="CK78" s="5">
        <v>8</v>
      </c>
      <c r="CL78" s="5">
        <v>9</v>
      </c>
      <c r="CM78" s="5">
        <v>8</v>
      </c>
      <c r="CN78" s="5">
        <v>9</v>
      </c>
      <c r="CO78" s="5">
        <v>8</v>
      </c>
      <c r="CP78" s="5">
        <v>6</v>
      </c>
      <c r="CQ78" s="5">
        <v>7</v>
      </c>
      <c r="CR78" s="5">
        <v>8</v>
      </c>
      <c r="CS78" s="5">
        <v>9</v>
      </c>
      <c r="CT78" s="5">
        <v>7</v>
      </c>
      <c r="CU78" s="5">
        <v>8</v>
      </c>
      <c r="CV78" s="5">
        <v>9</v>
      </c>
      <c r="CW78" s="6">
        <v>6</v>
      </c>
      <c r="CX78">
        <v>99</v>
      </c>
    </row>
    <row r="79" spans="1:102" x14ac:dyDescent="0.25">
      <c r="A79">
        <v>99</v>
      </c>
      <c r="B79" s="4">
        <v>3</v>
      </c>
      <c r="C79" s="5">
        <v>4</v>
      </c>
      <c r="D79" s="5">
        <v>9</v>
      </c>
      <c r="E79" s="5">
        <v>8</v>
      </c>
      <c r="F79" s="5">
        <v>7</v>
      </c>
      <c r="G79" s="5">
        <v>6</v>
      </c>
      <c r="H79" s="5">
        <v>9</v>
      </c>
      <c r="I79" s="5">
        <v>8</v>
      </c>
      <c r="J79" s="5">
        <v>9</v>
      </c>
      <c r="K79" s="5">
        <v>8</v>
      </c>
      <c r="L79" s="5">
        <v>7</v>
      </c>
      <c r="M79" s="5">
        <v>6</v>
      </c>
      <c r="N79" s="5">
        <v>7</v>
      </c>
      <c r="O79" s="5">
        <v>9</v>
      </c>
      <c r="P79" s="5">
        <v>9</v>
      </c>
      <c r="Q79" s="5">
        <v>5</v>
      </c>
      <c r="R79" s="5">
        <v>6</v>
      </c>
      <c r="S79" s="5">
        <v>7</v>
      </c>
      <c r="T79" s="5">
        <v>9</v>
      </c>
      <c r="U79" s="5">
        <v>7</v>
      </c>
      <c r="V79" s="5">
        <v>5</v>
      </c>
      <c r="W79" s="5">
        <v>4</v>
      </c>
      <c r="X79" s="5">
        <v>6</v>
      </c>
      <c r="Y79" s="5">
        <v>8</v>
      </c>
      <c r="Z79" s="5">
        <v>7</v>
      </c>
      <c r="AA79" s="5">
        <v>8</v>
      </c>
      <c r="AB79" s="5">
        <v>9</v>
      </c>
      <c r="AC79" s="5">
        <v>4</v>
      </c>
      <c r="AD79" s="5">
        <v>9</v>
      </c>
      <c r="AE79" s="5">
        <v>9</v>
      </c>
      <c r="AF79" s="5">
        <v>9</v>
      </c>
      <c r="AG79" s="5">
        <v>8</v>
      </c>
      <c r="AH79" s="5">
        <v>9</v>
      </c>
      <c r="AI79" s="5">
        <v>9</v>
      </c>
      <c r="AJ79" s="5">
        <v>8</v>
      </c>
      <c r="AK79" s="5">
        <v>9</v>
      </c>
      <c r="AL79" s="5">
        <v>9</v>
      </c>
      <c r="AM79" s="5">
        <v>9</v>
      </c>
      <c r="AN79" s="5">
        <v>8</v>
      </c>
      <c r="AO79" s="5">
        <v>7</v>
      </c>
      <c r="AP79" s="5">
        <v>7</v>
      </c>
      <c r="AQ79" s="5">
        <v>8</v>
      </c>
      <c r="AR79" s="5">
        <v>9</v>
      </c>
      <c r="AS79" s="5">
        <v>8</v>
      </c>
      <c r="AT79" s="5">
        <v>7</v>
      </c>
      <c r="AU79" s="5">
        <v>8</v>
      </c>
      <c r="AV79" s="5">
        <v>9</v>
      </c>
      <c r="AW79" s="5">
        <v>7</v>
      </c>
      <c r="AX79" s="5">
        <v>6</v>
      </c>
      <c r="AY79" s="5">
        <v>9</v>
      </c>
      <c r="AZ79" s="5">
        <v>8</v>
      </c>
      <c r="BA79" s="5">
        <v>7</v>
      </c>
      <c r="BB79" s="5">
        <v>6</v>
      </c>
      <c r="BC79" s="5">
        <v>5</v>
      </c>
      <c r="BD79" s="5">
        <v>4</v>
      </c>
      <c r="BE79" s="5">
        <v>6</v>
      </c>
      <c r="BF79" s="5">
        <v>8</v>
      </c>
      <c r="BG79" s="5">
        <v>9</v>
      </c>
      <c r="BH79" s="5">
        <v>9</v>
      </c>
      <c r="BI79" s="5">
        <v>3</v>
      </c>
      <c r="BJ79" s="5">
        <v>4</v>
      </c>
      <c r="BK79" s="5">
        <v>9</v>
      </c>
      <c r="BL79" s="5">
        <v>8</v>
      </c>
      <c r="BM79" s="5">
        <v>7</v>
      </c>
      <c r="BN79" s="5">
        <v>5</v>
      </c>
      <c r="BO79" s="5">
        <v>4</v>
      </c>
      <c r="BP79" s="5">
        <v>3</v>
      </c>
      <c r="BQ79" s="5">
        <v>2</v>
      </c>
      <c r="BR79" s="5">
        <v>3</v>
      </c>
      <c r="BS79" s="5">
        <v>6</v>
      </c>
      <c r="BT79" s="5">
        <v>7</v>
      </c>
      <c r="BU79" s="5">
        <v>8</v>
      </c>
      <c r="BV79" s="5">
        <v>9</v>
      </c>
      <c r="BW79" s="5">
        <v>7</v>
      </c>
      <c r="BX79" s="5">
        <v>6</v>
      </c>
      <c r="BY79" s="5">
        <v>7</v>
      </c>
      <c r="BZ79" s="5">
        <v>9</v>
      </c>
      <c r="CA79" s="5">
        <v>7</v>
      </c>
      <c r="CB79" s="5">
        <v>6</v>
      </c>
      <c r="CC79" s="5">
        <v>5</v>
      </c>
      <c r="CD79" s="5">
        <v>4</v>
      </c>
      <c r="CE79" s="5">
        <v>3</v>
      </c>
      <c r="CF79" s="5">
        <v>3</v>
      </c>
      <c r="CG79" s="5">
        <v>4</v>
      </c>
      <c r="CH79" s="5">
        <v>5</v>
      </c>
      <c r="CI79" s="5">
        <v>6</v>
      </c>
      <c r="CJ79" s="5">
        <v>8</v>
      </c>
      <c r="CK79" s="5">
        <v>9</v>
      </c>
      <c r="CL79" s="5">
        <v>8</v>
      </c>
      <c r="CM79" s="5">
        <v>7</v>
      </c>
      <c r="CN79" s="5">
        <v>6</v>
      </c>
      <c r="CO79" s="5">
        <v>5</v>
      </c>
      <c r="CP79" s="5">
        <v>4</v>
      </c>
      <c r="CQ79" s="5">
        <v>6</v>
      </c>
      <c r="CR79" s="5">
        <v>7</v>
      </c>
      <c r="CS79" s="5">
        <v>8</v>
      </c>
      <c r="CT79" s="5">
        <v>9</v>
      </c>
      <c r="CU79" s="5">
        <v>9</v>
      </c>
      <c r="CV79" s="5">
        <v>6</v>
      </c>
      <c r="CW79" s="6">
        <v>5</v>
      </c>
      <c r="CX79">
        <v>99</v>
      </c>
    </row>
    <row r="80" spans="1:102" x14ac:dyDescent="0.25">
      <c r="A80">
        <v>99</v>
      </c>
      <c r="B80" s="4">
        <v>5</v>
      </c>
      <c r="C80" s="5">
        <v>9</v>
      </c>
      <c r="D80" s="5">
        <v>5</v>
      </c>
      <c r="E80" s="5">
        <v>7</v>
      </c>
      <c r="F80" s="5">
        <v>6</v>
      </c>
      <c r="G80" s="5">
        <v>5</v>
      </c>
      <c r="H80" s="5">
        <v>6</v>
      </c>
      <c r="I80" s="5">
        <v>9</v>
      </c>
      <c r="J80" s="5">
        <v>9</v>
      </c>
      <c r="K80" s="5">
        <v>9</v>
      </c>
      <c r="L80" s="5">
        <v>8</v>
      </c>
      <c r="M80" s="5">
        <v>9</v>
      </c>
      <c r="N80" s="5">
        <v>8</v>
      </c>
      <c r="O80" s="5">
        <v>9</v>
      </c>
      <c r="P80" s="5">
        <v>9</v>
      </c>
      <c r="Q80" s="5">
        <v>4</v>
      </c>
      <c r="R80" s="5">
        <v>8</v>
      </c>
      <c r="S80" s="5">
        <v>8</v>
      </c>
      <c r="T80" s="5">
        <v>9</v>
      </c>
      <c r="U80" s="5">
        <v>8</v>
      </c>
      <c r="V80" s="5">
        <v>9</v>
      </c>
      <c r="W80" s="5">
        <v>8</v>
      </c>
      <c r="X80" s="5">
        <v>7</v>
      </c>
      <c r="Y80" s="5">
        <v>9</v>
      </c>
      <c r="Z80" s="5">
        <v>8</v>
      </c>
      <c r="AA80" s="5">
        <v>9</v>
      </c>
      <c r="AB80" s="5">
        <v>4</v>
      </c>
      <c r="AC80" s="5">
        <v>3</v>
      </c>
      <c r="AD80" s="5">
        <v>4</v>
      </c>
      <c r="AE80" s="5">
        <v>9</v>
      </c>
      <c r="AF80" s="5">
        <v>9</v>
      </c>
      <c r="AG80" s="5">
        <v>7</v>
      </c>
      <c r="AH80" s="5">
        <v>8</v>
      </c>
      <c r="AI80" s="5">
        <v>9</v>
      </c>
      <c r="AJ80" s="5">
        <v>7</v>
      </c>
      <c r="AK80" s="5">
        <v>8</v>
      </c>
      <c r="AL80" s="5">
        <v>9</v>
      </c>
      <c r="AM80" s="5">
        <v>9</v>
      </c>
      <c r="AN80" s="5">
        <v>9</v>
      </c>
      <c r="AO80" s="5">
        <v>8</v>
      </c>
      <c r="AP80" s="5">
        <v>8</v>
      </c>
      <c r="AQ80" s="5">
        <v>9</v>
      </c>
      <c r="AR80" s="5">
        <v>8</v>
      </c>
      <c r="AS80" s="5">
        <v>7</v>
      </c>
      <c r="AT80" s="5">
        <v>6</v>
      </c>
      <c r="AU80" s="5">
        <v>9</v>
      </c>
      <c r="AV80" s="5">
        <v>8</v>
      </c>
      <c r="AW80" s="5">
        <v>9</v>
      </c>
      <c r="AX80" s="5">
        <v>7</v>
      </c>
      <c r="AY80" s="5">
        <v>9</v>
      </c>
      <c r="AZ80" s="5">
        <v>9</v>
      </c>
      <c r="BA80" s="5">
        <v>8</v>
      </c>
      <c r="BB80" s="5">
        <v>7</v>
      </c>
      <c r="BC80" s="5">
        <v>4</v>
      </c>
      <c r="BD80" s="5">
        <v>3</v>
      </c>
      <c r="BE80" s="5">
        <v>4</v>
      </c>
      <c r="BF80" s="5">
        <v>7</v>
      </c>
      <c r="BG80" s="5">
        <v>6</v>
      </c>
      <c r="BH80" s="5">
        <v>8</v>
      </c>
      <c r="BI80" s="5">
        <v>9</v>
      </c>
      <c r="BJ80" s="5">
        <v>9</v>
      </c>
      <c r="BK80" s="5">
        <v>8</v>
      </c>
      <c r="BL80" s="5">
        <v>7</v>
      </c>
      <c r="BM80" s="5">
        <v>6</v>
      </c>
      <c r="BN80" s="5">
        <v>4</v>
      </c>
      <c r="BO80" s="5">
        <v>3</v>
      </c>
      <c r="BP80" s="5">
        <v>2</v>
      </c>
      <c r="BQ80" s="5">
        <v>1</v>
      </c>
      <c r="BR80" s="5">
        <v>2</v>
      </c>
      <c r="BS80" s="5">
        <v>5</v>
      </c>
      <c r="BT80" s="5">
        <v>6</v>
      </c>
      <c r="BU80" s="5">
        <v>9</v>
      </c>
      <c r="BV80" s="5">
        <v>8</v>
      </c>
      <c r="BW80" s="5">
        <v>9</v>
      </c>
      <c r="BX80" s="5">
        <v>7</v>
      </c>
      <c r="BY80" s="5">
        <v>8</v>
      </c>
      <c r="BZ80" s="5">
        <v>9</v>
      </c>
      <c r="CA80" s="5">
        <v>8</v>
      </c>
      <c r="CB80" s="5">
        <v>9</v>
      </c>
      <c r="CC80" s="5">
        <v>9</v>
      </c>
      <c r="CD80" s="5">
        <v>5</v>
      </c>
      <c r="CE80" s="5">
        <v>4</v>
      </c>
      <c r="CF80" s="5">
        <v>4</v>
      </c>
      <c r="CG80" s="5">
        <v>9</v>
      </c>
      <c r="CH80" s="5">
        <v>6</v>
      </c>
      <c r="CI80" s="5">
        <v>8</v>
      </c>
      <c r="CJ80" s="5">
        <v>9</v>
      </c>
      <c r="CK80" s="5">
        <v>8</v>
      </c>
      <c r="CL80" s="5">
        <v>7</v>
      </c>
      <c r="CM80" s="5">
        <v>6</v>
      </c>
      <c r="CN80" s="5">
        <v>5</v>
      </c>
      <c r="CO80" s="5">
        <v>4</v>
      </c>
      <c r="CP80" s="5">
        <v>3</v>
      </c>
      <c r="CQ80" s="5">
        <v>5</v>
      </c>
      <c r="CR80" s="5">
        <v>7</v>
      </c>
      <c r="CS80" s="5">
        <v>8</v>
      </c>
      <c r="CT80" s="5">
        <v>9</v>
      </c>
      <c r="CU80" s="5">
        <v>9</v>
      </c>
      <c r="CV80" s="5">
        <v>5</v>
      </c>
      <c r="CW80" s="6">
        <v>4</v>
      </c>
      <c r="CX80">
        <v>99</v>
      </c>
    </row>
    <row r="81" spans="1:102" x14ac:dyDescent="0.25">
      <c r="A81">
        <v>99</v>
      </c>
      <c r="B81" s="4">
        <v>9</v>
      </c>
      <c r="C81" s="5">
        <v>8</v>
      </c>
      <c r="D81" s="5">
        <v>4</v>
      </c>
      <c r="E81" s="5">
        <v>3</v>
      </c>
      <c r="F81" s="5">
        <v>5</v>
      </c>
      <c r="G81" s="5">
        <v>4</v>
      </c>
      <c r="H81" s="5">
        <v>5</v>
      </c>
      <c r="I81" s="5">
        <v>9</v>
      </c>
      <c r="J81" s="5">
        <v>8</v>
      </c>
      <c r="K81" s="5">
        <v>9</v>
      </c>
      <c r="L81" s="5">
        <v>9</v>
      </c>
      <c r="M81" s="5">
        <v>1</v>
      </c>
      <c r="N81" s="5">
        <v>9</v>
      </c>
      <c r="O81" s="5">
        <v>9</v>
      </c>
      <c r="P81" s="5">
        <v>8</v>
      </c>
      <c r="Q81" s="5">
        <v>9</v>
      </c>
      <c r="R81" s="5">
        <v>9</v>
      </c>
      <c r="S81" s="5">
        <v>9</v>
      </c>
      <c r="T81" s="5">
        <v>8</v>
      </c>
      <c r="U81" s="5">
        <v>9</v>
      </c>
      <c r="V81" s="5">
        <v>8</v>
      </c>
      <c r="W81" s="5">
        <v>9</v>
      </c>
      <c r="X81" s="5">
        <v>8</v>
      </c>
      <c r="Y81" s="5">
        <v>9</v>
      </c>
      <c r="Z81" s="5">
        <v>9</v>
      </c>
      <c r="AA81" s="5">
        <v>9</v>
      </c>
      <c r="AB81" s="5">
        <v>5</v>
      </c>
      <c r="AC81" s="5">
        <v>4</v>
      </c>
      <c r="AD81" s="5">
        <v>9</v>
      </c>
      <c r="AE81" s="5">
        <v>8</v>
      </c>
      <c r="AF81" s="5">
        <v>7</v>
      </c>
      <c r="AG81" s="5">
        <v>6</v>
      </c>
      <c r="AH81" s="5">
        <v>7</v>
      </c>
      <c r="AI81" s="5">
        <v>9</v>
      </c>
      <c r="AJ81" s="5">
        <v>6</v>
      </c>
      <c r="AK81" s="5">
        <v>7</v>
      </c>
      <c r="AL81" s="5">
        <v>8</v>
      </c>
      <c r="AM81" s="5">
        <v>9</v>
      </c>
      <c r="AN81" s="5">
        <v>6</v>
      </c>
      <c r="AO81" s="5">
        <v>9</v>
      </c>
      <c r="AP81" s="5">
        <v>9</v>
      </c>
      <c r="AQ81" s="5">
        <v>8</v>
      </c>
      <c r="AR81" s="5">
        <v>7</v>
      </c>
      <c r="AS81" s="5">
        <v>6</v>
      </c>
      <c r="AT81" s="5">
        <v>5</v>
      </c>
      <c r="AU81" s="5">
        <v>8</v>
      </c>
      <c r="AV81" s="5">
        <v>7</v>
      </c>
      <c r="AW81" s="5">
        <v>8</v>
      </c>
      <c r="AX81" s="5">
        <v>9</v>
      </c>
      <c r="AY81" s="5">
        <v>8</v>
      </c>
      <c r="AZ81" s="5">
        <v>7</v>
      </c>
      <c r="BA81" s="5">
        <v>6</v>
      </c>
      <c r="BB81" s="5">
        <v>5</v>
      </c>
      <c r="BC81" s="5">
        <v>3</v>
      </c>
      <c r="BD81" s="5">
        <v>2</v>
      </c>
      <c r="BE81" s="5">
        <v>5</v>
      </c>
      <c r="BF81" s="5">
        <v>4</v>
      </c>
      <c r="BG81" s="5">
        <v>5</v>
      </c>
      <c r="BH81" s="5">
        <v>8</v>
      </c>
      <c r="BI81" s="5">
        <v>9</v>
      </c>
      <c r="BJ81" s="5">
        <v>9</v>
      </c>
      <c r="BK81" s="5">
        <v>9</v>
      </c>
      <c r="BL81" s="5">
        <v>7</v>
      </c>
      <c r="BM81" s="5">
        <v>6</v>
      </c>
      <c r="BN81" s="5">
        <v>5</v>
      </c>
      <c r="BO81" s="5">
        <v>2</v>
      </c>
      <c r="BP81" s="5">
        <v>1</v>
      </c>
      <c r="BQ81" s="5">
        <v>0</v>
      </c>
      <c r="BR81" s="5">
        <v>3</v>
      </c>
      <c r="BS81" s="5">
        <v>4</v>
      </c>
      <c r="BT81" s="5">
        <v>5</v>
      </c>
      <c r="BU81" s="5">
        <v>6</v>
      </c>
      <c r="BV81" s="5">
        <v>7</v>
      </c>
      <c r="BW81" s="5">
        <v>8</v>
      </c>
      <c r="BX81" s="5">
        <v>9</v>
      </c>
      <c r="BY81" s="5">
        <v>9</v>
      </c>
      <c r="BZ81" s="5">
        <v>9</v>
      </c>
      <c r="CA81" s="5">
        <v>9</v>
      </c>
      <c r="CB81" s="5">
        <v>9</v>
      </c>
      <c r="CC81" s="5">
        <v>7</v>
      </c>
      <c r="CD81" s="5">
        <v>9</v>
      </c>
      <c r="CE81" s="5">
        <v>5</v>
      </c>
      <c r="CF81" s="5">
        <v>9</v>
      </c>
      <c r="CG81" s="5">
        <v>8</v>
      </c>
      <c r="CH81" s="5">
        <v>7</v>
      </c>
      <c r="CI81" s="5">
        <v>9</v>
      </c>
      <c r="CJ81" s="5">
        <v>9</v>
      </c>
      <c r="CK81" s="5">
        <v>9</v>
      </c>
      <c r="CL81" s="5">
        <v>8</v>
      </c>
      <c r="CM81" s="5">
        <v>7</v>
      </c>
      <c r="CN81" s="5">
        <v>6</v>
      </c>
      <c r="CO81" s="5">
        <v>3</v>
      </c>
      <c r="CP81" s="5">
        <v>2</v>
      </c>
      <c r="CQ81" s="5">
        <v>3</v>
      </c>
      <c r="CR81" s="5">
        <v>5</v>
      </c>
      <c r="CS81" s="5">
        <v>6</v>
      </c>
      <c r="CT81" s="5">
        <v>7</v>
      </c>
      <c r="CU81" s="5">
        <v>8</v>
      </c>
      <c r="CV81" s="5">
        <v>9</v>
      </c>
      <c r="CW81" s="6">
        <v>3</v>
      </c>
      <c r="CX81">
        <v>99</v>
      </c>
    </row>
    <row r="82" spans="1:102" x14ac:dyDescent="0.25">
      <c r="A82">
        <v>99</v>
      </c>
      <c r="B82" s="4">
        <v>8</v>
      </c>
      <c r="C82" s="5">
        <v>7</v>
      </c>
      <c r="D82" s="5">
        <v>3</v>
      </c>
      <c r="E82" s="5">
        <v>2</v>
      </c>
      <c r="F82" s="5">
        <v>1</v>
      </c>
      <c r="G82" s="5">
        <v>3</v>
      </c>
      <c r="H82" s="5">
        <v>5</v>
      </c>
      <c r="I82" s="5">
        <v>6</v>
      </c>
      <c r="J82" s="5">
        <v>7</v>
      </c>
      <c r="K82" s="5">
        <v>8</v>
      </c>
      <c r="L82" s="5">
        <v>9</v>
      </c>
      <c r="M82" s="5">
        <v>0</v>
      </c>
      <c r="N82" s="5">
        <v>9</v>
      </c>
      <c r="O82" s="5">
        <v>8</v>
      </c>
      <c r="P82" s="5">
        <v>7</v>
      </c>
      <c r="Q82" s="5">
        <v>8</v>
      </c>
      <c r="R82" s="5">
        <v>9</v>
      </c>
      <c r="S82" s="5">
        <v>6</v>
      </c>
      <c r="T82" s="5">
        <v>7</v>
      </c>
      <c r="U82" s="5">
        <v>8</v>
      </c>
      <c r="V82" s="5">
        <v>7</v>
      </c>
      <c r="W82" s="5">
        <v>9</v>
      </c>
      <c r="X82" s="5">
        <v>9</v>
      </c>
      <c r="Y82" s="5">
        <v>9</v>
      </c>
      <c r="Z82" s="5">
        <v>9</v>
      </c>
      <c r="AA82" s="5">
        <v>8</v>
      </c>
      <c r="AB82" s="5">
        <v>9</v>
      </c>
      <c r="AC82" s="5">
        <v>9</v>
      </c>
      <c r="AD82" s="5">
        <v>9</v>
      </c>
      <c r="AE82" s="5">
        <v>9</v>
      </c>
      <c r="AF82" s="5">
        <v>5</v>
      </c>
      <c r="AG82" s="5">
        <v>5</v>
      </c>
      <c r="AH82" s="5">
        <v>6</v>
      </c>
      <c r="AI82" s="5">
        <v>4</v>
      </c>
      <c r="AJ82" s="5">
        <v>5</v>
      </c>
      <c r="AK82" s="5">
        <v>9</v>
      </c>
      <c r="AL82" s="5">
        <v>9</v>
      </c>
      <c r="AM82" s="5">
        <v>3</v>
      </c>
      <c r="AN82" s="5">
        <v>5</v>
      </c>
      <c r="AO82" s="5">
        <v>7</v>
      </c>
      <c r="AP82" s="5">
        <v>8</v>
      </c>
      <c r="AQ82" s="5">
        <v>9</v>
      </c>
      <c r="AR82" s="5">
        <v>7</v>
      </c>
      <c r="AS82" s="5">
        <v>6</v>
      </c>
      <c r="AT82" s="5">
        <v>4</v>
      </c>
      <c r="AU82" s="5">
        <v>5</v>
      </c>
      <c r="AV82" s="5">
        <v>6</v>
      </c>
      <c r="AW82" s="5">
        <v>7</v>
      </c>
      <c r="AX82" s="5">
        <v>9</v>
      </c>
      <c r="AY82" s="5">
        <v>9</v>
      </c>
      <c r="AZ82" s="5">
        <v>8</v>
      </c>
      <c r="BA82" s="5">
        <v>7</v>
      </c>
      <c r="BB82" s="5">
        <v>6</v>
      </c>
      <c r="BC82" s="5">
        <v>2</v>
      </c>
      <c r="BD82" s="5">
        <v>1</v>
      </c>
      <c r="BE82" s="5">
        <v>2</v>
      </c>
      <c r="BF82" s="5">
        <v>3</v>
      </c>
      <c r="BG82" s="5">
        <v>6</v>
      </c>
      <c r="BH82" s="5">
        <v>7</v>
      </c>
      <c r="BI82" s="5">
        <v>9</v>
      </c>
      <c r="BJ82" s="5">
        <v>8</v>
      </c>
      <c r="BK82" s="5">
        <v>7</v>
      </c>
      <c r="BL82" s="5">
        <v>6</v>
      </c>
      <c r="BM82" s="5">
        <v>5</v>
      </c>
      <c r="BN82" s="5">
        <v>4</v>
      </c>
      <c r="BO82" s="5">
        <v>3</v>
      </c>
      <c r="BP82" s="5">
        <v>2</v>
      </c>
      <c r="BQ82" s="5">
        <v>1</v>
      </c>
      <c r="BR82" s="5">
        <v>4</v>
      </c>
      <c r="BS82" s="5">
        <v>5</v>
      </c>
      <c r="BT82" s="5">
        <v>6</v>
      </c>
      <c r="BU82" s="5">
        <v>7</v>
      </c>
      <c r="BV82" s="5">
        <v>8</v>
      </c>
      <c r="BW82" s="5">
        <v>9</v>
      </c>
      <c r="BX82" s="5">
        <v>7</v>
      </c>
      <c r="BY82" s="5">
        <v>8</v>
      </c>
      <c r="BZ82" s="5">
        <v>9</v>
      </c>
      <c r="CA82" s="5">
        <v>8</v>
      </c>
      <c r="CB82" s="5">
        <v>8</v>
      </c>
      <c r="CC82" s="5">
        <v>6</v>
      </c>
      <c r="CD82" s="5">
        <v>8</v>
      </c>
      <c r="CE82" s="5">
        <v>9</v>
      </c>
      <c r="CF82" s="5">
        <v>9</v>
      </c>
      <c r="CG82" s="5">
        <v>9</v>
      </c>
      <c r="CH82" s="5">
        <v>9</v>
      </c>
      <c r="CI82" s="5">
        <v>8</v>
      </c>
      <c r="CJ82" s="5">
        <v>9</v>
      </c>
      <c r="CK82" s="5">
        <v>9</v>
      </c>
      <c r="CL82" s="5">
        <v>9</v>
      </c>
      <c r="CM82" s="5">
        <v>4</v>
      </c>
      <c r="CN82" s="5">
        <v>3</v>
      </c>
      <c r="CO82" s="5">
        <v>2</v>
      </c>
      <c r="CP82" s="5">
        <v>1</v>
      </c>
      <c r="CQ82" s="5">
        <v>3</v>
      </c>
      <c r="CR82" s="5">
        <v>6</v>
      </c>
      <c r="CS82" s="5">
        <v>7</v>
      </c>
      <c r="CT82" s="5">
        <v>9</v>
      </c>
      <c r="CU82" s="5">
        <v>9</v>
      </c>
      <c r="CV82" s="5">
        <v>5</v>
      </c>
      <c r="CW82" s="6">
        <v>4</v>
      </c>
      <c r="CX82">
        <v>99</v>
      </c>
    </row>
    <row r="83" spans="1:102" x14ac:dyDescent="0.25">
      <c r="A83">
        <v>99</v>
      </c>
      <c r="B83" s="4">
        <v>7</v>
      </c>
      <c r="C83" s="5">
        <v>6</v>
      </c>
      <c r="D83" s="5">
        <v>4</v>
      </c>
      <c r="E83" s="5">
        <v>3</v>
      </c>
      <c r="F83" s="5">
        <v>0</v>
      </c>
      <c r="G83" s="5">
        <v>1</v>
      </c>
      <c r="H83" s="5">
        <v>4</v>
      </c>
      <c r="I83" s="5">
        <v>7</v>
      </c>
      <c r="J83" s="5">
        <v>8</v>
      </c>
      <c r="K83" s="5">
        <v>9</v>
      </c>
      <c r="L83" s="5">
        <v>9</v>
      </c>
      <c r="M83" s="5">
        <v>9</v>
      </c>
      <c r="N83" s="5">
        <v>8</v>
      </c>
      <c r="O83" s="5">
        <v>7</v>
      </c>
      <c r="P83" s="5">
        <v>6</v>
      </c>
      <c r="Q83" s="5">
        <v>5</v>
      </c>
      <c r="R83" s="5">
        <v>4</v>
      </c>
      <c r="S83" s="5">
        <v>5</v>
      </c>
      <c r="T83" s="5">
        <v>6</v>
      </c>
      <c r="U83" s="5">
        <v>5</v>
      </c>
      <c r="V83" s="5">
        <v>6</v>
      </c>
      <c r="W83" s="5">
        <v>8</v>
      </c>
      <c r="X83" s="5">
        <v>9</v>
      </c>
      <c r="Y83" s="5">
        <v>9</v>
      </c>
      <c r="Z83" s="5">
        <v>8</v>
      </c>
      <c r="AA83" s="5">
        <v>7</v>
      </c>
      <c r="AB83" s="5">
        <v>8</v>
      </c>
      <c r="AC83" s="5">
        <v>8</v>
      </c>
      <c r="AD83" s="5">
        <v>9</v>
      </c>
      <c r="AE83" s="5">
        <v>9</v>
      </c>
      <c r="AF83" s="5">
        <v>4</v>
      </c>
      <c r="AG83" s="5">
        <v>3</v>
      </c>
      <c r="AH83" s="5">
        <v>2</v>
      </c>
      <c r="AI83" s="5">
        <v>3</v>
      </c>
      <c r="AJ83" s="5">
        <v>7</v>
      </c>
      <c r="AK83" s="5">
        <v>8</v>
      </c>
      <c r="AL83" s="5">
        <v>8</v>
      </c>
      <c r="AM83" s="5">
        <v>9</v>
      </c>
      <c r="AN83" s="5">
        <v>6</v>
      </c>
      <c r="AO83" s="5">
        <v>9</v>
      </c>
      <c r="AP83" s="5">
        <v>9</v>
      </c>
      <c r="AQ83" s="5">
        <v>1</v>
      </c>
      <c r="AR83" s="5">
        <v>9</v>
      </c>
      <c r="AS83" s="5">
        <v>8</v>
      </c>
      <c r="AT83" s="5">
        <v>7</v>
      </c>
      <c r="AU83" s="5">
        <v>6</v>
      </c>
      <c r="AV83" s="5">
        <v>7</v>
      </c>
      <c r="AW83" s="5">
        <v>9</v>
      </c>
      <c r="AX83" s="5">
        <v>8</v>
      </c>
      <c r="AY83" s="5">
        <v>7</v>
      </c>
      <c r="AZ83" s="5">
        <v>6</v>
      </c>
      <c r="BA83" s="5">
        <v>8</v>
      </c>
      <c r="BB83" s="5">
        <v>7</v>
      </c>
      <c r="BC83" s="5">
        <v>3</v>
      </c>
      <c r="BD83" s="5">
        <v>0</v>
      </c>
      <c r="BE83" s="5">
        <v>3</v>
      </c>
      <c r="BF83" s="5">
        <v>4</v>
      </c>
      <c r="BG83" s="5">
        <v>5</v>
      </c>
      <c r="BH83" s="5">
        <v>6</v>
      </c>
      <c r="BI83" s="5">
        <v>7</v>
      </c>
      <c r="BJ83" s="5">
        <v>9</v>
      </c>
      <c r="BK83" s="5">
        <v>8</v>
      </c>
      <c r="BL83" s="5">
        <v>9</v>
      </c>
      <c r="BM83" s="5">
        <v>6</v>
      </c>
      <c r="BN83" s="5">
        <v>5</v>
      </c>
      <c r="BO83" s="5">
        <v>4</v>
      </c>
      <c r="BP83" s="5">
        <v>3</v>
      </c>
      <c r="BQ83" s="5">
        <v>2</v>
      </c>
      <c r="BR83" s="5">
        <v>6</v>
      </c>
      <c r="BS83" s="5">
        <v>7</v>
      </c>
      <c r="BT83" s="5">
        <v>9</v>
      </c>
      <c r="BU83" s="5">
        <v>8</v>
      </c>
      <c r="BV83" s="5">
        <v>9</v>
      </c>
      <c r="BW83" s="5">
        <v>5</v>
      </c>
      <c r="BX83" s="5">
        <v>6</v>
      </c>
      <c r="BY83" s="5">
        <v>9</v>
      </c>
      <c r="BZ83" s="5">
        <v>8</v>
      </c>
      <c r="CA83" s="5">
        <v>7</v>
      </c>
      <c r="CB83" s="5">
        <v>6</v>
      </c>
      <c r="CC83" s="5">
        <v>5</v>
      </c>
      <c r="CD83" s="5">
        <v>7</v>
      </c>
      <c r="CE83" s="5">
        <v>8</v>
      </c>
      <c r="CF83" s="5">
        <v>9</v>
      </c>
      <c r="CG83" s="5">
        <v>9</v>
      </c>
      <c r="CH83" s="5">
        <v>8</v>
      </c>
      <c r="CI83" s="5">
        <v>7</v>
      </c>
      <c r="CJ83" s="5">
        <v>9</v>
      </c>
      <c r="CK83" s="5">
        <v>8</v>
      </c>
      <c r="CL83" s="5">
        <v>6</v>
      </c>
      <c r="CM83" s="5">
        <v>5</v>
      </c>
      <c r="CN83" s="5">
        <v>4</v>
      </c>
      <c r="CO83" s="5">
        <v>3</v>
      </c>
      <c r="CP83" s="5">
        <v>2</v>
      </c>
      <c r="CQ83" s="5">
        <v>3</v>
      </c>
      <c r="CR83" s="5">
        <v>7</v>
      </c>
      <c r="CS83" s="5">
        <v>8</v>
      </c>
      <c r="CT83" s="5">
        <v>9</v>
      </c>
      <c r="CU83" s="5">
        <v>8</v>
      </c>
      <c r="CV83" s="5">
        <v>7</v>
      </c>
      <c r="CW83" s="6">
        <v>5</v>
      </c>
      <c r="CX83">
        <v>99</v>
      </c>
    </row>
    <row r="84" spans="1:102" x14ac:dyDescent="0.25">
      <c r="A84">
        <v>99</v>
      </c>
      <c r="B84" s="4">
        <v>8</v>
      </c>
      <c r="C84" s="5">
        <v>6</v>
      </c>
      <c r="D84" s="5">
        <v>5</v>
      </c>
      <c r="E84" s="5">
        <v>4</v>
      </c>
      <c r="F84" s="5">
        <v>1</v>
      </c>
      <c r="G84" s="5">
        <v>2</v>
      </c>
      <c r="H84" s="5">
        <v>3</v>
      </c>
      <c r="I84" s="5">
        <v>8</v>
      </c>
      <c r="J84" s="5">
        <v>9</v>
      </c>
      <c r="K84" s="5">
        <v>8</v>
      </c>
      <c r="L84" s="5">
        <v>9</v>
      </c>
      <c r="M84" s="5">
        <v>9</v>
      </c>
      <c r="N84" s="5">
        <v>9</v>
      </c>
      <c r="O84" s="5">
        <v>6</v>
      </c>
      <c r="P84" s="5">
        <v>5</v>
      </c>
      <c r="Q84" s="5">
        <v>4</v>
      </c>
      <c r="R84" s="5">
        <v>3</v>
      </c>
      <c r="S84" s="5">
        <v>4</v>
      </c>
      <c r="T84" s="5">
        <v>5</v>
      </c>
      <c r="U84" s="5">
        <v>4</v>
      </c>
      <c r="V84" s="5">
        <v>5</v>
      </c>
      <c r="W84" s="5">
        <v>7</v>
      </c>
      <c r="X84" s="5">
        <v>8</v>
      </c>
      <c r="Y84" s="5">
        <v>9</v>
      </c>
      <c r="Z84" s="5">
        <v>7</v>
      </c>
      <c r="AA84" s="5">
        <v>6</v>
      </c>
      <c r="AB84" s="5">
        <v>5</v>
      </c>
      <c r="AC84" s="5">
        <v>6</v>
      </c>
      <c r="AD84" s="5">
        <v>7</v>
      </c>
      <c r="AE84" s="5">
        <v>8</v>
      </c>
      <c r="AF84" s="5">
        <v>9</v>
      </c>
      <c r="AG84" s="5">
        <v>5</v>
      </c>
      <c r="AH84" s="5">
        <v>1</v>
      </c>
      <c r="AI84" s="5">
        <v>5</v>
      </c>
      <c r="AJ84" s="5">
        <v>6</v>
      </c>
      <c r="AK84" s="5">
        <v>7</v>
      </c>
      <c r="AL84" s="5">
        <v>7</v>
      </c>
      <c r="AM84" s="5">
        <v>8</v>
      </c>
      <c r="AN84" s="5">
        <v>9</v>
      </c>
      <c r="AO84" s="5">
        <v>6</v>
      </c>
      <c r="AP84" s="5">
        <v>3</v>
      </c>
      <c r="AQ84" s="5">
        <v>2</v>
      </c>
      <c r="AR84" s="5">
        <v>3</v>
      </c>
      <c r="AS84" s="5">
        <v>9</v>
      </c>
      <c r="AT84" s="5">
        <v>8</v>
      </c>
      <c r="AU84" s="5">
        <v>7</v>
      </c>
      <c r="AV84" s="5">
        <v>8</v>
      </c>
      <c r="AW84" s="5">
        <v>9</v>
      </c>
      <c r="AX84" s="5">
        <v>8</v>
      </c>
      <c r="AY84" s="5">
        <v>6</v>
      </c>
      <c r="AZ84" s="5">
        <v>5</v>
      </c>
      <c r="BA84" s="5">
        <v>4</v>
      </c>
      <c r="BB84" s="5">
        <v>3</v>
      </c>
      <c r="BC84" s="5">
        <v>2</v>
      </c>
      <c r="BD84" s="5">
        <v>1</v>
      </c>
      <c r="BE84" s="5">
        <v>6</v>
      </c>
      <c r="BF84" s="5">
        <v>5</v>
      </c>
      <c r="BG84" s="5">
        <v>6</v>
      </c>
      <c r="BH84" s="5">
        <v>7</v>
      </c>
      <c r="BI84" s="5">
        <v>8</v>
      </c>
      <c r="BJ84" s="5">
        <v>9</v>
      </c>
      <c r="BK84" s="5">
        <v>9</v>
      </c>
      <c r="BL84" s="5">
        <v>8</v>
      </c>
      <c r="BM84" s="5">
        <v>7</v>
      </c>
      <c r="BN84" s="5">
        <v>6</v>
      </c>
      <c r="BO84" s="5">
        <v>5</v>
      </c>
      <c r="BP84" s="5">
        <v>5</v>
      </c>
      <c r="BQ84" s="5">
        <v>3</v>
      </c>
      <c r="BR84" s="5">
        <v>5</v>
      </c>
      <c r="BS84" s="5">
        <v>8</v>
      </c>
      <c r="BT84" s="5">
        <v>9</v>
      </c>
      <c r="BU84" s="5">
        <v>9</v>
      </c>
      <c r="BV84" s="5">
        <v>3</v>
      </c>
      <c r="BW84" s="5">
        <v>4</v>
      </c>
      <c r="BX84" s="5">
        <v>5</v>
      </c>
      <c r="BY84" s="5">
        <v>9</v>
      </c>
      <c r="BZ84" s="5">
        <v>8</v>
      </c>
      <c r="CA84" s="5">
        <v>7</v>
      </c>
      <c r="CB84" s="5">
        <v>5</v>
      </c>
      <c r="CC84" s="5">
        <v>4</v>
      </c>
      <c r="CD84" s="5">
        <v>6</v>
      </c>
      <c r="CE84" s="5">
        <v>7</v>
      </c>
      <c r="CF84" s="5">
        <v>9</v>
      </c>
      <c r="CG84" s="5">
        <v>8</v>
      </c>
      <c r="CH84" s="5">
        <v>7</v>
      </c>
      <c r="CI84" s="5">
        <v>6</v>
      </c>
      <c r="CJ84" s="5">
        <v>9</v>
      </c>
      <c r="CK84" s="5">
        <v>8</v>
      </c>
      <c r="CL84" s="5">
        <v>7</v>
      </c>
      <c r="CM84" s="5">
        <v>6</v>
      </c>
      <c r="CN84" s="5">
        <v>5</v>
      </c>
      <c r="CO84" s="5">
        <v>4</v>
      </c>
      <c r="CP84" s="5">
        <v>3</v>
      </c>
      <c r="CQ84" s="5">
        <v>4</v>
      </c>
      <c r="CR84" s="5">
        <v>8</v>
      </c>
      <c r="CS84" s="5">
        <v>9</v>
      </c>
      <c r="CT84" s="5">
        <v>2</v>
      </c>
      <c r="CU84" s="5">
        <v>9</v>
      </c>
      <c r="CV84" s="5">
        <v>9</v>
      </c>
      <c r="CW84" s="6">
        <v>6</v>
      </c>
      <c r="CX84">
        <v>99</v>
      </c>
    </row>
    <row r="85" spans="1:102" x14ac:dyDescent="0.25">
      <c r="A85">
        <v>99</v>
      </c>
      <c r="B85" s="4">
        <v>8</v>
      </c>
      <c r="C85" s="5">
        <v>7</v>
      </c>
      <c r="D85" s="5">
        <v>6</v>
      </c>
      <c r="E85" s="5">
        <v>6</v>
      </c>
      <c r="F85" s="5">
        <v>2</v>
      </c>
      <c r="G85" s="5">
        <v>3</v>
      </c>
      <c r="H85" s="5">
        <v>4</v>
      </c>
      <c r="I85" s="5">
        <v>5</v>
      </c>
      <c r="J85" s="5">
        <v>6</v>
      </c>
      <c r="K85" s="5">
        <v>7</v>
      </c>
      <c r="L85" s="5">
        <v>8</v>
      </c>
      <c r="M85" s="5">
        <v>9</v>
      </c>
      <c r="N85" s="5">
        <v>8</v>
      </c>
      <c r="O85" s="5">
        <v>7</v>
      </c>
      <c r="P85" s="5">
        <v>4</v>
      </c>
      <c r="Q85" s="5">
        <v>3</v>
      </c>
      <c r="R85" s="5">
        <v>2</v>
      </c>
      <c r="S85" s="5">
        <v>1</v>
      </c>
      <c r="T85" s="5">
        <v>2</v>
      </c>
      <c r="U85" s="5">
        <v>3</v>
      </c>
      <c r="V85" s="5">
        <v>4</v>
      </c>
      <c r="W85" s="5">
        <v>5</v>
      </c>
      <c r="X85" s="5">
        <v>7</v>
      </c>
      <c r="Y85" s="5">
        <v>8</v>
      </c>
      <c r="Z85" s="5">
        <v>9</v>
      </c>
      <c r="AA85" s="5">
        <v>5</v>
      </c>
      <c r="AB85" s="5">
        <v>3</v>
      </c>
      <c r="AC85" s="5">
        <v>4</v>
      </c>
      <c r="AD85" s="5">
        <v>9</v>
      </c>
      <c r="AE85" s="5">
        <v>9</v>
      </c>
      <c r="AF85" s="5">
        <v>4</v>
      </c>
      <c r="AG85" s="5">
        <v>3</v>
      </c>
      <c r="AH85" s="5">
        <v>2</v>
      </c>
      <c r="AI85" s="5">
        <v>3</v>
      </c>
      <c r="AJ85" s="5">
        <v>4</v>
      </c>
      <c r="AK85" s="5">
        <v>5</v>
      </c>
      <c r="AL85" s="5">
        <v>6</v>
      </c>
      <c r="AM85" s="5">
        <v>9</v>
      </c>
      <c r="AN85" s="5">
        <v>6</v>
      </c>
      <c r="AO85" s="5">
        <v>5</v>
      </c>
      <c r="AP85" s="5">
        <v>4</v>
      </c>
      <c r="AQ85" s="5">
        <v>3</v>
      </c>
      <c r="AR85" s="5">
        <v>4</v>
      </c>
      <c r="AS85" s="5">
        <v>5</v>
      </c>
      <c r="AT85" s="5">
        <v>9</v>
      </c>
      <c r="AU85" s="5">
        <v>8</v>
      </c>
      <c r="AV85" s="5">
        <v>9</v>
      </c>
      <c r="AW85" s="5">
        <v>8</v>
      </c>
      <c r="AX85" s="5">
        <v>9</v>
      </c>
      <c r="AY85" s="5">
        <v>7</v>
      </c>
      <c r="AZ85" s="5">
        <v>6</v>
      </c>
      <c r="BA85" s="5">
        <v>5</v>
      </c>
      <c r="BB85" s="5">
        <v>4</v>
      </c>
      <c r="BC85" s="5">
        <v>4</v>
      </c>
      <c r="BD85" s="5">
        <v>2</v>
      </c>
      <c r="BE85" s="5">
        <v>7</v>
      </c>
      <c r="BF85" s="5">
        <v>6</v>
      </c>
      <c r="BG85" s="5">
        <v>7</v>
      </c>
      <c r="BH85" s="5">
        <v>8</v>
      </c>
      <c r="BI85" s="5">
        <v>9</v>
      </c>
      <c r="BJ85" s="5">
        <v>5</v>
      </c>
      <c r="BK85" s="5">
        <v>6</v>
      </c>
      <c r="BL85" s="5">
        <v>9</v>
      </c>
      <c r="BM85" s="5">
        <v>8</v>
      </c>
      <c r="BN85" s="5">
        <v>7</v>
      </c>
      <c r="BO85" s="5">
        <v>6</v>
      </c>
      <c r="BP85" s="5">
        <v>7</v>
      </c>
      <c r="BQ85" s="5">
        <v>4</v>
      </c>
      <c r="BR85" s="5">
        <v>6</v>
      </c>
      <c r="BS85" s="5">
        <v>7</v>
      </c>
      <c r="BT85" s="5">
        <v>8</v>
      </c>
      <c r="BU85" s="5">
        <v>9</v>
      </c>
      <c r="BV85" s="5">
        <v>2</v>
      </c>
      <c r="BW85" s="5">
        <v>3</v>
      </c>
      <c r="BX85" s="5">
        <v>9</v>
      </c>
      <c r="BY85" s="5">
        <v>8</v>
      </c>
      <c r="BZ85" s="5">
        <v>7</v>
      </c>
      <c r="CA85" s="5">
        <v>6</v>
      </c>
      <c r="CB85" s="5">
        <v>4</v>
      </c>
      <c r="CC85" s="5">
        <v>3</v>
      </c>
      <c r="CD85" s="5">
        <v>4</v>
      </c>
      <c r="CE85" s="5">
        <v>5</v>
      </c>
      <c r="CF85" s="5">
        <v>6</v>
      </c>
      <c r="CG85" s="5">
        <v>9</v>
      </c>
      <c r="CH85" s="5">
        <v>6</v>
      </c>
      <c r="CI85" s="5">
        <v>5</v>
      </c>
      <c r="CJ85" s="5">
        <v>4</v>
      </c>
      <c r="CK85" s="5">
        <v>9</v>
      </c>
      <c r="CL85" s="5">
        <v>8</v>
      </c>
      <c r="CM85" s="5">
        <v>7</v>
      </c>
      <c r="CN85" s="5">
        <v>6</v>
      </c>
      <c r="CO85" s="5">
        <v>5</v>
      </c>
      <c r="CP85" s="5">
        <v>4</v>
      </c>
      <c r="CQ85" s="5">
        <v>5</v>
      </c>
      <c r="CR85" s="5">
        <v>9</v>
      </c>
      <c r="CS85" s="5">
        <v>9</v>
      </c>
      <c r="CT85" s="5">
        <v>3</v>
      </c>
      <c r="CU85" s="5">
        <v>9</v>
      </c>
      <c r="CV85" s="5">
        <v>8</v>
      </c>
      <c r="CW85" s="6">
        <v>9</v>
      </c>
      <c r="CX85">
        <v>99</v>
      </c>
    </row>
    <row r="86" spans="1:102" x14ac:dyDescent="0.25">
      <c r="A86">
        <v>99</v>
      </c>
      <c r="B86" s="4">
        <v>9</v>
      </c>
      <c r="C86" s="5">
        <v>8</v>
      </c>
      <c r="D86" s="5">
        <v>7</v>
      </c>
      <c r="E86" s="5">
        <v>4</v>
      </c>
      <c r="F86" s="5">
        <v>3</v>
      </c>
      <c r="G86" s="5">
        <v>4</v>
      </c>
      <c r="H86" s="5">
        <v>5</v>
      </c>
      <c r="I86" s="5">
        <v>6</v>
      </c>
      <c r="J86" s="5">
        <v>7</v>
      </c>
      <c r="K86" s="5">
        <v>8</v>
      </c>
      <c r="L86" s="5">
        <v>9</v>
      </c>
      <c r="M86" s="5">
        <v>9</v>
      </c>
      <c r="N86" s="5">
        <v>9</v>
      </c>
      <c r="O86" s="5">
        <v>8</v>
      </c>
      <c r="P86" s="5">
        <v>3</v>
      </c>
      <c r="Q86" s="5">
        <v>2</v>
      </c>
      <c r="R86" s="5">
        <v>1</v>
      </c>
      <c r="S86" s="5">
        <v>0</v>
      </c>
      <c r="T86" s="5">
        <v>1</v>
      </c>
      <c r="U86" s="5">
        <v>2</v>
      </c>
      <c r="V86" s="5">
        <v>3</v>
      </c>
      <c r="W86" s="5">
        <v>4</v>
      </c>
      <c r="X86" s="5">
        <v>6</v>
      </c>
      <c r="Y86" s="5">
        <v>7</v>
      </c>
      <c r="Z86" s="5">
        <v>9</v>
      </c>
      <c r="AA86" s="5">
        <v>4</v>
      </c>
      <c r="AB86" s="5">
        <v>2</v>
      </c>
      <c r="AC86" s="5">
        <v>3</v>
      </c>
      <c r="AD86" s="5">
        <v>9</v>
      </c>
      <c r="AE86" s="5">
        <v>8</v>
      </c>
      <c r="AF86" s="5">
        <v>9</v>
      </c>
      <c r="AG86" s="5">
        <v>4</v>
      </c>
      <c r="AH86" s="5">
        <v>3</v>
      </c>
      <c r="AI86" s="5">
        <v>4</v>
      </c>
      <c r="AJ86" s="5">
        <v>6</v>
      </c>
      <c r="AK86" s="5">
        <v>9</v>
      </c>
      <c r="AL86" s="5">
        <v>9</v>
      </c>
      <c r="AM86" s="5">
        <v>7</v>
      </c>
      <c r="AN86" s="5">
        <v>9</v>
      </c>
      <c r="AO86" s="5">
        <v>9</v>
      </c>
      <c r="AP86" s="5">
        <v>5</v>
      </c>
      <c r="AQ86" s="5">
        <v>6</v>
      </c>
      <c r="AR86" s="5">
        <v>5</v>
      </c>
      <c r="AS86" s="5">
        <v>9</v>
      </c>
      <c r="AT86" s="5">
        <v>8</v>
      </c>
      <c r="AU86" s="5">
        <v>9</v>
      </c>
      <c r="AV86" s="5">
        <v>6</v>
      </c>
      <c r="AW86" s="5">
        <v>7</v>
      </c>
      <c r="AX86" s="5">
        <v>9</v>
      </c>
      <c r="AY86" s="5">
        <v>8</v>
      </c>
      <c r="AZ86" s="5">
        <v>7</v>
      </c>
      <c r="BA86" s="5">
        <v>7</v>
      </c>
      <c r="BB86" s="5">
        <v>6</v>
      </c>
      <c r="BC86" s="5">
        <v>5</v>
      </c>
      <c r="BD86" s="5">
        <v>3</v>
      </c>
      <c r="BE86" s="5">
        <v>4</v>
      </c>
      <c r="BF86" s="5">
        <v>5</v>
      </c>
      <c r="BG86" s="5">
        <v>8</v>
      </c>
      <c r="BH86" s="5">
        <v>9</v>
      </c>
      <c r="BI86" s="5">
        <v>5</v>
      </c>
      <c r="BJ86" s="5">
        <v>4</v>
      </c>
      <c r="BK86" s="5">
        <v>3</v>
      </c>
      <c r="BL86" s="5">
        <v>4</v>
      </c>
      <c r="BM86" s="5">
        <v>9</v>
      </c>
      <c r="BN86" s="5">
        <v>8</v>
      </c>
      <c r="BO86" s="5">
        <v>7</v>
      </c>
      <c r="BP86" s="5">
        <v>8</v>
      </c>
      <c r="BQ86" s="5">
        <v>8</v>
      </c>
      <c r="BR86" s="5">
        <v>7</v>
      </c>
      <c r="BS86" s="5">
        <v>8</v>
      </c>
      <c r="BT86" s="5">
        <v>9</v>
      </c>
      <c r="BU86" s="5">
        <v>2</v>
      </c>
      <c r="BV86" s="5">
        <v>1</v>
      </c>
      <c r="BW86" s="5">
        <v>9</v>
      </c>
      <c r="BX86" s="5">
        <v>8</v>
      </c>
      <c r="BY86" s="5">
        <v>7</v>
      </c>
      <c r="BZ86" s="5">
        <v>6</v>
      </c>
      <c r="CA86" s="5">
        <v>5</v>
      </c>
      <c r="CB86" s="5">
        <v>3</v>
      </c>
      <c r="CC86" s="5">
        <v>2</v>
      </c>
      <c r="CD86" s="5">
        <v>3</v>
      </c>
      <c r="CE86" s="5">
        <v>4</v>
      </c>
      <c r="CF86" s="5">
        <v>9</v>
      </c>
      <c r="CG86" s="5">
        <v>8</v>
      </c>
      <c r="CH86" s="5">
        <v>6</v>
      </c>
      <c r="CI86" s="5">
        <v>5</v>
      </c>
      <c r="CJ86" s="5">
        <v>3</v>
      </c>
      <c r="CK86" s="5">
        <v>9</v>
      </c>
      <c r="CL86" s="5">
        <v>9</v>
      </c>
      <c r="CM86" s="5">
        <v>8</v>
      </c>
      <c r="CN86" s="5">
        <v>7</v>
      </c>
      <c r="CO86" s="5">
        <v>6</v>
      </c>
      <c r="CP86" s="5">
        <v>5</v>
      </c>
      <c r="CQ86" s="5">
        <v>6</v>
      </c>
      <c r="CR86" s="5">
        <v>7</v>
      </c>
      <c r="CS86" s="5">
        <v>8</v>
      </c>
      <c r="CT86" s="5">
        <v>9</v>
      </c>
      <c r="CU86" s="5">
        <v>8</v>
      </c>
      <c r="CV86" s="5">
        <v>7</v>
      </c>
      <c r="CW86" s="6">
        <v>8</v>
      </c>
      <c r="CX86">
        <v>99</v>
      </c>
    </row>
    <row r="87" spans="1:102" x14ac:dyDescent="0.25">
      <c r="A87">
        <v>99</v>
      </c>
      <c r="B87" s="4">
        <v>9</v>
      </c>
      <c r="C87" s="5">
        <v>9</v>
      </c>
      <c r="D87" s="5">
        <v>6</v>
      </c>
      <c r="E87" s="5">
        <v>5</v>
      </c>
      <c r="F87" s="5">
        <v>6</v>
      </c>
      <c r="G87" s="5">
        <v>5</v>
      </c>
      <c r="H87" s="5">
        <v>7</v>
      </c>
      <c r="I87" s="5">
        <v>8</v>
      </c>
      <c r="J87" s="5">
        <v>9</v>
      </c>
      <c r="K87" s="5">
        <v>9</v>
      </c>
      <c r="L87" s="5">
        <v>2</v>
      </c>
      <c r="M87" s="5">
        <v>9</v>
      </c>
      <c r="N87" s="5">
        <v>8</v>
      </c>
      <c r="O87" s="5">
        <v>7</v>
      </c>
      <c r="P87" s="5">
        <v>4</v>
      </c>
      <c r="Q87" s="5">
        <v>3</v>
      </c>
      <c r="R87" s="5">
        <v>2</v>
      </c>
      <c r="S87" s="5">
        <v>1</v>
      </c>
      <c r="T87" s="5">
        <v>2</v>
      </c>
      <c r="U87" s="5">
        <v>3</v>
      </c>
      <c r="V87" s="5">
        <v>4</v>
      </c>
      <c r="W87" s="5">
        <v>5</v>
      </c>
      <c r="X87" s="5">
        <v>8</v>
      </c>
      <c r="Y87" s="5">
        <v>9</v>
      </c>
      <c r="Z87" s="5">
        <v>4</v>
      </c>
      <c r="AA87" s="5">
        <v>2</v>
      </c>
      <c r="AB87" s="5">
        <v>1</v>
      </c>
      <c r="AC87" s="5">
        <v>2</v>
      </c>
      <c r="AD87" s="5">
        <v>8</v>
      </c>
      <c r="AE87" s="5">
        <v>7</v>
      </c>
      <c r="AF87" s="5">
        <v>8</v>
      </c>
      <c r="AG87" s="5">
        <v>9</v>
      </c>
      <c r="AH87" s="5">
        <v>4</v>
      </c>
      <c r="AI87" s="5">
        <v>5</v>
      </c>
      <c r="AJ87" s="5">
        <v>9</v>
      </c>
      <c r="AK87" s="5">
        <v>8</v>
      </c>
      <c r="AL87" s="5">
        <v>7</v>
      </c>
      <c r="AM87" s="5">
        <v>6</v>
      </c>
      <c r="AN87" s="5">
        <v>7</v>
      </c>
      <c r="AO87" s="5">
        <v>8</v>
      </c>
      <c r="AP87" s="5">
        <v>9</v>
      </c>
      <c r="AQ87" s="5">
        <v>7</v>
      </c>
      <c r="AR87" s="5">
        <v>6</v>
      </c>
      <c r="AS87" s="5">
        <v>9</v>
      </c>
      <c r="AT87" s="5">
        <v>7</v>
      </c>
      <c r="AU87" s="5">
        <v>6</v>
      </c>
      <c r="AV87" s="5">
        <v>5</v>
      </c>
      <c r="AW87" s="5">
        <v>4</v>
      </c>
      <c r="AX87" s="5">
        <v>7</v>
      </c>
      <c r="AY87" s="5">
        <v>9</v>
      </c>
      <c r="AZ87" s="5">
        <v>8</v>
      </c>
      <c r="BA87" s="5">
        <v>9</v>
      </c>
      <c r="BB87" s="5">
        <v>7</v>
      </c>
      <c r="BC87" s="5">
        <v>6</v>
      </c>
      <c r="BD87" s="5">
        <v>5</v>
      </c>
      <c r="BE87" s="5">
        <v>6</v>
      </c>
      <c r="BF87" s="5">
        <v>6</v>
      </c>
      <c r="BG87" s="5">
        <v>9</v>
      </c>
      <c r="BH87" s="5">
        <v>7</v>
      </c>
      <c r="BI87" s="5">
        <v>6</v>
      </c>
      <c r="BJ87" s="5">
        <v>5</v>
      </c>
      <c r="BK87" s="5">
        <v>6</v>
      </c>
      <c r="BL87" s="5">
        <v>8</v>
      </c>
      <c r="BM87" s="5">
        <v>9</v>
      </c>
      <c r="BN87" s="5">
        <v>9</v>
      </c>
      <c r="BO87" s="5">
        <v>8</v>
      </c>
      <c r="BP87" s="5">
        <v>9</v>
      </c>
      <c r="BQ87" s="5">
        <v>9</v>
      </c>
      <c r="BR87" s="5">
        <v>8</v>
      </c>
      <c r="BS87" s="5">
        <v>9</v>
      </c>
      <c r="BT87" s="5">
        <v>4</v>
      </c>
      <c r="BU87" s="5">
        <v>3</v>
      </c>
      <c r="BV87" s="5">
        <v>9</v>
      </c>
      <c r="BW87" s="5">
        <v>8</v>
      </c>
      <c r="BX87" s="5">
        <v>7</v>
      </c>
      <c r="BY87" s="5">
        <v>6</v>
      </c>
      <c r="BZ87" s="5">
        <v>5</v>
      </c>
      <c r="CA87" s="5">
        <v>4</v>
      </c>
      <c r="CB87" s="5">
        <v>3</v>
      </c>
      <c r="CC87" s="5">
        <v>1</v>
      </c>
      <c r="CD87" s="5">
        <v>2</v>
      </c>
      <c r="CE87" s="5">
        <v>3</v>
      </c>
      <c r="CF87" s="5">
        <v>4</v>
      </c>
      <c r="CG87" s="5">
        <v>9</v>
      </c>
      <c r="CH87" s="5">
        <v>7</v>
      </c>
      <c r="CI87" s="5">
        <v>6</v>
      </c>
      <c r="CJ87" s="5">
        <v>9</v>
      </c>
      <c r="CK87" s="5">
        <v>8</v>
      </c>
      <c r="CL87" s="5">
        <v>9</v>
      </c>
      <c r="CM87" s="5">
        <v>9</v>
      </c>
      <c r="CN87" s="5">
        <v>8</v>
      </c>
      <c r="CO87" s="5">
        <v>7</v>
      </c>
      <c r="CP87" s="5">
        <v>6</v>
      </c>
      <c r="CQ87" s="5">
        <v>7</v>
      </c>
      <c r="CR87" s="5">
        <v>8</v>
      </c>
      <c r="CS87" s="5">
        <v>9</v>
      </c>
      <c r="CT87" s="5">
        <v>9</v>
      </c>
      <c r="CU87" s="5">
        <v>7</v>
      </c>
      <c r="CV87" s="5">
        <v>6</v>
      </c>
      <c r="CW87" s="6">
        <v>4</v>
      </c>
      <c r="CX87">
        <v>99</v>
      </c>
    </row>
    <row r="88" spans="1:102" x14ac:dyDescent="0.25">
      <c r="A88">
        <v>99</v>
      </c>
      <c r="B88" s="4">
        <v>9</v>
      </c>
      <c r="C88" s="5">
        <v>8</v>
      </c>
      <c r="D88" s="5">
        <v>7</v>
      </c>
      <c r="E88" s="5">
        <v>6</v>
      </c>
      <c r="F88" s="5">
        <v>7</v>
      </c>
      <c r="G88" s="5">
        <v>9</v>
      </c>
      <c r="H88" s="5">
        <v>8</v>
      </c>
      <c r="I88" s="5">
        <v>9</v>
      </c>
      <c r="J88" s="5">
        <v>2</v>
      </c>
      <c r="K88" s="5">
        <v>1</v>
      </c>
      <c r="L88" s="5">
        <v>0</v>
      </c>
      <c r="M88" s="5">
        <v>1</v>
      </c>
      <c r="N88" s="5">
        <v>9</v>
      </c>
      <c r="O88" s="5">
        <v>6</v>
      </c>
      <c r="P88" s="5">
        <v>5</v>
      </c>
      <c r="Q88" s="5">
        <v>4</v>
      </c>
      <c r="R88" s="5">
        <v>3</v>
      </c>
      <c r="S88" s="5">
        <v>2</v>
      </c>
      <c r="T88" s="5">
        <v>3</v>
      </c>
      <c r="U88" s="5">
        <v>4</v>
      </c>
      <c r="V88" s="5">
        <v>5</v>
      </c>
      <c r="W88" s="5">
        <v>6</v>
      </c>
      <c r="X88" s="5">
        <v>9</v>
      </c>
      <c r="Y88" s="5">
        <v>8</v>
      </c>
      <c r="Z88" s="5">
        <v>2</v>
      </c>
      <c r="AA88" s="5">
        <v>1</v>
      </c>
      <c r="AB88" s="5">
        <v>0</v>
      </c>
      <c r="AC88" s="5">
        <v>4</v>
      </c>
      <c r="AD88" s="5">
        <v>5</v>
      </c>
      <c r="AE88" s="5">
        <v>6</v>
      </c>
      <c r="AF88" s="5">
        <v>7</v>
      </c>
      <c r="AG88" s="5">
        <v>8</v>
      </c>
      <c r="AH88" s="5">
        <v>9</v>
      </c>
      <c r="AI88" s="5">
        <v>9</v>
      </c>
      <c r="AJ88" s="5">
        <v>8</v>
      </c>
      <c r="AK88" s="5">
        <v>6</v>
      </c>
      <c r="AL88" s="5">
        <v>6</v>
      </c>
      <c r="AM88" s="5">
        <v>5</v>
      </c>
      <c r="AN88" s="5">
        <v>6</v>
      </c>
      <c r="AO88" s="5">
        <v>7</v>
      </c>
      <c r="AP88" s="5">
        <v>8</v>
      </c>
      <c r="AQ88" s="5">
        <v>9</v>
      </c>
      <c r="AR88" s="5">
        <v>9</v>
      </c>
      <c r="AS88" s="5">
        <v>8</v>
      </c>
      <c r="AT88" s="5">
        <v>6</v>
      </c>
      <c r="AU88" s="5">
        <v>7</v>
      </c>
      <c r="AV88" s="5">
        <v>4</v>
      </c>
      <c r="AW88" s="5">
        <v>3</v>
      </c>
      <c r="AX88" s="5">
        <v>5</v>
      </c>
      <c r="AY88" s="5">
        <v>6</v>
      </c>
      <c r="AZ88" s="5">
        <v>9</v>
      </c>
      <c r="BA88" s="5">
        <v>9</v>
      </c>
      <c r="BB88" s="5">
        <v>8</v>
      </c>
      <c r="BC88" s="5">
        <v>7</v>
      </c>
      <c r="BD88" s="5">
        <v>8</v>
      </c>
      <c r="BE88" s="5">
        <v>8</v>
      </c>
      <c r="BF88" s="5">
        <v>7</v>
      </c>
      <c r="BG88" s="5">
        <v>8</v>
      </c>
      <c r="BH88" s="5">
        <v>9</v>
      </c>
      <c r="BI88" s="5">
        <v>9</v>
      </c>
      <c r="BJ88" s="5">
        <v>8</v>
      </c>
      <c r="BK88" s="5">
        <v>7</v>
      </c>
      <c r="BL88" s="5">
        <v>9</v>
      </c>
      <c r="BM88" s="5">
        <v>9</v>
      </c>
      <c r="BN88" s="5">
        <v>9</v>
      </c>
      <c r="BO88" s="5">
        <v>9</v>
      </c>
      <c r="BP88" s="5">
        <v>7</v>
      </c>
      <c r="BQ88" s="5">
        <v>6</v>
      </c>
      <c r="BR88" s="5">
        <v>9</v>
      </c>
      <c r="BS88" s="5">
        <v>9</v>
      </c>
      <c r="BT88" s="5">
        <v>5</v>
      </c>
      <c r="BU88" s="5">
        <v>4</v>
      </c>
      <c r="BV88" s="5">
        <v>5</v>
      </c>
      <c r="BW88" s="5">
        <v>9</v>
      </c>
      <c r="BX88" s="5">
        <v>9</v>
      </c>
      <c r="BY88" s="5">
        <v>8</v>
      </c>
      <c r="BZ88" s="5">
        <v>6</v>
      </c>
      <c r="CA88" s="5">
        <v>5</v>
      </c>
      <c r="CB88" s="5">
        <v>3</v>
      </c>
      <c r="CC88" s="5">
        <v>2</v>
      </c>
      <c r="CD88" s="5">
        <v>3</v>
      </c>
      <c r="CE88" s="5">
        <v>4</v>
      </c>
      <c r="CF88" s="5">
        <v>5</v>
      </c>
      <c r="CG88" s="5">
        <v>9</v>
      </c>
      <c r="CH88" s="5">
        <v>8</v>
      </c>
      <c r="CI88" s="5">
        <v>9</v>
      </c>
      <c r="CJ88" s="5">
        <v>8</v>
      </c>
      <c r="CK88" s="5">
        <v>7</v>
      </c>
      <c r="CL88" s="5">
        <v>8</v>
      </c>
      <c r="CM88" s="5">
        <v>9</v>
      </c>
      <c r="CN88" s="5">
        <v>9</v>
      </c>
      <c r="CO88" s="5">
        <v>8</v>
      </c>
      <c r="CP88" s="5">
        <v>8</v>
      </c>
      <c r="CQ88" s="5">
        <v>9</v>
      </c>
      <c r="CR88" s="5">
        <v>9</v>
      </c>
      <c r="CS88" s="5">
        <v>9</v>
      </c>
      <c r="CT88" s="5">
        <v>8</v>
      </c>
      <c r="CU88" s="5">
        <v>9</v>
      </c>
      <c r="CV88" s="5">
        <v>4</v>
      </c>
      <c r="CW88" s="6">
        <v>3</v>
      </c>
      <c r="CX88">
        <v>99</v>
      </c>
    </row>
    <row r="89" spans="1:102" x14ac:dyDescent="0.25">
      <c r="A89">
        <v>99</v>
      </c>
      <c r="B89" s="4">
        <v>3</v>
      </c>
      <c r="C89" s="5">
        <v>9</v>
      </c>
      <c r="D89" s="5">
        <v>8</v>
      </c>
      <c r="E89" s="5">
        <v>9</v>
      </c>
      <c r="F89" s="5">
        <v>8</v>
      </c>
      <c r="G89" s="5">
        <v>9</v>
      </c>
      <c r="H89" s="5">
        <v>9</v>
      </c>
      <c r="I89" s="5">
        <v>8</v>
      </c>
      <c r="J89" s="5">
        <v>9</v>
      </c>
      <c r="K89" s="5">
        <v>2</v>
      </c>
      <c r="L89" s="5">
        <v>1</v>
      </c>
      <c r="M89" s="5">
        <v>9</v>
      </c>
      <c r="N89" s="5">
        <v>8</v>
      </c>
      <c r="O89" s="5">
        <v>7</v>
      </c>
      <c r="P89" s="5">
        <v>6</v>
      </c>
      <c r="Q89" s="5">
        <v>7</v>
      </c>
      <c r="R89" s="5">
        <v>4</v>
      </c>
      <c r="S89" s="5">
        <v>3</v>
      </c>
      <c r="T89" s="5">
        <v>4</v>
      </c>
      <c r="U89" s="5">
        <v>5</v>
      </c>
      <c r="V89" s="5">
        <v>6</v>
      </c>
      <c r="W89" s="5">
        <v>9</v>
      </c>
      <c r="X89" s="5">
        <v>8</v>
      </c>
      <c r="Y89" s="5">
        <v>7</v>
      </c>
      <c r="Z89" s="5">
        <v>7</v>
      </c>
      <c r="AA89" s="5">
        <v>3</v>
      </c>
      <c r="AB89" s="5">
        <v>2</v>
      </c>
      <c r="AC89" s="5">
        <v>3</v>
      </c>
      <c r="AD89" s="5">
        <v>4</v>
      </c>
      <c r="AE89" s="5">
        <v>5</v>
      </c>
      <c r="AF89" s="5">
        <v>6</v>
      </c>
      <c r="AG89" s="5">
        <v>9</v>
      </c>
      <c r="AH89" s="5">
        <v>9</v>
      </c>
      <c r="AI89" s="5">
        <v>8</v>
      </c>
      <c r="AJ89" s="5">
        <v>7</v>
      </c>
      <c r="AK89" s="5">
        <v>5</v>
      </c>
      <c r="AL89" s="5">
        <v>3</v>
      </c>
      <c r="AM89" s="5">
        <v>4</v>
      </c>
      <c r="AN89" s="5">
        <v>6</v>
      </c>
      <c r="AO89" s="5">
        <v>7</v>
      </c>
      <c r="AP89" s="5">
        <v>9</v>
      </c>
      <c r="AQ89" s="5">
        <v>9</v>
      </c>
      <c r="AR89" s="5">
        <v>7</v>
      </c>
      <c r="AS89" s="5">
        <v>6</v>
      </c>
      <c r="AT89" s="5">
        <v>5</v>
      </c>
      <c r="AU89" s="5">
        <v>4</v>
      </c>
      <c r="AV89" s="5">
        <v>5</v>
      </c>
      <c r="AW89" s="5">
        <v>2</v>
      </c>
      <c r="AX89" s="5">
        <v>6</v>
      </c>
      <c r="AY89" s="5">
        <v>7</v>
      </c>
      <c r="AZ89" s="5">
        <v>8</v>
      </c>
      <c r="BA89" s="5">
        <v>9</v>
      </c>
      <c r="BB89" s="5">
        <v>9</v>
      </c>
      <c r="BC89" s="5">
        <v>8</v>
      </c>
      <c r="BD89" s="5">
        <v>9</v>
      </c>
      <c r="BE89" s="5">
        <v>9</v>
      </c>
      <c r="BF89" s="5">
        <v>8</v>
      </c>
      <c r="BG89" s="5">
        <v>9</v>
      </c>
      <c r="BH89" s="5">
        <v>2</v>
      </c>
      <c r="BI89" s="5">
        <v>1</v>
      </c>
      <c r="BJ89" s="5">
        <v>9</v>
      </c>
      <c r="BK89" s="5">
        <v>9</v>
      </c>
      <c r="BL89" s="5">
        <v>8</v>
      </c>
      <c r="BM89" s="5">
        <v>9</v>
      </c>
      <c r="BN89" s="5">
        <v>8</v>
      </c>
      <c r="BO89" s="5">
        <v>7</v>
      </c>
      <c r="BP89" s="5">
        <v>6</v>
      </c>
      <c r="BQ89" s="5">
        <v>5</v>
      </c>
      <c r="BR89" s="5">
        <v>7</v>
      </c>
      <c r="BS89" s="5">
        <v>8</v>
      </c>
      <c r="BT89" s="5">
        <v>9</v>
      </c>
      <c r="BU89" s="5">
        <v>7</v>
      </c>
      <c r="BV89" s="5">
        <v>6</v>
      </c>
      <c r="BW89" s="5">
        <v>7</v>
      </c>
      <c r="BX89" s="5">
        <v>8</v>
      </c>
      <c r="BY89" s="5">
        <v>9</v>
      </c>
      <c r="BZ89" s="5">
        <v>8</v>
      </c>
      <c r="CA89" s="5">
        <v>5</v>
      </c>
      <c r="CB89" s="5">
        <v>4</v>
      </c>
      <c r="CC89" s="5">
        <v>4</v>
      </c>
      <c r="CD89" s="5">
        <v>4</v>
      </c>
      <c r="CE89" s="5">
        <v>7</v>
      </c>
      <c r="CF89" s="5">
        <v>6</v>
      </c>
      <c r="CG89" s="5">
        <v>7</v>
      </c>
      <c r="CH89" s="5">
        <v>9</v>
      </c>
      <c r="CI89" s="5">
        <v>9</v>
      </c>
      <c r="CJ89" s="5">
        <v>9</v>
      </c>
      <c r="CK89" s="5">
        <v>6</v>
      </c>
      <c r="CL89" s="5">
        <v>8</v>
      </c>
      <c r="CM89" s="5">
        <v>6</v>
      </c>
      <c r="CN89" s="5">
        <v>7</v>
      </c>
      <c r="CO89" s="5">
        <v>9</v>
      </c>
      <c r="CP89" s="5">
        <v>9</v>
      </c>
      <c r="CQ89" s="5">
        <v>5</v>
      </c>
      <c r="CR89" s="5">
        <v>3</v>
      </c>
      <c r="CS89" s="5">
        <v>8</v>
      </c>
      <c r="CT89" s="5">
        <v>7</v>
      </c>
      <c r="CU89" s="5">
        <v>8</v>
      </c>
      <c r="CV89" s="5">
        <v>9</v>
      </c>
      <c r="CW89" s="6">
        <v>1</v>
      </c>
      <c r="CX89">
        <v>99</v>
      </c>
    </row>
    <row r="90" spans="1:102" x14ac:dyDescent="0.25">
      <c r="A90">
        <v>99</v>
      </c>
      <c r="B90" s="4">
        <v>1</v>
      </c>
      <c r="C90" s="5">
        <v>2</v>
      </c>
      <c r="D90" s="5">
        <v>9</v>
      </c>
      <c r="E90" s="5">
        <v>8</v>
      </c>
      <c r="F90" s="5">
        <v>9</v>
      </c>
      <c r="G90" s="5">
        <v>5</v>
      </c>
      <c r="H90" s="5">
        <v>6</v>
      </c>
      <c r="I90" s="5">
        <v>7</v>
      </c>
      <c r="J90" s="5">
        <v>8</v>
      </c>
      <c r="K90" s="5">
        <v>9</v>
      </c>
      <c r="L90" s="5">
        <v>2</v>
      </c>
      <c r="M90" s="5">
        <v>9</v>
      </c>
      <c r="N90" s="5">
        <v>9</v>
      </c>
      <c r="O90" s="5">
        <v>8</v>
      </c>
      <c r="P90" s="5">
        <v>7</v>
      </c>
      <c r="Q90" s="5">
        <v>8</v>
      </c>
      <c r="R90" s="5">
        <v>5</v>
      </c>
      <c r="S90" s="5">
        <v>6</v>
      </c>
      <c r="T90" s="5">
        <v>5</v>
      </c>
      <c r="U90" s="5">
        <v>6</v>
      </c>
      <c r="V90" s="5">
        <v>7</v>
      </c>
      <c r="W90" s="5">
        <v>8</v>
      </c>
      <c r="X90" s="5">
        <v>9</v>
      </c>
      <c r="Y90" s="5">
        <v>6</v>
      </c>
      <c r="Z90" s="5">
        <v>5</v>
      </c>
      <c r="AA90" s="5">
        <v>4</v>
      </c>
      <c r="AB90" s="5">
        <v>3</v>
      </c>
      <c r="AC90" s="5">
        <v>4</v>
      </c>
      <c r="AD90" s="5">
        <v>5</v>
      </c>
      <c r="AE90" s="5">
        <v>6</v>
      </c>
      <c r="AF90" s="5">
        <v>7</v>
      </c>
      <c r="AG90" s="5">
        <v>8</v>
      </c>
      <c r="AH90" s="5">
        <v>9</v>
      </c>
      <c r="AI90" s="5">
        <v>7</v>
      </c>
      <c r="AJ90" s="5">
        <v>5</v>
      </c>
      <c r="AK90" s="5">
        <v>4</v>
      </c>
      <c r="AL90" s="5">
        <v>2</v>
      </c>
      <c r="AM90" s="5">
        <v>3</v>
      </c>
      <c r="AN90" s="5">
        <v>4</v>
      </c>
      <c r="AO90" s="5">
        <v>6</v>
      </c>
      <c r="AP90" s="5">
        <v>7</v>
      </c>
      <c r="AQ90" s="5">
        <v>8</v>
      </c>
      <c r="AR90" s="5">
        <v>9</v>
      </c>
      <c r="AS90" s="5">
        <v>6</v>
      </c>
      <c r="AT90" s="5">
        <v>4</v>
      </c>
      <c r="AU90" s="5">
        <v>3</v>
      </c>
      <c r="AV90" s="5">
        <v>2</v>
      </c>
      <c r="AW90" s="5">
        <v>1</v>
      </c>
      <c r="AX90" s="5">
        <v>4</v>
      </c>
      <c r="AY90" s="5">
        <v>5</v>
      </c>
      <c r="AZ90" s="5">
        <v>6</v>
      </c>
      <c r="BA90" s="5">
        <v>7</v>
      </c>
      <c r="BB90" s="5">
        <v>9</v>
      </c>
      <c r="BC90" s="5">
        <v>9</v>
      </c>
      <c r="BD90" s="5">
        <v>9</v>
      </c>
      <c r="BE90" s="5">
        <v>8</v>
      </c>
      <c r="BF90" s="5">
        <v>9</v>
      </c>
      <c r="BG90" s="5">
        <v>4</v>
      </c>
      <c r="BH90" s="5">
        <v>3</v>
      </c>
      <c r="BI90" s="5">
        <v>2</v>
      </c>
      <c r="BJ90" s="5">
        <v>9</v>
      </c>
      <c r="BK90" s="5">
        <v>8</v>
      </c>
      <c r="BL90" s="5">
        <v>7</v>
      </c>
      <c r="BM90" s="5">
        <v>8</v>
      </c>
      <c r="BN90" s="5">
        <v>9</v>
      </c>
      <c r="BO90" s="5">
        <v>6</v>
      </c>
      <c r="BP90" s="5">
        <v>4</v>
      </c>
      <c r="BQ90" s="5">
        <v>3</v>
      </c>
      <c r="BR90" s="5">
        <v>4</v>
      </c>
      <c r="BS90" s="5">
        <v>7</v>
      </c>
      <c r="BT90" s="5">
        <v>8</v>
      </c>
      <c r="BU90" s="5">
        <v>9</v>
      </c>
      <c r="BV90" s="5">
        <v>7</v>
      </c>
      <c r="BW90" s="5">
        <v>8</v>
      </c>
      <c r="BX90" s="5">
        <v>9</v>
      </c>
      <c r="BY90" s="5">
        <v>9</v>
      </c>
      <c r="BZ90" s="5">
        <v>9</v>
      </c>
      <c r="CA90" s="5">
        <v>6</v>
      </c>
      <c r="CB90" s="5">
        <v>5</v>
      </c>
      <c r="CC90" s="5">
        <v>5</v>
      </c>
      <c r="CD90" s="5">
        <v>5</v>
      </c>
      <c r="CE90" s="5">
        <v>7</v>
      </c>
      <c r="CF90" s="5">
        <v>7</v>
      </c>
      <c r="CG90" s="5">
        <v>9</v>
      </c>
      <c r="CH90" s="5">
        <v>8</v>
      </c>
      <c r="CI90" s="5">
        <v>7</v>
      </c>
      <c r="CJ90" s="5">
        <v>6</v>
      </c>
      <c r="CK90" s="5">
        <v>5</v>
      </c>
      <c r="CL90" s="5">
        <v>4</v>
      </c>
      <c r="CM90" s="5">
        <v>5</v>
      </c>
      <c r="CN90" s="5">
        <v>6</v>
      </c>
      <c r="CO90" s="5">
        <v>8</v>
      </c>
      <c r="CP90" s="5">
        <v>9</v>
      </c>
      <c r="CQ90" s="5">
        <v>4</v>
      </c>
      <c r="CR90" s="5">
        <v>2</v>
      </c>
      <c r="CS90" s="5">
        <v>1</v>
      </c>
      <c r="CT90" s="5">
        <v>6</v>
      </c>
      <c r="CU90" s="5">
        <v>7</v>
      </c>
      <c r="CV90" s="5">
        <v>8</v>
      </c>
      <c r="CW90" s="6">
        <v>9</v>
      </c>
      <c r="CX90">
        <v>99</v>
      </c>
    </row>
    <row r="91" spans="1:102" x14ac:dyDescent="0.25">
      <c r="A91">
        <v>99</v>
      </c>
      <c r="B91" s="4">
        <v>0</v>
      </c>
      <c r="C91" s="5">
        <v>9</v>
      </c>
      <c r="D91" s="5">
        <v>8</v>
      </c>
      <c r="E91" s="5">
        <v>7</v>
      </c>
      <c r="F91" s="5">
        <v>6</v>
      </c>
      <c r="G91" s="5">
        <v>4</v>
      </c>
      <c r="H91" s="5">
        <v>5</v>
      </c>
      <c r="I91" s="5">
        <v>8</v>
      </c>
      <c r="J91" s="5">
        <v>9</v>
      </c>
      <c r="K91" s="5">
        <v>8</v>
      </c>
      <c r="L91" s="5">
        <v>9</v>
      </c>
      <c r="M91" s="5">
        <v>8</v>
      </c>
      <c r="N91" s="5">
        <v>9</v>
      </c>
      <c r="O91" s="5">
        <v>9</v>
      </c>
      <c r="P91" s="5">
        <v>8</v>
      </c>
      <c r="Q91" s="5">
        <v>9</v>
      </c>
      <c r="R91" s="5">
        <v>6</v>
      </c>
      <c r="S91" s="5">
        <v>7</v>
      </c>
      <c r="T91" s="5">
        <v>8</v>
      </c>
      <c r="U91" s="5">
        <v>7</v>
      </c>
      <c r="V91" s="5">
        <v>8</v>
      </c>
      <c r="W91" s="5">
        <v>9</v>
      </c>
      <c r="X91" s="5">
        <v>8</v>
      </c>
      <c r="Y91" s="5">
        <v>7</v>
      </c>
      <c r="Z91" s="5">
        <v>6</v>
      </c>
      <c r="AA91" s="5">
        <v>5</v>
      </c>
      <c r="AB91" s="5">
        <v>4</v>
      </c>
      <c r="AC91" s="5">
        <v>5</v>
      </c>
      <c r="AD91" s="5">
        <v>8</v>
      </c>
      <c r="AE91" s="5">
        <v>7</v>
      </c>
      <c r="AF91" s="5">
        <v>8</v>
      </c>
      <c r="AG91" s="5">
        <v>9</v>
      </c>
      <c r="AH91" s="5">
        <v>6</v>
      </c>
      <c r="AI91" s="5">
        <v>5</v>
      </c>
      <c r="AJ91" s="5">
        <v>3</v>
      </c>
      <c r="AK91" s="5">
        <v>2</v>
      </c>
      <c r="AL91" s="5">
        <v>1</v>
      </c>
      <c r="AM91" s="5">
        <v>5</v>
      </c>
      <c r="AN91" s="5">
        <v>7</v>
      </c>
      <c r="AO91" s="5">
        <v>8</v>
      </c>
      <c r="AP91" s="5">
        <v>9</v>
      </c>
      <c r="AQ91" s="5">
        <v>9</v>
      </c>
      <c r="AR91" s="5">
        <v>8</v>
      </c>
      <c r="AS91" s="5">
        <v>7</v>
      </c>
      <c r="AT91" s="5">
        <v>5</v>
      </c>
      <c r="AU91" s="5">
        <v>9</v>
      </c>
      <c r="AV91" s="5">
        <v>3</v>
      </c>
      <c r="AW91" s="5">
        <v>2</v>
      </c>
      <c r="AX91" s="5">
        <v>3</v>
      </c>
      <c r="AY91" s="5">
        <v>4</v>
      </c>
      <c r="AZ91" s="5">
        <v>5</v>
      </c>
      <c r="BA91" s="5">
        <v>6</v>
      </c>
      <c r="BB91" s="5">
        <v>9</v>
      </c>
      <c r="BC91" s="5">
        <v>9</v>
      </c>
      <c r="BD91" s="5">
        <v>9</v>
      </c>
      <c r="BE91" s="5">
        <v>7</v>
      </c>
      <c r="BF91" s="5">
        <v>6</v>
      </c>
      <c r="BG91" s="5">
        <v>5</v>
      </c>
      <c r="BH91" s="5">
        <v>4</v>
      </c>
      <c r="BI91" s="5">
        <v>9</v>
      </c>
      <c r="BJ91" s="5">
        <v>8</v>
      </c>
      <c r="BK91" s="5">
        <v>7</v>
      </c>
      <c r="BL91" s="5">
        <v>6</v>
      </c>
      <c r="BM91" s="5">
        <v>7</v>
      </c>
      <c r="BN91" s="5">
        <v>8</v>
      </c>
      <c r="BO91" s="5">
        <v>9</v>
      </c>
      <c r="BP91" s="5">
        <v>4</v>
      </c>
      <c r="BQ91" s="5">
        <v>2</v>
      </c>
      <c r="BR91" s="5">
        <v>5</v>
      </c>
      <c r="BS91" s="5">
        <v>6</v>
      </c>
      <c r="BT91" s="5">
        <v>7</v>
      </c>
      <c r="BU91" s="5">
        <v>9</v>
      </c>
      <c r="BV91" s="5">
        <v>8</v>
      </c>
      <c r="BW91" s="5">
        <v>9</v>
      </c>
      <c r="BX91" s="5">
        <v>4</v>
      </c>
      <c r="BY91" s="5">
        <v>9</v>
      </c>
      <c r="BZ91" s="5">
        <v>8</v>
      </c>
      <c r="CA91" s="5">
        <v>7</v>
      </c>
      <c r="CB91" s="5">
        <v>6</v>
      </c>
      <c r="CC91" s="5">
        <v>6</v>
      </c>
      <c r="CD91" s="5">
        <v>7</v>
      </c>
      <c r="CE91" s="5">
        <v>8</v>
      </c>
      <c r="CF91" s="5">
        <v>9</v>
      </c>
      <c r="CG91" s="5">
        <v>8</v>
      </c>
      <c r="CH91" s="5">
        <v>7</v>
      </c>
      <c r="CI91" s="5">
        <v>6</v>
      </c>
      <c r="CJ91" s="5">
        <v>5</v>
      </c>
      <c r="CK91" s="5">
        <v>4</v>
      </c>
      <c r="CL91" s="5">
        <v>3</v>
      </c>
      <c r="CM91" s="5">
        <v>4</v>
      </c>
      <c r="CN91" s="5">
        <v>5</v>
      </c>
      <c r="CO91" s="5">
        <v>8</v>
      </c>
      <c r="CP91" s="5">
        <v>9</v>
      </c>
      <c r="CQ91" s="5">
        <v>2</v>
      </c>
      <c r="CR91" s="5">
        <v>1</v>
      </c>
      <c r="CS91" s="5">
        <v>0</v>
      </c>
      <c r="CT91" s="5">
        <v>5</v>
      </c>
      <c r="CU91" s="5">
        <v>8</v>
      </c>
      <c r="CV91" s="5">
        <v>9</v>
      </c>
      <c r="CW91" s="6">
        <v>9</v>
      </c>
      <c r="CX91">
        <v>99</v>
      </c>
    </row>
    <row r="92" spans="1:102" x14ac:dyDescent="0.25">
      <c r="A92">
        <v>99</v>
      </c>
      <c r="B92" s="4">
        <v>2</v>
      </c>
      <c r="C92" s="5">
        <v>6</v>
      </c>
      <c r="D92" s="5">
        <v>9</v>
      </c>
      <c r="E92" s="5">
        <v>8</v>
      </c>
      <c r="F92" s="5">
        <v>7</v>
      </c>
      <c r="G92" s="5">
        <v>6</v>
      </c>
      <c r="H92" s="5">
        <v>6</v>
      </c>
      <c r="I92" s="5">
        <v>9</v>
      </c>
      <c r="J92" s="5">
        <v>8</v>
      </c>
      <c r="K92" s="5">
        <v>7</v>
      </c>
      <c r="L92" s="5">
        <v>6</v>
      </c>
      <c r="M92" s="5">
        <v>7</v>
      </c>
      <c r="N92" s="5">
        <v>8</v>
      </c>
      <c r="O92" s="5">
        <v>9</v>
      </c>
      <c r="P92" s="5">
        <v>9</v>
      </c>
      <c r="Q92" s="5">
        <v>7</v>
      </c>
      <c r="R92" s="5">
        <v>9</v>
      </c>
      <c r="S92" s="5">
        <v>8</v>
      </c>
      <c r="T92" s="5">
        <v>9</v>
      </c>
      <c r="U92" s="5">
        <v>8</v>
      </c>
      <c r="V92" s="5">
        <v>9</v>
      </c>
      <c r="W92" s="5">
        <v>8</v>
      </c>
      <c r="X92" s="5">
        <v>9</v>
      </c>
      <c r="Y92" s="5">
        <v>8</v>
      </c>
      <c r="Z92" s="5">
        <v>7</v>
      </c>
      <c r="AA92" s="5">
        <v>8</v>
      </c>
      <c r="AB92" s="5">
        <v>5</v>
      </c>
      <c r="AC92" s="5">
        <v>6</v>
      </c>
      <c r="AD92" s="5">
        <v>9</v>
      </c>
      <c r="AE92" s="5">
        <v>8</v>
      </c>
      <c r="AF92" s="5">
        <v>9</v>
      </c>
      <c r="AG92" s="5">
        <v>9</v>
      </c>
      <c r="AH92" s="5">
        <v>5</v>
      </c>
      <c r="AI92" s="5">
        <v>4</v>
      </c>
      <c r="AJ92" s="5">
        <v>3</v>
      </c>
      <c r="AK92" s="5">
        <v>2</v>
      </c>
      <c r="AL92" s="5">
        <v>0</v>
      </c>
      <c r="AM92" s="5">
        <v>7</v>
      </c>
      <c r="AN92" s="5">
        <v>8</v>
      </c>
      <c r="AO92" s="5">
        <v>9</v>
      </c>
      <c r="AP92" s="5">
        <v>8</v>
      </c>
      <c r="AQ92" s="5">
        <v>6</v>
      </c>
      <c r="AR92" s="5">
        <v>9</v>
      </c>
      <c r="AS92" s="5">
        <v>8</v>
      </c>
      <c r="AT92" s="5">
        <v>9</v>
      </c>
      <c r="AU92" s="5">
        <v>8</v>
      </c>
      <c r="AV92" s="5">
        <v>9</v>
      </c>
      <c r="AW92" s="5">
        <v>3</v>
      </c>
      <c r="AX92" s="5">
        <v>7</v>
      </c>
      <c r="AY92" s="5">
        <v>5</v>
      </c>
      <c r="AZ92" s="5">
        <v>9</v>
      </c>
      <c r="BA92" s="5">
        <v>9</v>
      </c>
      <c r="BB92" s="5">
        <v>8</v>
      </c>
      <c r="BC92" s="5">
        <v>7</v>
      </c>
      <c r="BD92" s="5">
        <v>8</v>
      </c>
      <c r="BE92" s="5">
        <v>9</v>
      </c>
      <c r="BF92" s="5">
        <v>7</v>
      </c>
      <c r="BG92" s="5">
        <v>8</v>
      </c>
      <c r="BH92" s="5">
        <v>9</v>
      </c>
      <c r="BI92" s="5">
        <v>8</v>
      </c>
      <c r="BJ92" s="5">
        <v>7</v>
      </c>
      <c r="BK92" s="5">
        <v>8</v>
      </c>
      <c r="BL92" s="5">
        <v>5</v>
      </c>
      <c r="BM92" s="5">
        <v>6</v>
      </c>
      <c r="BN92" s="5">
        <v>9</v>
      </c>
      <c r="BO92" s="5">
        <v>4</v>
      </c>
      <c r="BP92" s="5">
        <v>3</v>
      </c>
      <c r="BQ92" s="5">
        <v>1</v>
      </c>
      <c r="BR92" s="5">
        <v>4</v>
      </c>
      <c r="BS92" s="5">
        <v>5</v>
      </c>
      <c r="BT92" s="5">
        <v>7</v>
      </c>
      <c r="BU92" s="5">
        <v>8</v>
      </c>
      <c r="BV92" s="5">
        <v>9</v>
      </c>
      <c r="BW92" s="5">
        <v>4</v>
      </c>
      <c r="BX92" s="5">
        <v>3</v>
      </c>
      <c r="BY92" s="5">
        <v>2</v>
      </c>
      <c r="BZ92" s="5">
        <v>9</v>
      </c>
      <c r="CA92" s="5">
        <v>8</v>
      </c>
      <c r="CB92" s="5">
        <v>8</v>
      </c>
      <c r="CC92" s="5">
        <v>9</v>
      </c>
      <c r="CD92" s="5">
        <v>8</v>
      </c>
      <c r="CE92" s="5">
        <v>9</v>
      </c>
      <c r="CF92" s="5">
        <v>9</v>
      </c>
      <c r="CG92" s="5">
        <v>9</v>
      </c>
      <c r="CH92" s="5">
        <v>8</v>
      </c>
      <c r="CI92" s="5">
        <v>7</v>
      </c>
      <c r="CJ92" s="5">
        <v>4</v>
      </c>
      <c r="CK92" s="5">
        <v>3</v>
      </c>
      <c r="CL92" s="5">
        <v>2</v>
      </c>
      <c r="CM92" s="5">
        <v>3</v>
      </c>
      <c r="CN92" s="5">
        <v>6</v>
      </c>
      <c r="CO92" s="5">
        <v>7</v>
      </c>
      <c r="CP92" s="5">
        <v>8</v>
      </c>
      <c r="CQ92" s="5">
        <v>9</v>
      </c>
      <c r="CR92" s="5">
        <v>3</v>
      </c>
      <c r="CS92" s="5">
        <v>2</v>
      </c>
      <c r="CT92" s="5">
        <v>4</v>
      </c>
      <c r="CU92" s="5">
        <v>6</v>
      </c>
      <c r="CV92" s="5">
        <v>7</v>
      </c>
      <c r="CW92" s="6">
        <v>8</v>
      </c>
      <c r="CX92">
        <v>99</v>
      </c>
    </row>
    <row r="93" spans="1:102" x14ac:dyDescent="0.25">
      <c r="A93">
        <v>99</v>
      </c>
      <c r="B93" s="4">
        <v>3</v>
      </c>
      <c r="C93" s="5">
        <v>4</v>
      </c>
      <c r="D93" s="5">
        <v>9</v>
      </c>
      <c r="E93" s="5">
        <v>9</v>
      </c>
      <c r="F93" s="5">
        <v>9</v>
      </c>
      <c r="G93" s="5">
        <v>8</v>
      </c>
      <c r="H93" s="5">
        <v>9</v>
      </c>
      <c r="I93" s="5">
        <v>8</v>
      </c>
      <c r="J93" s="5">
        <v>9</v>
      </c>
      <c r="K93" s="5">
        <v>8</v>
      </c>
      <c r="L93" s="5">
        <v>5</v>
      </c>
      <c r="M93" s="5">
        <v>9</v>
      </c>
      <c r="N93" s="5">
        <v>8</v>
      </c>
      <c r="O93" s="5">
        <v>9</v>
      </c>
      <c r="P93" s="5">
        <v>6</v>
      </c>
      <c r="Q93" s="5">
        <v>5</v>
      </c>
      <c r="R93" s="5">
        <v>3</v>
      </c>
      <c r="S93" s="5">
        <v>9</v>
      </c>
      <c r="T93" s="5">
        <v>7</v>
      </c>
      <c r="U93" s="5">
        <v>9</v>
      </c>
      <c r="V93" s="5">
        <v>9</v>
      </c>
      <c r="W93" s="5">
        <v>7</v>
      </c>
      <c r="X93" s="5">
        <v>6</v>
      </c>
      <c r="Y93" s="5">
        <v>9</v>
      </c>
      <c r="Z93" s="5">
        <v>8</v>
      </c>
      <c r="AA93" s="5">
        <v>9</v>
      </c>
      <c r="AB93" s="5">
        <v>6</v>
      </c>
      <c r="AC93" s="5">
        <v>7</v>
      </c>
      <c r="AD93" s="5">
        <v>8</v>
      </c>
      <c r="AE93" s="5">
        <v>9</v>
      </c>
      <c r="AF93" s="5">
        <v>8</v>
      </c>
      <c r="AG93" s="5">
        <v>7</v>
      </c>
      <c r="AH93" s="5">
        <v>6</v>
      </c>
      <c r="AI93" s="5">
        <v>5</v>
      </c>
      <c r="AJ93" s="5">
        <v>4</v>
      </c>
      <c r="AK93" s="5">
        <v>3</v>
      </c>
      <c r="AL93" s="5">
        <v>4</v>
      </c>
      <c r="AM93" s="5">
        <v>8</v>
      </c>
      <c r="AN93" s="5">
        <v>9</v>
      </c>
      <c r="AO93" s="5">
        <v>9</v>
      </c>
      <c r="AP93" s="5">
        <v>7</v>
      </c>
      <c r="AQ93" s="5">
        <v>5</v>
      </c>
      <c r="AR93" s="5">
        <v>4</v>
      </c>
      <c r="AS93" s="5">
        <v>9</v>
      </c>
      <c r="AT93" s="5">
        <v>9</v>
      </c>
      <c r="AU93" s="5">
        <v>7</v>
      </c>
      <c r="AV93" s="5">
        <v>9</v>
      </c>
      <c r="AW93" s="5">
        <v>9</v>
      </c>
      <c r="AX93" s="5">
        <v>9</v>
      </c>
      <c r="AY93" s="5">
        <v>9</v>
      </c>
      <c r="AZ93" s="5">
        <v>8</v>
      </c>
      <c r="BA93" s="5">
        <v>7</v>
      </c>
      <c r="BB93" s="5">
        <v>5</v>
      </c>
      <c r="BC93" s="5">
        <v>6</v>
      </c>
      <c r="BD93" s="5">
        <v>7</v>
      </c>
      <c r="BE93" s="5">
        <v>8</v>
      </c>
      <c r="BF93" s="5">
        <v>9</v>
      </c>
      <c r="BG93" s="5">
        <v>9</v>
      </c>
      <c r="BH93" s="5">
        <v>8</v>
      </c>
      <c r="BI93" s="5">
        <v>7</v>
      </c>
      <c r="BJ93" s="5">
        <v>6</v>
      </c>
      <c r="BK93" s="5">
        <v>6</v>
      </c>
      <c r="BL93" s="5">
        <v>4</v>
      </c>
      <c r="BM93" s="5">
        <v>5</v>
      </c>
      <c r="BN93" s="5">
        <v>8</v>
      </c>
      <c r="BO93" s="5">
        <v>9</v>
      </c>
      <c r="BP93" s="5">
        <v>4</v>
      </c>
      <c r="BQ93" s="5">
        <v>2</v>
      </c>
      <c r="BR93" s="5">
        <v>3</v>
      </c>
      <c r="BS93" s="5">
        <v>5</v>
      </c>
      <c r="BT93" s="5">
        <v>6</v>
      </c>
      <c r="BU93" s="5">
        <v>9</v>
      </c>
      <c r="BV93" s="5">
        <v>9</v>
      </c>
      <c r="BW93" s="5">
        <v>9</v>
      </c>
      <c r="BX93" s="5">
        <v>2</v>
      </c>
      <c r="BY93" s="5">
        <v>1</v>
      </c>
      <c r="BZ93" s="5">
        <v>2</v>
      </c>
      <c r="CA93" s="5">
        <v>9</v>
      </c>
      <c r="CB93" s="5">
        <v>9</v>
      </c>
      <c r="CC93" s="5">
        <v>0</v>
      </c>
      <c r="CD93" s="5">
        <v>9</v>
      </c>
      <c r="CE93" s="5">
        <v>6</v>
      </c>
      <c r="CF93" s="5">
        <v>9</v>
      </c>
      <c r="CG93" s="5">
        <v>9</v>
      </c>
      <c r="CH93" s="5">
        <v>9</v>
      </c>
      <c r="CI93" s="5">
        <v>9</v>
      </c>
      <c r="CJ93" s="5">
        <v>8</v>
      </c>
      <c r="CK93" s="5">
        <v>4</v>
      </c>
      <c r="CL93" s="5">
        <v>3</v>
      </c>
      <c r="CM93" s="5">
        <v>4</v>
      </c>
      <c r="CN93" s="5">
        <v>5</v>
      </c>
      <c r="CO93" s="5">
        <v>6</v>
      </c>
      <c r="CP93" s="5">
        <v>7</v>
      </c>
      <c r="CQ93" s="5">
        <v>9</v>
      </c>
      <c r="CR93" s="5">
        <v>4</v>
      </c>
      <c r="CS93" s="5">
        <v>3</v>
      </c>
      <c r="CT93" s="5">
        <v>4</v>
      </c>
      <c r="CU93" s="5">
        <v>5</v>
      </c>
      <c r="CV93" s="5">
        <v>6</v>
      </c>
      <c r="CW93" s="6">
        <v>7</v>
      </c>
      <c r="CX93">
        <v>99</v>
      </c>
    </row>
    <row r="94" spans="1:102" x14ac:dyDescent="0.25">
      <c r="A94">
        <v>99</v>
      </c>
      <c r="B94" s="4">
        <v>9</v>
      </c>
      <c r="C94" s="5">
        <v>9</v>
      </c>
      <c r="D94" s="5">
        <v>8</v>
      </c>
      <c r="E94" s="5">
        <v>8</v>
      </c>
      <c r="F94" s="5">
        <v>9</v>
      </c>
      <c r="G94" s="5">
        <v>9</v>
      </c>
      <c r="H94" s="5">
        <v>8</v>
      </c>
      <c r="I94" s="5">
        <v>7</v>
      </c>
      <c r="J94" s="5">
        <v>6</v>
      </c>
      <c r="K94" s="5">
        <v>5</v>
      </c>
      <c r="L94" s="5">
        <v>4</v>
      </c>
      <c r="M94" s="5">
        <v>6</v>
      </c>
      <c r="N94" s="5">
        <v>7</v>
      </c>
      <c r="O94" s="5">
        <v>8</v>
      </c>
      <c r="P94" s="5">
        <v>9</v>
      </c>
      <c r="Q94" s="5">
        <v>3</v>
      </c>
      <c r="R94" s="5">
        <v>2</v>
      </c>
      <c r="S94" s="5">
        <v>3</v>
      </c>
      <c r="T94" s="5">
        <v>6</v>
      </c>
      <c r="U94" s="5">
        <v>7</v>
      </c>
      <c r="V94" s="5">
        <v>8</v>
      </c>
      <c r="W94" s="5">
        <v>9</v>
      </c>
      <c r="X94" s="5">
        <v>5</v>
      </c>
      <c r="Y94" s="5">
        <v>7</v>
      </c>
      <c r="Z94" s="5">
        <v>9</v>
      </c>
      <c r="AA94" s="5">
        <v>9</v>
      </c>
      <c r="AB94" s="5">
        <v>8</v>
      </c>
      <c r="AC94" s="5">
        <v>9</v>
      </c>
      <c r="AD94" s="5">
        <v>9</v>
      </c>
      <c r="AE94" s="5">
        <v>9</v>
      </c>
      <c r="AF94" s="5">
        <v>9</v>
      </c>
      <c r="AG94" s="5">
        <v>8</v>
      </c>
      <c r="AH94" s="5">
        <v>8</v>
      </c>
      <c r="AI94" s="5">
        <v>7</v>
      </c>
      <c r="AJ94" s="5">
        <v>5</v>
      </c>
      <c r="AK94" s="5">
        <v>4</v>
      </c>
      <c r="AL94" s="5">
        <v>5</v>
      </c>
      <c r="AM94" s="5">
        <v>6</v>
      </c>
      <c r="AN94" s="5">
        <v>7</v>
      </c>
      <c r="AO94" s="5">
        <v>8</v>
      </c>
      <c r="AP94" s="5">
        <v>9</v>
      </c>
      <c r="AQ94" s="5">
        <v>7</v>
      </c>
      <c r="AR94" s="5">
        <v>5</v>
      </c>
      <c r="AS94" s="5">
        <v>9</v>
      </c>
      <c r="AT94" s="5">
        <v>8</v>
      </c>
      <c r="AU94" s="5">
        <v>6</v>
      </c>
      <c r="AV94" s="5">
        <v>8</v>
      </c>
      <c r="AW94" s="5">
        <v>7</v>
      </c>
      <c r="AX94" s="5">
        <v>8</v>
      </c>
      <c r="AY94" s="5">
        <v>9</v>
      </c>
      <c r="AZ94" s="5">
        <v>7</v>
      </c>
      <c r="BA94" s="5">
        <v>6</v>
      </c>
      <c r="BB94" s="5">
        <v>4</v>
      </c>
      <c r="BC94" s="5">
        <v>5</v>
      </c>
      <c r="BD94" s="5">
        <v>8</v>
      </c>
      <c r="BE94" s="5">
        <v>9</v>
      </c>
      <c r="BF94" s="5">
        <v>9</v>
      </c>
      <c r="BG94" s="5">
        <v>8</v>
      </c>
      <c r="BH94" s="5">
        <v>7</v>
      </c>
      <c r="BI94" s="5">
        <v>6</v>
      </c>
      <c r="BJ94" s="5">
        <v>5</v>
      </c>
      <c r="BK94" s="5">
        <v>4</v>
      </c>
      <c r="BL94" s="5">
        <v>3</v>
      </c>
      <c r="BM94" s="5">
        <v>4</v>
      </c>
      <c r="BN94" s="5">
        <v>6</v>
      </c>
      <c r="BO94" s="5">
        <v>8</v>
      </c>
      <c r="BP94" s="5">
        <v>9</v>
      </c>
      <c r="BQ94" s="5">
        <v>3</v>
      </c>
      <c r="BR94" s="5">
        <v>4</v>
      </c>
      <c r="BS94" s="5">
        <v>6</v>
      </c>
      <c r="BT94" s="5">
        <v>7</v>
      </c>
      <c r="BU94" s="5">
        <v>8</v>
      </c>
      <c r="BV94" s="5">
        <v>9</v>
      </c>
      <c r="BW94" s="5">
        <v>8</v>
      </c>
      <c r="BX94" s="5">
        <v>9</v>
      </c>
      <c r="BY94" s="5">
        <v>0</v>
      </c>
      <c r="BZ94" s="5">
        <v>9</v>
      </c>
      <c r="CA94" s="5">
        <v>3</v>
      </c>
      <c r="CB94" s="5">
        <v>2</v>
      </c>
      <c r="CC94" s="5">
        <v>1</v>
      </c>
      <c r="CD94" s="5">
        <v>2</v>
      </c>
      <c r="CE94" s="5">
        <v>5</v>
      </c>
      <c r="CF94" s="5">
        <v>7</v>
      </c>
      <c r="CG94" s="5">
        <v>8</v>
      </c>
      <c r="CH94" s="5">
        <v>9</v>
      </c>
      <c r="CI94" s="5">
        <v>9</v>
      </c>
      <c r="CJ94" s="5">
        <v>6</v>
      </c>
      <c r="CK94" s="5">
        <v>5</v>
      </c>
      <c r="CL94" s="5">
        <v>4</v>
      </c>
      <c r="CM94" s="5">
        <v>5</v>
      </c>
      <c r="CN94" s="5">
        <v>6</v>
      </c>
      <c r="CO94" s="5">
        <v>7</v>
      </c>
      <c r="CP94" s="5">
        <v>9</v>
      </c>
      <c r="CQ94" s="5">
        <v>6</v>
      </c>
      <c r="CR94" s="5">
        <v>5</v>
      </c>
      <c r="CS94" s="5">
        <v>4</v>
      </c>
      <c r="CT94" s="5">
        <v>5</v>
      </c>
      <c r="CU94" s="5">
        <v>6</v>
      </c>
      <c r="CV94" s="5">
        <v>7</v>
      </c>
      <c r="CW94" s="6">
        <v>8</v>
      </c>
      <c r="CX94">
        <v>99</v>
      </c>
    </row>
    <row r="95" spans="1:102" x14ac:dyDescent="0.25">
      <c r="A95">
        <v>99</v>
      </c>
      <c r="B95" s="4">
        <v>8</v>
      </c>
      <c r="C95" s="5">
        <v>9</v>
      </c>
      <c r="D95" s="5">
        <v>7</v>
      </c>
      <c r="E95" s="5">
        <v>6</v>
      </c>
      <c r="F95" s="5">
        <v>8</v>
      </c>
      <c r="G95" s="5">
        <v>9</v>
      </c>
      <c r="H95" s="5">
        <v>9</v>
      </c>
      <c r="I95" s="5">
        <v>7</v>
      </c>
      <c r="J95" s="5">
        <v>5</v>
      </c>
      <c r="K95" s="5">
        <v>4</v>
      </c>
      <c r="L95" s="5">
        <v>3</v>
      </c>
      <c r="M95" s="5">
        <v>5</v>
      </c>
      <c r="N95" s="5">
        <v>9</v>
      </c>
      <c r="O95" s="5">
        <v>9</v>
      </c>
      <c r="P95" s="5">
        <v>9</v>
      </c>
      <c r="Q95" s="5">
        <v>2</v>
      </c>
      <c r="R95" s="5">
        <v>1</v>
      </c>
      <c r="S95" s="5">
        <v>2</v>
      </c>
      <c r="T95" s="5">
        <v>5</v>
      </c>
      <c r="U95" s="5">
        <v>6</v>
      </c>
      <c r="V95" s="5">
        <v>7</v>
      </c>
      <c r="W95" s="5">
        <v>9</v>
      </c>
      <c r="X95" s="5">
        <v>4</v>
      </c>
      <c r="Y95" s="5">
        <v>5</v>
      </c>
      <c r="Z95" s="5">
        <v>6</v>
      </c>
      <c r="AA95" s="5">
        <v>7</v>
      </c>
      <c r="AB95" s="5">
        <v>9</v>
      </c>
      <c r="AC95" s="5">
        <v>9</v>
      </c>
      <c r="AD95" s="5">
        <v>9</v>
      </c>
      <c r="AE95" s="5">
        <v>9</v>
      </c>
      <c r="AF95" s="5">
        <v>9</v>
      </c>
      <c r="AG95" s="5">
        <v>9</v>
      </c>
      <c r="AH95" s="5">
        <v>9</v>
      </c>
      <c r="AI95" s="5">
        <v>9</v>
      </c>
      <c r="AJ95" s="5">
        <v>6</v>
      </c>
      <c r="AK95" s="5">
        <v>9</v>
      </c>
      <c r="AL95" s="5">
        <v>8</v>
      </c>
      <c r="AM95" s="5">
        <v>7</v>
      </c>
      <c r="AN95" s="5">
        <v>8</v>
      </c>
      <c r="AO95" s="5">
        <v>9</v>
      </c>
      <c r="AP95" s="5">
        <v>8</v>
      </c>
      <c r="AQ95" s="5">
        <v>7</v>
      </c>
      <c r="AR95" s="5">
        <v>6</v>
      </c>
      <c r="AS95" s="5">
        <v>7</v>
      </c>
      <c r="AT95" s="5">
        <v>9</v>
      </c>
      <c r="AU95" s="5">
        <v>5</v>
      </c>
      <c r="AV95" s="5">
        <v>4</v>
      </c>
      <c r="AW95" s="5">
        <v>6</v>
      </c>
      <c r="AX95" s="5">
        <v>7</v>
      </c>
      <c r="AY95" s="5">
        <v>8</v>
      </c>
      <c r="AZ95" s="5">
        <v>9</v>
      </c>
      <c r="BA95" s="5">
        <v>1</v>
      </c>
      <c r="BB95" s="5">
        <v>3</v>
      </c>
      <c r="BC95" s="5">
        <v>6</v>
      </c>
      <c r="BD95" s="5">
        <v>7</v>
      </c>
      <c r="BE95" s="5">
        <v>9</v>
      </c>
      <c r="BF95" s="5">
        <v>9</v>
      </c>
      <c r="BG95" s="5">
        <v>9</v>
      </c>
      <c r="BH95" s="5">
        <v>9</v>
      </c>
      <c r="BI95" s="5">
        <v>8</v>
      </c>
      <c r="BJ95" s="5">
        <v>6</v>
      </c>
      <c r="BK95" s="5">
        <v>3</v>
      </c>
      <c r="BL95" s="5">
        <v>2</v>
      </c>
      <c r="BM95" s="5">
        <v>3</v>
      </c>
      <c r="BN95" s="5">
        <v>4</v>
      </c>
      <c r="BO95" s="5">
        <v>7</v>
      </c>
      <c r="BP95" s="5">
        <v>8</v>
      </c>
      <c r="BQ95" s="5">
        <v>9</v>
      </c>
      <c r="BR95" s="5">
        <v>5</v>
      </c>
      <c r="BS95" s="5">
        <v>6</v>
      </c>
      <c r="BT95" s="5">
        <v>8</v>
      </c>
      <c r="BU95" s="5">
        <v>9</v>
      </c>
      <c r="BV95" s="5">
        <v>6</v>
      </c>
      <c r="BW95" s="5">
        <v>7</v>
      </c>
      <c r="BX95" s="5">
        <v>9</v>
      </c>
      <c r="BY95" s="5">
        <v>9</v>
      </c>
      <c r="BZ95" s="5">
        <v>8</v>
      </c>
      <c r="CA95" s="5">
        <v>4</v>
      </c>
      <c r="CB95" s="5">
        <v>3</v>
      </c>
      <c r="CC95" s="5">
        <v>2</v>
      </c>
      <c r="CD95" s="5">
        <v>3</v>
      </c>
      <c r="CE95" s="5">
        <v>4</v>
      </c>
      <c r="CF95" s="5">
        <v>6</v>
      </c>
      <c r="CG95" s="5">
        <v>9</v>
      </c>
      <c r="CH95" s="5">
        <v>9</v>
      </c>
      <c r="CI95" s="5">
        <v>8</v>
      </c>
      <c r="CJ95" s="5">
        <v>7</v>
      </c>
      <c r="CK95" s="5">
        <v>8</v>
      </c>
      <c r="CL95" s="5">
        <v>7</v>
      </c>
      <c r="CM95" s="5">
        <v>6</v>
      </c>
      <c r="CN95" s="5">
        <v>7</v>
      </c>
      <c r="CO95" s="5">
        <v>8</v>
      </c>
      <c r="CP95" s="5">
        <v>9</v>
      </c>
      <c r="CQ95" s="5">
        <v>9</v>
      </c>
      <c r="CR95" s="5">
        <v>6</v>
      </c>
      <c r="CS95" s="5">
        <v>9</v>
      </c>
      <c r="CT95" s="5">
        <v>6</v>
      </c>
      <c r="CU95" s="5">
        <v>8</v>
      </c>
      <c r="CV95" s="5">
        <v>9</v>
      </c>
      <c r="CW95" s="6">
        <v>9</v>
      </c>
      <c r="CX95">
        <v>99</v>
      </c>
    </row>
    <row r="96" spans="1:102" x14ac:dyDescent="0.25">
      <c r="A96">
        <v>99</v>
      </c>
      <c r="B96" s="4">
        <v>7</v>
      </c>
      <c r="C96" s="5">
        <v>8</v>
      </c>
      <c r="D96" s="5">
        <v>9</v>
      </c>
      <c r="E96" s="5">
        <v>5</v>
      </c>
      <c r="F96" s="5">
        <v>7</v>
      </c>
      <c r="G96" s="5">
        <v>8</v>
      </c>
      <c r="H96" s="5">
        <v>9</v>
      </c>
      <c r="I96" s="5">
        <v>9</v>
      </c>
      <c r="J96" s="5">
        <v>7</v>
      </c>
      <c r="K96" s="5">
        <v>3</v>
      </c>
      <c r="L96" s="5">
        <v>2</v>
      </c>
      <c r="M96" s="5">
        <v>9</v>
      </c>
      <c r="N96" s="5">
        <v>8</v>
      </c>
      <c r="O96" s="5">
        <v>9</v>
      </c>
      <c r="P96" s="5">
        <v>8</v>
      </c>
      <c r="Q96" s="5">
        <v>9</v>
      </c>
      <c r="R96" s="5">
        <v>0</v>
      </c>
      <c r="S96" s="5">
        <v>1</v>
      </c>
      <c r="T96" s="5">
        <v>4</v>
      </c>
      <c r="U96" s="5">
        <v>5</v>
      </c>
      <c r="V96" s="5">
        <v>6</v>
      </c>
      <c r="W96" s="5">
        <v>8</v>
      </c>
      <c r="X96" s="5">
        <v>9</v>
      </c>
      <c r="Y96" s="5">
        <v>6</v>
      </c>
      <c r="Z96" s="5">
        <v>7</v>
      </c>
      <c r="AA96" s="5">
        <v>8</v>
      </c>
      <c r="AB96" s="5">
        <v>9</v>
      </c>
      <c r="AC96" s="5">
        <v>8</v>
      </c>
      <c r="AD96" s="5">
        <v>9</v>
      </c>
      <c r="AE96" s="5">
        <v>8</v>
      </c>
      <c r="AF96" s="5">
        <v>9</v>
      </c>
      <c r="AG96" s="5">
        <v>4</v>
      </c>
      <c r="AH96" s="5">
        <v>3</v>
      </c>
      <c r="AI96" s="5">
        <v>9</v>
      </c>
      <c r="AJ96" s="5">
        <v>8</v>
      </c>
      <c r="AK96" s="5">
        <v>9</v>
      </c>
      <c r="AL96" s="5">
        <v>9</v>
      </c>
      <c r="AM96" s="5">
        <v>9</v>
      </c>
      <c r="AN96" s="5">
        <v>9</v>
      </c>
      <c r="AO96" s="5">
        <v>4</v>
      </c>
      <c r="AP96" s="5">
        <v>9</v>
      </c>
      <c r="AQ96" s="5">
        <v>8</v>
      </c>
      <c r="AR96" s="5">
        <v>7</v>
      </c>
      <c r="AS96" s="5">
        <v>9</v>
      </c>
      <c r="AT96" s="5">
        <v>8</v>
      </c>
      <c r="AU96" s="5">
        <v>4</v>
      </c>
      <c r="AV96" s="5">
        <v>3</v>
      </c>
      <c r="AW96" s="5">
        <v>5</v>
      </c>
      <c r="AX96" s="5">
        <v>6</v>
      </c>
      <c r="AY96" s="5">
        <v>9</v>
      </c>
      <c r="AZ96" s="5">
        <v>1</v>
      </c>
      <c r="BA96" s="5">
        <v>0</v>
      </c>
      <c r="BB96" s="5">
        <v>1</v>
      </c>
      <c r="BC96" s="5">
        <v>7</v>
      </c>
      <c r="BD96" s="5">
        <v>9</v>
      </c>
      <c r="BE96" s="5">
        <v>8</v>
      </c>
      <c r="BF96" s="5">
        <v>9</v>
      </c>
      <c r="BG96" s="5">
        <v>8</v>
      </c>
      <c r="BH96" s="5">
        <v>7</v>
      </c>
      <c r="BI96" s="5">
        <v>9</v>
      </c>
      <c r="BJ96" s="5">
        <v>7</v>
      </c>
      <c r="BK96" s="5">
        <v>2</v>
      </c>
      <c r="BL96" s="5">
        <v>1</v>
      </c>
      <c r="BM96" s="5">
        <v>2</v>
      </c>
      <c r="BN96" s="5">
        <v>6</v>
      </c>
      <c r="BO96" s="5">
        <v>6</v>
      </c>
      <c r="BP96" s="5">
        <v>7</v>
      </c>
      <c r="BQ96" s="5">
        <v>8</v>
      </c>
      <c r="BR96" s="5">
        <v>9</v>
      </c>
      <c r="BS96" s="5">
        <v>7</v>
      </c>
      <c r="BT96" s="5">
        <v>9</v>
      </c>
      <c r="BU96" s="5">
        <v>7</v>
      </c>
      <c r="BV96" s="5">
        <v>5</v>
      </c>
      <c r="BW96" s="5">
        <v>6</v>
      </c>
      <c r="BX96" s="5">
        <v>8</v>
      </c>
      <c r="BY96" s="5">
        <v>9</v>
      </c>
      <c r="BZ96" s="5">
        <v>7</v>
      </c>
      <c r="CA96" s="5">
        <v>5</v>
      </c>
      <c r="CB96" s="5">
        <v>4</v>
      </c>
      <c r="CC96" s="5">
        <v>3</v>
      </c>
      <c r="CD96" s="5">
        <v>4</v>
      </c>
      <c r="CE96" s="5">
        <v>8</v>
      </c>
      <c r="CF96" s="5">
        <v>7</v>
      </c>
      <c r="CG96" s="5">
        <v>8</v>
      </c>
      <c r="CH96" s="5">
        <v>9</v>
      </c>
      <c r="CI96" s="5">
        <v>9</v>
      </c>
      <c r="CJ96" s="5">
        <v>8</v>
      </c>
      <c r="CK96" s="5">
        <v>9</v>
      </c>
      <c r="CL96" s="5">
        <v>8</v>
      </c>
      <c r="CM96" s="5">
        <v>7</v>
      </c>
      <c r="CN96" s="5">
        <v>8</v>
      </c>
      <c r="CO96" s="5">
        <v>9</v>
      </c>
      <c r="CP96" s="5">
        <v>9</v>
      </c>
      <c r="CQ96" s="5">
        <v>8</v>
      </c>
      <c r="CR96" s="5">
        <v>7</v>
      </c>
      <c r="CS96" s="5">
        <v>8</v>
      </c>
      <c r="CT96" s="5">
        <v>9</v>
      </c>
      <c r="CU96" s="5">
        <v>9</v>
      </c>
      <c r="CV96" s="5">
        <v>9</v>
      </c>
      <c r="CW96" s="6">
        <v>9</v>
      </c>
      <c r="CX96">
        <v>99</v>
      </c>
    </row>
    <row r="97" spans="1:102" x14ac:dyDescent="0.25">
      <c r="A97">
        <v>99</v>
      </c>
      <c r="B97" s="4">
        <v>6</v>
      </c>
      <c r="C97" s="5">
        <v>4</v>
      </c>
      <c r="D97" s="5">
        <v>3</v>
      </c>
      <c r="E97" s="5">
        <v>4</v>
      </c>
      <c r="F97" s="5">
        <v>8</v>
      </c>
      <c r="G97" s="5">
        <v>9</v>
      </c>
      <c r="H97" s="5">
        <v>0</v>
      </c>
      <c r="I97" s="5">
        <v>9</v>
      </c>
      <c r="J97" s="5">
        <v>8</v>
      </c>
      <c r="K97" s="5">
        <v>9</v>
      </c>
      <c r="L97" s="5">
        <v>9</v>
      </c>
      <c r="M97" s="5">
        <v>8</v>
      </c>
      <c r="N97" s="5">
        <v>7</v>
      </c>
      <c r="O97" s="5">
        <v>8</v>
      </c>
      <c r="P97" s="5">
        <v>7</v>
      </c>
      <c r="Q97" s="5">
        <v>8</v>
      </c>
      <c r="R97" s="5">
        <v>9</v>
      </c>
      <c r="S97" s="5">
        <v>2</v>
      </c>
      <c r="T97" s="5">
        <v>3</v>
      </c>
      <c r="U97" s="5">
        <v>6</v>
      </c>
      <c r="V97" s="5">
        <v>9</v>
      </c>
      <c r="W97" s="5">
        <v>9</v>
      </c>
      <c r="X97" s="5">
        <v>8</v>
      </c>
      <c r="Y97" s="5">
        <v>7</v>
      </c>
      <c r="Z97" s="5">
        <v>8</v>
      </c>
      <c r="AA97" s="5">
        <v>9</v>
      </c>
      <c r="AB97" s="5">
        <v>8</v>
      </c>
      <c r="AC97" s="5">
        <v>7</v>
      </c>
      <c r="AD97" s="5">
        <v>6</v>
      </c>
      <c r="AE97" s="5">
        <v>7</v>
      </c>
      <c r="AF97" s="5">
        <v>8</v>
      </c>
      <c r="AG97" s="5">
        <v>9</v>
      </c>
      <c r="AH97" s="5">
        <v>2</v>
      </c>
      <c r="AI97" s="5">
        <v>1</v>
      </c>
      <c r="AJ97" s="5">
        <v>9</v>
      </c>
      <c r="AK97" s="5">
        <v>9</v>
      </c>
      <c r="AL97" s="5">
        <v>9</v>
      </c>
      <c r="AM97" s="5">
        <v>8</v>
      </c>
      <c r="AN97" s="5">
        <v>9</v>
      </c>
      <c r="AO97" s="5">
        <v>3</v>
      </c>
      <c r="AP97" s="5">
        <v>4</v>
      </c>
      <c r="AQ97" s="5">
        <v>9</v>
      </c>
      <c r="AR97" s="5">
        <v>9</v>
      </c>
      <c r="AS97" s="5">
        <v>8</v>
      </c>
      <c r="AT97" s="5">
        <v>7</v>
      </c>
      <c r="AU97" s="5">
        <v>8</v>
      </c>
      <c r="AV97" s="5">
        <v>2</v>
      </c>
      <c r="AW97" s="5">
        <v>6</v>
      </c>
      <c r="AX97" s="5">
        <v>8</v>
      </c>
      <c r="AY97" s="5">
        <v>8</v>
      </c>
      <c r="AZ97" s="5">
        <v>9</v>
      </c>
      <c r="BA97" s="5">
        <v>9</v>
      </c>
      <c r="BB97" s="5">
        <v>2</v>
      </c>
      <c r="BC97" s="5">
        <v>9</v>
      </c>
      <c r="BD97" s="5">
        <v>8</v>
      </c>
      <c r="BE97" s="5">
        <v>7</v>
      </c>
      <c r="BF97" s="5">
        <v>8</v>
      </c>
      <c r="BG97" s="5">
        <v>9</v>
      </c>
      <c r="BH97" s="5">
        <v>5</v>
      </c>
      <c r="BI97" s="5">
        <v>9</v>
      </c>
      <c r="BJ97" s="5">
        <v>8</v>
      </c>
      <c r="BK97" s="5">
        <v>6</v>
      </c>
      <c r="BL97" s="5">
        <v>0</v>
      </c>
      <c r="BM97" s="5">
        <v>1</v>
      </c>
      <c r="BN97" s="5">
        <v>4</v>
      </c>
      <c r="BO97" s="5">
        <v>5</v>
      </c>
      <c r="BP97" s="5">
        <v>7</v>
      </c>
      <c r="BQ97" s="5">
        <v>8</v>
      </c>
      <c r="BR97" s="5">
        <v>9</v>
      </c>
      <c r="BS97" s="5">
        <v>8</v>
      </c>
      <c r="BT97" s="5">
        <v>9</v>
      </c>
      <c r="BU97" s="5">
        <v>5</v>
      </c>
      <c r="BV97" s="5">
        <v>4</v>
      </c>
      <c r="BW97" s="5">
        <v>5</v>
      </c>
      <c r="BX97" s="5">
        <v>7</v>
      </c>
      <c r="BY97" s="5">
        <v>9</v>
      </c>
      <c r="BZ97" s="5">
        <v>7</v>
      </c>
      <c r="CA97" s="5">
        <v>6</v>
      </c>
      <c r="CB97" s="5">
        <v>5</v>
      </c>
      <c r="CC97" s="5">
        <v>6</v>
      </c>
      <c r="CD97" s="5">
        <v>7</v>
      </c>
      <c r="CE97" s="5">
        <v>8</v>
      </c>
      <c r="CF97" s="5">
        <v>8</v>
      </c>
      <c r="CG97" s="5">
        <v>9</v>
      </c>
      <c r="CH97" s="5">
        <v>5</v>
      </c>
      <c r="CI97" s="5">
        <v>6</v>
      </c>
      <c r="CJ97" s="5">
        <v>9</v>
      </c>
      <c r="CK97" s="5">
        <v>9</v>
      </c>
      <c r="CL97" s="5">
        <v>9</v>
      </c>
      <c r="CM97" s="5">
        <v>8</v>
      </c>
      <c r="CN97" s="5">
        <v>9</v>
      </c>
      <c r="CO97" s="5">
        <v>3</v>
      </c>
      <c r="CP97" s="5">
        <v>4</v>
      </c>
      <c r="CQ97" s="5">
        <v>9</v>
      </c>
      <c r="CR97" s="5">
        <v>8</v>
      </c>
      <c r="CS97" s="5">
        <v>9</v>
      </c>
      <c r="CT97" s="5">
        <v>9</v>
      </c>
      <c r="CU97" s="5">
        <v>6</v>
      </c>
      <c r="CV97" s="5">
        <v>7</v>
      </c>
      <c r="CW97" s="6">
        <v>8</v>
      </c>
      <c r="CX97">
        <v>99</v>
      </c>
    </row>
    <row r="98" spans="1:102" x14ac:dyDescent="0.25">
      <c r="A98">
        <v>99</v>
      </c>
      <c r="B98" s="4">
        <v>5</v>
      </c>
      <c r="C98" s="5">
        <v>4</v>
      </c>
      <c r="D98" s="5">
        <v>2</v>
      </c>
      <c r="E98" s="5">
        <v>3</v>
      </c>
      <c r="F98" s="5">
        <v>9</v>
      </c>
      <c r="G98" s="5">
        <v>2</v>
      </c>
      <c r="H98" s="5">
        <v>1</v>
      </c>
      <c r="I98" s="5">
        <v>2</v>
      </c>
      <c r="J98" s="5">
        <v>9</v>
      </c>
      <c r="K98" s="5">
        <v>8</v>
      </c>
      <c r="L98" s="5">
        <v>7</v>
      </c>
      <c r="M98" s="5">
        <v>5</v>
      </c>
      <c r="N98" s="5">
        <v>6</v>
      </c>
      <c r="O98" s="5">
        <v>8</v>
      </c>
      <c r="P98" s="5">
        <v>6</v>
      </c>
      <c r="Q98" s="5">
        <v>7</v>
      </c>
      <c r="R98" s="5">
        <v>8</v>
      </c>
      <c r="S98" s="5">
        <v>9</v>
      </c>
      <c r="T98" s="5">
        <v>5</v>
      </c>
      <c r="U98" s="5">
        <v>7</v>
      </c>
      <c r="V98" s="5">
        <v>8</v>
      </c>
      <c r="W98" s="5">
        <v>9</v>
      </c>
      <c r="X98" s="5">
        <v>9</v>
      </c>
      <c r="Y98" s="5">
        <v>9</v>
      </c>
      <c r="Z98" s="5">
        <v>9</v>
      </c>
      <c r="AA98" s="5">
        <v>8</v>
      </c>
      <c r="AB98" s="5">
        <v>9</v>
      </c>
      <c r="AC98" s="5">
        <v>6</v>
      </c>
      <c r="AD98" s="5">
        <v>5</v>
      </c>
      <c r="AE98" s="5">
        <v>6</v>
      </c>
      <c r="AF98" s="5">
        <v>9</v>
      </c>
      <c r="AG98" s="5">
        <v>8</v>
      </c>
      <c r="AH98" s="5">
        <v>9</v>
      </c>
      <c r="AI98" s="5">
        <v>0</v>
      </c>
      <c r="AJ98" s="5">
        <v>1</v>
      </c>
      <c r="AK98" s="5">
        <v>9</v>
      </c>
      <c r="AL98" s="5">
        <v>8</v>
      </c>
      <c r="AM98" s="5">
        <v>7</v>
      </c>
      <c r="AN98" s="5">
        <v>8</v>
      </c>
      <c r="AO98" s="5">
        <v>9</v>
      </c>
      <c r="AP98" s="5">
        <v>9</v>
      </c>
      <c r="AQ98" s="5">
        <v>8</v>
      </c>
      <c r="AR98" s="5">
        <v>9</v>
      </c>
      <c r="AS98" s="5">
        <v>8</v>
      </c>
      <c r="AT98" s="5">
        <v>6</v>
      </c>
      <c r="AU98" s="5">
        <v>2</v>
      </c>
      <c r="AV98" s="5">
        <v>1</v>
      </c>
      <c r="AW98" s="5">
        <v>5</v>
      </c>
      <c r="AX98" s="5">
        <v>6</v>
      </c>
      <c r="AY98" s="5">
        <v>7</v>
      </c>
      <c r="AZ98" s="5">
        <v>8</v>
      </c>
      <c r="BA98" s="5">
        <v>8</v>
      </c>
      <c r="BB98" s="5">
        <v>9</v>
      </c>
      <c r="BC98" s="5">
        <v>6</v>
      </c>
      <c r="BD98" s="5">
        <v>5</v>
      </c>
      <c r="BE98" s="5">
        <v>6</v>
      </c>
      <c r="BF98" s="5">
        <v>7</v>
      </c>
      <c r="BG98" s="5">
        <v>8</v>
      </c>
      <c r="BH98" s="5">
        <v>9</v>
      </c>
      <c r="BI98" s="5">
        <v>8</v>
      </c>
      <c r="BJ98" s="5">
        <v>7</v>
      </c>
      <c r="BK98" s="5">
        <v>5</v>
      </c>
      <c r="BL98" s="5">
        <v>4</v>
      </c>
      <c r="BM98" s="5">
        <v>2</v>
      </c>
      <c r="BN98" s="5">
        <v>3</v>
      </c>
      <c r="BO98" s="5">
        <v>5</v>
      </c>
      <c r="BP98" s="5">
        <v>6</v>
      </c>
      <c r="BQ98" s="5">
        <v>7</v>
      </c>
      <c r="BR98" s="5">
        <v>8</v>
      </c>
      <c r="BS98" s="5">
        <v>9</v>
      </c>
      <c r="BT98" s="5">
        <v>3</v>
      </c>
      <c r="BU98" s="5">
        <v>4</v>
      </c>
      <c r="BV98" s="5">
        <v>3</v>
      </c>
      <c r="BW98" s="5">
        <v>4</v>
      </c>
      <c r="BX98" s="5">
        <v>6</v>
      </c>
      <c r="BY98" s="5">
        <v>7</v>
      </c>
      <c r="BZ98" s="5">
        <v>9</v>
      </c>
      <c r="CA98" s="5">
        <v>9</v>
      </c>
      <c r="CB98" s="5">
        <v>9</v>
      </c>
      <c r="CC98" s="5">
        <v>7</v>
      </c>
      <c r="CD98" s="5">
        <v>8</v>
      </c>
      <c r="CE98" s="5">
        <v>9</v>
      </c>
      <c r="CF98" s="5">
        <v>9</v>
      </c>
      <c r="CG98" s="5">
        <v>3</v>
      </c>
      <c r="CH98" s="5">
        <v>4</v>
      </c>
      <c r="CI98" s="5">
        <v>9</v>
      </c>
      <c r="CJ98" s="5">
        <v>8</v>
      </c>
      <c r="CK98" s="5">
        <v>9</v>
      </c>
      <c r="CL98" s="5">
        <v>9</v>
      </c>
      <c r="CM98" s="5">
        <v>9</v>
      </c>
      <c r="CN98" s="5">
        <v>3</v>
      </c>
      <c r="CO98" s="5">
        <v>2</v>
      </c>
      <c r="CP98" s="5">
        <v>1</v>
      </c>
      <c r="CQ98" s="5">
        <v>0</v>
      </c>
      <c r="CR98" s="5">
        <v>9</v>
      </c>
      <c r="CS98" s="5">
        <v>9</v>
      </c>
      <c r="CT98" s="5">
        <v>8</v>
      </c>
      <c r="CU98" s="5">
        <v>5</v>
      </c>
      <c r="CV98" s="5">
        <v>6</v>
      </c>
      <c r="CW98" s="6">
        <v>9</v>
      </c>
      <c r="CX98">
        <v>99</v>
      </c>
    </row>
    <row r="99" spans="1:102" x14ac:dyDescent="0.25">
      <c r="A99">
        <v>99</v>
      </c>
      <c r="B99" s="4">
        <v>8</v>
      </c>
      <c r="C99" s="5">
        <v>7</v>
      </c>
      <c r="D99" s="5">
        <v>3</v>
      </c>
      <c r="E99" s="5">
        <v>7</v>
      </c>
      <c r="F99" s="5">
        <v>8</v>
      </c>
      <c r="G99" s="5">
        <v>9</v>
      </c>
      <c r="H99" s="5">
        <v>3</v>
      </c>
      <c r="I99" s="5">
        <v>9</v>
      </c>
      <c r="J99" s="5">
        <v>8</v>
      </c>
      <c r="K99" s="5">
        <v>9</v>
      </c>
      <c r="L99" s="5">
        <v>9</v>
      </c>
      <c r="M99" s="5">
        <v>4</v>
      </c>
      <c r="N99" s="5">
        <v>3</v>
      </c>
      <c r="O99" s="5">
        <v>4</v>
      </c>
      <c r="P99" s="5">
        <v>5</v>
      </c>
      <c r="Q99" s="5">
        <v>8</v>
      </c>
      <c r="R99" s="5">
        <v>9</v>
      </c>
      <c r="S99" s="5">
        <v>7</v>
      </c>
      <c r="T99" s="5">
        <v>6</v>
      </c>
      <c r="U99" s="5">
        <v>7</v>
      </c>
      <c r="V99" s="5">
        <v>9</v>
      </c>
      <c r="W99" s="5">
        <v>9</v>
      </c>
      <c r="X99" s="5">
        <v>9</v>
      </c>
      <c r="Y99" s="5">
        <v>9</v>
      </c>
      <c r="Z99" s="5">
        <v>8</v>
      </c>
      <c r="AA99" s="5">
        <v>7</v>
      </c>
      <c r="AB99" s="5">
        <v>6</v>
      </c>
      <c r="AC99" s="5">
        <v>5</v>
      </c>
      <c r="AD99" s="5">
        <v>4</v>
      </c>
      <c r="AE99" s="5">
        <v>7</v>
      </c>
      <c r="AF99" s="5">
        <v>6</v>
      </c>
      <c r="AG99" s="5">
        <v>7</v>
      </c>
      <c r="AH99" s="5">
        <v>8</v>
      </c>
      <c r="AI99" s="5">
        <v>9</v>
      </c>
      <c r="AJ99" s="5">
        <v>9</v>
      </c>
      <c r="AK99" s="5">
        <v>8</v>
      </c>
      <c r="AL99" s="5">
        <v>7</v>
      </c>
      <c r="AM99" s="5">
        <v>6</v>
      </c>
      <c r="AN99" s="5">
        <v>7</v>
      </c>
      <c r="AO99" s="5">
        <v>9</v>
      </c>
      <c r="AP99" s="5">
        <v>8</v>
      </c>
      <c r="AQ99" s="5">
        <v>7</v>
      </c>
      <c r="AR99" s="5">
        <v>6</v>
      </c>
      <c r="AS99" s="5">
        <v>5</v>
      </c>
      <c r="AT99" s="5">
        <v>4</v>
      </c>
      <c r="AU99" s="5">
        <v>5</v>
      </c>
      <c r="AV99" s="5">
        <v>0</v>
      </c>
      <c r="AW99" s="5">
        <v>3</v>
      </c>
      <c r="AX99" s="5">
        <v>4</v>
      </c>
      <c r="AY99" s="5">
        <v>5</v>
      </c>
      <c r="AZ99" s="5">
        <v>6</v>
      </c>
      <c r="BA99" s="5">
        <v>7</v>
      </c>
      <c r="BB99" s="5">
        <v>8</v>
      </c>
      <c r="BC99" s="5">
        <v>9</v>
      </c>
      <c r="BD99" s="5">
        <v>4</v>
      </c>
      <c r="BE99" s="5">
        <v>5</v>
      </c>
      <c r="BF99" s="5">
        <v>8</v>
      </c>
      <c r="BG99" s="5">
        <v>9</v>
      </c>
      <c r="BH99" s="5">
        <v>9</v>
      </c>
      <c r="BI99" s="5">
        <v>9</v>
      </c>
      <c r="BJ99" s="5">
        <v>9</v>
      </c>
      <c r="BK99" s="5">
        <v>7</v>
      </c>
      <c r="BL99" s="5">
        <v>5</v>
      </c>
      <c r="BM99" s="5">
        <v>3</v>
      </c>
      <c r="BN99" s="5">
        <v>4</v>
      </c>
      <c r="BO99" s="5">
        <v>7</v>
      </c>
      <c r="BP99" s="5">
        <v>8</v>
      </c>
      <c r="BQ99" s="5">
        <v>9</v>
      </c>
      <c r="BR99" s="5">
        <v>9</v>
      </c>
      <c r="BS99" s="5">
        <v>3</v>
      </c>
      <c r="BT99" s="5">
        <v>2</v>
      </c>
      <c r="BU99" s="5">
        <v>1</v>
      </c>
      <c r="BV99" s="5">
        <v>2</v>
      </c>
      <c r="BW99" s="5">
        <v>9</v>
      </c>
      <c r="BX99" s="5">
        <v>7</v>
      </c>
      <c r="BY99" s="5">
        <v>9</v>
      </c>
      <c r="BZ99" s="5">
        <v>8</v>
      </c>
      <c r="CA99" s="5">
        <v>7</v>
      </c>
      <c r="CB99" s="5">
        <v>8</v>
      </c>
      <c r="CC99" s="5">
        <v>9</v>
      </c>
      <c r="CD99" s="5">
        <v>9</v>
      </c>
      <c r="CE99" s="5">
        <v>2</v>
      </c>
      <c r="CF99" s="5">
        <v>1</v>
      </c>
      <c r="CG99" s="5">
        <v>2</v>
      </c>
      <c r="CH99" s="5">
        <v>9</v>
      </c>
      <c r="CI99" s="5">
        <v>8</v>
      </c>
      <c r="CJ99" s="5">
        <v>7</v>
      </c>
      <c r="CK99" s="5">
        <v>8</v>
      </c>
      <c r="CL99" s="5">
        <v>9</v>
      </c>
      <c r="CM99" s="5">
        <v>9</v>
      </c>
      <c r="CN99" s="5">
        <v>4</v>
      </c>
      <c r="CO99" s="5">
        <v>9</v>
      </c>
      <c r="CP99" s="5">
        <v>2</v>
      </c>
      <c r="CQ99" s="5">
        <v>1</v>
      </c>
      <c r="CR99" s="5">
        <v>9</v>
      </c>
      <c r="CS99" s="5">
        <v>8</v>
      </c>
      <c r="CT99" s="5">
        <v>7</v>
      </c>
      <c r="CU99" s="5">
        <v>6</v>
      </c>
      <c r="CV99" s="5">
        <v>7</v>
      </c>
      <c r="CW99" s="6">
        <v>8</v>
      </c>
      <c r="CX99">
        <v>99</v>
      </c>
    </row>
    <row r="100" spans="1:102" x14ac:dyDescent="0.25">
      <c r="A100">
        <v>99</v>
      </c>
      <c r="B100" s="4">
        <v>9</v>
      </c>
      <c r="C100" s="5">
        <v>6</v>
      </c>
      <c r="D100" s="5">
        <v>5</v>
      </c>
      <c r="E100" s="5">
        <v>6</v>
      </c>
      <c r="F100" s="5">
        <v>7</v>
      </c>
      <c r="G100" s="5">
        <v>9</v>
      </c>
      <c r="H100" s="5">
        <v>4</v>
      </c>
      <c r="I100" s="5">
        <v>9</v>
      </c>
      <c r="J100" s="5">
        <v>7</v>
      </c>
      <c r="K100" s="5">
        <v>9</v>
      </c>
      <c r="L100" s="5">
        <v>8</v>
      </c>
      <c r="M100" s="5">
        <v>9</v>
      </c>
      <c r="N100" s="5">
        <v>9</v>
      </c>
      <c r="O100" s="5">
        <v>5</v>
      </c>
      <c r="P100" s="5">
        <v>6</v>
      </c>
      <c r="Q100" s="5">
        <v>9</v>
      </c>
      <c r="R100" s="5">
        <v>9</v>
      </c>
      <c r="S100" s="5">
        <v>8</v>
      </c>
      <c r="T100" s="5">
        <v>7</v>
      </c>
      <c r="U100" s="5">
        <v>9</v>
      </c>
      <c r="V100" s="5">
        <v>9</v>
      </c>
      <c r="W100" s="5">
        <v>9</v>
      </c>
      <c r="X100" s="5">
        <v>8</v>
      </c>
      <c r="Y100" s="5">
        <v>9</v>
      </c>
      <c r="Z100" s="5">
        <v>9</v>
      </c>
      <c r="AA100" s="5">
        <v>6</v>
      </c>
      <c r="AB100" s="5">
        <v>5</v>
      </c>
      <c r="AC100" s="5">
        <v>4</v>
      </c>
      <c r="AD100" s="5">
        <v>3</v>
      </c>
      <c r="AE100" s="5">
        <v>4</v>
      </c>
      <c r="AF100" s="5">
        <v>5</v>
      </c>
      <c r="AG100" s="5">
        <v>6</v>
      </c>
      <c r="AH100" s="5">
        <v>7</v>
      </c>
      <c r="AI100" s="5">
        <v>9</v>
      </c>
      <c r="AJ100" s="5">
        <v>8</v>
      </c>
      <c r="AK100" s="5">
        <v>7</v>
      </c>
      <c r="AL100" s="5">
        <v>6</v>
      </c>
      <c r="AM100" s="5">
        <v>5</v>
      </c>
      <c r="AN100" s="5">
        <v>4</v>
      </c>
      <c r="AO100" s="5">
        <v>3</v>
      </c>
      <c r="AP100" s="5">
        <v>9</v>
      </c>
      <c r="AQ100" s="5">
        <v>8</v>
      </c>
      <c r="AR100" s="5">
        <v>7</v>
      </c>
      <c r="AS100" s="5">
        <v>6</v>
      </c>
      <c r="AT100" s="5">
        <v>3</v>
      </c>
      <c r="AU100" s="5">
        <v>2</v>
      </c>
      <c r="AV100" s="5">
        <v>1</v>
      </c>
      <c r="AW100" s="5">
        <v>2</v>
      </c>
      <c r="AX100" s="5">
        <v>3</v>
      </c>
      <c r="AY100" s="5">
        <v>4</v>
      </c>
      <c r="AZ100" s="5">
        <v>7</v>
      </c>
      <c r="BA100" s="5">
        <v>8</v>
      </c>
      <c r="BB100" s="5">
        <v>9</v>
      </c>
      <c r="BC100" s="5">
        <v>4</v>
      </c>
      <c r="BD100" s="5">
        <v>3</v>
      </c>
      <c r="BE100" s="5">
        <v>4</v>
      </c>
      <c r="BF100" s="5">
        <v>9</v>
      </c>
      <c r="BG100" s="5">
        <v>9</v>
      </c>
      <c r="BH100" s="5">
        <v>8</v>
      </c>
      <c r="BI100" s="5">
        <v>9</v>
      </c>
      <c r="BJ100" s="5">
        <v>8</v>
      </c>
      <c r="BK100" s="5">
        <v>7</v>
      </c>
      <c r="BL100" s="5">
        <v>6</v>
      </c>
      <c r="BM100" s="5">
        <v>4</v>
      </c>
      <c r="BN100" s="5">
        <v>5</v>
      </c>
      <c r="BO100" s="5">
        <v>8</v>
      </c>
      <c r="BP100" s="5">
        <v>9</v>
      </c>
      <c r="BQ100" s="5">
        <v>4</v>
      </c>
      <c r="BR100" s="5">
        <v>3</v>
      </c>
      <c r="BS100" s="5">
        <v>2</v>
      </c>
      <c r="BT100" s="5">
        <v>1</v>
      </c>
      <c r="BU100" s="5">
        <v>0</v>
      </c>
      <c r="BV100" s="5">
        <v>9</v>
      </c>
      <c r="BW100" s="5">
        <v>8</v>
      </c>
      <c r="BX100" s="5">
        <v>9</v>
      </c>
      <c r="BY100" s="5">
        <v>8</v>
      </c>
      <c r="BZ100" s="5">
        <v>7</v>
      </c>
      <c r="CA100" s="5">
        <v>6</v>
      </c>
      <c r="CB100" s="5">
        <v>9</v>
      </c>
      <c r="CC100" s="5">
        <v>9</v>
      </c>
      <c r="CD100" s="5">
        <v>9</v>
      </c>
      <c r="CE100" s="5">
        <v>4</v>
      </c>
      <c r="CF100" s="5">
        <v>9</v>
      </c>
      <c r="CG100" s="5">
        <v>3</v>
      </c>
      <c r="CH100" s="5">
        <v>9</v>
      </c>
      <c r="CI100" s="5">
        <v>7</v>
      </c>
      <c r="CJ100" s="5">
        <v>6</v>
      </c>
      <c r="CK100" s="5">
        <v>9</v>
      </c>
      <c r="CL100" s="5">
        <v>7</v>
      </c>
      <c r="CM100" s="5">
        <v>8</v>
      </c>
      <c r="CN100" s="5">
        <v>9</v>
      </c>
      <c r="CO100" s="5">
        <v>8</v>
      </c>
      <c r="CP100" s="5">
        <v>9</v>
      </c>
      <c r="CQ100" s="5">
        <v>2</v>
      </c>
      <c r="CR100" s="5">
        <v>9</v>
      </c>
      <c r="CS100" s="5">
        <v>9</v>
      </c>
      <c r="CT100" s="5">
        <v>8</v>
      </c>
      <c r="CU100" s="5">
        <v>9</v>
      </c>
      <c r="CV100" s="5">
        <v>8</v>
      </c>
      <c r="CW100" s="6">
        <v>9</v>
      </c>
      <c r="CX100">
        <v>99</v>
      </c>
    </row>
    <row r="101" spans="1:102" x14ac:dyDescent="0.25">
      <c r="A101">
        <v>99</v>
      </c>
      <c r="B101" s="4">
        <v>8</v>
      </c>
      <c r="C101" s="5">
        <v>7</v>
      </c>
      <c r="D101" s="5">
        <v>6</v>
      </c>
      <c r="E101" s="5">
        <v>7</v>
      </c>
      <c r="F101" s="5">
        <v>9</v>
      </c>
      <c r="G101" s="5">
        <v>9</v>
      </c>
      <c r="H101" s="5">
        <v>9</v>
      </c>
      <c r="I101" s="5">
        <v>8</v>
      </c>
      <c r="J101" s="5">
        <v>6</v>
      </c>
      <c r="K101" s="5">
        <v>8</v>
      </c>
      <c r="L101" s="5">
        <v>7</v>
      </c>
      <c r="M101" s="5">
        <v>6</v>
      </c>
      <c r="N101" s="5">
        <v>7</v>
      </c>
      <c r="O101" s="5">
        <v>9</v>
      </c>
      <c r="P101" s="5">
        <v>8</v>
      </c>
      <c r="Q101" s="5">
        <v>9</v>
      </c>
      <c r="R101" s="5">
        <v>7</v>
      </c>
      <c r="S101" s="5">
        <v>9</v>
      </c>
      <c r="T101" s="5">
        <v>9</v>
      </c>
      <c r="U101" s="5">
        <v>8</v>
      </c>
      <c r="V101" s="5">
        <v>9</v>
      </c>
      <c r="W101" s="5">
        <v>8</v>
      </c>
      <c r="X101" s="5">
        <v>6</v>
      </c>
      <c r="Y101" s="5">
        <v>9</v>
      </c>
      <c r="Z101" s="5">
        <v>8</v>
      </c>
      <c r="AA101" s="5">
        <v>7</v>
      </c>
      <c r="AB101" s="5">
        <v>6</v>
      </c>
      <c r="AC101" s="5">
        <v>5</v>
      </c>
      <c r="AD101" s="5">
        <v>4</v>
      </c>
      <c r="AE101" s="5">
        <v>7</v>
      </c>
      <c r="AF101" s="5">
        <v>6</v>
      </c>
      <c r="AG101" s="5">
        <v>7</v>
      </c>
      <c r="AH101" s="5">
        <v>8</v>
      </c>
      <c r="AI101" s="5">
        <v>9</v>
      </c>
      <c r="AJ101" s="5">
        <v>9</v>
      </c>
      <c r="AK101" s="5">
        <v>9</v>
      </c>
      <c r="AL101" s="5">
        <v>9</v>
      </c>
      <c r="AM101" s="5">
        <v>4</v>
      </c>
      <c r="AN101" s="5">
        <v>3</v>
      </c>
      <c r="AO101" s="5">
        <v>2</v>
      </c>
      <c r="AP101" s="5">
        <v>4</v>
      </c>
      <c r="AQ101" s="5">
        <v>9</v>
      </c>
      <c r="AR101" s="5">
        <v>9</v>
      </c>
      <c r="AS101" s="5">
        <v>8</v>
      </c>
      <c r="AT101" s="5">
        <v>4</v>
      </c>
      <c r="AU101" s="5">
        <v>3</v>
      </c>
      <c r="AV101" s="5">
        <v>2</v>
      </c>
      <c r="AW101" s="5">
        <v>3</v>
      </c>
      <c r="AX101" s="5">
        <v>4</v>
      </c>
      <c r="AY101" s="5">
        <v>5</v>
      </c>
      <c r="AZ101" s="5">
        <v>6</v>
      </c>
      <c r="BA101" s="5">
        <v>9</v>
      </c>
      <c r="BB101" s="5">
        <v>6</v>
      </c>
      <c r="BC101" s="5">
        <v>5</v>
      </c>
      <c r="BD101" s="5">
        <v>4</v>
      </c>
      <c r="BE101" s="5">
        <v>9</v>
      </c>
      <c r="BF101" s="5">
        <v>8</v>
      </c>
      <c r="BG101" s="5">
        <v>6</v>
      </c>
      <c r="BH101" s="5">
        <v>7</v>
      </c>
      <c r="BI101" s="5">
        <v>8</v>
      </c>
      <c r="BJ101" s="5">
        <v>9</v>
      </c>
      <c r="BK101" s="5">
        <v>8</v>
      </c>
      <c r="BL101" s="5">
        <v>7</v>
      </c>
      <c r="BM101" s="5">
        <v>8</v>
      </c>
      <c r="BN101" s="5">
        <v>9</v>
      </c>
      <c r="BO101" s="5">
        <v>9</v>
      </c>
      <c r="BP101" s="5">
        <v>7</v>
      </c>
      <c r="BQ101" s="5">
        <v>6</v>
      </c>
      <c r="BR101" s="5">
        <v>4</v>
      </c>
      <c r="BS101" s="5">
        <v>3</v>
      </c>
      <c r="BT101" s="5">
        <v>4</v>
      </c>
      <c r="BU101" s="5">
        <v>9</v>
      </c>
      <c r="BV101" s="5">
        <v>8</v>
      </c>
      <c r="BW101" s="5">
        <v>7</v>
      </c>
      <c r="BX101" s="5">
        <v>8</v>
      </c>
      <c r="BY101" s="5">
        <v>9</v>
      </c>
      <c r="BZ101" s="5">
        <v>3</v>
      </c>
      <c r="CA101" s="5">
        <v>5</v>
      </c>
      <c r="CB101" s="5">
        <v>6</v>
      </c>
      <c r="CC101" s="5">
        <v>9</v>
      </c>
      <c r="CD101" s="5">
        <v>8</v>
      </c>
      <c r="CE101" s="5">
        <v>9</v>
      </c>
      <c r="CF101" s="5">
        <v>8</v>
      </c>
      <c r="CG101" s="5">
        <v>9</v>
      </c>
      <c r="CH101" s="5">
        <v>8</v>
      </c>
      <c r="CI101" s="5">
        <v>6</v>
      </c>
      <c r="CJ101" s="5">
        <v>5</v>
      </c>
      <c r="CK101" s="5">
        <v>4</v>
      </c>
      <c r="CL101" s="5">
        <v>6</v>
      </c>
      <c r="CM101" s="5">
        <v>9</v>
      </c>
      <c r="CN101" s="5">
        <v>8</v>
      </c>
      <c r="CO101" s="5">
        <v>7</v>
      </c>
      <c r="CP101" s="5">
        <v>8</v>
      </c>
      <c r="CQ101" s="5">
        <v>9</v>
      </c>
      <c r="CR101" s="5">
        <v>8</v>
      </c>
      <c r="CS101" s="5">
        <v>9</v>
      </c>
      <c r="CT101" s="5">
        <v>9</v>
      </c>
      <c r="CU101" s="5">
        <v>1</v>
      </c>
      <c r="CV101" s="5">
        <v>9</v>
      </c>
      <c r="CW101" s="6">
        <v>4</v>
      </c>
      <c r="CX101">
        <v>99</v>
      </c>
    </row>
    <row r="102" spans="1:102" x14ac:dyDescent="0.25">
      <c r="A102">
        <v>99</v>
      </c>
      <c r="B102" s="4">
        <v>9</v>
      </c>
      <c r="C102" s="5">
        <v>8</v>
      </c>
      <c r="D102" s="5">
        <v>7</v>
      </c>
      <c r="E102" s="5">
        <v>9</v>
      </c>
      <c r="F102" s="5">
        <v>8</v>
      </c>
      <c r="G102" s="5">
        <v>9</v>
      </c>
      <c r="H102" s="5">
        <v>8</v>
      </c>
      <c r="I102" s="5">
        <v>6</v>
      </c>
      <c r="J102" s="5">
        <v>5</v>
      </c>
      <c r="K102" s="5">
        <v>7</v>
      </c>
      <c r="L102" s="5">
        <v>6</v>
      </c>
      <c r="M102" s="5">
        <v>5</v>
      </c>
      <c r="N102" s="5">
        <v>7</v>
      </c>
      <c r="O102" s="5">
        <v>8</v>
      </c>
      <c r="P102" s="5">
        <v>9</v>
      </c>
      <c r="Q102" s="5">
        <v>5</v>
      </c>
      <c r="R102" s="5">
        <v>6</v>
      </c>
      <c r="S102" s="5">
        <v>9</v>
      </c>
      <c r="T102" s="5">
        <v>8</v>
      </c>
      <c r="U102" s="5">
        <v>7</v>
      </c>
      <c r="V102" s="5">
        <v>9</v>
      </c>
      <c r="W102" s="5">
        <v>5</v>
      </c>
      <c r="X102" s="5">
        <v>4</v>
      </c>
      <c r="Y102" s="5">
        <v>3</v>
      </c>
      <c r="Z102" s="5">
        <v>9</v>
      </c>
      <c r="AA102" s="5">
        <v>8</v>
      </c>
      <c r="AB102" s="5">
        <v>7</v>
      </c>
      <c r="AC102" s="5">
        <v>6</v>
      </c>
      <c r="AD102" s="5">
        <v>9</v>
      </c>
      <c r="AE102" s="5">
        <v>8</v>
      </c>
      <c r="AF102" s="5">
        <v>7</v>
      </c>
      <c r="AG102" s="5">
        <v>8</v>
      </c>
      <c r="AH102" s="5">
        <v>9</v>
      </c>
      <c r="AI102" s="5">
        <v>9</v>
      </c>
      <c r="AJ102" s="5">
        <v>9</v>
      </c>
      <c r="AK102" s="5">
        <v>8</v>
      </c>
      <c r="AL102" s="5">
        <v>7</v>
      </c>
      <c r="AM102" s="5">
        <v>6</v>
      </c>
      <c r="AN102" s="5">
        <v>5</v>
      </c>
      <c r="AO102" s="5">
        <v>4</v>
      </c>
      <c r="AP102" s="5">
        <v>6</v>
      </c>
      <c r="AQ102" s="5">
        <v>7</v>
      </c>
      <c r="AR102" s="5">
        <v>8</v>
      </c>
      <c r="AS102" s="5">
        <v>9</v>
      </c>
      <c r="AT102" s="5">
        <v>5</v>
      </c>
      <c r="AU102" s="5">
        <v>4</v>
      </c>
      <c r="AV102" s="5">
        <v>5</v>
      </c>
      <c r="AW102" s="5">
        <v>4</v>
      </c>
      <c r="AX102" s="5">
        <v>5</v>
      </c>
      <c r="AY102" s="5">
        <v>6</v>
      </c>
      <c r="AZ102" s="5">
        <v>7</v>
      </c>
      <c r="BA102" s="5">
        <v>8</v>
      </c>
      <c r="BB102" s="5">
        <v>9</v>
      </c>
      <c r="BC102" s="5">
        <v>9</v>
      </c>
      <c r="BD102" s="5">
        <v>9</v>
      </c>
      <c r="BE102" s="5">
        <v>8</v>
      </c>
      <c r="BF102" s="5">
        <v>7</v>
      </c>
      <c r="BG102" s="5">
        <v>5</v>
      </c>
      <c r="BH102" s="5">
        <v>6</v>
      </c>
      <c r="BI102" s="5">
        <v>8</v>
      </c>
      <c r="BJ102" s="5">
        <v>8</v>
      </c>
      <c r="BK102" s="5">
        <v>9</v>
      </c>
      <c r="BL102" s="5">
        <v>8</v>
      </c>
      <c r="BM102" s="5">
        <v>9</v>
      </c>
      <c r="BN102" s="5">
        <v>0</v>
      </c>
      <c r="BO102" s="5">
        <v>1</v>
      </c>
      <c r="BP102" s="5">
        <v>9</v>
      </c>
      <c r="BQ102" s="5">
        <v>7</v>
      </c>
      <c r="BR102" s="5">
        <v>5</v>
      </c>
      <c r="BS102" s="5">
        <v>9</v>
      </c>
      <c r="BT102" s="5">
        <v>5</v>
      </c>
      <c r="BU102" s="5">
        <v>6</v>
      </c>
      <c r="BV102" s="5">
        <v>9</v>
      </c>
      <c r="BW102" s="5">
        <v>6</v>
      </c>
      <c r="BX102" s="5">
        <v>5</v>
      </c>
      <c r="BY102" s="5">
        <v>3</v>
      </c>
      <c r="BZ102" s="5">
        <v>2</v>
      </c>
      <c r="CA102" s="5">
        <v>3</v>
      </c>
      <c r="CB102" s="5">
        <v>9</v>
      </c>
      <c r="CC102" s="5">
        <v>8</v>
      </c>
      <c r="CD102" s="5">
        <v>7</v>
      </c>
      <c r="CE102" s="5">
        <v>6</v>
      </c>
      <c r="CF102" s="5">
        <v>7</v>
      </c>
      <c r="CG102" s="5">
        <v>8</v>
      </c>
      <c r="CH102" s="5">
        <v>9</v>
      </c>
      <c r="CI102" s="5">
        <v>5</v>
      </c>
      <c r="CJ102" s="5">
        <v>4</v>
      </c>
      <c r="CK102" s="5">
        <v>3</v>
      </c>
      <c r="CL102" s="5">
        <v>9</v>
      </c>
      <c r="CM102" s="5">
        <v>8</v>
      </c>
      <c r="CN102" s="5">
        <v>7</v>
      </c>
      <c r="CO102" s="5">
        <v>6</v>
      </c>
      <c r="CP102" s="5">
        <v>9</v>
      </c>
      <c r="CQ102" s="5">
        <v>8</v>
      </c>
      <c r="CR102" s="5">
        <v>7</v>
      </c>
      <c r="CS102" s="5">
        <v>8</v>
      </c>
      <c r="CT102" s="5">
        <v>9</v>
      </c>
      <c r="CU102" s="5">
        <v>0</v>
      </c>
      <c r="CV102" s="5">
        <v>1</v>
      </c>
      <c r="CW102" s="6">
        <v>2</v>
      </c>
      <c r="CX102">
        <v>99</v>
      </c>
    </row>
    <row r="103" spans="1:102" x14ac:dyDescent="0.25">
      <c r="A103">
        <v>99</v>
      </c>
      <c r="B103" s="4">
        <v>6</v>
      </c>
      <c r="C103" s="5">
        <v>9</v>
      </c>
      <c r="D103" s="5">
        <v>9</v>
      </c>
      <c r="E103" s="5">
        <v>8</v>
      </c>
      <c r="F103" s="5">
        <v>7</v>
      </c>
      <c r="G103" s="5">
        <v>7</v>
      </c>
      <c r="H103" s="5">
        <v>5</v>
      </c>
      <c r="I103" s="5">
        <v>4</v>
      </c>
      <c r="J103" s="5">
        <v>3</v>
      </c>
      <c r="K103" s="5">
        <v>2</v>
      </c>
      <c r="L103" s="5">
        <v>3</v>
      </c>
      <c r="M103" s="5">
        <v>4</v>
      </c>
      <c r="N103" s="5">
        <v>8</v>
      </c>
      <c r="O103" s="5">
        <v>8</v>
      </c>
      <c r="P103" s="5">
        <v>9</v>
      </c>
      <c r="Q103" s="5">
        <v>4</v>
      </c>
      <c r="R103" s="5">
        <v>2</v>
      </c>
      <c r="S103" s="5">
        <v>3</v>
      </c>
      <c r="T103" s="5">
        <v>9</v>
      </c>
      <c r="U103" s="5">
        <v>6</v>
      </c>
      <c r="V103" s="5">
        <v>7</v>
      </c>
      <c r="W103" s="5">
        <v>9</v>
      </c>
      <c r="X103" s="5">
        <v>9</v>
      </c>
      <c r="Y103" s="5">
        <v>2</v>
      </c>
      <c r="Z103" s="5">
        <v>1</v>
      </c>
      <c r="AA103" s="5">
        <v>9</v>
      </c>
      <c r="AB103" s="5">
        <v>9</v>
      </c>
      <c r="AC103" s="5">
        <v>7</v>
      </c>
      <c r="AD103" s="5">
        <v>8</v>
      </c>
      <c r="AE103" s="5">
        <v>9</v>
      </c>
      <c r="AF103" s="5">
        <v>8</v>
      </c>
      <c r="AG103" s="5">
        <v>9</v>
      </c>
      <c r="AH103" s="5">
        <v>7</v>
      </c>
      <c r="AI103" s="5">
        <v>8</v>
      </c>
      <c r="AJ103" s="5">
        <v>9</v>
      </c>
      <c r="AK103" s="5">
        <v>9</v>
      </c>
      <c r="AL103" s="5">
        <v>8</v>
      </c>
      <c r="AM103" s="5">
        <v>7</v>
      </c>
      <c r="AN103" s="5">
        <v>6</v>
      </c>
      <c r="AO103" s="5">
        <v>7</v>
      </c>
      <c r="AP103" s="5">
        <v>9</v>
      </c>
      <c r="AQ103" s="5">
        <v>8</v>
      </c>
      <c r="AR103" s="5">
        <v>9</v>
      </c>
      <c r="AS103" s="5">
        <v>8</v>
      </c>
      <c r="AT103" s="5">
        <v>7</v>
      </c>
      <c r="AU103" s="5">
        <v>6</v>
      </c>
      <c r="AV103" s="5">
        <v>7</v>
      </c>
      <c r="AW103" s="5">
        <v>8</v>
      </c>
      <c r="AX103" s="5">
        <v>9</v>
      </c>
      <c r="AY103" s="5">
        <v>7</v>
      </c>
      <c r="AZ103" s="5">
        <v>8</v>
      </c>
      <c r="BA103" s="5">
        <v>9</v>
      </c>
      <c r="BB103" s="5">
        <v>7</v>
      </c>
      <c r="BC103" s="5">
        <v>8</v>
      </c>
      <c r="BD103" s="5">
        <v>9</v>
      </c>
      <c r="BE103" s="5">
        <v>6</v>
      </c>
      <c r="BF103" s="5">
        <v>5</v>
      </c>
      <c r="BG103" s="5">
        <v>4</v>
      </c>
      <c r="BH103" s="5">
        <v>5</v>
      </c>
      <c r="BI103" s="5">
        <v>6</v>
      </c>
      <c r="BJ103" s="5">
        <v>7</v>
      </c>
      <c r="BK103" s="5">
        <v>8</v>
      </c>
      <c r="BL103" s="5">
        <v>9</v>
      </c>
      <c r="BM103" s="5">
        <v>9</v>
      </c>
      <c r="BN103" s="5">
        <v>9</v>
      </c>
      <c r="BO103" s="5">
        <v>9</v>
      </c>
      <c r="BP103" s="5">
        <v>8</v>
      </c>
      <c r="BQ103" s="5">
        <v>9</v>
      </c>
      <c r="BR103" s="5">
        <v>6</v>
      </c>
      <c r="BS103" s="5">
        <v>7</v>
      </c>
      <c r="BT103" s="5">
        <v>8</v>
      </c>
      <c r="BU103" s="5">
        <v>9</v>
      </c>
      <c r="BV103" s="5">
        <v>8</v>
      </c>
      <c r="BW103" s="5">
        <v>7</v>
      </c>
      <c r="BX103" s="5">
        <v>6</v>
      </c>
      <c r="BY103" s="5">
        <v>4</v>
      </c>
      <c r="BZ103" s="5">
        <v>6</v>
      </c>
      <c r="CA103" s="5">
        <v>9</v>
      </c>
      <c r="CB103" s="5">
        <v>9</v>
      </c>
      <c r="CC103" s="5">
        <v>8</v>
      </c>
      <c r="CD103" s="5">
        <v>6</v>
      </c>
      <c r="CE103" s="5">
        <v>5</v>
      </c>
      <c r="CF103" s="5">
        <v>6</v>
      </c>
      <c r="CG103" s="5">
        <v>7</v>
      </c>
      <c r="CH103" s="5">
        <v>8</v>
      </c>
      <c r="CI103" s="5">
        <v>9</v>
      </c>
      <c r="CJ103" s="5">
        <v>5</v>
      </c>
      <c r="CK103" s="5">
        <v>2</v>
      </c>
      <c r="CL103" s="5">
        <v>9</v>
      </c>
      <c r="CM103" s="5">
        <v>8</v>
      </c>
      <c r="CN103" s="5">
        <v>6</v>
      </c>
      <c r="CO103" s="5">
        <v>5</v>
      </c>
      <c r="CP103" s="5">
        <v>6</v>
      </c>
      <c r="CQ103" s="5">
        <v>7</v>
      </c>
      <c r="CR103" s="5">
        <v>6</v>
      </c>
      <c r="CS103" s="5">
        <v>7</v>
      </c>
      <c r="CT103" s="5">
        <v>8</v>
      </c>
      <c r="CU103" s="5">
        <v>9</v>
      </c>
      <c r="CV103" s="5">
        <v>2</v>
      </c>
      <c r="CW103" s="6">
        <v>9</v>
      </c>
      <c r="CX103">
        <v>99</v>
      </c>
    </row>
    <row r="104" spans="1:102" x14ac:dyDescent="0.25">
      <c r="A104">
        <v>99</v>
      </c>
      <c r="B104" s="4">
        <v>5</v>
      </c>
      <c r="C104" s="5">
        <v>9</v>
      </c>
      <c r="D104" s="5">
        <v>8</v>
      </c>
      <c r="E104" s="5">
        <v>7</v>
      </c>
      <c r="F104" s="5">
        <v>6</v>
      </c>
      <c r="G104" s="5">
        <v>5</v>
      </c>
      <c r="H104" s="5">
        <v>4</v>
      </c>
      <c r="I104" s="5">
        <v>3</v>
      </c>
      <c r="J104" s="5">
        <v>2</v>
      </c>
      <c r="K104" s="5">
        <v>1</v>
      </c>
      <c r="L104" s="5">
        <v>2</v>
      </c>
      <c r="M104" s="5">
        <v>5</v>
      </c>
      <c r="N104" s="5">
        <v>6</v>
      </c>
      <c r="O104" s="5">
        <v>7</v>
      </c>
      <c r="P104" s="5">
        <v>8</v>
      </c>
      <c r="Q104" s="5">
        <v>9</v>
      </c>
      <c r="R104" s="5">
        <v>1</v>
      </c>
      <c r="S104" s="5">
        <v>9</v>
      </c>
      <c r="T104" s="5">
        <v>7</v>
      </c>
      <c r="U104" s="5">
        <v>5</v>
      </c>
      <c r="V104" s="5">
        <v>9</v>
      </c>
      <c r="W104" s="5">
        <v>8</v>
      </c>
      <c r="X104" s="5">
        <v>7</v>
      </c>
      <c r="Y104" s="5">
        <v>9</v>
      </c>
      <c r="Z104" s="5">
        <v>9</v>
      </c>
      <c r="AA104" s="5">
        <v>9</v>
      </c>
      <c r="AB104" s="5">
        <v>9</v>
      </c>
      <c r="AC104" s="5">
        <v>8</v>
      </c>
      <c r="AD104" s="5">
        <v>9</v>
      </c>
      <c r="AE104" s="5">
        <v>2</v>
      </c>
      <c r="AF104" s="5">
        <v>9</v>
      </c>
      <c r="AG104" s="5">
        <v>8</v>
      </c>
      <c r="AH104" s="5">
        <v>6</v>
      </c>
      <c r="AI104" s="5">
        <v>7</v>
      </c>
      <c r="AJ104" s="5">
        <v>8</v>
      </c>
      <c r="AK104" s="5">
        <v>9</v>
      </c>
      <c r="AL104" s="5">
        <v>9</v>
      </c>
      <c r="AM104" s="5">
        <v>8</v>
      </c>
      <c r="AN104" s="5">
        <v>9</v>
      </c>
      <c r="AO104" s="5">
        <v>8</v>
      </c>
      <c r="AP104" s="5">
        <v>9</v>
      </c>
      <c r="AQ104" s="5">
        <v>9</v>
      </c>
      <c r="AR104" s="5">
        <v>9</v>
      </c>
      <c r="AS104" s="5">
        <v>9</v>
      </c>
      <c r="AT104" s="5">
        <v>8</v>
      </c>
      <c r="AU104" s="5">
        <v>7</v>
      </c>
      <c r="AV104" s="5">
        <v>8</v>
      </c>
      <c r="AW104" s="5">
        <v>9</v>
      </c>
      <c r="AX104" s="5">
        <v>9</v>
      </c>
      <c r="AY104" s="5">
        <v>8</v>
      </c>
      <c r="AZ104" s="5">
        <v>9</v>
      </c>
      <c r="BA104" s="5">
        <v>7</v>
      </c>
      <c r="BB104" s="5">
        <v>6</v>
      </c>
      <c r="BC104" s="5">
        <v>9</v>
      </c>
      <c r="BD104" s="5">
        <v>8</v>
      </c>
      <c r="BE104" s="5">
        <v>9</v>
      </c>
      <c r="BF104" s="5">
        <v>7</v>
      </c>
      <c r="BG104" s="5">
        <v>3</v>
      </c>
      <c r="BH104" s="5">
        <v>4</v>
      </c>
      <c r="BI104" s="5">
        <v>5</v>
      </c>
      <c r="BJ104" s="5">
        <v>6</v>
      </c>
      <c r="BK104" s="5">
        <v>7</v>
      </c>
      <c r="BL104" s="5">
        <v>8</v>
      </c>
      <c r="BM104" s="5">
        <v>9</v>
      </c>
      <c r="BN104" s="5">
        <v>7</v>
      </c>
      <c r="BO104" s="5">
        <v>8</v>
      </c>
      <c r="BP104" s="5">
        <v>7</v>
      </c>
      <c r="BQ104" s="5">
        <v>9</v>
      </c>
      <c r="BR104" s="5">
        <v>7</v>
      </c>
      <c r="BS104" s="5">
        <v>8</v>
      </c>
      <c r="BT104" s="5">
        <v>9</v>
      </c>
      <c r="BU104" s="5">
        <v>7</v>
      </c>
      <c r="BV104" s="5">
        <v>9</v>
      </c>
      <c r="BW104" s="5">
        <v>9</v>
      </c>
      <c r="BX104" s="5">
        <v>7</v>
      </c>
      <c r="BY104" s="5">
        <v>8</v>
      </c>
      <c r="BZ104" s="5">
        <v>9</v>
      </c>
      <c r="CA104" s="5">
        <v>8</v>
      </c>
      <c r="CB104" s="5">
        <v>9</v>
      </c>
      <c r="CC104" s="5">
        <v>9</v>
      </c>
      <c r="CD104" s="5">
        <v>7</v>
      </c>
      <c r="CE104" s="5">
        <v>6</v>
      </c>
      <c r="CF104" s="5">
        <v>7</v>
      </c>
      <c r="CG104" s="5">
        <v>8</v>
      </c>
      <c r="CH104" s="5">
        <v>9</v>
      </c>
      <c r="CI104" s="5">
        <v>7</v>
      </c>
      <c r="CJ104" s="5">
        <v>6</v>
      </c>
      <c r="CK104" s="5">
        <v>9</v>
      </c>
      <c r="CL104" s="5">
        <v>8</v>
      </c>
      <c r="CM104" s="5">
        <v>7</v>
      </c>
      <c r="CN104" s="5">
        <v>8</v>
      </c>
      <c r="CO104" s="5">
        <v>4</v>
      </c>
      <c r="CP104" s="5">
        <v>5</v>
      </c>
      <c r="CQ104" s="5">
        <v>4</v>
      </c>
      <c r="CR104" s="5">
        <v>5</v>
      </c>
      <c r="CS104" s="5">
        <v>6</v>
      </c>
      <c r="CT104" s="5">
        <v>7</v>
      </c>
      <c r="CU104" s="5">
        <v>8</v>
      </c>
      <c r="CV104" s="5">
        <v>9</v>
      </c>
      <c r="CW104" s="6">
        <v>8</v>
      </c>
      <c r="CX104">
        <v>99</v>
      </c>
    </row>
    <row r="105" spans="1:102" x14ac:dyDescent="0.25">
      <c r="A105">
        <v>99</v>
      </c>
      <c r="B105" s="4">
        <v>4</v>
      </c>
      <c r="C105" s="5">
        <v>5</v>
      </c>
      <c r="D105" s="5">
        <v>9</v>
      </c>
      <c r="E105" s="5">
        <v>8</v>
      </c>
      <c r="F105" s="5">
        <v>7</v>
      </c>
      <c r="G105" s="5">
        <v>6</v>
      </c>
      <c r="H105" s="5">
        <v>3</v>
      </c>
      <c r="I105" s="5">
        <v>2</v>
      </c>
      <c r="J105" s="5">
        <v>1</v>
      </c>
      <c r="K105" s="5">
        <v>0</v>
      </c>
      <c r="L105" s="5">
        <v>3</v>
      </c>
      <c r="M105" s="5">
        <v>6</v>
      </c>
      <c r="N105" s="5">
        <v>8</v>
      </c>
      <c r="O105" s="5">
        <v>8</v>
      </c>
      <c r="P105" s="5">
        <v>9</v>
      </c>
      <c r="Q105" s="5">
        <v>8</v>
      </c>
      <c r="R105" s="5">
        <v>9</v>
      </c>
      <c r="S105" s="5">
        <v>8</v>
      </c>
      <c r="T105" s="5">
        <v>6</v>
      </c>
      <c r="U105" s="5">
        <v>4</v>
      </c>
      <c r="V105" s="5">
        <v>8</v>
      </c>
      <c r="W105" s="5">
        <v>7</v>
      </c>
      <c r="X105" s="5">
        <v>6</v>
      </c>
      <c r="Y105" s="5">
        <v>7</v>
      </c>
      <c r="Z105" s="5">
        <v>8</v>
      </c>
      <c r="AA105" s="5">
        <v>9</v>
      </c>
      <c r="AB105" s="5">
        <v>9</v>
      </c>
      <c r="AC105" s="5">
        <v>9</v>
      </c>
      <c r="AD105" s="5">
        <v>2</v>
      </c>
      <c r="AE105" s="5">
        <v>1</v>
      </c>
      <c r="AF105" s="5">
        <v>3</v>
      </c>
      <c r="AG105" s="5">
        <v>4</v>
      </c>
      <c r="AH105" s="5">
        <v>5</v>
      </c>
      <c r="AI105" s="5">
        <v>6</v>
      </c>
      <c r="AJ105" s="5">
        <v>7</v>
      </c>
      <c r="AK105" s="5">
        <v>8</v>
      </c>
      <c r="AL105" s="5">
        <v>9</v>
      </c>
      <c r="AM105" s="5">
        <v>9</v>
      </c>
      <c r="AN105" s="5">
        <v>4</v>
      </c>
      <c r="AO105" s="5">
        <v>9</v>
      </c>
      <c r="AP105" s="5">
        <v>9</v>
      </c>
      <c r="AQ105" s="5">
        <v>8</v>
      </c>
      <c r="AR105" s="5">
        <v>9</v>
      </c>
      <c r="AS105" s="5">
        <v>9</v>
      </c>
      <c r="AT105" s="5">
        <v>9</v>
      </c>
      <c r="AU105" s="5">
        <v>8</v>
      </c>
      <c r="AV105" s="5">
        <v>9</v>
      </c>
      <c r="AW105" s="5">
        <v>2</v>
      </c>
      <c r="AX105" s="5">
        <v>1</v>
      </c>
      <c r="AY105" s="5">
        <v>9</v>
      </c>
      <c r="AZ105" s="5">
        <v>5</v>
      </c>
      <c r="BA105" s="5">
        <v>4</v>
      </c>
      <c r="BB105" s="5">
        <v>5</v>
      </c>
      <c r="BC105" s="5">
        <v>6</v>
      </c>
      <c r="BD105" s="5">
        <v>7</v>
      </c>
      <c r="BE105" s="5">
        <v>8</v>
      </c>
      <c r="BF105" s="5">
        <v>9</v>
      </c>
      <c r="BG105" s="5">
        <v>2</v>
      </c>
      <c r="BH105" s="5">
        <v>5</v>
      </c>
      <c r="BI105" s="5">
        <v>6</v>
      </c>
      <c r="BJ105" s="5">
        <v>7</v>
      </c>
      <c r="BK105" s="5">
        <v>9</v>
      </c>
      <c r="BL105" s="5">
        <v>9</v>
      </c>
      <c r="BM105" s="5">
        <v>8</v>
      </c>
      <c r="BN105" s="5">
        <v>6</v>
      </c>
      <c r="BO105" s="5">
        <v>5</v>
      </c>
      <c r="BP105" s="5">
        <v>6</v>
      </c>
      <c r="BQ105" s="5">
        <v>8</v>
      </c>
      <c r="BR105" s="5">
        <v>9</v>
      </c>
      <c r="BS105" s="5">
        <v>9</v>
      </c>
      <c r="BT105" s="5">
        <v>7</v>
      </c>
      <c r="BU105" s="5">
        <v>5</v>
      </c>
      <c r="BV105" s="5">
        <v>4</v>
      </c>
      <c r="BW105" s="5">
        <v>9</v>
      </c>
      <c r="BX105" s="5">
        <v>8</v>
      </c>
      <c r="BY105" s="5">
        <v>9</v>
      </c>
      <c r="BZ105" s="5">
        <v>9</v>
      </c>
      <c r="CA105" s="5">
        <v>7</v>
      </c>
      <c r="CB105" s="5">
        <v>8</v>
      </c>
      <c r="CC105" s="5">
        <v>9</v>
      </c>
      <c r="CD105" s="5">
        <v>8</v>
      </c>
      <c r="CE105" s="5">
        <v>7</v>
      </c>
      <c r="CF105" s="5">
        <v>8</v>
      </c>
      <c r="CG105" s="5">
        <v>9</v>
      </c>
      <c r="CH105" s="5">
        <v>9</v>
      </c>
      <c r="CI105" s="5">
        <v>8</v>
      </c>
      <c r="CJ105" s="5">
        <v>7</v>
      </c>
      <c r="CK105" s="5">
        <v>9</v>
      </c>
      <c r="CL105" s="5">
        <v>7</v>
      </c>
      <c r="CM105" s="5">
        <v>6</v>
      </c>
      <c r="CN105" s="5">
        <v>4</v>
      </c>
      <c r="CO105" s="5">
        <v>3</v>
      </c>
      <c r="CP105" s="5">
        <v>2</v>
      </c>
      <c r="CQ105" s="5">
        <v>3</v>
      </c>
      <c r="CR105" s="5">
        <v>6</v>
      </c>
      <c r="CS105" s="5">
        <v>7</v>
      </c>
      <c r="CT105" s="5">
        <v>8</v>
      </c>
      <c r="CU105" s="5">
        <v>9</v>
      </c>
      <c r="CV105" s="5">
        <v>8</v>
      </c>
      <c r="CW105" s="6">
        <v>6</v>
      </c>
      <c r="CX105">
        <v>99</v>
      </c>
    </row>
    <row r="106" spans="1:102" x14ac:dyDescent="0.25">
      <c r="A106">
        <v>99</v>
      </c>
      <c r="B106" s="4">
        <v>3</v>
      </c>
      <c r="C106" s="5">
        <v>4</v>
      </c>
      <c r="D106" s="5">
        <v>5</v>
      </c>
      <c r="E106" s="5">
        <v>9</v>
      </c>
      <c r="F106" s="5">
        <v>8</v>
      </c>
      <c r="G106" s="5">
        <v>7</v>
      </c>
      <c r="H106" s="5">
        <v>5</v>
      </c>
      <c r="I106" s="5">
        <v>3</v>
      </c>
      <c r="J106" s="5">
        <v>9</v>
      </c>
      <c r="K106" s="5">
        <v>1</v>
      </c>
      <c r="L106" s="5">
        <v>2</v>
      </c>
      <c r="M106" s="5">
        <v>3</v>
      </c>
      <c r="N106" s="5">
        <v>9</v>
      </c>
      <c r="O106" s="5">
        <v>8</v>
      </c>
      <c r="P106" s="5">
        <v>9</v>
      </c>
      <c r="Q106" s="5">
        <v>7</v>
      </c>
      <c r="R106" s="5">
        <v>6</v>
      </c>
      <c r="S106" s="5">
        <v>9</v>
      </c>
      <c r="T106" s="5">
        <v>7</v>
      </c>
      <c r="U106" s="5">
        <v>3</v>
      </c>
      <c r="V106" s="5">
        <v>9</v>
      </c>
      <c r="W106" s="5">
        <v>6</v>
      </c>
      <c r="X106" s="5">
        <v>5</v>
      </c>
      <c r="Y106" s="5">
        <v>6</v>
      </c>
      <c r="Z106" s="5">
        <v>8</v>
      </c>
      <c r="AA106" s="5">
        <v>7</v>
      </c>
      <c r="AB106" s="5">
        <v>8</v>
      </c>
      <c r="AC106" s="5">
        <v>9</v>
      </c>
      <c r="AD106" s="5">
        <v>4</v>
      </c>
      <c r="AE106" s="5">
        <v>2</v>
      </c>
      <c r="AF106" s="5">
        <v>8</v>
      </c>
      <c r="AG106" s="5">
        <v>5</v>
      </c>
      <c r="AH106" s="5">
        <v>8</v>
      </c>
      <c r="AI106" s="5">
        <v>9</v>
      </c>
      <c r="AJ106" s="5">
        <v>8</v>
      </c>
      <c r="AK106" s="5">
        <v>9</v>
      </c>
      <c r="AL106" s="5">
        <v>0</v>
      </c>
      <c r="AM106" s="5">
        <v>1</v>
      </c>
      <c r="AN106" s="5">
        <v>2</v>
      </c>
      <c r="AO106" s="5">
        <v>9</v>
      </c>
      <c r="AP106" s="5">
        <v>8</v>
      </c>
      <c r="AQ106" s="5">
        <v>7</v>
      </c>
      <c r="AR106" s="5">
        <v>8</v>
      </c>
      <c r="AS106" s="5">
        <v>9</v>
      </c>
      <c r="AT106" s="5">
        <v>9</v>
      </c>
      <c r="AU106" s="5">
        <v>9</v>
      </c>
      <c r="AV106" s="5">
        <v>5</v>
      </c>
      <c r="AW106" s="5">
        <v>3</v>
      </c>
      <c r="AX106" s="5">
        <v>0</v>
      </c>
      <c r="AY106" s="5">
        <v>1</v>
      </c>
      <c r="AZ106" s="5">
        <v>2</v>
      </c>
      <c r="BA106" s="5">
        <v>3</v>
      </c>
      <c r="BB106" s="5">
        <v>6</v>
      </c>
      <c r="BC106" s="5">
        <v>7</v>
      </c>
      <c r="BD106" s="5">
        <v>8</v>
      </c>
      <c r="BE106" s="5">
        <v>9</v>
      </c>
      <c r="BF106" s="5">
        <v>4</v>
      </c>
      <c r="BG106" s="5">
        <v>3</v>
      </c>
      <c r="BH106" s="5">
        <v>6</v>
      </c>
      <c r="BI106" s="5">
        <v>8</v>
      </c>
      <c r="BJ106" s="5">
        <v>8</v>
      </c>
      <c r="BK106" s="5">
        <v>9</v>
      </c>
      <c r="BL106" s="5">
        <v>7</v>
      </c>
      <c r="BM106" s="5">
        <v>4</v>
      </c>
      <c r="BN106" s="5">
        <v>5</v>
      </c>
      <c r="BO106" s="5">
        <v>4</v>
      </c>
      <c r="BP106" s="5">
        <v>5</v>
      </c>
      <c r="BQ106" s="5">
        <v>7</v>
      </c>
      <c r="BR106" s="5">
        <v>9</v>
      </c>
      <c r="BS106" s="5">
        <v>9</v>
      </c>
      <c r="BT106" s="5">
        <v>8</v>
      </c>
      <c r="BU106" s="5">
        <v>4</v>
      </c>
      <c r="BV106" s="5">
        <v>3</v>
      </c>
      <c r="BW106" s="5">
        <v>4</v>
      </c>
      <c r="BX106" s="5">
        <v>9</v>
      </c>
      <c r="BY106" s="5">
        <v>9</v>
      </c>
      <c r="BZ106" s="5">
        <v>8</v>
      </c>
      <c r="CA106" s="5">
        <v>6</v>
      </c>
      <c r="CB106" s="5">
        <v>7</v>
      </c>
      <c r="CC106" s="5">
        <v>8</v>
      </c>
      <c r="CD106" s="5">
        <v>9</v>
      </c>
      <c r="CE106" s="5">
        <v>8</v>
      </c>
      <c r="CF106" s="5">
        <v>9</v>
      </c>
      <c r="CG106" s="5">
        <v>6</v>
      </c>
      <c r="CH106" s="5">
        <v>3</v>
      </c>
      <c r="CI106" s="5">
        <v>9</v>
      </c>
      <c r="CJ106" s="5">
        <v>8</v>
      </c>
      <c r="CK106" s="5">
        <v>9</v>
      </c>
      <c r="CL106" s="5">
        <v>8</v>
      </c>
      <c r="CM106" s="5">
        <v>7</v>
      </c>
      <c r="CN106" s="5">
        <v>5</v>
      </c>
      <c r="CO106" s="5">
        <v>2</v>
      </c>
      <c r="CP106" s="5">
        <v>1</v>
      </c>
      <c r="CQ106" s="5">
        <v>4</v>
      </c>
      <c r="CR106" s="5">
        <v>5</v>
      </c>
      <c r="CS106" s="5">
        <v>6</v>
      </c>
      <c r="CT106" s="5">
        <v>7</v>
      </c>
      <c r="CU106" s="5">
        <v>8</v>
      </c>
      <c r="CV106" s="5">
        <v>9</v>
      </c>
      <c r="CW106" s="6">
        <v>5</v>
      </c>
      <c r="CX106">
        <v>99</v>
      </c>
    </row>
    <row r="107" spans="1:102" x14ac:dyDescent="0.25">
      <c r="A107">
        <v>99</v>
      </c>
      <c r="B107" s="4">
        <v>2</v>
      </c>
      <c r="C107" s="5">
        <v>3</v>
      </c>
      <c r="D107" s="5">
        <v>4</v>
      </c>
      <c r="E107" s="5">
        <v>5</v>
      </c>
      <c r="F107" s="5">
        <v>9</v>
      </c>
      <c r="G107" s="5">
        <v>6</v>
      </c>
      <c r="H107" s="5">
        <v>5</v>
      </c>
      <c r="I107" s="5">
        <v>4</v>
      </c>
      <c r="J107" s="5">
        <v>8</v>
      </c>
      <c r="K107" s="5">
        <v>5</v>
      </c>
      <c r="L107" s="5">
        <v>4</v>
      </c>
      <c r="M107" s="5">
        <v>4</v>
      </c>
      <c r="N107" s="5">
        <v>6</v>
      </c>
      <c r="O107" s="5">
        <v>7</v>
      </c>
      <c r="P107" s="5">
        <v>9</v>
      </c>
      <c r="Q107" s="5">
        <v>7</v>
      </c>
      <c r="R107" s="5">
        <v>5</v>
      </c>
      <c r="S107" s="5">
        <v>4</v>
      </c>
      <c r="T107" s="5">
        <v>3</v>
      </c>
      <c r="U107" s="5">
        <v>2</v>
      </c>
      <c r="V107" s="5">
        <v>1</v>
      </c>
      <c r="W107" s="5">
        <v>2</v>
      </c>
      <c r="X107" s="5">
        <v>3</v>
      </c>
      <c r="Y107" s="5">
        <v>4</v>
      </c>
      <c r="Z107" s="5">
        <v>5</v>
      </c>
      <c r="AA107" s="5">
        <v>6</v>
      </c>
      <c r="AB107" s="5">
        <v>7</v>
      </c>
      <c r="AC107" s="5">
        <v>8</v>
      </c>
      <c r="AD107" s="5">
        <v>9</v>
      </c>
      <c r="AE107" s="5">
        <v>3</v>
      </c>
      <c r="AF107" s="5">
        <v>7</v>
      </c>
      <c r="AG107" s="5">
        <v>6</v>
      </c>
      <c r="AH107" s="5">
        <v>7</v>
      </c>
      <c r="AI107" s="5">
        <v>8</v>
      </c>
      <c r="AJ107" s="5">
        <v>9</v>
      </c>
      <c r="AK107" s="5">
        <v>3</v>
      </c>
      <c r="AL107" s="5">
        <v>2</v>
      </c>
      <c r="AM107" s="5">
        <v>3</v>
      </c>
      <c r="AN107" s="5">
        <v>9</v>
      </c>
      <c r="AO107" s="5">
        <v>8</v>
      </c>
      <c r="AP107" s="5">
        <v>7</v>
      </c>
      <c r="AQ107" s="5">
        <v>6</v>
      </c>
      <c r="AR107" s="5">
        <v>7</v>
      </c>
      <c r="AS107" s="5">
        <v>9</v>
      </c>
      <c r="AT107" s="5">
        <v>8</v>
      </c>
      <c r="AU107" s="5">
        <v>5</v>
      </c>
      <c r="AV107" s="5">
        <v>4</v>
      </c>
      <c r="AW107" s="5">
        <v>3</v>
      </c>
      <c r="AX107" s="5">
        <v>2</v>
      </c>
      <c r="AY107" s="5">
        <v>6</v>
      </c>
      <c r="AZ107" s="5">
        <v>5</v>
      </c>
      <c r="BA107" s="5">
        <v>4</v>
      </c>
      <c r="BB107" s="5">
        <v>7</v>
      </c>
      <c r="BC107" s="5">
        <v>8</v>
      </c>
      <c r="BD107" s="5">
        <v>9</v>
      </c>
      <c r="BE107" s="5">
        <v>7</v>
      </c>
      <c r="BF107" s="5">
        <v>6</v>
      </c>
      <c r="BG107" s="5">
        <v>4</v>
      </c>
      <c r="BH107" s="5">
        <v>5</v>
      </c>
      <c r="BI107" s="5">
        <v>6</v>
      </c>
      <c r="BJ107" s="5">
        <v>9</v>
      </c>
      <c r="BK107" s="5">
        <v>7</v>
      </c>
      <c r="BL107" s="5">
        <v>6</v>
      </c>
      <c r="BM107" s="5">
        <v>3</v>
      </c>
      <c r="BN107" s="5">
        <v>2</v>
      </c>
      <c r="BO107" s="5">
        <v>3</v>
      </c>
      <c r="BP107" s="5">
        <v>4</v>
      </c>
      <c r="BQ107" s="5">
        <v>8</v>
      </c>
      <c r="BR107" s="5">
        <v>9</v>
      </c>
      <c r="BS107" s="5">
        <v>9</v>
      </c>
      <c r="BT107" s="5">
        <v>7</v>
      </c>
      <c r="BU107" s="5">
        <v>5</v>
      </c>
      <c r="BV107" s="5">
        <v>4</v>
      </c>
      <c r="BW107" s="5">
        <v>9</v>
      </c>
      <c r="BX107" s="5">
        <v>9</v>
      </c>
      <c r="BY107" s="5">
        <v>8</v>
      </c>
      <c r="BZ107" s="5">
        <v>7</v>
      </c>
      <c r="CA107" s="5">
        <v>5</v>
      </c>
      <c r="CB107" s="5">
        <v>6</v>
      </c>
      <c r="CC107" s="5">
        <v>7</v>
      </c>
      <c r="CD107" s="5">
        <v>8</v>
      </c>
      <c r="CE107" s="5">
        <v>9</v>
      </c>
      <c r="CF107" s="5">
        <v>6</v>
      </c>
      <c r="CG107" s="5">
        <v>4</v>
      </c>
      <c r="CH107" s="5">
        <v>2</v>
      </c>
      <c r="CI107" s="5">
        <v>1</v>
      </c>
      <c r="CJ107" s="5">
        <v>9</v>
      </c>
      <c r="CK107" s="5">
        <v>9</v>
      </c>
      <c r="CL107" s="5">
        <v>9</v>
      </c>
      <c r="CM107" s="5">
        <v>3</v>
      </c>
      <c r="CN107" s="5">
        <v>2</v>
      </c>
      <c r="CO107" s="5">
        <v>1</v>
      </c>
      <c r="CP107" s="5">
        <v>0</v>
      </c>
      <c r="CQ107" s="5">
        <v>8</v>
      </c>
      <c r="CR107" s="5">
        <v>6</v>
      </c>
      <c r="CS107" s="5">
        <v>7</v>
      </c>
      <c r="CT107" s="5">
        <v>8</v>
      </c>
      <c r="CU107" s="5">
        <v>9</v>
      </c>
      <c r="CV107" s="5">
        <v>1</v>
      </c>
      <c r="CW107" s="6">
        <v>4</v>
      </c>
      <c r="CX107">
        <v>99</v>
      </c>
    </row>
    <row r="108" spans="1:102" x14ac:dyDescent="0.25">
      <c r="A108">
        <v>99</v>
      </c>
      <c r="B108" s="4">
        <v>1</v>
      </c>
      <c r="C108" s="5">
        <v>4</v>
      </c>
      <c r="D108" s="5">
        <v>5</v>
      </c>
      <c r="E108" s="5">
        <v>9</v>
      </c>
      <c r="F108" s="5">
        <v>8</v>
      </c>
      <c r="G108" s="5">
        <v>7</v>
      </c>
      <c r="H108" s="5">
        <v>9</v>
      </c>
      <c r="I108" s="5">
        <v>8</v>
      </c>
      <c r="J108" s="5">
        <v>7</v>
      </c>
      <c r="K108" s="5">
        <v>6</v>
      </c>
      <c r="L108" s="5">
        <v>5</v>
      </c>
      <c r="M108" s="5">
        <v>6</v>
      </c>
      <c r="N108" s="5">
        <v>8</v>
      </c>
      <c r="O108" s="5">
        <v>9</v>
      </c>
      <c r="P108" s="5">
        <v>9</v>
      </c>
      <c r="Q108" s="5">
        <v>9</v>
      </c>
      <c r="R108" s="5">
        <v>8</v>
      </c>
      <c r="S108" s="5">
        <v>5</v>
      </c>
      <c r="T108" s="5">
        <v>2</v>
      </c>
      <c r="U108" s="5">
        <v>1</v>
      </c>
      <c r="V108" s="5">
        <v>0</v>
      </c>
      <c r="W108" s="5">
        <v>1</v>
      </c>
      <c r="X108" s="5">
        <v>2</v>
      </c>
      <c r="Y108" s="5">
        <v>6</v>
      </c>
      <c r="Z108" s="5">
        <v>7</v>
      </c>
      <c r="AA108" s="5">
        <v>8</v>
      </c>
      <c r="AB108" s="5">
        <v>9</v>
      </c>
      <c r="AC108" s="5">
        <v>9</v>
      </c>
      <c r="AD108" s="5">
        <v>5</v>
      </c>
      <c r="AE108" s="5">
        <v>4</v>
      </c>
      <c r="AF108" s="5">
        <v>8</v>
      </c>
      <c r="AG108" s="5">
        <v>7</v>
      </c>
      <c r="AH108" s="5">
        <v>8</v>
      </c>
      <c r="AI108" s="5">
        <v>9</v>
      </c>
      <c r="AJ108" s="5">
        <v>6</v>
      </c>
      <c r="AK108" s="5">
        <v>5</v>
      </c>
      <c r="AL108" s="5">
        <v>4</v>
      </c>
      <c r="AM108" s="5">
        <v>9</v>
      </c>
      <c r="AN108" s="5">
        <v>8</v>
      </c>
      <c r="AO108" s="5">
        <v>7</v>
      </c>
      <c r="AP108" s="5">
        <v>6</v>
      </c>
      <c r="AQ108" s="5">
        <v>5</v>
      </c>
      <c r="AR108" s="5">
        <v>9</v>
      </c>
      <c r="AS108" s="5">
        <v>8</v>
      </c>
      <c r="AT108" s="5">
        <v>7</v>
      </c>
      <c r="AU108" s="5">
        <v>6</v>
      </c>
      <c r="AV108" s="5">
        <v>5</v>
      </c>
      <c r="AW108" s="5">
        <v>4</v>
      </c>
      <c r="AX108" s="5">
        <v>3</v>
      </c>
      <c r="AY108" s="5">
        <v>4</v>
      </c>
      <c r="AZ108" s="5">
        <v>6</v>
      </c>
      <c r="BA108" s="5">
        <v>5</v>
      </c>
      <c r="BB108" s="5">
        <v>9</v>
      </c>
      <c r="BC108" s="5">
        <v>9</v>
      </c>
      <c r="BD108" s="5">
        <v>9</v>
      </c>
      <c r="BE108" s="5">
        <v>8</v>
      </c>
      <c r="BF108" s="5">
        <v>7</v>
      </c>
      <c r="BG108" s="5">
        <v>5</v>
      </c>
      <c r="BH108" s="5">
        <v>6</v>
      </c>
      <c r="BI108" s="5">
        <v>7</v>
      </c>
      <c r="BJ108" s="5">
        <v>8</v>
      </c>
      <c r="BK108" s="5">
        <v>9</v>
      </c>
      <c r="BL108" s="5">
        <v>5</v>
      </c>
      <c r="BM108" s="5">
        <v>4</v>
      </c>
      <c r="BN108" s="5">
        <v>3</v>
      </c>
      <c r="BO108" s="5">
        <v>5</v>
      </c>
      <c r="BP108" s="5">
        <v>6</v>
      </c>
      <c r="BQ108" s="5">
        <v>9</v>
      </c>
      <c r="BR108" s="5">
        <v>9</v>
      </c>
      <c r="BS108" s="5">
        <v>9</v>
      </c>
      <c r="BT108" s="5">
        <v>8</v>
      </c>
      <c r="BU108" s="5">
        <v>7</v>
      </c>
      <c r="BV108" s="5">
        <v>9</v>
      </c>
      <c r="BW108" s="5">
        <v>8</v>
      </c>
      <c r="BX108" s="5">
        <v>7</v>
      </c>
      <c r="BY108" s="5">
        <v>7</v>
      </c>
      <c r="BZ108" s="5">
        <v>6</v>
      </c>
      <c r="CA108" s="5">
        <v>4</v>
      </c>
      <c r="CB108" s="5">
        <v>5</v>
      </c>
      <c r="CC108" s="5">
        <v>6</v>
      </c>
      <c r="CD108" s="5">
        <v>7</v>
      </c>
      <c r="CE108" s="5">
        <v>8</v>
      </c>
      <c r="CF108" s="5">
        <v>9</v>
      </c>
      <c r="CG108" s="5">
        <v>2</v>
      </c>
      <c r="CH108" s="5">
        <v>1</v>
      </c>
      <c r="CI108" s="5">
        <v>0</v>
      </c>
      <c r="CJ108" s="5">
        <v>1</v>
      </c>
      <c r="CK108" s="5">
        <v>9</v>
      </c>
      <c r="CL108" s="5">
        <v>8</v>
      </c>
      <c r="CM108" s="5">
        <v>5</v>
      </c>
      <c r="CN108" s="5">
        <v>3</v>
      </c>
      <c r="CO108" s="5">
        <v>2</v>
      </c>
      <c r="CP108" s="5">
        <v>1</v>
      </c>
      <c r="CQ108" s="5">
        <v>9</v>
      </c>
      <c r="CR108" s="5">
        <v>9</v>
      </c>
      <c r="CS108" s="5">
        <v>8</v>
      </c>
      <c r="CT108" s="5">
        <v>9</v>
      </c>
      <c r="CU108" s="5">
        <v>1</v>
      </c>
      <c r="CV108" s="5">
        <v>0</v>
      </c>
      <c r="CW108" s="6">
        <v>3</v>
      </c>
      <c r="CX108">
        <v>99</v>
      </c>
    </row>
    <row r="109" spans="1:102" x14ac:dyDescent="0.25">
      <c r="A109">
        <v>99</v>
      </c>
      <c r="B109" s="4">
        <v>2</v>
      </c>
      <c r="C109" s="5">
        <v>3</v>
      </c>
      <c r="D109" s="5">
        <v>4</v>
      </c>
      <c r="E109" s="5">
        <v>5</v>
      </c>
      <c r="F109" s="5">
        <v>9</v>
      </c>
      <c r="G109" s="5">
        <v>8</v>
      </c>
      <c r="H109" s="5">
        <v>9</v>
      </c>
      <c r="I109" s="5">
        <v>9</v>
      </c>
      <c r="J109" s="5">
        <v>8</v>
      </c>
      <c r="K109" s="5">
        <v>7</v>
      </c>
      <c r="L109" s="5">
        <v>8</v>
      </c>
      <c r="M109" s="5">
        <v>7</v>
      </c>
      <c r="N109" s="5">
        <v>9</v>
      </c>
      <c r="O109" s="5">
        <v>9</v>
      </c>
      <c r="P109" s="5">
        <v>9</v>
      </c>
      <c r="Q109" s="5">
        <v>8</v>
      </c>
      <c r="R109" s="5">
        <v>7</v>
      </c>
      <c r="S109" s="5">
        <v>6</v>
      </c>
      <c r="T109" s="5">
        <v>3</v>
      </c>
      <c r="U109" s="5">
        <v>2</v>
      </c>
      <c r="V109" s="5">
        <v>5</v>
      </c>
      <c r="W109" s="5">
        <v>4</v>
      </c>
      <c r="X109" s="5">
        <v>3</v>
      </c>
      <c r="Y109" s="5">
        <v>4</v>
      </c>
      <c r="Z109" s="5">
        <v>5</v>
      </c>
      <c r="AA109" s="5">
        <v>6</v>
      </c>
      <c r="AB109" s="5">
        <v>7</v>
      </c>
      <c r="AC109" s="5">
        <v>8</v>
      </c>
      <c r="AD109" s="5">
        <v>9</v>
      </c>
      <c r="AE109" s="5">
        <v>5</v>
      </c>
      <c r="AF109" s="5">
        <v>9</v>
      </c>
      <c r="AG109" s="5">
        <v>8</v>
      </c>
      <c r="AH109" s="5">
        <v>9</v>
      </c>
      <c r="AI109" s="5">
        <v>8</v>
      </c>
      <c r="AJ109" s="5">
        <v>7</v>
      </c>
      <c r="AK109" s="5">
        <v>6</v>
      </c>
      <c r="AL109" s="5">
        <v>7</v>
      </c>
      <c r="AM109" s="5">
        <v>8</v>
      </c>
      <c r="AN109" s="5">
        <v>9</v>
      </c>
      <c r="AO109" s="5">
        <v>9</v>
      </c>
      <c r="AP109" s="5">
        <v>5</v>
      </c>
      <c r="AQ109" s="5">
        <v>3</v>
      </c>
      <c r="AR109" s="5">
        <v>6</v>
      </c>
      <c r="AS109" s="5">
        <v>9</v>
      </c>
      <c r="AT109" s="5">
        <v>8</v>
      </c>
      <c r="AU109" s="5">
        <v>7</v>
      </c>
      <c r="AV109" s="5">
        <v>7</v>
      </c>
      <c r="AW109" s="5">
        <v>5</v>
      </c>
      <c r="AX109" s="5">
        <v>4</v>
      </c>
      <c r="AY109" s="5">
        <v>5</v>
      </c>
      <c r="AZ109" s="5">
        <v>7</v>
      </c>
      <c r="BA109" s="5">
        <v>6</v>
      </c>
      <c r="BB109" s="5">
        <v>7</v>
      </c>
      <c r="BC109" s="5">
        <v>8</v>
      </c>
      <c r="BD109" s="5">
        <v>9</v>
      </c>
      <c r="BE109" s="5">
        <v>9</v>
      </c>
      <c r="BF109" s="5">
        <v>8</v>
      </c>
      <c r="BG109" s="5">
        <v>6</v>
      </c>
      <c r="BH109" s="5">
        <v>7</v>
      </c>
      <c r="BI109" s="5">
        <v>8</v>
      </c>
      <c r="BJ109" s="5">
        <v>9</v>
      </c>
      <c r="BK109" s="5">
        <v>7</v>
      </c>
      <c r="BL109" s="5">
        <v>6</v>
      </c>
      <c r="BM109" s="5">
        <v>5</v>
      </c>
      <c r="BN109" s="5">
        <v>4</v>
      </c>
      <c r="BO109" s="5">
        <v>5</v>
      </c>
      <c r="BP109" s="5">
        <v>6</v>
      </c>
      <c r="BQ109" s="5">
        <v>8</v>
      </c>
      <c r="BR109" s="5">
        <v>9</v>
      </c>
      <c r="BS109" s="5">
        <v>5</v>
      </c>
      <c r="BT109" s="5">
        <v>9</v>
      </c>
      <c r="BU109" s="5">
        <v>9</v>
      </c>
      <c r="BV109" s="5">
        <v>8</v>
      </c>
      <c r="BW109" s="5">
        <v>7</v>
      </c>
      <c r="BX109" s="5">
        <v>6</v>
      </c>
      <c r="BY109" s="5">
        <v>3</v>
      </c>
      <c r="BZ109" s="5">
        <v>2</v>
      </c>
      <c r="CA109" s="5">
        <v>3</v>
      </c>
      <c r="CB109" s="5">
        <v>4</v>
      </c>
      <c r="CC109" s="5">
        <v>5</v>
      </c>
      <c r="CD109" s="5">
        <v>9</v>
      </c>
      <c r="CE109" s="5">
        <v>9</v>
      </c>
      <c r="CF109" s="5">
        <v>9</v>
      </c>
      <c r="CG109" s="5">
        <v>3</v>
      </c>
      <c r="CH109" s="5">
        <v>4</v>
      </c>
      <c r="CI109" s="5">
        <v>3</v>
      </c>
      <c r="CJ109" s="5">
        <v>2</v>
      </c>
      <c r="CK109" s="5">
        <v>9</v>
      </c>
      <c r="CL109" s="5">
        <v>7</v>
      </c>
      <c r="CM109" s="5">
        <v>6</v>
      </c>
      <c r="CN109" s="5">
        <v>4</v>
      </c>
      <c r="CO109" s="5">
        <v>3</v>
      </c>
      <c r="CP109" s="5">
        <v>2</v>
      </c>
      <c r="CQ109" s="5">
        <v>4</v>
      </c>
      <c r="CR109" s="5">
        <v>5</v>
      </c>
      <c r="CS109" s="5">
        <v>9</v>
      </c>
      <c r="CT109" s="5">
        <v>8</v>
      </c>
      <c r="CU109" s="5">
        <v>9</v>
      </c>
      <c r="CV109" s="5">
        <v>1</v>
      </c>
      <c r="CW109" s="6">
        <v>2</v>
      </c>
      <c r="CX109">
        <v>99</v>
      </c>
    </row>
    <row r="110" spans="1:102" x14ac:dyDescent="0.25">
      <c r="A110">
        <v>99</v>
      </c>
      <c r="B110" s="4">
        <v>3</v>
      </c>
      <c r="C110" s="5">
        <v>5</v>
      </c>
      <c r="D110" s="5">
        <v>8</v>
      </c>
      <c r="E110" s="5">
        <v>9</v>
      </c>
      <c r="F110" s="5">
        <v>9</v>
      </c>
      <c r="G110" s="5">
        <v>9</v>
      </c>
      <c r="H110" s="5">
        <v>6</v>
      </c>
      <c r="I110" s="5">
        <v>5</v>
      </c>
      <c r="J110" s="5">
        <v>9</v>
      </c>
      <c r="K110" s="5">
        <v>8</v>
      </c>
      <c r="L110" s="5">
        <v>9</v>
      </c>
      <c r="M110" s="5">
        <v>8</v>
      </c>
      <c r="N110" s="5">
        <v>9</v>
      </c>
      <c r="O110" s="5">
        <v>8</v>
      </c>
      <c r="P110" s="5">
        <v>9</v>
      </c>
      <c r="Q110" s="5">
        <v>9</v>
      </c>
      <c r="R110" s="5">
        <v>8</v>
      </c>
      <c r="S110" s="5">
        <v>5</v>
      </c>
      <c r="T110" s="5">
        <v>4</v>
      </c>
      <c r="U110" s="5">
        <v>3</v>
      </c>
      <c r="V110" s="5">
        <v>9</v>
      </c>
      <c r="W110" s="5">
        <v>5</v>
      </c>
      <c r="X110" s="5">
        <v>4</v>
      </c>
      <c r="Y110" s="5">
        <v>5</v>
      </c>
      <c r="Z110" s="5">
        <v>6</v>
      </c>
      <c r="AA110" s="5">
        <v>7</v>
      </c>
      <c r="AB110" s="5">
        <v>8</v>
      </c>
      <c r="AC110" s="5">
        <v>9</v>
      </c>
      <c r="AD110" s="5">
        <v>9</v>
      </c>
      <c r="AE110" s="5">
        <v>6</v>
      </c>
      <c r="AF110" s="5">
        <v>7</v>
      </c>
      <c r="AG110" s="5">
        <v>9</v>
      </c>
      <c r="AH110" s="5">
        <v>9</v>
      </c>
      <c r="AI110" s="5">
        <v>9</v>
      </c>
      <c r="AJ110" s="5">
        <v>8</v>
      </c>
      <c r="AK110" s="5">
        <v>7</v>
      </c>
      <c r="AL110" s="5">
        <v>8</v>
      </c>
      <c r="AM110" s="5">
        <v>9</v>
      </c>
      <c r="AN110" s="5">
        <v>9</v>
      </c>
      <c r="AO110" s="5">
        <v>8</v>
      </c>
      <c r="AP110" s="5">
        <v>7</v>
      </c>
      <c r="AQ110" s="5">
        <v>4</v>
      </c>
      <c r="AR110" s="5">
        <v>5</v>
      </c>
      <c r="AS110" s="5">
        <v>6</v>
      </c>
      <c r="AT110" s="5">
        <v>9</v>
      </c>
      <c r="AU110" s="5">
        <v>9</v>
      </c>
      <c r="AV110" s="5">
        <v>8</v>
      </c>
      <c r="AW110" s="5">
        <v>6</v>
      </c>
      <c r="AX110" s="5">
        <v>5</v>
      </c>
      <c r="AY110" s="5">
        <v>6</v>
      </c>
      <c r="AZ110" s="5">
        <v>7</v>
      </c>
      <c r="BA110" s="5">
        <v>9</v>
      </c>
      <c r="BB110" s="5">
        <v>8</v>
      </c>
      <c r="BC110" s="5">
        <v>9</v>
      </c>
      <c r="BD110" s="5">
        <v>6</v>
      </c>
      <c r="BE110" s="5">
        <v>5</v>
      </c>
      <c r="BF110" s="5">
        <v>9</v>
      </c>
      <c r="BG110" s="5">
        <v>7</v>
      </c>
      <c r="BH110" s="5">
        <v>8</v>
      </c>
      <c r="BI110" s="5">
        <v>9</v>
      </c>
      <c r="BJ110" s="5">
        <v>7</v>
      </c>
      <c r="BK110" s="5">
        <v>9</v>
      </c>
      <c r="BL110" s="5">
        <v>8</v>
      </c>
      <c r="BM110" s="5">
        <v>7</v>
      </c>
      <c r="BN110" s="5">
        <v>5</v>
      </c>
      <c r="BO110" s="5">
        <v>8</v>
      </c>
      <c r="BP110" s="5">
        <v>7</v>
      </c>
      <c r="BQ110" s="5">
        <v>8</v>
      </c>
      <c r="BR110" s="5">
        <v>9</v>
      </c>
      <c r="BS110" s="5">
        <v>4</v>
      </c>
      <c r="BT110" s="5">
        <v>3</v>
      </c>
      <c r="BU110" s="5">
        <v>0</v>
      </c>
      <c r="BV110" s="5">
        <v>9</v>
      </c>
      <c r="BW110" s="5">
        <v>8</v>
      </c>
      <c r="BX110" s="5">
        <v>5</v>
      </c>
      <c r="BY110" s="5">
        <v>4</v>
      </c>
      <c r="BZ110" s="5">
        <v>1</v>
      </c>
      <c r="CA110" s="5">
        <v>2</v>
      </c>
      <c r="CB110" s="5">
        <v>3</v>
      </c>
      <c r="CC110" s="5">
        <v>5</v>
      </c>
      <c r="CD110" s="5">
        <v>7</v>
      </c>
      <c r="CE110" s="5">
        <v>8</v>
      </c>
      <c r="CF110" s="5">
        <v>8</v>
      </c>
      <c r="CG110" s="5">
        <v>9</v>
      </c>
      <c r="CH110" s="5">
        <v>6</v>
      </c>
      <c r="CI110" s="5">
        <v>4</v>
      </c>
      <c r="CJ110" s="5">
        <v>4</v>
      </c>
      <c r="CK110" s="5">
        <v>9</v>
      </c>
      <c r="CL110" s="5">
        <v>8</v>
      </c>
      <c r="CM110" s="5">
        <v>9</v>
      </c>
      <c r="CN110" s="5">
        <v>5</v>
      </c>
      <c r="CO110" s="5">
        <v>4</v>
      </c>
      <c r="CP110" s="5">
        <v>3</v>
      </c>
      <c r="CQ110" s="5">
        <v>4</v>
      </c>
      <c r="CR110" s="5">
        <v>5</v>
      </c>
      <c r="CS110" s="5">
        <v>6</v>
      </c>
      <c r="CT110" s="5">
        <v>7</v>
      </c>
      <c r="CU110" s="5">
        <v>8</v>
      </c>
      <c r="CV110" s="5">
        <v>9</v>
      </c>
      <c r="CW110" s="6">
        <v>3</v>
      </c>
      <c r="CX110">
        <v>99</v>
      </c>
    </row>
    <row r="111" spans="1:102" x14ac:dyDescent="0.25">
      <c r="A111">
        <v>99</v>
      </c>
      <c r="B111" s="4">
        <v>4</v>
      </c>
      <c r="C111" s="5">
        <v>6</v>
      </c>
      <c r="D111" s="5">
        <v>7</v>
      </c>
      <c r="E111" s="5">
        <v>8</v>
      </c>
      <c r="F111" s="5">
        <v>9</v>
      </c>
      <c r="G111" s="5">
        <v>6</v>
      </c>
      <c r="H111" s="5">
        <v>5</v>
      </c>
      <c r="I111" s="5">
        <v>4</v>
      </c>
      <c r="J111" s="5">
        <v>0</v>
      </c>
      <c r="K111" s="5">
        <v>9</v>
      </c>
      <c r="L111" s="5">
        <v>5</v>
      </c>
      <c r="M111" s="5">
        <v>9</v>
      </c>
      <c r="N111" s="5">
        <v>9</v>
      </c>
      <c r="O111" s="5">
        <v>7</v>
      </c>
      <c r="P111" s="5">
        <v>9</v>
      </c>
      <c r="Q111" s="5">
        <v>8</v>
      </c>
      <c r="R111" s="5">
        <v>7</v>
      </c>
      <c r="S111" s="5">
        <v>6</v>
      </c>
      <c r="T111" s="5">
        <v>5</v>
      </c>
      <c r="U111" s="5">
        <v>9</v>
      </c>
      <c r="V111" s="5">
        <v>8</v>
      </c>
      <c r="W111" s="5">
        <v>6</v>
      </c>
      <c r="X111" s="5">
        <v>5</v>
      </c>
      <c r="Y111" s="5">
        <v>7</v>
      </c>
      <c r="Z111" s="5">
        <v>7</v>
      </c>
      <c r="AA111" s="5">
        <v>8</v>
      </c>
      <c r="AB111" s="5">
        <v>9</v>
      </c>
      <c r="AC111" s="5">
        <v>9</v>
      </c>
      <c r="AD111" s="5">
        <v>8</v>
      </c>
      <c r="AE111" s="5">
        <v>7</v>
      </c>
      <c r="AF111" s="5">
        <v>8</v>
      </c>
      <c r="AG111" s="5">
        <v>9</v>
      </c>
      <c r="AH111" s="5">
        <v>8</v>
      </c>
      <c r="AI111" s="5">
        <v>6</v>
      </c>
      <c r="AJ111" s="5">
        <v>9</v>
      </c>
      <c r="AK111" s="5">
        <v>9</v>
      </c>
      <c r="AL111" s="5">
        <v>9</v>
      </c>
      <c r="AM111" s="5">
        <v>8</v>
      </c>
      <c r="AN111" s="5">
        <v>9</v>
      </c>
      <c r="AO111" s="5">
        <v>9</v>
      </c>
      <c r="AP111" s="5">
        <v>6</v>
      </c>
      <c r="AQ111" s="5">
        <v>5</v>
      </c>
      <c r="AR111" s="5">
        <v>6</v>
      </c>
      <c r="AS111" s="5">
        <v>7</v>
      </c>
      <c r="AT111" s="5">
        <v>8</v>
      </c>
      <c r="AU111" s="5">
        <v>9</v>
      </c>
      <c r="AV111" s="5">
        <v>9</v>
      </c>
      <c r="AW111" s="5">
        <v>8</v>
      </c>
      <c r="AX111" s="5">
        <v>6</v>
      </c>
      <c r="AY111" s="5">
        <v>7</v>
      </c>
      <c r="AZ111" s="5">
        <v>8</v>
      </c>
      <c r="BA111" s="5">
        <v>9</v>
      </c>
      <c r="BB111" s="5">
        <v>9</v>
      </c>
      <c r="BC111" s="5">
        <v>6</v>
      </c>
      <c r="BD111" s="5">
        <v>5</v>
      </c>
      <c r="BE111" s="5">
        <v>4</v>
      </c>
      <c r="BF111" s="5">
        <v>9</v>
      </c>
      <c r="BG111" s="5">
        <v>8</v>
      </c>
      <c r="BH111" s="5">
        <v>9</v>
      </c>
      <c r="BI111" s="5">
        <v>8</v>
      </c>
      <c r="BJ111" s="5">
        <v>6</v>
      </c>
      <c r="BK111" s="5">
        <v>9</v>
      </c>
      <c r="BL111" s="5">
        <v>8</v>
      </c>
      <c r="BM111" s="5">
        <v>7</v>
      </c>
      <c r="BN111" s="5">
        <v>6</v>
      </c>
      <c r="BO111" s="5">
        <v>9</v>
      </c>
      <c r="BP111" s="5">
        <v>8</v>
      </c>
      <c r="BQ111" s="5">
        <v>9</v>
      </c>
      <c r="BR111" s="5">
        <v>6</v>
      </c>
      <c r="BS111" s="5">
        <v>3</v>
      </c>
      <c r="BT111" s="5">
        <v>2</v>
      </c>
      <c r="BU111" s="5">
        <v>1</v>
      </c>
      <c r="BV111" s="5">
        <v>9</v>
      </c>
      <c r="BW111" s="5">
        <v>7</v>
      </c>
      <c r="BX111" s="5">
        <v>6</v>
      </c>
      <c r="BY111" s="5">
        <v>7</v>
      </c>
      <c r="BZ111" s="5">
        <v>0</v>
      </c>
      <c r="CA111" s="5">
        <v>1</v>
      </c>
      <c r="CB111" s="5">
        <v>2</v>
      </c>
      <c r="CC111" s="5">
        <v>4</v>
      </c>
      <c r="CD111" s="5">
        <v>5</v>
      </c>
      <c r="CE111" s="5">
        <v>6</v>
      </c>
      <c r="CF111" s="5">
        <v>7</v>
      </c>
      <c r="CG111" s="5">
        <v>8</v>
      </c>
      <c r="CH111" s="5">
        <v>9</v>
      </c>
      <c r="CI111" s="5">
        <v>5</v>
      </c>
      <c r="CJ111" s="5">
        <v>6</v>
      </c>
      <c r="CK111" s="5">
        <v>7</v>
      </c>
      <c r="CL111" s="5">
        <v>9</v>
      </c>
      <c r="CM111" s="5">
        <v>7</v>
      </c>
      <c r="CN111" s="5">
        <v>6</v>
      </c>
      <c r="CO111" s="5">
        <v>5</v>
      </c>
      <c r="CP111" s="5">
        <v>4</v>
      </c>
      <c r="CQ111" s="5">
        <v>5</v>
      </c>
      <c r="CR111" s="5">
        <v>9</v>
      </c>
      <c r="CS111" s="5">
        <v>9</v>
      </c>
      <c r="CT111" s="5">
        <v>8</v>
      </c>
      <c r="CU111" s="5">
        <v>9</v>
      </c>
      <c r="CV111" s="5">
        <v>5</v>
      </c>
      <c r="CW111" s="6">
        <v>4</v>
      </c>
      <c r="CX111">
        <v>99</v>
      </c>
    </row>
    <row r="112" spans="1:102" ht="15.75" thickBot="1" x14ac:dyDescent="0.3">
      <c r="A112">
        <v>99</v>
      </c>
      <c r="B112" s="7">
        <v>5</v>
      </c>
      <c r="C112" s="8">
        <v>7</v>
      </c>
      <c r="D112" s="8">
        <v>8</v>
      </c>
      <c r="E112" s="8">
        <v>9</v>
      </c>
      <c r="F112" s="8">
        <v>6</v>
      </c>
      <c r="G112" s="8">
        <v>5</v>
      </c>
      <c r="H112" s="8">
        <v>4</v>
      </c>
      <c r="I112" s="8">
        <v>3</v>
      </c>
      <c r="J112" s="8">
        <v>1</v>
      </c>
      <c r="K112" s="8">
        <v>2</v>
      </c>
      <c r="L112" s="8">
        <v>3</v>
      </c>
      <c r="M112" s="8">
        <v>4</v>
      </c>
      <c r="N112" s="8">
        <v>5</v>
      </c>
      <c r="O112" s="8">
        <v>6</v>
      </c>
      <c r="P112" s="8">
        <v>7</v>
      </c>
      <c r="Q112" s="8">
        <v>9</v>
      </c>
      <c r="R112" s="8">
        <v>8</v>
      </c>
      <c r="S112" s="8">
        <v>7</v>
      </c>
      <c r="T112" s="8">
        <v>6</v>
      </c>
      <c r="U112" s="8">
        <v>8</v>
      </c>
      <c r="V112" s="8">
        <v>9</v>
      </c>
      <c r="W112" s="8">
        <v>7</v>
      </c>
      <c r="X112" s="8">
        <v>6</v>
      </c>
      <c r="Y112" s="8">
        <v>8</v>
      </c>
      <c r="Z112" s="8">
        <v>9</v>
      </c>
      <c r="AA112" s="8">
        <v>9</v>
      </c>
      <c r="AB112" s="8">
        <v>1</v>
      </c>
      <c r="AC112" s="8">
        <v>0</v>
      </c>
      <c r="AD112" s="8">
        <v>9</v>
      </c>
      <c r="AE112" s="8">
        <v>8</v>
      </c>
      <c r="AF112" s="8">
        <v>9</v>
      </c>
      <c r="AG112" s="8">
        <v>7</v>
      </c>
      <c r="AH112" s="8">
        <v>5</v>
      </c>
      <c r="AI112" s="8">
        <v>4</v>
      </c>
      <c r="AJ112" s="8">
        <v>3</v>
      </c>
      <c r="AK112" s="8">
        <v>4</v>
      </c>
      <c r="AL112" s="8">
        <v>6</v>
      </c>
      <c r="AM112" s="8">
        <v>7</v>
      </c>
      <c r="AN112" s="8">
        <v>9</v>
      </c>
      <c r="AO112" s="8">
        <v>8</v>
      </c>
      <c r="AP112" s="8">
        <v>7</v>
      </c>
      <c r="AQ112" s="8">
        <v>8</v>
      </c>
      <c r="AR112" s="8">
        <v>7</v>
      </c>
      <c r="AS112" s="8">
        <v>8</v>
      </c>
      <c r="AT112" s="8">
        <v>9</v>
      </c>
      <c r="AU112" s="8">
        <v>1</v>
      </c>
      <c r="AV112" s="8">
        <v>0</v>
      </c>
      <c r="AW112" s="8">
        <v>9</v>
      </c>
      <c r="AX112" s="8">
        <v>9</v>
      </c>
      <c r="AY112" s="8">
        <v>8</v>
      </c>
      <c r="AZ112" s="8">
        <v>9</v>
      </c>
      <c r="BA112" s="8">
        <v>9</v>
      </c>
      <c r="BB112" s="8">
        <v>8</v>
      </c>
      <c r="BC112" s="8">
        <v>7</v>
      </c>
      <c r="BD112" s="8">
        <v>6</v>
      </c>
      <c r="BE112" s="8">
        <v>8</v>
      </c>
      <c r="BF112" s="8">
        <v>9</v>
      </c>
      <c r="BG112" s="8">
        <v>9</v>
      </c>
      <c r="BH112" s="8">
        <v>7</v>
      </c>
      <c r="BI112" s="8">
        <v>6</v>
      </c>
      <c r="BJ112" s="8">
        <v>5</v>
      </c>
      <c r="BK112" s="8">
        <v>6</v>
      </c>
      <c r="BL112" s="8">
        <v>9</v>
      </c>
      <c r="BM112" s="8">
        <v>8</v>
      </c>
      <c r="BN112" s="8">
        <v>9</v>
      </c>
      <c r="BO112" s="8">
        <v>9</v>
      </c>
      <c r="BP112" s="8">
        <v>9</v>
      </c>
      <c r="BQ112" s="8">
        <v>6</v>
      </c>
      <c r="BR112" s="8">
        <v>5</v>
      </c>
      <c r="BS112" s="8">
        <v>4</v>
      </c>
      <c r="BT112" s="8">
        <v>3</v>
      </c>
      <c r="BU112" s="8">
        <v>9</v>
      </c>
      <c r="BV112" s="8">
        <v>7</v>
      </c>
      <c r="BW112" s="8">
        <v>6</v>
      </c>
      <c r="BX112" s="8">
        <v>5</v>
      </c>
      <c r="BY112" s="8">
        <v>4</v>
      </c>
      <c r="BZ112" s="8">
        <v>3</v>
      </c>
      <c r="CA112" s="8">
        <v>2</v>
      </c>
      <c r="CB112" s="8">
        <v>3</v>
      </c>
      <c r="CC112" s="8">
        <v>7</v>
      </c>
      <c r="CD112" s="8">
        <v>6</v>
      </c>
      <c r="CE112" s="8">
        <v>7</v>
      </c>
      <c r="CF112" s="8">
        <v>8</v>
      </c>
      <c r="CG112" s="8">
        <v>9</v>
      </c>
      <c r="CH112" s="8">
        <v>7</v>
      </c>
      <c r="CI112" s="8">
        <v>6</v>
      </c>
      <c r="CJ112" s="8">
        <v>8</v>
      </c>
      <c r="CK112" s="8">
        <v>9</v>
      </c>
      <c r="CL112" s="8">
        <v>9</v>
      </c>
      <c r="CM112" s="8">
        <v>8</v>
      </c>
      <c r="CN112" s="8">
        <v>7</v>
      </c>
      <c r="CO112" s="8">
        <v>6</v>
      </c>
      <c r="CP112" s="8">
        <v>5</v>
      </c>
      <c r="CQ112" s="8">
        <v>6</v>
      </c>
      <c r="CR112" s="8">
        <v>8</v>
      </c>
      <c r="CS112" s="8">
        <v>9</v>
      </c>
      <c r="CT112" s="8">
        <v>9</v>
      </c>
      <c r="CU112" s="8">
        <v>8</v>
      </c>
      <c r="CV112" s="8">
        <v>6</v>
      </c>
      <c r="CW112" s="9">
        <v>5</v>
      </c>
      <c r="CX112">
        <v>99</v>
      </c>
    </row>
    <row r="113" spans="1:102" x14ac:dyDescent="0.25">
      <c r="A113">
        <v>99</v>
      </c>
      <c r="B113">
        <v>99</v>
      </c>
      <c r="C113">
        <v>99</v>
      </c>
      <c r="D113">
        <v>99</v>
      </c>
      <c r="E113">
        <v>99</v>
      </c>
      <c r="F113">
        <v>99</v>
      </c>
      <c r="G113">
        <v>99</v>
      </c>
      <c r="H113">
        <v>99</v>
      </c>
      <c r="I113">
        <v>99</v>
      </c>
      <c r="J113">
        <v>99</v>
      </c>
      <c r="K113">
        <v>99</v>
      </c>
      <c r="L113">
        <v>99</v>
      </c>
      <c r="M113">
        <v>99</v>
      </c>
      <c r="N113">
        <v>99</v>
      </c>
      <c r="O113">
        <v>99</v>
      </c>
      <c r="P113">
        <v>99</v>
      </c>
      <c r="Q113">
        <v>99</v>
      </c>
      <c r="R113">
        <v>99</v>
      </c>
      <c r="S113">
        <v>99</v>
      </c>
      <c r="T113">
        <v>99</v>
      </c>
      <c r="U113">
        <v>99</v>
      </c>
      <c r="V113">
        <v>99</v>
      </c>
      <c r="W113">
        <v>99</v>
      </c>
      <c r="X113">
        <v>99</v>
      </c>
      <c r="Y113">
        <v>99</v>
      </c>
      <c r="Z113">
        <v>99</v>
      </c>
      <c r="AA113">
        <v>99</v>
      </c>
      <c r="AB113">
        <v>99</v>
      </c>
      <c r="AC113">
        <v>99</v>
      </c>
      <c r="AD113">
        <v>99</v>
      </c>
      <c r="AE113">
        <v>99</v>
      </c>
      <c r="AF113">
        <v>99</v>
      </c>
      <c r="AG113">
        <v>99</v>
      </c>
      <c r="AH113">
        <v>99</v>
      </c>
      <c r="AI113">
        <v>99</v>
      </c>
      <c r="AJ113">
        <v>99</v>
      </c>
      <c r="AK113">
        <v>99</v>
      </c>
      <c r="AL113">
        <v>99</v>
      </c>
      <c r="AM113">
        <v>99</v>
      </c>
      <c r="AN113">
        <v>99</v>
      </c>
      <c r="AO113">
        <v>99</v>
      </c>
      <c r="AP113">
        <v>99</v>
      </c>
      <c r="AQ113">
        <v>99</v>
      </c>
      <c r="AR113">
        <v>99</v>
      </c>
      <c r="AS113">
        <v>99</v>
      </c>
      <c r="AT113">
        <v>99</v>
      </c>
      <c r="AU113">
        <v>99</v>
      </c>
      <c r="AV113">
        <v>99</v>
      </c>
      <c r="AW113">
        <v>99</v>
      </c>
      <c r="AX113">
        <v>99</v>
      </c>
      <c r="AY113">
        <v>99</v>
      </c>
      <c r="AZ113">
        <v>99</v>
      </c>
      <c r="BA113">
        <v>99</v>
      </c>
      <c r="BB113">
        <v>99</v>
      </c>
      <c r="BC113">
        <v>99</v>
      </c>
      <c r="BD113">
        <v>99</v>
      </c>
      <c r="BE113">
        <v>99</v>
      </c>
      <c r="BF113">
        <v>99</v>
      </c>
      <c r="BG113">
        <v>99</v>
      </c>
      <c r="BH113">
        <v>99</v>
      </c>
      <c r="BI113">
        <v>99</v>
      </c>
      <c r="BJ113">
        <v>99</v>
      </c>
      <c r="BK113">
        <v>99</v>
      </c>
      <c r="BL113">
        <v>99</v>
      </c>
      <c r="BM113">
        <v>99</v>
      </c>
      <c r="BN113">
        <v>99</v>
      </c>
      <c r="BO113">
        <v>99</v>
      </c>
      <c r="BP113">
        <v>99</v>
      </c>
      <c r="BQ113">
        <v>99</v>
      </c>
      <c r="BR113">
        <v>99</v>
      </c>
      <c r="BS113">
        <v>99</v>
      </c>
      <c r="BT113">
        <v>99</v>
      </c>
      <c r="BU113">
        <v>99</v>
      </c>
      <c r="BV113">
        <v>99</v>
      </c>
      <c r="BW113">
        <v>99</v>
      </c>
      <c r="BX113">
        <v>99</v>
      </c>
      <c r="BY113">
        <v>99</v>
      </c>
      <c r="BZ113">
        <v>99</v>
      </c>
      <c r="CA113">
        <v>99</v>
      </c>
      <c r="CB113">
        <v>99</v>
      </c>
      <c r="CC113">
        <v>99</v>
      </c>
      <c r="CD113">
        <v>99</v>
      </c>
      <c r="CE113">
        <v>99</v>
      </c>
      <c r="CF113">
        <v>99</v>
      </c>
      <c r="CG113">
        <v>99</v>
      </c>
      <c r="CH113">
        <v>99</v>
      </c>
      <c r="CI113">
        <v>99</v>
      </c>
      <c r="CJ113">
        <v>99</v>
      </c>
      <c r="CK113">
        <v>99</v>
      </c>
      <c r="CL113">
        <v>99</v>
      </c>
      <c r="CM113">
        <v>99</v>
      </c>
      <c r="CN113">
        <v>99</v>
      </c>
      <c r="CO113">
        <v>99</v>
      </c>
      <c r="CP113">
        <v>99</v>
      </c>
      <c r="CQ113">
        <v>99</v>
      </c>
      <c r="CR113">
        <v>99</v>
      </c>
      <c r="CS113">
        <v>99</v>
      </c>
      <c r="CT113">
        <v>99</v>
      </c>
      <c r="CU113">
        <v>99</v>
      </c>
      <c r="CV113">
        <v>99</v>
      </c>
      <c r="CW113">
        <v>99</v>
      </c>
      <c r="CX113">
        <v>99</v>
      </c>
    </row>
    <row r="118" spans="1:102" x14ac:dyDescent="0.25">
      <c r="A118" t="s">
        <v>1</v>
      </c>
      <c r="B118">
        <f>COUNT(B122:CW221)</f>
        <v>231</v>
      </c>
    </row>
    <row r="119" spans="1:102" x14ac:dyDescent="0.25">
      <c r="A119" s="10" t="s">
        <v>0</v>
      </c>
      <c r="B119" s="10">
        <f>SUM(B122:CW221)</f>
        <v>577</v>
      </c>
    </row>
    <row r="121" spans="1:102" ht="15.75" thickBot="1" x14ac:dyDescent="0.3">
      <c r="A121">
        <v>99</v>
      </c>
      <c r="B121">
        <v>99</v>
      </c>
      <c r="C121">
        <v>99</v>
      </c>
      <c r="D121">
        <v>99</v>
      </c>
      <c r="E121">
        <v>99</v>
      </c>
      <c r="F121">
        <v>99</v>
      </c>
      <c r="G121">
        <v>99</v>
      </c>
      <c r="H121">
        <v>99</v>
      </c>
      <c r="I121">
        <v>99</v>
      </c>
      <c r="J121">
        <v>99</v>
      </c>
      <c r="K121">
        <v>99</v>
      </c>
      <c r="L121">
        <v>99</v>
      </c>
      <c r="M121">
        <v>99</v>
      </c>
      <c r="N121">
        <v>99</v>
      </c>
      <c r="O121">
        <v>99</v>
      </c>
      <c r="P121">
        <v>99</v>
      </c>
      <c r="Q121">
        <v>99</v>
      </c>
      <c r="R121">
        <v>99</v>
      </c>
      <c r="S121">
        <v>99</v>
      </c>
      <c r="T121">
        <v>99</v>
      </c>
      <c r="U121">
        <v>99</v>
      </c>
      <c r="V121">
        <v>99</v>
      </c>
      <c r="W121">
        <v>99</v>
      </c>
      <c r="X121">
        <v>99</v>
      </c>
      <c r="Y121">
        <v>99</v>
      </c>
      <c r="Z121">
        <v>99</v>
      </c>
      <c r="AA121">
        <v>99</v>
      </c>
      <c r="AB121">
        <v>99</v>
      </c>
      <c r="AC121">
        <v>99</v>
      </c>
      <c r="AD121">
        <v>99</v>
      </c>
      <c r="AE121">
        <v>99</v>
      </c>
      <c r="AF121">
        <v>99</v>
      </c>
      <c r="AG121">
        <v>99</v>
      </c>
      <c r="AH121">
        <v>99</v>
      </c>
      <c r="AI121">
        <v>99</v>
      </c>
      <c r="AJ121">
        <v>99</v>
      </c>
      <c r="AK121">
        <v>99</v>
      </c>
      <c r="AL121">
        <v>99</v>
      </c>
      <c r="AM121">
        <v>99</v>
      </c>
      <c r="AN121">
        <v>99</v>
      </c>
      <c r="AO121">
        <v>99</v>
      </c>
      <c r="AP121">
        <v>99</v>
      </c>
      <c r="AQ121">
        <v>99</v>
      </c>
      <c r="AR121">
        <v>99</v>
      </c>
      <c r="AS121">
        <v>99</v>
      </c>
      <c r="AT121">
        <v>99</v>
      </c>
      <c r="AU121">
        <v>99</v>
      </c>
      <c r="AV121">
        <v>99</v>
      </c>
      <c r="AW121">
        <v>99</v>
      </c>
      <c r="AX121">
        <v>99</v>
      </c>
      <c r="AY121">
        <v>99</v>
      </c>
      <c r="AZ121">
        <v>99</v>
      </c>
      <c r="BA121">
        <v>99</v>
      </c>
      <c r="BB121">
        <v>99</v>
      </c>
      <c r="BC121">
        <v>99</v>
      </c>
      <c r="BD121">
        <v>99</v>
      </c>
      <c r="BE121">
        <v>99</v>
      </c>
      <c r="BF121">
        <v>99</v>
      </c>
      <c r="BG121">
        <v>99</v>
      </c>
      <c r="BH121">
        <v>99</v>
      </c>
      <c r="BI121">
        <v>99</v>
      </c>
      <c r="BJ121">
        <v>99</v>
      </c>
      <c r="BK121">
        <v>99</v>
      </c>
      <c r="BL121">
        <v>99</v>
      </c>
      <c r="BM121">
        <v>99</v>
      </c>
      <c r="BN121">
        <v>99</v>
      </c>
      <c r="BO121">
        <v>99</v>
      </c>
      <c r="BP121">
        <v>99</v>
      </c>
      <c r="BQ121">
        <v>99</v>
      </c>
      <c r="BR121">
        <v>99</v>
      </c>
      <c r="BS121">
        <v>99</v>
      </c>
      <c r="BT121">
        <v>99</v>
      </c>
      <c r="BU121">
        <v>99</v>
      </c>
      <c r="BV121">
        <v>99</v>
      </c>
      <c r="BW121">
        <v>99</v>
      </c>
      <c r="BX121">
        <v>99</v>
      </c>
      <c r="BY121">
        <v>99</v>
      </c>
      <c r="BZ121">
        <v>99</v>
      </c>
      <c r="CA121">
        <v>99</v>
      </c>
      <c r="CB121">
        <v>99</v>
      </c>
      <c r="CC121">
        <v>99</v>
      </c>
      <c r="CD121">
        <v>99</v>
      </c>
      <c r="CE121">
        <v>99</v>
      </c>
      <c r="CF121">
        <v>99</v>
      </c>
      <c r="CG121">
        <v>99</v>
      </c>
      <c r="CH121">
        <v>99</v>
      </c>
      <c r="CI121">
        <v>99</v>
      </c>
      <c r="CJ121">
        <v>99</v>
      </c>
      <c r="CK121">
        <v>99</v>
      </c>
      <c r="CL121">
        <v>99</v>
      </c>
      <c r="CM121">
        <v>99</v>
      </c>
      <c r="CN121">
        <v>99</v>
      </c>
      <c r="CO121">
        <v>99</v>
      </c>
      <c r="CP121">
        <v>99</v>
      </c>
      <c r="CQ121">
        <v>99</v>
      </c>
      <c r="CR121">
        <v>99</v>
      </c>
      <c r="CS121">
        <v>99</v>
      </c>
      <c r="CT121">
        <v>99</v>
      </c>
      <c r="CU121">
        <v>99</v>
      </c>
      <c r="CV121">
        <v>99</v>
      </c>
      <c r="CW121">
        <v>99</v>
      </c>
      <c r="CX121">
        <v>99</v>
      </c>
    </row>
    <row r="122" spans="1:102" x14ac:dyDescent="0.25">
      <c r="A122">
        <v>99</v>
      </c>
      <c r="B122" s="1" t="str">
        <f>IF(AND(B13&lt;A13,B13&lt;B12,B13&lt;C13,B13&lt;B14),B13+1,"")</f>
        <v/>
      </c>
      <c r="C122" s="2" t="str">
        <f t="shared" ref="C122:BN122" si="2">IF(AND(C13&lt;B13,C13&lt;C12,C13&lt;D13,C13&lt;C14),C13+1,"")</f>
        <v/>
      </c>
      <c r="D122" s="2" t="str">
        <f t="shared" si="2"/>
        <v/>
      </c>
      <c r="E122" s="2" t="str">
        <f t="shared" si="2"/>
        <v/>
      </c>
      <c r="F122" s="2" t="str">
        <f t="shared" si="2"/>
        <v/>
      </c>
      <c r="G122" s="2" t="str">
        <f t="shared" si="2"/>
        <v/>
      </c>
      <c r="H122" s="2" t="str">
        <f t="shared" si="2"/>
        <v/>
      </c>
      <c r="I122" s="2" t="str">
        <f t="shared" si="2"/>
        <v/>
      </c>
      <c r="J122" s="2" t="str">
        <f t="shared" si="2"/>
        <v/>
      </c>
      <c r="K122" s="2" t="str">
        <f t="shared" si="2"/>
        <v/>
      </c>
      <c r="L122" s="2" t="str">
        <f t="shared" si="2"/>
        <v/>
      </c>
      <c r="M122" s="2" t="str">
        <f t="shared" si="2"/>
        <v/>
      </c>
      <c r="N122" s="2" t="str">
        <f t="shared" si="2"/>
        <v/>
      </c>
      <c r="O122" s="2" t="str">
        <f t="shared" si="2"/>
        <v/>
      </c>
      <c r="P122" s="2" t="str">
        <f t="shared" si="2"/>
        <v/>
      </c>
      <c r="Q122" s="2" t="str">
        <f t="shared" si="2"/>
        <v/>
      </c>
      <c r="R122" s="2" t="str">
        <f t="shared" si="2"/>
        <v/>
      </c>
      <c r="S122" s="2" t="str">
        <f t="shared" si="2"/>
        <v/>
      </c>
      <c r="T122" s="2" t="str">
        <f t="shared" si="2"/>
        <v/>
      </c>
      <c r="U122" s="2" t="str">
        <f t="shared" si="2"/>
        <v/>
      </c>
      <c r="V122" s="2" t="str">
        <f t="shared" si="2"/>
        <v/>
      </c>
      <c r="W122" s="2" t="str">
        <f t="shared" si="2"/>
        <v/>
      </c>
      <c r="X122" s="2" t="str">
        <f t="shared" si="2"/>
        <v/>
      </c>
      <c r="Y122" s="2" t="str">
        <f t="shared" si="2"/>
        <v/>
      </c>
      <c r="Z122" s="2" t="str">
        <f t="shared" si="2"/>
        <v/>
      </c>
      <c r="AA122" s="2" t="str">
        <f t="shared" si="2"/>
        <v/>
      </c>
      <c r="AB122" s="2">
        <f t="shared" si="2"/>
        <v>1</v>
      </c>
      <c r="AC122" s="2" t="str">
        <f t="shared" si="2"/>
        <v/>
      </c>
      <c r="AD122" s="2" t="str">
        <f t="shared" si="2"/>
        <v/>
      </c>
      <c r="AE122" s="2" t="str">
        <f t="shared" si="2"/>
        <v/>
      </c>
      <c r="AF122" s="2" t="str">
        <f t="shared" si="2"/>
        <v/>
      </c>
      <c r="AG122" s="2" t="str">
        <f t="shared" si="2"/>
        <v/>
      </c>
      <c r="AH122" s="2" t="str">
        <f t="shared" si="2"/>
        <v/>
      </c>
      <c r="AI122" s="2" t="str">
        <f t="shared" si="2"/>
        <v/>
      </c>
      <c r="AJ122" s="2" t="str">
        <f t="shared" si="2"/>
        <v/>
      </c>
      <c r="AK122" s="2" t="str">
        <f t="shared" si="2"/>
        <v/>
      </c>
      <c r="AL122" s="2" t="str">
        <f t="shared" si="2"/>
        <v/>
      </c>
      <c r="AM122" s="2" t="str">
        <f t="shared" si="2"/>
        <v/>
      </c>
      <c r="AN122" s="2" t="str">
        <f t="shared" si="2"/>
        <v/>
      </c>
      <c r="AO122" s="2" t="str">
        <f t="shared" si="2"/>
        <v/>
      </c>
      <c r="AP122" s="2" t="str">
        <f t="shared" si="2"/>
        <v/>
      </c>
      <c r="AQ122" s="2" t="str">
        <f t="shared" si="2"/>
        <v/>
      </c>
      <c r="AR122" s="2" t="str">
        <f t="shared" si="2"/>
        <v/>
      </c>
      <c r="AS122" s="2" t="str">
        <f t="shared" si="2"/>
        <v/>
      </c>
      <c r="AT122" s="2" t="str">
        <f t="shared" si="2"/>
        <v/>
      </c>
      <c r="AU122" s="2" t="str">
        <f t="shared" si="2"/>
        <v/>
      </c>
      <c r="AV122" s="2" t="str">
        <f t="shared" si="2"/>
        <v/>
      </c>
      <c r="AW122" s="2">
        <f t="shared" si="2"/>
        <v>1</v>
      </c>
      <c r="AX122" s="2" t="str">
        <f t="shared" si="2"/>
        <v/>
      </c>
      <c r="AY122" s="2" t="str">
        <f t="shared" si="2"/>
        <v/>
      </c>
      <c r="AZ122" s="2" t="str">
        <f t="shared" si="2"/>
        <v/>
      </c>
      <c r="BA122" s="2" t="str">
        <f t="shared" si="2"/>
        <v/>
      </c>
      <c r="BB122" s="2" t="str">
        <f t="shared" si="2"/>
        <v/>
      </c>
      <c r="BC122" s="2" t="str">
        <f t="shared" si="2"/>
        <v/>
      </c>
      <c r="BD122" s="2" t="str">
        <f t="shared" si="2"/>
        <v/>
      </c>
      <c r="BE122" s="2" t="str">
        <f t="shared" si="2"/>
        <v/>
      </c>
      <c r="BF122" s="2" t="str">
        <f t="shared" si="2"/>
        <v/>
      </c>
      <c r="BG122" s="2" t="str">
        <f t="shared" si="2"/>
        <v/>
      </c>
      <c r="BH122" s="2" t="str">
        <f t="shared" si="2"/>
        <v/>
      </c>
      <c r="BI122" s="2" t="str">
        <f t="shared" si="2"/>
        <v/>
      </c>
      <c r="BJ122" s="2" t="str">
        <f t="shared" si="2"/>
        <v/>
      </c>
      <c r="BK122" s="2" t="str">
        <f t="shared" si="2"/>
        <v/>
      </c>
      <c r="BL122" s="2" t="str">
        <f t="shared" si="2"/>
        <v/>
      </c>
      <c r="BM122" s="2" t="str">
        <f t="shared" si="2"/>
        <v/>
      </c>
      <c r="BN122" s="2" t="str">
        <f t="shared" si="2"/>
        <v/>
      </c>
      <c r="BO122" s="2">
        <f t="shared" ref="BO122:CW122" si="3">IF(AND(BO13&lt;BN13,BO13&lt;BO12,BO13&lt;BP13,BO13&lt;BO14),BO13+1,"")</f>
        <v>1</v>
      </c>
      <c r="BP122" s="2" t="str">
        <f t="shared" si="3"/>
        <v/>
      </c>
      <c r="BQ122" s="2" t="str">
        <f t="shared" si="3"/>
        <v/>
      </c>
      <c r="BR122" s="2" t="str">
        <f t="shared" si="3"/>
        <v/>
      </c>
      <c r="BS122" s="2" t="str">
        <f t="shared" si="3"/>
        <v/>
      </c>
      <c r="BT122" s="2" t="str">
        <f t="shared" si="3"/>
        <v/>
      </c>
      <c r="BU122" s="2" t="str">
        <f t="shared" si="3"/>
        <v/>
      </c>
      <c r="BV122" s="2" t="str">
        <f t="shared" si="3"/>
        <v/>
      </c>
      <c r="BW122" s="2" t="str">
        <f t="shared" si="3"/>
        <v/>
      </c>
      <c r="BX122" s="2" t="str">
        <f t="shared" si="3"/>
        <v/>
      </c>
      <c r="BY122" s="2" t="str">
        <f t="shared" si="3"/>
        <v/>
      </c>
      <c r="BZ122" s="2">
        <f t="shared" si="3"/>
        <v>1</v>
      </c>
      <c r="CA122" s="2" t="str">
        <f t="shared" si="3"/>
        <v/>
      </c>
      <c r="CB122" s="2" t="str">
        <f t="shared" si="3"/>
        <v/>
      </c>
      <c r="CC122" s="2" t="str">
        <f t="shared" si="3"/>
        <v/>
      </c>
      <c r="CD122" s="2" t="str">
        <f t="shared" si="3"/>
        <v/>
      </c>
      <c r="CE122" s="2" t="str">
        <f t="shared" si="3"/>
        <v/>
      </c>
      <c r="CF122" s="2" t="str">
        <f t="shared" si="3"/>
        <v/>
      </c>
      <c r="CG122" s="2" t="str">
        <f t="shared" si="3"/>
        <v/>
      </c>
      <c r="CH122" s="2" t="str">
        <f t="shared" si="3"/>
        <v/>
      </c>
      <c r="CI122" s="2" t="str">
        <f t="shared" si="3"/>
        <v/>
      </c>
      <c r="CJ122" s="2">
        <f t="shared" si="3"/>
        <v>2</v>
      </c>
      <c r="CK122" s="2" t="str">
        <f t="shared" si="3"/>
        <v/>
      </c>
      <c r="CL122" s="2" t="str">
        <f t="shared" si="3"/>
        <v/>
      </c>
      <c r="CM122" s="2" t="str">
        <f t="shared" si="3"/>
        <v/>
      </c>
      <c r="CN122" s="2" t="str">
        <f t="shared" si="3"/>
        <v/>
      </c>
      <c r="CO122" s="2" t="str">
        <f t="shared" si="3"/>
        <v/>
      </c>
      <c r="CP122" s="2">
        <f t="shared" si="3"/>
        <v>2</v>
      </c>
      <c r="CQ122" s="2" t="str">
        <f t="shared" si="3"/>
        <v/>
      </c>
      <c r="CR122" s="2" t="str">
        <f t="shared" si="3"/>
        <v/>
      </c>
      <c r="CS122" s="2" t="str">
        <f t="shared" si="3"/>
        <v/>
      </c>
      <c r="CT122" s="2" t="str">
        <f t="shared" si="3"/>
        <v/>
      </c>
      <c r="CU122" s="2" t="str">
        <f t="shared" si="3"/>
        <v/>
      </c>
      <c r="CV122" s="2" t="str">
        <f t="shared" si="3"/>
        <v/>
      </c>
      <c r="CW122" s="3" t="str">
        <f t="shared" si="3"/>
        <v/>
      </c>
      <c r="CX122">
        <v>99</v>
      </c>
    </row>
    <row r="123" spans="1:102" x14ac:dyDescent="0.25">
      <c r="A123">
        <v>99</v>
      </c>
      <c r="B123" s="4" t="str">
        <f t="shared" ref="B123:BM123" si="4">IF(AND(B14&lt;A14,B14&lt;B13,B14&lt;C14,B14&lt;B15),B14+1,"")</f>
        <v/>
      </c>
      <c r="C123" s="5" t="str">
        <f t="shared" si="4"/>
        <v/>
      </c>
      <c r="D123" s="5" t="str">
        <f t="shared" si="4"/>
        <v/>
      </c>
      <c r="E123" s="5" t="str">
        <f t="shared" si="4"/>
        <v/>
      </c>
      <c r="F123" s="5" t="str">
        <f t="shared" si="4"/>
        <v/>
      </c>
      <c r="G123" s="5" t="str">
        <f t="shared" si="4"/>
        <v/>
      </c>
      <c r="H123" s="5" t="str">
        <f t="shared" si="4"/>
        <v/>
      </c>
      <c r="I123" s="5">
        <f t="shared" si="4"/>
        <v>1</v>
      </c>
      <c r="J123" s="5" t="str">
        <f t="shared" si="4"/>
        <v/>
      </c>
      <c r="K123" s="5" t="str">
        <f t="shared" si="4"/>
        <v/>
      </c>
      <c r="L123" s="5" t="str">
        <f t="shared" si="4"/>
        <v/>
      </c>
      <c r="M123" s="5" t="str">
        <f t="shared" si="4"/>
        <v/>
      </c>
      <c r="N123" s="5" t="str">
        <f t="shared" si="4"/>
        <v/>
      </c>
      <c r="O123" s="5" t="str">
        <f t="shared" si="4"/>
        <v/>
      </c>
      <c r="P123" s="5" t="str">
        <f t="shared" si="4"/>
        <v/>
      </c>
      <c r="Q123" s="5" t="str">
        <f t="shared" si="4"/>
        <v/>
      </c>
      <c r="R123" s="5" t="str">
        <f t="shared" si="4"/>
        <v/>
      </c>
      <c r="S123" s="5" t="str">
        <f t="shared" si="4"/>
        <v/>
      </c>
      <c r="T123" s="5" t="str">
        <f t="shared" si="4"/>
        <v/>
      </c>
      <c r="U123" s="5" t="str">
        <f t="shared" si="4"/>
        <v/>
      </c>
      <c r="V123" s="5" t="str">
        <f t="shared" si="4"/>
        <v/>
      </c>
      <c r="W123" s="5" t="str">
        <f t="shared" si="4"/>
        <v/>
      </c>
      <c r="X123" s="5" t="str">
        <f t="shared" si="4"/>
        <v/>
      </c>
      <c r="Y123" s="5" t="str">
        <f t="shared" si="4"/>
        <v/>
      </c>
      <c r="Z123" s="5" t="str">
        <f t="shared" si="4"/>
        <v/>
      </c>
      <c r="AA123" s="5" t="str">
        <f t="shared" si="4"/>
        <v/>
      </c>
      <c r="AB123" s="5" t="str">
        <f t="shared" si="4"/>
        <v/>
      </c>
      <c r="AC123" s="5" t="str">
        <f t="shared" si="4"/>
        <v/>
      </c>
      <c r="AD123" s="5" t="str">
        <f t="shared" si="4"/>
        <v/>
      </c>
      <c r="AE123" s="5" t="str">
        <f t="shared" si="4"/>
        <v/>
      </c>
      <c r="AF123" s="5" t="str">
        <f t="shared" si="4"/>
        <v/>
      </c>
      <c r="AG123" s="5" t="str">
        <f t="shared" si="4"/>
        <v/>
      </c>
      <c r="AH123" s="5" t="str">
        <f t="shared" si="4"/>
        <v/>
      </c>
      <c r="AI123" s="5" t="str">
        <f t="shared" si="4"/>
        <v/>
      </c>
      <c r="AJ123" s="5" t="str">
        <f t="shared" si="4"/>
        <v/>
      </c>
      <c r="AK123" s="5" t="str">
        <f t="shared" si="4"/>
        <v/>
      </c>
      <c r="AL123" s="5" t="str">
        <f t="shared" si="4"/>
        <v/>
      </c>
      <c r="AM123" s="5" t="str">
        <f t="shared" si="4"/>
        <v/>
      </c>
      <c r="AN123" s="5" t="str">
        <f t="shared" si="4"/>
        <v/>
      </c>
      <c r="AO123" s="5" t="str">
        <f t="shared" si="4"/>
        <v/>
      </c>
      <c r="AP123" s="5" t="str">
        <f t="shared" si="4"/>
        <v/>
      </c>
      <c r="AQ123" s="5" t="str">
        <f t="shared" si="4"/>
        <v/>
      </c>
      <c r="AR123" s="5" t="str">
        <f t="shared" si="4"/>
        <v/>
      </c>
      <c r="AS123" s="5" t="str">
        <f t="shared" si="4"/>
        <v/>
      </c>
      <c r="AT123" s="5" t="str">
        <f t="shared" si="4"/>
        <v/>
      </c>
      <c r="AU123" s="5" t="str">
        <f t="shared" si="4"/>
        <v/>
      </c>
      <c r="AV123" s="5" t="str">
        <f t="shared" si="4"/>
        <v/>
      </c>
      <c r="AW123" s="5" t="str">
        <f t="shared" si="4"/>
        <v/>
      </c>
      <c r="AX123" s="5" t="str">
        <f t="shared" si="4"/>
        <v/>
      </c>
      <c r="AY123" s="5" t="str">
        <f t="shared" si="4"/>
        <v/>
      </c>
      <c r="AZ123" s="5" t="str">
        <f t="shared" si="4"/>
        <v/>
      </c>
      <c r="BA123" s="5" t="str">
        <f t="shared" si="4"/>
        <v/>
      </c>
      <c r="BB123" s="5" t="str">
        <f t="shared" si="4"/>
        <v/>
      </c>
      <c r="BC123" s="5" t="str">
        <f t="shared" si="4"/>
        <v/>
      </c>
      <c r="BD123" s="5" t="str">
        <f t="shared" si="4"/>
        <v/>
      </c>
      <c r="BE123" s="5" t="str">
        <f t="shared" si="4"/>
        <v/>
      </c>
      <c r="BF123" s="5" t="str">
        <f t="shared" si="4"/>
        <v/>
      </c>
      <c r="BG123" s="5">
        <f t="shared" si="4"/>
        <v>3</v>
      </c>
      <c r="BH123" s="5" t="str">
        <f t="shared" si="4"/>
        <v/>
      </c>
      <c r="BI123" s="5" t="str">
        <f t="shared" si="4"/>
        <v/>
      </c>
      <c r="BJ123" s="5" t="str">
        <f t="shared" si="4"/>
        <v/>
      </c>
      <c r="BK123" s="5" t="str">
        <f t="shared" si="4"/>
        <v/>
      </c>
      <c r="BL123" s="5" t="str">
        <f t="shared" si="4"/>
        <v/>
      </c>
      <c r="BM123" s="5" t="str">
        <f t="shared" si="4"/>
        <v/>
      </c>
      <c r="BN123" s="5" t="str">
        <f t="shared" ref="BN123:CW123" si="5">IF(AND(BN14&lt;BM14,BN14&lt;BN13,BN14&lt;BO14,BN14&lt;BN15),BN14+1,"")</f>
        <v/>
      </c>
      <c r="BO123" s="5" t="str">
        <f t="shared" si="5"/>
        <v/>
      </c>
      <c r="BP123" s="5" t="str">
        <f t="shared" si="5"/>
        <v/>
      </c>
      <c r="BQ123" s="5" t="str">
        <f t="shared" si="5"/>
        <v/>
      </c>
      <c r="BR123" s="5" t="str">
        <f t="shared" si="5"/>
        <v/>
      </c>
      <c r="BS123" s="5" t="str">
        <f t="shared" si="5"/>
        <v/>
      </c>
      <c r="BT123" s="5" t="str">
        <f t="shared" si="5"/>
        <v/>
      </c>
      <c r="BU123" s="5" t="str">
        <f t="shared" si="5"/>
        <v/>
      </c>
      <c r="BV123" s="5" t="str">
        <f t="shared" si="5"/>
        <v/>
      </c>
      <c r="BW123" s="5" t="str">
        <f t="shared" si="5"/>
        <v/>
      </c>
      <c r="BX123" s="5" t="str">
        <f t="shared" si="5"/>
        <v/>
      </c>
      <c r="BY123" s="5" t="str">
        <f t="shared" si="5"/>
        <v/>
      </c>
      <c r="BZ123" s="5" t="str">
        <f t="shared" si="5"/>
        <v/>
      </c>
      <c r="CA123" s="5" t="str">
        <f t="shared" si="5"/>
        <v/>
      </c>
      <c r="CB123" s="5" t="str">
        <f t="shared" si="5"/>
        <v/>
      </c>
      <c r="CC123" s="5" t="str">
        <f t="shared" si="5"/>
        <v/>
      </c>
      <c r="CD123" s="5" t="str">
        <f t="shared" si="5"/>
        <v/>
      </c>
      <c r="CE123" s="5">
        <f t="shared" si="5"/>
        <v>2</v>
      </c>
      <c r="CF123" s="5" t="str">
        <f t="shared" si="5"/>
        <v/>
      </c>
      <c r="CG123" s="5" t="str">
        <f t="shared" si="5"/>
        <v/>
      </c>
      <c r="CH123" s="5" t="str">
        <f t="shared" si="5"/>
        <v/>
      </c>
      <c r="CI123" s="5" t="str">
        <f t="shared" si="5"/>
        <v/>
      </c>
      <c r="CJ123" s="5" t="str">
        <f t="shared" si="5"/>
        <v/>
      </c>
      <c r="CK123" s="5" t="str">
        <f t="shared" si="5"/>
        <v/>
      </c>
      <c r="CL123" s="5" t="str">
        <f t="shared" si="5"/>
        <v/>
      </c>
      <c r="CM123" s="5" t="str">
        <f t="shared" si="5"/>
        <v/>
      </c>
      <c r="CN123" s="5" t="str">
        <f t="shared" si="5"/>
        <v/>
      </c>
      <c r="CO123" s="5" t="str">
        <f t="shared" si="5"/>
        <v/>
      </c>
      <c r="CP123" s="5" t="str">
        <f t="shared" si="5"/>
        <v/>
      </c>
      <c r="CQ123" s="5" t="str">
        <f t="shared" si="5"/>
        <v/>
      </c>
      <c r="CR123" s="5" t="str">
        <f t="shared" si="5"/>
        <v/>
      </c>
      <c r="CS123" s="5" t="str">
        <f t="shared" si="5"/>
        <v/>
      </c>
      <c r="CT123" s="5" t="str">
        <f t="shared" si="5"/>
        <v/>
      </c>
      <c r="CU123" s="5" t="str">
        <f t="shared" si="5"/>
        <v/>
      </c>
      <c r="CV123" s="5" t="str">
        <f t="shared" si="5"/>
        <v/>
      </c>
      <c r="CW123" s="6">
        <f t="shared" si="5"/>
        <v>3</v>
      </c>
      <c r="CX123">
        <v>99</v>
      </c>
    </row>
    <row r="124" spans="1:102" x14ac:dyDescent="0.25">
      <c r="A124">
        <v>99</v>
      </c>
      <c r="B124" s="4" t="str">
        <f t="shared" ref="B124:BM124" si="6">IF(AND(B15&lt;A15,B15&lt;B14,B15&lt;C15,B15&lt;B16),B15+1,"")</f>
        <v/>
      </c>
      <c r="C124" s="5" t="str">
        <f t="shared" si="6"/>
        <v/>
      </c>
      <c r="D124" s="5" t="str">
        <f t="shared" si="6"/>
        <v/>
      </c>
      <c r="E124" s="5" t="str">
        <f t="shared" si="6"/>
        <v/>
      </c>
      <c r="F124" s="5" t="str">
        <f t="shared" si="6"/>
        <v/>
      </c>
      <c r="G124" s="5" t="str">
        <f t="shared" si="6"/>
        <v/>
      </c>
      <c r="H124" s="5" t="str">
        <f t="shared" si="6"/>
        <v/>
      </c>
      <c r="I124" s="5" t="str">
        <f t="shared" si="6"/>
        <v/>
      </c>
      <c r="J124" s="5" t="str">
        <f t="shared" si="6"/>
        <v/>
      </c>
      <c r="K124" s="5" t="str">
        <f t="shared" si="6"/>
        <v/>
      </c>
      <c r="L124" s="5" t="str">
        <f t="shared" si="6"/>
        <v/>
      </c>
      <c r="M124" s="5" t="str">
        <f t="shared" si="6"/>
        <v/>
      </c>
      <c r="N124" s="5" t="str">
        <f t="shared" si="6"/>
        <v/>
      </c>
      <c r="O124" s="5" t="str">
        <f t="shared" si="6"/>
        <v/>
      </c>
      <c r="P124" s="5" t="str">
        <f t="shared" si="6"/>
        <v/>
      </c>
      <c r="Q124" s="5" t="str">
        <f t="shared" si="6"/>
        <v/>
      </c>
      <c r="R124" s="5">
        <f t="shared" si="6"/>
        <v>2</v>
      </c>
      <c r="S124" s="5" t="str">
        <f t="shared" si="6"/>
        <v/>
      </c>
      <c r="T124" s="5" t="str">
        <f t="shared" si="6"/>
        <v/>
      </c>
      <c r="U124" s="5" t="str">
        <f t="shared" si="6"/>
        <v/>
      </c>
      <c r="V124" s="5" t="str">
        <f t="shared" si="6"/>
        <v/>
      </c>
      <c r="W124" s="5" t="str">
        <f t="shared" si="6"/>
        <v/>
      </c>
      <c r="X124" s="5" t="str">
        <f t="shared" si="6"/>
        <v/>
      </c>
      <c r="Y124" s="5" t="str">
        <f t="shared" si="6"/>
        <v/>
      </c>
      <c r="Z124" s="5" t="str">
        <f t="shared" si="6"/>
        <v/>
      </c>
      <c r="AA124" s="5" t="str">
        <f t="shared" si="6"/>
        <v/>
      </c>
      <c r="AB124" s="5" t="str">
        <f t="shared" si="6"/>
        <v/>
      </c>
      <c r="AC124" s="5" t="str">
        <f t="shared" si="6"/>
        <v/>
      </c>
      <c r="AD124" s="5" t="str">
        <f t="shared" si="6"/>
        <v/>
      </c>
      <c r="AE124" s="5" t="str">
        <f t="shared" si="6"/>
        <v/>
      </c>
      <c r="AF124" s="5" t="str">
        <f t="shared" si="6"/>
        <v/>
      </c>
      <c r="AG124" s="5" t="str">
        <f t="shared" si="6"/>
        <v/>
      </c>
      <c r="AH124" s="5" t="str">
        <f t="shared" si="6"/>
        <v/>
      </c>
      <c r="AI124" s="5" t="str">
        <f t="shared" si="6"/>
        <v/>
      </c>
      <c r="AJ124" s="5" t="str">
        <f t="shared" si="6"/>
        <v/>
      </c>
      <c r="AK124" s="5" t="str">
        <f t="shared" si="6"/>
        <v/>
      </c>
      <c r="AL124" s="5" t="str">
        <f t="shared" si="6"/>
        <v/>
      </c>
      <c r="AM124" s="5" t="str">
        <f t="shared" si="6"/>
        <v/>
      </c>
      <c r="AN124" s="5" t="str">
        <f t="shared" si="6"/>
        <v/>
      </c>
      <c r="AO124" s="5" t="str">
        <f t="shared" si="6"/>
        <v/>
      </c>
      <c r="AP124" s="5" t="str">
        <f t="shared" si="6"/>
        <v/>
      </c>
      <c r="AQ124" s="5">
        <f t="shared" si="6"/>
        <v>2</v>
      </c>
      <c r="AR124" s="5" t="str">
        <f t="shared" si="6"/>
        <v/>
      </c>
      <c r="AS124" s="5" t="str">
        <f t="shared" si="6"/>
        <v/>
      </c>
      <c r="AT124" s="5" t="str">
        <f t="shared" si="6"/>
        <v/>
      </c>
      <c r="AU124" s="5" t="str">
        <f t="shared" si="6"/>
        <v/>
      </c>
      <c r="AV124" s="5" t="str">
        <f t="shared" si="6"/>
        <v/>
      </c>
      <c r="AW124" s="5" t="str">
        <f t="shared" si="6"/>
        <v/>
      </c>
      <c r="AX124" s="5" t="str">
        <f t="shared" si="6"/>
        <v/>
      </c>
      <c r="AY124" s="5" t="str">
        <f t="shared" si="6"/>
        <v/>
      </c>
      <c r="AZ124" s="5" t="str">
        <f t="shared" si="6"/>
        <v/>
      </c>
      <c r="BA124" s="5" t="str">
        <f t="shared" si="6"/>
        <v/>
      </c>
      <c r="BB124" s="5" t="str">
        <f t="shared" si="6"/>
        <v/>
      </c>
      <c r="BC124" s="5" t="str">
        <f t="shared" si="6"/>
        <v/>
      </c>
      <c r="BD124" s="5" t="str">
        <f t="shared" si="6"/>
        <v/>
      </c>
      <c r="BE124" s="5" t="str">
        <f t="shared" si="6"/>
        <v/>
      </c>
      <c r="BF124" s="5" t="str">
        <f t="shared" si="6"/>
        <v/>
      </c>
      <c r="BG124" s="5" t="str">
        <f t="shared" si="6"/>
        <v/>
      </c>
      <c r="BH124" s="5" t="str">
        <f t="shared" si="6"/>
        <v/>
      </c>
      <c r="BI124" s="5" t="str">
        <f t="shared" si="6"/>
        <v/>
      </c>
      <c r="BJ124" s="5" t="str">
        <f t="shared" si="6"/>
        <v/>
      </c>
      <c r="BK124" s="5" t="str">
        <f t="shared" si="6"/>
        <v/>
      </c>
      <c r="BL124" s="5" t="str">
        <f t="shared" si="6"/>
        <v/>
      </c>
      <c r="BM124" s="5" t="str">
        <f t="shared" si="6"/>
        <v/>
      </c>
      <c r="BN124" s="5" t="str">
        <f t="shared" ref="BN124:CW124" si="7">IF(AND(BN15&lt;BM15,BN15&lt;BN14,BN15&lt;BO15,BN15&lt;BN16),BN15+1,"")</f>
        <v/>
      </c>
      <c r="BO124" s="5" t="str">
        <f t="shared" si="7"/>
        <v/>
      </c>
      <c r="BP124" s="5" t="str">
        <f t="shared" si="7"/>
        <v/>
      </c>
      <c r="BQ124" s="5" t="str">
        <f t="shared" si="7"/>
        <v/>
      </c>
      <c r="BR124" s="5" t="str">
        <f t="shared" si="7"/>
        <v/>
      </c>
      <c r="BS124" s="5" t="str">
        <f t="shared" si="7"/>
        <v/>
      </c>
      <c r="BT124" s="5" t="str">
        <f t="shared" si="7"/>
        <v/>
      </c>
      <c r="BU124" s="5" t="str">
        <f t="shared" si="7"/>
        <v/>
      </c>
      <c r="BV124" s="5" t="str">
        <f t="shared" si="7"/>
        <v/>
      </c>
      <c r="BW124" s="5" t="str">
        <f t="shared" si="7"/>
        <v/>
      </c>
      <c r="BX124" s="5" t="str">
        <f t="shared" si="7"/>
        <v/>
      </c>
      <c r="BY124" s="5" t="str">
        <f t="shared" si="7"/>
        <v/>
      </c>
      <c r="BZ124" s="5" t="str">
        <f t="shared" si="7"/>
        <v/>
      </c>
      <c r="CA124" s="5" t="str">
        <f t="shared" si="7"/>
        <v/>
      </c>
      <c r="CB124" s="5" t="str">
        <f t="shared" si="7"/>
        <v/>
      </c>
      <c r="CC124" s="5" t="str">
        <f t="shared" si="7"/>
        <v/>
      </c>
      <c r="CD124" s="5" t="str">
        <f t="shared" si="7"/>
        <v/>
      </c>
      <c r="CE124" s="5" t="str">
        <f t="shared" si="7"/>
        <v/>
      </c>
      <c r="CF124" s="5" t="str">
        <f t="shared" si="7"/>
        <v/>
      </c>
      <c r="CG124" s="5" t="str">
        <f t="shared" si="7"/>
        <v/>
      </c>
      <c r="CH124" s="5" t="str">
        <f t="shared" si="7"/>
        <v/>
      </c>
      <c r="CI124" s="5" t="str">
        <f t="shared" si="7"/>
        <v/>
      </c>
      <c r="CJ124" s="5" t="str">
        <f t="shared" si="7"/>
        <v/>
      </c>
      <c r="CK124" s="5" t="str">
        <f t="shared" si="7"/>
        <v/>
      </c>
      <c r="CL124" s="5" t="str">
        <f t="shared" si="7"/>
        <v/>
      </c>
      <c r="CM124" s="5" t="str">
        <f t="shared" si="7"/>
        <v/>
      </c>
      <c r="CN124" s="5" t="str">
        <f t="shared" si="7"/>
        <v/>
      </c>
      <c r="CO124" s="5" t="str">
        <f t="shared" si="7"/>
        <v/>
      </c>
      <c r="CP124" s="5" t="str">
        <f t="shared" si="7"/>
        <v/>
      </c>
      <c r="CQ124" s="5" t="str">
        <f t="shared" si="7"/>
        <v/>
      </c>
      <c r="CR124" s="5" t="str">
        <f t="shared" si="7"/>
        <v/>
      </c>
      <c r="CS124" s="5" t="str">
        <f t="shared" si="7"/>
        <v/>
      </c>
      <c r="CT124" s="5" t="str">
        <f t="shared" si="7"/>
        <v/>
      </c>
      <c r="CU124" s="5" t="str">
        <f t="shared" si="7"/>
        <v/>
      </c>
      <c r="CV124" s="5" t="str">
        <f t="shared" si="7"/>
        <v/>
      </c>
      <c r="CW124" s="6" t="str">
        <f t="shared" si="7"/>
        <v/>
      </c>
      <c r="CX124">
        <v>99</v>
      </c>
    </row>
    <row r="125" spans="1:102" x14ac:dyDescent="0.25">
      <c r="A125">
        <v>99</v>
      </c>
      <c r="B125" s="4" t="str">
        <f t="shared" ref="B125:BM125" si="8">IF(AND(B16&lt;A16,B16&lt;B15,B16&lt;C16,B16&lt;B17),B16+1,"")</f>
        <v/>
      </c>
      <c r="C125" s="5" t="str">
        <f t="shared" si="8"/>
        <v/>
      </c>
      <c r="D125" s="5" t="str">
        <f t="shared" si="8"/>
        <v/>
      </c>
      <c r="E125" s="5" t="str">
        <f t="shared" si="8"/>
        <v/>
      </c>
      <c r="F125" s="5" t="str">
        <f t="shared" si="8"/>
        <v/>
      </c>
      <c r="G125" s="5" t="str">
        <f t="shared" si="8"/>
        <v/>
      </c>
      <c r="H125" s="5" t="str">
        <f t="shared" si="8"/>
        <v/>
      </c>
      <c r="I125" s="5" t="str">
        <f t="shared" si="8"/>
        <v/>
      </c>
      <c r="J125" s="5" t="str">
        <f t="shared" si="8"/>
        <v/>
      </c>
      <c r="K125" s="5" t="str">
        <f t="shared" si="8"/>
        <v/>
      </c>
      <c r="L125" s="5" t="str">
        <f t="shared" si="8"/>
        <v/>
      </c>
      <c r="M125" s="5" t="str">
        <f t="shared" si="8"/>
        <v/>
      </c>
      <c r="N125" s="5" t="str">
        <f t="shared" si="8"/>
        <v/>
      </c>
      <c r="O125" s="5" t="str">
        <f t="shared" si="8"/>
        <v/>
      </c>
      <c r="P125" s="5" t="str">
        <f t="shared" si="8"/>
        <v/>
      </c>
      <c r="Q125" s="5" t="str">
        <f t="shared" si="8"/>
        <v/>
      </c>
      <c r="R125" s="5" t="str">
        <f t="shared" si="8"/>
        <v/>
      </c>
      <c r="S125" s="5" t="str">
        <f t="shared" si="8"/>
        <v/>
      </c>
      <c r="T125" s="5" t="str">
        <f t="shared" si="8"/>
        <v/>
      </c>
      <c r="U125" s="5" t="str">
        <f t="shared" si="8"/>
        <v/>
      </c>
      <c r="V125" s="5" t="str">
        <f t="shared" si="8"/>
        <v/>
      </c>
      <c r="W125" s="5" t="str">
        <f t="shared" si="8"/>
        <v/>
      </c>
      <c r="X125" s="5" t="str">
        <f t="shared" si="8"/>
        <v/>
      </c>
      <c r="Y125" s="5" t="str">
        <f t="shared" si="8"/>
        <v/>
      </c>
      <c r="Z125" s="5" t="str">
        <f t="shared" si="8"/>
        <v/>
      </c>
      <c r="AA125" s="5" t="str">
        <f t="shared" si="8"/>
        <v/>
      </c>
      <c r="AB125" s="5" t="str">
        <f t="shared" si="8"/>
        <v/>
      </c>
      <c r="AC125" s="5" t="str">
        <f t="shared" si="8"/>
        <v/>
      </c>
      <c r="AD125" s="5" t="str">
        <f t="shared" si="8"/>
        <v/>
      </c>
      <c r="AE125" s="5" t="str">
        <f t="shared" si="8"/>
        <v/>
      </c>
      <c r="AF125" s="5" t="str">
        <f t="shared" si="8"/>
        <v/>
      </c>
      <c r="AG125" s="5" t="str">
        <f t="shared" si="8"/>
        <v/>
      </c>
      <c r="AH125" s="5" t="str">
        <f t="shared" si="8"/>
        <v/>
      </c>
      <c r="AI125" s="5" t="str">
        <f t="shared" si="8"/>
        <v/>
      </c>
      <c r="AJ125" s="5" t="str">
        <f t="shared" si="8"/>
        <v/>
      </c>
      <c r="AK125" s="5" t="str">
        <f t="shared" si="8"/>
        <v/>
      </c>
      <c r="AL125" s="5" t="str">
        <f t="shared" si="8"/>
        <v/>
      </c>
      <c r="AM125" s="5" t="str">
        <f t="shared" si="8"/>
        <v/>
      </c>
      <c r="AN125" s="5" t="str">
        <f t="shared" si="8"/>
        <v/>
      </c>
      <c r="AO125" s="5" t="str">
        <f t="shared" si="8"/>
        <v/>
      </c>
      <c r="AP125" s="5" t="str">
        <f t="shared" si="8"/>
        <v/>
      </c>
      <c r="AQ125" s="5" t="str">
        <f t="shared" si="8"/>
        <v/>
      </c>
      <c r="AR125" s="5" t="str">
        <f t="shared" si="8"/>
        <v/>
      </c>
      <c r="AS125" s="5" t="str">
        <f t="shared" si="8"/>
        <v/>
      </c>
      <c r="AT125" s="5" t="str">
        <f t="shared" si="8"/>
        <v/>
      </c>
      <c r="AU125" s="5" t="str">
        <f t="shared" si="8"/>
        <v/>
      </c>
      <c r="AV125" s="5" t="str">
        <f t="shared" si="8"/>
        <v/>
      </c>
      <c r="AW125" s="5" t="str">
        <f t="shared" si="8"/>
        <v/>
      </c>
      <c r="AX125" s="5" t="str">
        <f t="shared" si="8"/>
        <v/>
      </c>
      <c r="AY125" s="5" t="str">
        <f t="shared" si="8"/>
        <v/>
      </c>
      <c r="AZ125" s="5" t="str">
        <f t="shared" si="8"/>
        <v/>
      </c>
      <c r="BA125" s="5" t="str">
        <f t="shared" si="8"/>
        <v/>
      </c>
      <c r="BB125" s="5" t="str">
        <f t="shared" si="8"/>
        <v/>
      </c>
      <c r="BC125" s="5" t="str">
        <f t="shared" si="8"/>
        <v/>
      </c>
      <c r="BD125" s="5" t="str">
        <f t="shared" si="8"/>
        <v/>
      </c>
      <c r="BE125" s="5" t="str">
        <f t="shared" si="8"/>
        <v/>
      </c>
      <c r="BF125" s="5" t="str">
        <f t="shared" si="8"/>
        <v/>
      </c>
      <c r="BG125" s="5" t="str">
        <f t="shared" si="8"/>
        <v/>
      </c>
      <c r="BH125" s="5" t="str">
        <f t="shared" si="8"/>
        <v/>
      </c>
      <c r="BI125" s="5" t="str">
        <f t="shared" si="8"/>
        <v/>
      </c>
      <c r="BJ125" s="5" t="str">
        <f t="shared" si="8"/>
        <v/>
      </c>
      <c r="BK125" s="5" t="str">
        <f t="shared" si="8"/>
        <v/>
      </c>
      <c r="BL125" s="5" t="str">
        <f t="shared" si="8"/>
        <v/>
      </c>
      <c r="BM125" s="5" t="str">
        <f t="shared" si="8"/>
        <v/>
      </c>
      <c r="BN125" s="5" t="str">
        <f t="shared" ref="BN125:CW125" si="9">IF(AND(BN16&lt;BM16,BN16&lt;BN15,BN16&lt;BO16,BN16&lt;BN17),BN16+1,"")</f>
        <v/>
      </c>
      <c r="BO125" s="5" t="str">
        <f t="shared" si="9"/>
        <v/>
      </c>
      <c r="BP125" s="5" t="str">
        <f t="shared" si="9"/>
        <v/>
      </c>
      <c r="BQ125" s="5" t="str">
        <f t="shared" si="9"/>
        <v/>
      </c>
      <c r="BR125" s="5" t="str">
        <f t="shared" si="9"/>
        <v/>
      </c>
      <c r="BS125" s="5" t="str">
        <f t="shared" si="9"/>
        <v/>
      </c>
      <c r="BT125" s="5" t="str">
        <f t="shared" si="9"/>
        <v/>
      </c>
      <c r="BU125" s="5" t="str">
        <f t="shared" si="9"/>
        <v/>
      </c>
      <c r="BV125" s="5" t="str">
        <f t="shared" si="9"/>
        <v/>
      </c>
      <c r="BW125" s="5" t="str">
        <f t="shared" si="9"/>
        <v/>
      </c>
      <c r="BX125" s="5" t="str">
        <f t="shared" si="9"/>
        <v/>
      </c>
      <c r="BY125" s="5" t="str">
        <f t="shared" si="9"/>
        <v/>
      </c>
      <c r="BZ125" s="5" t="str">
        <f t="shared" si="9"/>
        <v/>
      </c>
      <c r="CA125" s="5" t="str">
        <f t="shared" si="9"/>
        <v/>
      </c>
      <c r="CB125" s="5" t="str">
        <f t="shared" si="9"/>
        <v/>
      </c>
      <c r="CC125" s="5" t="str">
        <f t="shared" si="9"/>
        <v/>
      </c>
      <c r="CD125" s="5" t="str">
        <f t="shared" si="9"/>
        <v/>
      </c>
      <c r="CE125" s="5" t="str">
        <f t="shared" si="9"/>
        <v/>
      </c>
      <c r="CF125" s="5" t="str">
        <f t="shared" si="9"/>
        <v/>
      </c>
      <c r="CG125" s="5" t="str">
        <f t="shared" si="9"/>
        <v/>
      </c>
      <c r="CH125" s="5" t="str">
        <f t="shared" si="9"/>
        <v/>
      </c>
      <c r="CI125" s="5" t="str">
        <f t="shared" si="9"/>
        <v/>
      </c>
      <c r="CJ125" s="5" t="str">
        <f t="shared" si="9"/>
        <v/>
      </c>
      <c r="CK125" s="5" t="str">
        <f t="shared" si="9"/>
        <v/>
      </c>
      <c r="CL125" s="5" t="str">
        <f t="shared" si="9"/>
        <v/>
      </c>
      <c r="CM125" s="5" t="str">
        <f t="shared" si="9"/>
        <v/>
      </c>
      <c r="CN125" s="5" t="str">
        <f t="shared" si="9"/>
        <v/>
      </c>
      <c r="CO125" s="5" t="str">
        <f t="shared" si="9"/>
        <v/>
      </c>
      <c r="CP125" s="5" t="str">
        <f t="shared" si="9"/>
        <v/>
      </c>
      <c r="CQ125" s="5" t="str">
        <f t="shared" si="9"/>
        <v/>
      </c>
      <c r="CR125" s="5" t="str">
        <f t="shared" si="9"/>
        <v/>
      </c>
      <c r="CS125" s="5" t="str">
        <f t="shared" si="9"/>
        <v/>
      </c>
      <c r="CT125" s="5" t="str">
        <f t="shared" si="9"/>
        <v/>
      </c>
      <c r="CU125" s="5" t="str">
        <f t="shared" si="9"/>
        <v/>
      </c>
      <c r="CV125" s="5" t="str">
        <f t="shared" si="9"/>
        <v/>
      </c>
      <c r="CW125" s="6" t="str">
        <f t="shared" si="9"/>
        <v/>
      </c>
      <c r="CX125">
        <v>99</v>
      </c>
    </row>
    <row r="126" spans="1:102" x14ac:dyDescent="0.25">
      <c r="A126">
        <v>99</v>
      </c>
      <c r="B126" s="4" t="str">
        <f t="shared" ref="B126:BM126" si="10">IF(AND(B17&lt;A17,B17&lt;B16,B17&lt;C17,B17&lt;B18),B17+1,"")</f>
        <v/>
      </c>
      <c r="C126" s="5" t="str">
        <f t="shared" si="10"/>
        <v/>
      </c>
      <c r="D126" s="5" t="str">
        <f t="shared" si="10"/>
        <v/>
      </c>
      <c r="E126" s="5" t="str">
        <f t="shared" si="10"/>
        <v/>
      </c>
      <c r="F126" s="5" t="str">
        <f t="shared" si="10"/>
        <v/>
      </c>
      <c r="G126" s="5" t="str">
        <f t="shared" si="10"/>
        <v/>
      </c>
      <c r="H126" s="5" t="str">
        <f t="shared" si="10"/>
        <v/>
      </c>
      <c r="I126" s="5" t="str">
        <f t="shared" si="10"/>
        <v/>
      </c>
      <c r="J126" s="5" t="str">
        <f t="shared" si="10"/>
        <v/>
      </c>
      <c r="K126" s="5" t="str">
        <f t="shared" si="10"/>
        <v/>
      </c>
      <c r="L126" s="5" t="str">
        <f t="shared" si="10"/>
        <v/>
      </c>
      <c r="M126" s="5" t="str">
        <f t="shared" si="10"/>
        <v/>
      </c>
      <c r="N126" s="5" t="str">
        <f t="shared" si="10"/>
        <v/>
      </c>
      <c r="O126" s="5" t="str">
        <f t="shared" si="10"/>
        <v/>
      </c>
      <c r="P126" s="5" t="str">
        <f t="shared" si="10"/>
        <v/>
      </c>
      <c r="Q126" s="5" t="str">
        <f t="shared" si="10"/>
        <v/>
      </c>
      <c r="R126" s="5" t="str">
        <f t="shared" si="10"/>
        <v/>
      </c>
      <c r="S126" s="5" t="str">
        <f t="shared" si="10"/>
        <v/>
      </c>
      <c r="T126" s="5" t="str">
        <f t="shared" si="10"/>
        <v/>
      </c>
      <c r="U126" s="5" t="str">
        <f t="shared" si="10"/>
        <v/>
      </c>
      <c r="V126" s="5" t="str">
        <f t="shared" si="10"/>
        <v/>
      </c>
      <c r="W126" s="5" t="str">
        <f t="shared" si="10"/>
        <v/>
      </c>
      <c r="X126" s="5" t="str">
        <f t="shared" si="10"/>
        <v/>
      </c>
      <c r="Y126" s="5" t="str">
        <f t="shared" si="10"/>
        <v/>
      </c>
      <c r="Z126" s="5" t="str">
        <f t="shared" si="10"/>
        <v/>
      </c>
      <c r="AA126" s="5" t="str">
        <f t="shared" si="10"/>
        <v/>
      </c>
      <c r="AB126" s="5" t="str">
        <f t="shared" si="10"/>
        <v/>
      </c>
      <c r="AC126" s="5" t="str">
        <f t="shared" si="10"/>
        <v/>
      </c>
      <c r="AD126" s="5" t="str">
        <f t="shared" si="10"/>
        <v/>
      </c>
      <c r="AE126" s="5" t="str">
        <f t="shared" si="10"/>
        <v/>
      </c>
      <c r="AF126" s="5" t="str">
        <f t="shared" si="10"/>
        <v/>
      </c>
      <c r="AG126" s="5" t="str">
        <f t="shared" si="10"/>
        <v/>
      </c>
      <c r="AH126" s="5" t="str">
        <f t="shared" si="10"/>
        <v/>
      </c>
      <c r="AI126" s="5" t="str">
        <f t="shared" si="10"/>
        <v/>
      </c>
      <c r="AJ126" s="5" t="str">
        <f t="shared" si="10"/>
        <v/>
      </c>
      <c r="AK126" s="5" t="str">
        <f t="shared" si="10"/>
        <v/>
      </c>
      <c r="AL126" s="5" t="str">
        <f t="shared" si="10"/>
        <v/>
      </c>
      <c r="AM126" s="5" t="str">
        <f t="shared" si="10"/>
        <v/>
      </c>
      <c r="AN126" s="5" t="str">
        <f t="shared" si="10"/>
        <v/>
      </c>
      <c r="AO126" s="5" t="str">
        <f t="shared" si="10"/>
        <v/>
      </c>
      <c r="AP126" s="5" t="str">
        <f t="shared" si="10"/>
        <v/>
      </c>
      <c r="AQ126" s="5" t="str">
        <f t="shared" si="10"/>
        <v/>
      </c>
      <c r="AR126" s="5" t="str">
        <f t="shared" si="10"/>
        <v/>
      </c>
      <c r="AS126" s="5" t="str">
        <f t="shared" si="10"/>
        <v/>
      </c>
      <c r="AT126" s="5" t="str">
        <f t="shared" si="10"/>
        <v/>
      </c>
      <c r="AU126" s="5" t="str">
        <f t="shared" si="10"/>
        <v/>
      </c>
      <c r="AV126" s="5" t="str">
        <f t="shared" si="10"/>
        <v/>
      </c>
      <c r="AW126" s="5" t="str">
        <f t="shared" si="10"/>
        <v/>
      </c>
      <c r="AX126" s="5" t="str">
        <f t="shared" si="10"/>
        <v/>
      </c>
      <c r="AY126" s="5" t="str">
        <f t="shared" si="10"/>
        <v/>
      </c>
      <c r="AZ126" s="5" t="str">
        <f t="shared" si="10"/>
        <v/>
      </c>
      <c r="BA126" s="5" t="str">
        <f t="shared" si="10"/>
        <v/>
      </c>
      <c r="BB126" s="5" t="str">
        <f t="shared" si="10"/>
        <v/>
      </c>
      <c r="BC126" s="5" t="str">
        <f t="shared" si="10"/>
        <v/>
      </c>
      <c r="BD126" s="5" t="str">
        <f t="shared" si="10"/>
        <v/>
      </c>
      <c r="BE126" s="5" t="str">
        <f t="shared" si="10"/>
        <v/>
      </c>
      <c r="BF126" s="5" t="str">
        <f t="shared" si="10"/>
        <v/>
      </c>
      <c r="BG126" s="5" t="str">
        <f t="shared" si="10"/>
        <v/>
      </c>
      <c r="BH126" s="5" t="str">
        <f t="shared" si="10"/>
        <v/>
      </c>
      <c r="BI126" s="5" t="str">
        <f t="shared" si="10"/>
        <v/>
      </c>
      <c r="BJ126" s="5" t="str">
        <f t="shared" si="10"/>
        <v/>
      </c>
      <c r="BK126" s="5" t="str">
        <f t="shared" si="10"/>
        <v/>
      </c>
      <c r="BL126" s="5" t="str">
        <f t="shared" si="10"/>
        <v/>
      </c>
      <c r="BM126" s="5" t="str">
        <f t="shared" si="10"/>
        <v/>
      </c>
      <c r="BN126" s="5" t="str">
        <f t="shared" ref="BN126:CW126" si="11">IF(AND(BN17&lt;BM17,BN17&lt;BN16,BN17&lt;BO17,BN17&lt;BN18),BN17+1,"")</f>
        <v/>
      </c>
      <c r="BO126" s="5" t="str">
        <f t="shared" si="11"/>
        <v/>
      </c>
      <c r="BP126" s="5" t="str">
        <f t="shared" si="11"/>
        <v/>
      </c>
      <c r="BQ126" s="5" t="str">
        <f t="shared" si="11"/>
        <v/>
      </c>
      <c r="BR126" s="5" t="str">
        <f t="shared" si="11"/>
        <v/>
      </c>
      <c r="BS126" s="5" t="str">
        <f t="shared" si="11"/>
        <v/>
      </c>
      <c r="BT126" s="5" t="str">
        <f t="shared" si="11"/>
        <v/>
      </c>
      <c r="BU126" s="5" t="str">
        <f t="shared" si="11"/>
        <v/>
      </c>
      <c r="BV126" s="5" t="str">
        <f t="shared" si="11"/>
        <v/>
      </c>
      <c r="BW126" s="5" t="str">
        <f t="shared" si="11"/>
        <v/>
      </c>
      <c r="BX126" s="5" t="str">
        <f t="shared" si="11"/>
        <v/>
      </c>
      <c r="BY126" s="5" t="str">
        <f t="shared" si="11"/>
        <v/>
      </c>
      <c r="BZ126" s="5" t="str">
        <f t="shared" si="11"/>
        <v/>
      </c>
      <c r="CA126" s="5" t="str">
        <f t="shared" si="11"/>
        <v/>
      </c>
      <c r="CB126" s="5" t="str">
        <f t="shared" si="11"/>
        <v/>
      </c>
      <c r="CC126" s="5" t="str">
        <f t="shared" si="11"/>
        <v/>
      </c>
      <c r="CD126" s="5" t="str">
        <f t="shared" si="11"/>
        <v/>
      </c>
      <c r="CE126" s="5" t="str">
        <f t="shared" si="11"/>
        <v/>
      </c>
      <c r="CF126" s="5" t="str">
        <f t="shared" si="11"/>
        <v/>
      </c>
      <c r="CG126" s="5" t="str">
        <f t="shared" si="11"/>
        <v/>
      </c>
      <c r="CH126" s="5" t="str">
        <f t="shared" si="11"/>
        <v/>
      </c>
      <c r="CI126" s="5" t="str">
        <f t="shared" si="11"/>
        <v/>
      </c>
      <c r="CJ126" s="5" t="str">
        <f t="shared" si="11"/>
        <v/>
      </c>
      <c r="CK126" s="5" t="str">
        <f t="shared" si="11"/>
        <v/>
      </c>
      <c r="CL126" s="5" t="str">
        <f t="shared" si="11"/>
        <v/>
      </c>
      <c r="CM126" s="5" t="str">
        <f t="shared" si="11"/>
        <v/>
      </c>
      <c r="CN126" s="5" t="str">
        <f t="shared" si="11"/>
        <v/>
      </c>
      <c r="CO126" s="5" t="str">
        <f t="shared" si="11"/>
        <v/>
      </c>
      <c r="CP126" s="5" t="str">
        <f t="shared" si="11"/>
        <v/>
      </c>
      <c r="CQ126" s="5" t="str">
        <f t="shared" si="11"/>
        <v/>
      </c>
      <c r="CR126" s="5" t="str">
        <f t="shared" si="11"/>
        <v/>
      </c>
      <c r="CS126" s="5" t="str">
        <f t="shared" si="11"/>
        <v/>
      </c>
      <c r="CT126" s="5" t="str">
        <f t="shared" si="11"/>
        <v/>
      </c>
      <c r="CU126" s="5" t="str">
        <f t="shared" si="11"/>
        <v/>
      </c>
      <c r="CV126" s="5" t="str">
        <f t="shared" si="11"/>
        <v/>
      </c>
      <c r="CW126" s="6" t="str">
        <f t="shared" si="11"/>
        <v/>
      </c>
      <c r="CX126">
        <v>99</v>
      </c>
    </row>
    <row r="127" spans="1:102" x14ac:dyDescent="0.25">
      <c r="A127">
        <v>99</v>
      </c>
      <c r="B127" s="4" t="str">
        <f t="shared" ref="B127:BM127" si="12">IF(AND(B18&lt;A18,B18&lt;B17,B18&lt;C18,B18&lt;B19),B18+1,"")</f>
        <v/>
      </c>
      <c r="C127" s="5" t="str">
        <f t="shared" si="12"/>
        <v/>
      </c>
      <c r="D127" s="5" t="str">
        <f t="shared" si="12"/>
        <v/>
      </c>
      <c r="E127" s="5" t="str">
        <f t="shared" si="12"/>
        <v/>
      </c>
      <c r="F127" s="5" t="str">
        <f t="shared" si="12"/>
        <v/>
      </c>
      <c r="G127" s="5" t="str">
        <f t="shared" si="12"/>
        <v/>
      </c>
      <c r="H127" s="5" t="str">
        <f t="shared" si="12"/>
        <v/>
      </c>
      <c r="I127" s="5" t="str">
        <f t="shared" si="12"/>
        <v/>
      </c>
      <c r="J127" s="5" t="str">
        <f t="shared" si="12"/>
        <v/>
      </c>
      <c r="K127" s="5" t="str">
        <f t="shared" si="12"/>
        <v/>
      </c>
      <c r="L127" s="5" t="str">
        <f t="shared" si="12"/>
        <v/>
      </c>
      <c r="M127" s="5" t="str">
        <f t="shared" si="12"/>
        <v/>
      </c>
      <c r="N127" s="5" t="str">
        <f t="shared" si="12"/>
        <v/>
      </c>
      <c r="O127" s="5" t="str">
        <f t="shared" si="12"/>
        <v/>
      </c>
      <c r="P127" s="5" t="str">
        <f t="shared" si="12"/>
        <v/>
      </c>
      <c r="Q127" s="5" t="str">
        <f t="shared" si="12"/>
        <v/>
      </c>
      <c r="R127" s="5" t="str">
        <f t="shared" si="12"/>
        <v/>
      </c>
      <c r="S127" s="5" t="str">
        <f t="shared" si="12"/>
        <v/>
      </c>
      <c r="T127" s="5" t="str">
        <f t="shared" si="12"/>
        <v/>
      </c>
      <c r="U127" s="5" t="str">
        <f t="shared" si="12"/>
        <v/>
      </c>
      <c r="V127" s="5" t="str">
        <f t="shared" si="12"/>
        <v/>
      </c>
      <c r="W127" s="5" t="str">
        <f t="shared" si="12"/>
        <v/>
      </c>
      <c r="X127" s="5" t="str">
        <f t="shared" si="12"/>
        <v/>
      </c>
      <c r="Y127" s="5" t="str">
        <f t="shared" si="12"/>
        <v/>
      </c>
      <c r="Z127" s="5" t="str">
        <f t="shared" si="12"/>
        <v/>
      </c>
      <c r="AA127" s="5" t="str">
        <f t="shared" si="12"/>
        <v/>
      </c>
      <c r="AB127" s="5" t="str">
        <f t="shared" si="12"/>
        <v/>
      </c>
      <c r="AC127" s="5" t="str">
        <f t="shared" si="12"/>
        <v/>
      </c>
      <c r="AD127" s="5" t="str">
        <f t="shared" si="12"/>
        <v/>
      </c>
      <c r="AE127" s="5" t="str">
        <f t="shared" si="12"/>
        <v/>
      </c>
      <c r="AF127" s="5" t="str">
        <f t="shared" si="12"/>
        <v/>
      </c>
      <c r="AG127" s="5" t="str">
        <f t="shared" si="12"/>
        <v/>
      </c>
      <c r="AH127" s="5" t="str">
        <f t="shared" si="12"/>
        <v/>
      </c>
      <c r="AI127" s="5" t="str">
        <f t="shared" si="12"/>
        <v/>
      </c>
      <c r="AJ127" s="5" t="str">
        <f t="shared" si="12"/>
        <v/>
      </c>
      <c r="AK127" s="5">
        <f t="shared" si="12"/>
        <v>3</v>
      </c>
      <c r="AL127" s="5" t="str">
        <f t="shared" si="12"/>
        <v/>
      </c>
      <c r="AM127" s="5" t="str">
        <f t="shared" si="12"/>
        <v/>
      </c>
      <c r="AN127" s="5" t="str">
        <f t="shared" si="12"/>
        <v/>
      </c>
      <c r="AO127" s="5" t="str">
        <f t="shared" si="12"/>
        <v/>
      </c>
      <c r="AP127" s="5" t="str">
        <f t="shared" si="12"/>
        <v/>
      </c>
      <c r="AQ127" s="5" t="str">
        <f t="shared" si="12"/>
        <v/>
      </c>
      <c r="AR127" s="5" t="str">
        <f t="shared" si="12"/>
        <v/>
      </c>
      <c r="AS127" s="5" t="str">
        <f t="shared" si="12"/>
        <v/>
      </c>
      <c r="AT127" s="5" t="str">
        <f t="shared" si="12"/>
        <v/>
      </c>
      <c r="AU127" s="5" t="str">
        <f t="shared" si="12"/>
        <v/>
      </c>
      <c r="AV127" s="5" t="str">
        <f t="shared" si="12"/>
        <v/>
      </c>
      <c r="AW127" s="5" t="str">
        <f t="shared" si="12"/>
        <v/>
      </c>
      <c r="AX127" s="5" t="str">
        <f t="shared" si="12"/>
        <v/>
      </c>
      <c r="AY127" s="5" t="str">
        <f t="shared" si="12"/>
        <v/>
      </c>
      <c r="AZ127" s="5" t="str">
        <f t="shared" si="12"/>
        <v/>
      </c>
      <c r="BA127" s="5" t="str">
        <f t="shared" si="12"/>
        <v/>
      </c>
      <c r="BB127" s="5" t="str">
        <f t="shared" si="12"/>
        <v/>
      </c>
      <c r="BC127" s="5" t="str">
        <f t="shared" si="12"/>
        <v/>
      </c>
      <c r="BD127" s="5" t="str">
        <f t="shared" si="12"/>
        <v/>
      </c>
      <c r="BE127" s="5" t="str">
        <f t="shared" si="12"/>
        <v/>
      </c>
      <c r="BF127" s="5" t="str">
        <f t="shared" si="12"/>
        <v/>
      </c>
      <c r="BG127" s="5" t="str">
        <f t="shared" si="12"/>
        <v/>
      </c>
      <c r="BH127" s="5" t="str">
        <f t="shared" si="12"/>
        <v/>
      </c>
      <c r="BI127" s="5" t="str">
        <f t="shared" si="12"/>
        <v/>
      </c>
      <c r="BJ127" s="5" t="str">
        <f t="shared" si="12"/>
        <v/>
      </c>
      <c r="BK127" s="5" t="str">
        <f t="shared" si="12"/>
        <v/>
      </c>
      <c r="BL127" s="5">
        <f t="shared" si="12"/>
        <v>3</v>
      </c>
      <c r="BM127" s="5" t="str">
        <f t="shared" si="12"/>
        <v/>
      </c>
      <c r="BN127" s="5" t="str">
        <f t="shared" ref="BN127:CW127" si="13">IF(AND(BN18&lt;BM18,BN18&lt;BN17,BN18&lt;BO18,BN18&lt;BN19),BN18+1,"")</f>
        <v/>
      </c>
      <c r="BO127" s="5" t="str">
        <f t="shared" si="13"/>
        <v/>
      </c>
      <c r="BP127" s="5" t="str">
        <f t="shared" si="13"/>
        <v/>
      </c>
      <c r="BQ127" s="5" t="str">
        <f t="shared" si="13"/>
        <v/>
      </c>
      <c r="BR127" s="5" t="str">
        <f t="shared" si="13"/>
        <v/>
      </c>
      <c r="BS127" s="5" t="str">
        <f t="shared" si="13"/>
        <v/>
      </c>
      <c r="BT127" s="5" t="str">
        <f t="shared" si="13"/>
        <v/>
      </c>
      <c r="BU127" s="5" t="str">
        <f t="shared" si="13"/>
        <v/>
      </c>
      <c r="BV127" s="5" t="str">
        <f t="shared" si="13"/>
        <v/>
      </c>
      <c r="BW127" s="5" t="str">
        <f t="shared" si="13"/>
        <v/>
      </c>
      <c r="BX127" s="5" t="str">
        <f t="shared" si="13"/>
        <v/>
      </c>
      <c r="BY127" s="5" t="str">
        <f t="shared" si="13"/>
        <v/>
      </c>
      <c r="BZ127" s="5" t="str">
        <f t="shared" si="13"/>
        <v/>
      </c>
      <c r="CA127" s="5" t="str">
        <f t="shared" si="13"/>
        <v/>
      </c>
      <c r="CB127" s="5" t="str">
        <f t="shared" si="13"/>
        <v/>
      </c>
      <c r="CC127" s="5" t="str">
        <f t="shared" si="13"/>
        <v/>
      </c>
      <c r="CD127" s="5" t="str">
        <f t="shared" si="13"/>
        <v/>
      </c>
      <c r="CE127" s="5" t="str">
        <f t="shared" si="13"/>
        <v/>
      </c>
      <c r="CF127" s="5" t="str">
        <f t="shared" si="13"/>
        <v/>
      </c>
      <c r="CG127" s="5" t="str">
        <f t="shared" si="13"/>
        <v/>
      </c>
      <c r="CH127" s="5" t="str">
        <f t="shared" si="13"/>
        <v/>
      </c>
      <c r="CI127" s="5" t="str">
        <f t="shared" si="13"/>
        <v/>
      </c>
      <c r="CJ127" s="5" t="str">
        <f t="shared" si="13"/>
        <v/>
      </c>
      <c r="CK127" s="5" t="str">
        <f t="shared" si="13"/>
        <v/>
      </c>
      <c r="CL127" s="5" t="str">
        <f t="shared" si="13"/>
        <v/>
      </c>
      <c r="CM127" s="5" t="str">
        <f t="shared" si="13"/>
        <v/>
      </c>
      <c r="CN127" s="5" t="str">
        <f t="shared" si="13"/>
        <v/>
      </c>
      <c r="CO127" s="5" t="str">
        <f t="shared" si="13"/>
        <v/>
      </c>
      <c r="CP127" s="5" t="str">
        <f t="shared" si="13"/>
        <v/>
      </c>
      <c r="CQ127" s="5" t="str">
        <f t="shared" si="13"/>
        <v/>
      </c>
      <c r="CR127" s="5" t="str">
        <f t="shared" si="13"/>
        <v/>
      </c>
      <c r="CS127" s="5" t="str">
        <f t="shared" si="13"/>
        <v/>
      </c>
      <c r="CT127" s="5" t="str">
        <f t="shared" si="13"/>
        <v/>
      </c>
      <c r="CU127" s="5" t="str">
        <f t="shared" si="13"/>
        <v/>
      </c>
      <c r="CV127" s="5" t="str">
        <f t="shared" si="13"/>
        <v/>
      </c>
      <c r="CW127" s="6" t="str">
        <f t="shared" si="13"/>
        <v/>
      </c>
      <c r="CX127">
        <v>99</v>
      </c>
    </row>
    <row r="128" spans="1:102" x14ac:dyDescent="0.25">
      <c r="A128">
        <v>99</v>
      </c>
      <c r="B128" s="4" t="str">
        <f t="shared" ref="B128:BM128" si="14">IF(AND(B19&lt;A19,B19&lt;B18,B19&lt;C19,B19&lt;B20),B19+1,"")</f>
        <v/>
      </c>
      <c r="C128" s="5" t="str">
        <f t="shared" si="14"/>
        <v/>
      </c>
      <c r="D128" s="5" t="str">
        <f t="shared" si="14"/>
        <v/>
      </c>
      <c r="E128" s="5" t="str">
        <f t="shared" si="14"/>
        <v/>
      </c>
      <c r="F128" s="5" t="str">
        <f t="shared" si="14"/>
        <v/>
      </c>
      <c r="G128" s="5" t="str">
        <f t="shared" si="14"/>
        <v/>
      </c>
      <c r="H128" s="5" t="str">
        <f t="shared" si="14"/>
        <v/>
      </c>
      <c r="I128" s="5" t="str">
        <f t="shared" si="14"/>
        <v/>
      </c>
      <c r="J128" s="5" t="str">
        <f t="shared" si="14"/>
        <v/>
      </c>
      <c r="K128" s="5" t="str">
        <f t="shared" si="14"/>
        <v/>
      </c>
      <c r="L128" s="5" t="str">
        <f t="shared" si="14"/>
        <v/>
      </c>
      <c r="M128" s="5" t="str">
        <f t="shared" si="14"/>
        <v/>
      </c>
      <c r="N128" s="5" t="str">
        <f t="shared" si="14"/>
        <v/>
      </c>
      <c r="O128" s="5" t="str">
        <f t="shared" si="14"/>
        <v/>
      </c>
      <c r="P128" s="5" t="str">
        <f t="shared" si="14"/>
        <v/>
      </c>
      <c r="Q128" s="5" t="str">
        <f t="shared" si="14"/>
        <v/>
      </c>
      <c r="R128" s="5" t="str">
        <f t="shared" si="14"/>
        <v/>
      </c>
      <c r="S128" s="5" t="str">
        <f t="shared" si="14"/>
        <v/>
      </c>
      <c r="T128" s="5" t="str">
        <f t="shared" si="14"/>
        <v/>
      </c>
      <c r="U128" s="5" t="str">
        <f t="shared" si="14"/>
        <v/>
      </c>
      <c r="V128" s="5" t="str">
        <f t="shared" si="14"/>
        <v/>
      </c>
      <c r="W128" s="5" t="str">
        <f t="shared" si="14"/>
        <v/>
      </c>
      <c r="X128" s="5" t="str">
        <f t="shared" si="14"/>
        <v/>
      </c>
      <c r="Y128" s="5" t="str">
        <f t="shared" si="14"/>
        <v/>
      </c>
      <c r="Z128" s="5" t="str">
        <f t="shared" si="14"/>
        <v/>
      </c>
      <c r="AA128" s="5" t="str">
        <f t="shared" si="14"/>
        <v/>
      </c>
      <c r="AB128" s="5" t="str">
        <f t="shared" si="14"/>
        <v/>
      </c>
      <c r="AC128" s="5" t="str">
        <f t="shared" si="14"/>
        <v/>
      </c>
      <c r="AD128" s="5" t="str">
        <f t="shared" si="14"/>
        <v/>
      </c>
      <c r="AE128" s="5" t="str">
        <f t="shared" si="14"/>
        <v/>
      </c>
      <c r="AF128" s="5" t="str">
        <f t="shared" si="14"/>
        <v/>
      </c>
      <c r="AG128" s="5" t="str">
        <f t="shared" si="14"/>
        <v/>
      </c>
      <c r="AH128" s="5" t="str">
        <f t="shared" si="14"/>
        <v/>
      </c>
      <c r="AI128" s="5" t="str">
        <f t="shared" si="14"/>
        <v/>
      </c>
      <c r="AJ128" s="5" t="str">
        <f t="shared" si="14"/>
        <v/>
      </c>
      <c r="AK128" s="5" t="str">
        <f t="shared" si="14"/>
        <v/>
      </c>
      <c r="AL128" s="5" t="str">
        <f t="shared" si="14"/>
        <v/>
      </c>
      <c r="AM128" s="5" t="str">
        <f t="shared" si="14"/>
        <v/>
      </c>
      <c r="AN128" s="5" t="str">
        <f t="shared" si="14"/>
        <v/>
      </c>
      <c r="AO128" s="5" t="str">
        <f t="shared" si="14"/>
        <v/>
      </c>
      <c r="AP128" s="5" t="str">
        <f t="shared" si="14"/>
        <v/>
      </c>
      <c r="AQ128" s="5" t="str">
        <f t="shared" si="14"/>
        <v/>
      </c>
      <c r="AR128" s="5" t="str">
        <f t="shared" si="14"/>
        <v/>
      </c>
      <c r="AS128" s="5" t="str">
        <f t="shared" si="14"/>
        <v/>
      </c>
      <c r="AT128" s="5" t="str">
        <f t="shared" si="14"/>
        <v/>
      </c>
      <c r="AU128" s="5" t="str">
        <f t="shared" si="14"/>
        <v/>
      </c>
      <c r="AV128" s="5" t="str">
        <f t="shared" si="14"/>
        <v/>
      </c>
      <c r="AW128" s="5" t="str">
        <f t="shared" si="14"/>
        <v/>
      </c>
      <c r="AX128" s="5" t="str">
        <f t="shared" si="14"/>
        <v/>
      </c>
      <c r="AY128" s="5" t="str">
        <f t="shared" si="14"/>
        <v/>
      </c>
      <c r="AZ128" s="5" t="str">
        <f t="shared" si="14"/>
        <v/>
      </c>
      <c r="BA128" s="5" t="str">
        <f t="shared" si="14"/>
        <v/>
      </c>
      <c r="BB128" s="5" t="str">
        <f t="shared" si="14"/>
        <v/>
      </c>
      <c r="BC128" s="5" t="str">
        <f t="shared" si="14"/>
        <v/>
      </c>
      <c r="BD128" s="5" t="str">
        <f t="shared" si="14"/>
        <v/>
      </c>
      <c r="BE128" s="5" t="str">
        <f t="shared" si="14"/>
        <v/>
      </c>
      <c r="BF128" s="5" t="str">
        <f t="shared" si="14"/>
        <v/>
      </c>
      <c r="BG128" s="5" t="str">
        <f t="shared" si="14"/>
        <v/>
      </c>
      <c r="BH128" s="5" t="str">
        <f t="shared" si="14"/>
        <v/>
      </c>
      <c r="BI128" s="5" t="str">
        <f t="shared" si="14"/>
        <v/>
      </c>
      <c r="BJ128" s="5" t="str">
        <f t="shared" si="14"/>
        <v/>
      </c>
      <c r="BK128" s="5" t="str">
        <f t="shared" si="14"/>
        <v/>
      </c>
      <c r="BL128" s="5" t="str">
        <f t="shared" si="14"/>
        <v/>
      </c>
      <c r="BM128" s="5" t="str">
        <f t="shared" si="14"/>
        <v/>
      </c>
      <c r="BN128" s="5" t="str">
        <f t="shared" ref="BN128:CW128" si="15">IF(AND(BN19&lt;BM19,BN19&lt;BN18,BN19&lt;BO19,BN19&lt;BN20),BN19+1,"")</f>
        <v/>
      </c>
      <c r="BO128" s="5" t="str">
        <f t="shared" si="15"/>
        <v/>
      </c>
      <c r="BP128" s="5" t="str">
        <f t="shared" si="15"/>
        <v/>
      </c>
      <c r="BQ128" s="5" t="str">
        <f t="shared" si="15"/>
        <v/>
      </c>
      <c r="BR128" s="5" t="str">
        <f t="shared" si="15"/>
        <v/>
      </c>
      <c r="BS128" s="5" t="str">
        <f t="shared" si="15"/>
        <v/>
      </c>
      <c r="BT128" s="5" t="str">
        <f t="shared" si="15"/>
        <v/>
      </c>
      <c r="BU128" s="5" t="str">
        <f t="shared" si="15"/>
        <v/>
      </c>
      <c r="BV128" s="5" t="str">
        <f t="shared" si="15"/>
        <v/>
      </c>
      <c r="BW128" s="5" t="str">
        <f t="shared" si="15"/>
        <v/>
      </c>
      <c r="BX128" s="5" t="str">
        <f t="shared" si="15"/>
        <v/>
      </c>
      <c r="BY128" s="5" t="str">
        <f t="shared" si="15"/>
        <v/>
      </c>
      <c r="BZ128" s="5" t="str">
        <f t="shared" si="15"/>
        <v/>
      </c>
      <c r="CA128" s="5" t="str">
        <f t="shared" si="15"/>
        <v/>
      </c>
      <c r="CB128" s="5" t="str">
        <f t="shared" si="15"/>
        <v/>
      </c>
      <c r="CC128" s="5" t="str">
        <f t="shared" si="15"/>
        <v/>
      </c>
      <c r="CD128" s="5" t="str">
        <f t="shared" si="15"/>
        <v/>
      </c>
      <c r="CE128" s="5" t="str">
        <f t="shared" si="15"/>
        <v/>
      </c>
      <c r="CF128" s="5" t="str">
        <f t="shared" si="15"/>
        <v/>
      </c>
      <c r="CG128" s="5" t="str">
        <f t="shared" si="15"/>
        <v/>
      </c>
      <c r="CH128" s="5" t="str">
        <f t="shared" si="15"/>
        <v/>
      </c>
      <c r="CI128" s="5" t="str">
        <f t="shared" si="15"/>
        <v/>
      </c>
      <c r="CJ128" s="5" t="str">
        <f t="shared" si="15"/>
        <v/>
      </c>
      <c r="CK128" s="5" t="str">
        <f t="shared" si="15"/>
        <v/>
      </c>
      <c r="CL128" s="5" t="str">
        <f t="shared" si="15"/>
        <v/>
      </c>
      <c r="CM128" s="5" t="str">
        <f t="shared" si="15"/>
        <v/>
      </c>
      <c r="CN128" s="5" t="str">
        <f t="shared" si="15"/>
        <v/>
      </c>
      <c r="CO128" s="5" t="str">
        <f t="shared" si="15"/>
        <v/>
      </c>
      <c r="CP128" s="5" t="str">
        <f t="shared" si="15"/>
        <v/>
      </c>
      <c r="CQ128" s="5" t="str">
        <f t="shared" si="15"/>
        <v/>
      </c>
      <c r="CR128" s="5" t="str">
        <f t="shared" si="15"/>
        <v/>
      </c>
      <c r="CS128" s="5" t="str">
        <f t="shared" si="15"/>
        <v/>
      </c>
      <c r="CT128" s="5" t="str">
        <f t="shared" si="15"/>
        <v/>
      </c>
      <c r="CU128" s="5" t="str">
        <f t="shared" si="15"/>
        <v/>
      </c>
      <c r="CV128" s="5" t="str">
        <f t="shared" si="15"/>
        <v/>
      </c>
      <c r="CW128" s="6" t="str">
        <f t="shared" si="15"/>
        <v/>
      </c>
      <c r="CX128">
        <v>99</v>
      </c>
    </row>
    <row r="129" spans="1:102" x14ac:dyDescent="0.25">
      <c r="A129">
        <v>99</v>
      </c>
      <c r="B129" s="4" t="str">
        <f t="shared" ref="B129:BM129" si="16">IF(AND(B20&lt;A20,B20&lt;B19,B20&lt;C20,B20&lt;B21),B20+1,"")</f>
        <v/>
      </c>
      <c r="C129" s="5">
        <f t="shared" si="16"/>
        <v>4</v>
      </c>
      <c r="D129" s="5" t="str">
        <f t="shared" si="16"/>
        <v/>
      </c>
      <c r="E129" s="5" t="str">
        <f t="shared" si="16"/>
        <v/>
      </c>
      <c r="F129" s="5" t="str">
        <f t="shared" si="16"/>
        <v/>
      </c>
      <c r="G129" s="5" t="str">
        <f t="shared" si="16"/>
        <v/>
      </c>
      <c r="H129" s="5" t="str">
        <f t="shared" si="16"/>
        <v/>
      </c>
      <c r="I129" s="5" t="str">
        <f t="shared" si="16"/>
        <v/>
      </c>
      <c r="J129" s="5" t="str">
        <f t="shared" si="16"/>
        <v/>
      </c>
      <c r="K129" s="5" t="str">
        <f t="shared" si="16"/>
        <v/>
      </c>
      <c r="L129" s="5" t="str">
        <f t="shared" si="16"/>
        <v/>
      </c>
      <c r="M129" s="5" t="str">
        <f t="shared" si="16"/>
        <v/>
      </c>
      <c r="N129" s="5" t="str">
        <f t="shared" si="16"/>
        <v/>
      </c>
      <c r="O129" s="5" t="str">
        <f t="shared" si="16"/>
        <v/>
      </c>
      <c r="P129" s="5" t="str">
        <f t="shared" si="16"/>
        <v/>
      </c>
      <c r="Q129" s="5" t="str">
        <f t="shared" si="16"/>
        <v/>
      </c>
      <c r="R129" s="5" t="str">
        <f t="shared" si="16"/>
        <v/>
      </c>
      <c r="S129" s="5" t="str">
        <f t="shared" si="16"/>
        <v/>
      </c>
      <c r="T129" s="5" t="str">
        <f t="shared" si="16"/>
        <v/>
      </c>
      <c r="U129" s="5" t="str">
        <f t="shared" si="16"/>
        <v/>
      </c>
      <c r="V129" s="5" t="str">
        <f t="shared" si="16"/>
        <v/>
      </c>
      <c r="W129" s="5" t="str">
        <f t="shared" si="16"/>
        <v/>
      </c>
      <c r="X129" s="5">
        <f t="shared" si="16"/>
        <v>1</v>
      </c>
      <c r="Y129" s="5" t="str">
        <f t="shared" si="16"/>
        <v/>
      </c>
      <c r="Z129" s="5" t="str">
        <f t="shared" si="16"/>
        <v/>
      </c>
      <c r="AA129" s="5" t="str">
        <f t="shared" si="16"/>
        <v/>
      </c>
      <c r="AB129" s="5" t="str">
        <f t="shared" si="16"/>
        <v/>
      </c>
      <c r="AC129" s="5" t="str">
        <f t="shared" si="16"/>
        <v/>
      </c>
      <c r="AD129" s="5" t="str">
        <f t="shared" si="16"/>
        <v/>
      </c>
      <c r="AE129" s="5" t="str">
        <f t="shared" si="16"/>
        <v/>
      </c>
      <c r="AF129" s="5">
        <f t="shared" si="16"/>
        <v>1</v>
      </c>
      <c r="AG129" s="5" t="str">
        <f t="shared" si="16"/>
        <v/>
      </c>
      <c r="AH129" s="5" t="str">
        <f t="shared" si="16"/>
        <v/>
      </c>
      <c r="AI129" s="5" t="str">
        <f t="shared" si="16"/>
        <v/>
      </c>
      <c r="AJ129" s="5" t="str">
        <f t="shared" si="16"/>
        <v/>
      </c>
      <c r="AK129" s="5" t="str">
        <f t="shared" si="16"/>
        <v/>
      </c>
      <c r="AL129" s="5" t="str">
        <f t="shared" si="16"/>
        <v/>
      </c>
      <c r="AM129" s="5" t="str">
        <f t="shared" si="16"/>
        <v/>
      </c>
      <c r="AN129" s="5">
        <f t="shared" si="16"/>
        <v>6</v>
      </c>
      <c r="AO129" s="5" t="str">
        <f t="shared" si="16"/>
        <v/>
      </c>
      <c r="AP129" s="5" t="str">
        <f t="shared" si="16"/>
        <v/>
      </c>
      <c r="AQ129" s="5" t="str">
        <f t="shared" si="16"/>
        <v/>
      </c>
      <c r="AR129" s="5" t="str">
        <f t="shared" si="16"/>
        <v/>
      </c>
      <c r="AS129" s="5" t="str">
        <f t="shared" si="16"/>
        <v/>
      </c>
      <c r="AT129" s="5" t="str">
        <f t="shared" si="16"/>
        <v/>
      </c>
      <c r="AU129" s="5" t="str">
        <f t="shared" si="16"/>
        <v/>
      </c>
      <c r="AV129" s="5" t="str">
        <f t="shared" si="16"/>
        <v/>
      </c>
      <c r="AW129" s="5" t="str">
        <f t="shared" si="16"/>
        <v/>
      </c>
      <c r="AX129" s="5" t="str">
        <f t="shared" si="16"/>
        <v/>
      </c>
      <c r="AY129" s="5" t="str">
        <f t="shared" si="16"/>
        <v/>
      </c>
      <c r="AZ129" s="5" t="str">
        <f t="shared" si="16"/>
        <v/>
      </c>
      <c r="BA129" s="5" t="str">
        <f t="shared" si="16"/>
        <v/>
      </c>
      <c r="BB129" s="5" t="str">
        <f t="shared" si="16"/>
        <v/>
      </c>
      <c r="BC129" s="5" t="str">
        <f t="shared" si="16"/>
        <v/>
      </c>
      <c r="BD129" s="5" t="str">
        <f t="shared" si="16"/>
        <v/>
      </c>
      <c r="BE129" s="5" t="str">
        <f t="shared" si="16"/>
        <v/>
      </c>
      <c r="BF129" s="5" t="str">
        <f t="shared" si="16"/>
        <v/>
      </c>
      <c r="BG129" s="5" t="str">
        <f t="shared" si="16"/>
        <v/>
      </c>
      <c r="BH129" s="5" t="str">
        <f t="shared" si="16"/>
        <v/>
      </c>
      <c r="BI129" s="5" t="str">
        <f t="shared" si="16"/>
        <v/>
      </c>
      <c r="BJ129" s="5" t="str">
        <f t="shared" si="16"/>
        <v/>
      </c>
      <c r="BK129" s="5" t="str">
        <f t="shared" si="16"/>
        <v/>
      </c>
      <c r="BL129" s="5" t="str">
        <f t="shared" si="16"/>
        <v/>
      </c>
      <c r="BM129" s="5" t="str">
        <f t="shared" si="16"/>
        <v/>
      </c>
      <c r="BN129" s="5" t="str">
        <f t="shared" ref="BN129:CW129" si="17">IF(AND(BN20&lt;BM20,BN20&lt;BN19,BN20&lt;BO20,BN20&lt;BN21),BN20+1,"")</f>
        <v/>
      </c>
      <c r="BO129" s="5" t="str">
        <f t="shared" si="17"/>
        <v/>
      </c>
      <c r="BP129" s="5">
        <f t="shared" si="17"/>
        <v>2</v>
      </c>
      <c r="BQ129" s="5" t="str">
        <f t="shared" si="17"/>
        <v/>
      </c>
      <c r="BR129" s="5" t="str">
        <f t="shared" si="17"/>
        <v/>
      </c>
      <c r="BS129" s="5" t="str">
        <f t="shared" si="17"/>
        <v/>
      </c>
      <c r="BT129" s="5" t="str">
        <f t="shared" si="17"/>
        <v/>
      </c>
      <c r="BU129" s="5" t="str">
        <f t="shared" si="17"/>
        <v/>
      </c>
      <c r="BV129" s="5" t="str">
        <f t="shared" si="17"/>
        <v/>
      </c>
      <c r="BW129" s="5" t="str">
        <f t="shared" si="17"/>
        <v/>
      </c>
      <c r="BX129" s="5" t="str">
        <f t="shared" si="17"/>
        <v/>
      </c>
      <c r="BY129" s="5" t="str">
        <f t="shared" si="17"/>
        <v/>
      </c>
      <c r="BZ129" s="5" t="str">
        <f t="shared" si="17"/>
        <v/>
      </c>
      <c r="CA129" s="5" t="str">
        <f t="shared" si="17"/>
        <v/>
      </c>
      <c r="CB129" s="5" t="str">
        <f t="shared" si="17"/>
        <v/>
      </c>
      <c r="CC129" s="5" t="str">
        <f t="shared" si="17"/>
        <v/>
      </c>
      <c r="CD129" s="5" t="str">
        <f t="shared" si="17"/>
        <v/>
      </c>
      <c r="CE129" s="5" t="str">
        <f t="shared" si="17"/>
        <v/>
      </c>
      <c r="CF129" s="5" t="str">
        <f t="shared" si="17"/>
        <v/>
      </c>
      <c r="CG129" s="5" t="str">
        <f t="shared" si="17"/>
        <v/>
      </c>
      <c r="CH129" s="5" t="str">
        <f t="shared" si="17"/>
        <v/>
      </c>
      <c r="CI129" s="5" t="str">
        <f t="shared" si="17"/>
        <v/>
      </c>
      <c r="CJ129" s="5" t="str">
        <f t="shared" si="17"/>
        <v/>
      </c>
      <c r="CK129" s="5" t="str">
        <f t="shared" si="17"/>
        <v/>
      </c>
      <c r="CL129" s="5" t="str">
        <f t="shared" si="17"/>
        <v/>
      </c>
      <c r="CM129" s="5" t="str">
        <f t="shared" si="17"/>
        <v/>
      </c>
      <c r="CN129" s="5" t="str">
        <f t="shared" si="17"/>
        <v/>
      </c>
      <c r="CO129" s="5" t="str">
        <f t="shared" si="17"/>
        <v/>
      </c>
      <c r="CP129" s="5" t="str">
        <f t="shared" si="17"/>
        <v/>
      </c>
      <c r="CQ129" s="5" t="str">
        <f t="shared" si="17"/>
        <v/>
      </c>
      <c r="CR129" s="5" t="str">
        <f t="shared" si="17"/>
        <v/>
      </c>
      <c r="CS129" s="5" t="str">
        <f t="shared" si="17"/>
        <v/>
      </c>
      <c r="CT129" s="5" t="str">
        <f t="shared" si="17"/>
        <v/>
      </c>
      <c r="CU129" s="5" t="str">
        <f t="shared" si="17"/>
        <v/>
      </c>
      <c r="CV129" s="5" t="str">
        <f t="shared" si="17"/>
        <v/>
      </c>
      <c r="CW129" s="6" t="str">
        <f t="shared" si="17"/>
        <v/>
      </c>
      <c r="CX129">
        <v>99</v>
      </c>
    </row>
    <row r="130" spans="1:102" x14ac:dyDescent="0.25">
      <c r="A130">
        <v>99</v>
      </c>
      <c r="B130" s="4" t="str">
        <f t="shared" ref="B130:BM130" si="18">IF(AND(B21&lt;A21,B21&lt;B20,B21&lt;C21,B21&lt;B22),B21+1,"")</f>
        <v/>
      </c>
      <c r="C130" s="5" t="str">
        <f t="shared" si="18"/>
        <v/>
      </c>
      <c r="D130" s="5" t="str">
        <f t="shared" si="18"/>
        <v/>
      </c>
      <c r="E130" s="5" t="str">
        <f t="shared" si="18"/>
        <v/>
      </c>
      <c r="F130" s="5" t="str">
        <f t="shared" si="18"/>
        <v/>
      </c>
      <c r="G130" s="5" t="str">
        <f t="shared" si="18"/>
        <v/>
      </c>
      <c r="H130" s="5" t="str">
        <f t="shared" si="18"/>
        <v/>
      </c>
      <c r="I130" s="5">
        <f t="shared" si="18"/>
        <v>2</v>
      </c>
      <c r="J130" s="5" t="str">
        <f t="shared" si="18"/>
        <v/>
      </c>
      <c r="K130" s="5" t="str">
        <f t="shared" si="18"/>
        <v/>
      </c>
      <c r="L130" s="5" t="str">
        <f t="shared" si="18"/>
        <v/>
      </c>
      <c r="M130" s="5" t="str">
        <f t="shared" si="18"/>
        <v/>
      </c>
      <c r="N130" s="5" t="str">
        <f t="shared" si="18"/>
        <v/>
      </c>
      <c r="O130" s="5" t="str">
        <f t="shared" si="18"/>
        <v/>
      </c>
      <c r="P130" s="5" t="str">
        <f t="shared" si="18"/>
        <v/>
      </c>
      <c r="Q130" s="5" t="str">
        <f t="shared" si="18"/>
        <v/>
      </c>
      <c r="R130" s="5" t="str">
        <f t="shared" si="18"/>
        <v/>
      </c>
      <c r="S130" s="5" t="str">
        <f t="shared" si="18"/>
        <v/>
      </c>
      <c r="T130" s="5" t="str">
        <f t="shared" si="18"/>
        <v/>
      </c>
      <c r="U130" s="5" t="str">
        <f t="shared" si="18"/>
        <v/>
      </c>
      <c r="V130" s="5" t="str">
        <f t="shared" si="18"/>
        <v/>
      </c>
      <c r="W130" s="5" t="str">
        <f t="shared" si="18"/>
        <v/>
      </c>
      <c r="X130" s="5" t="str">
        <f t="shared" si="18"/>
        <v/>
      </c>
      <c r="Y130" s="5" t="str">
        <f t="shared" si="18"/>
        <v/>
      </c>
      <c r="Z130" s="5" t="str">
        <f t="shared" si="18"/>
        <v/>
      </c>
      <c r="AA130" s="5" t="str">
        <f t="shared" si="18"/>
        <v/>
      </c>
      <c r="AB130" s="5" t="str">
        <f t="shared" si="18"/>
        <v/>
      </c>
      <c r="AC130" s="5" t="str">
        <f t="shared" si="18"/>
        <v/>
      </c>
      <c r="AD130" s="5" t="str">
        <f t="shared" si="18"/>
        <v/>
      </c>
      <c r="AE130" s="5" t="str">
        <f t="shared" si="18"/>
        <v/>
      </c>
      <c r="AF130" s="5" t="str">
        <f t="shared" si="18"/>
        <v/>
      </c>
      <c r="AG130" s="5" t="str">
        <f t="shared" si="18"/>
        <v/>
      </c>
      <c r="AH130" s="5" t="str">
        <f t="shared" si="18"/>
        <v/>
      </c>
      <c r="AI130" s="5" t="str">
        <f t="shared" si="18"/>
        <v/>
      </c>
      <c r="AJ130" s="5" t="str">
        <f t="shared" si="18"/>
        <v/>
      </c>
      <c r="AK130" s="5" t="str">
        <f t="shared" si="18"/>
        <v/>
      </c>
      <c r="AL130" s="5" t="str">
        <f t="shared" si="18"/>
        <v/>
      </c>
      <c r="AM130" s="5" t="str">
        <f t="shared" si="18"/>
        <v/>
      </c>
      <c r="AN130" s="5" t="str">
        <f t="shared" si="18"/>
        <v/>
      </c>
      <c r="AO130" s="5" t="str">
        <f t="shared" si="18"/>
        <v/>
      </c>
      <c r="AP130" s="5" t="str">
        <f t="shared" si="18"/>
        <v/>
      </c>
      <c r="AQ130" s="5" t="str">
        <f t="shared" si="18"/>
        <v/>
      </c>
      <c r="AR130" s="5" t="str">
        <f t="shared" si="18"/>
        <v/>
      </c>
      <c r="AS130" s="5" t="str">
        <f t="shared" si="18"/>
        <v/>
      </c>
      <c r="AT130" s="5" t="str">
        <f t="shared" si="18"/>
        <v/>
      </c>
      <c r="AU130" s="5" t="str">
        <f t="shared" si="18"/>
        <v/>
      </c>
      <c r="AV130" s="5" t="str">
        <f t="shared" si="18"/>
        <v/>
      </c>
      <c r="AW130" s="5" t="str">
        <f t="shared" si="18"/>
        <v/>
      </c>
      <c r="AX130" s="5" t="str">
        <f t="shared" si="18"/>
        <v/>
      </c>
      <c r="AY130" s="5" t="str">
        <f t="shared" si="18"/>
        <v/>
      </c>
      <c r="AZ130" s="5" t="str">
        <f t="shared" si="18"/>
        <v/>
      </c>
      <c r="BA130" s="5" t="str">
        <f t="shared" si="18"/>
        <v/>
      </c>
      <c r="BB130" s="5" t="str">
        <f t="shared" si="18"/>
        <v/>
      </c>
      <c r="BC130" s="5">
        <f t="shared" si="18"/>
        <v>1</v>
      </c>
      <c r="BD130" s="5" t="str">
        <f t="shared" si="18"/>
        <v/>
      </c>
      <c r="BE130" s="5" t="str">
        <f t="shared" si="18"/>
        <v/>
      </c>
      <c r="BF130" s="5" t="str">
        <f t="shared" si="18"/>
        <v/>
      </c>
      <c r="BG130" s="5" t="str">
        <f t="shared" si="18"/>
        <v/>
      </c>
      <c r="BH130" s="5" t="str">
        <f t="shared" si="18"/>
        <v/>
      </c>
      <c r="BI130" s="5" t="str">
        <f t="shared" si="18"/>
        <v/>
      </c>
      <c r="BJ130" s="5" t="str">
        <f t="shared" si="18"/>
        <v/>
      </c>
      <c r="BK130" s="5" t="str">
        <f t="shared" si="18"/>
        <v/>
      </c>
      <c r="BL130" s="5" t="str">
        <f t="shared" si="18"/>
        <v/>
      </c>
      <c r="BM130" s="5" t="str">
        <f t="shared" si="18"/>
        <v/>
      </c>
      <c r="BN130" s="5" t="str">
        <f t="shared" ref="BN130:CW130" si="19">IF(AND(BN21&lt;BM21,BN21&lt;BN20,BN21&lt;BO21,BN21&lt;BN22),BN21+1,"")</f>
        <v/>
      </c>
      <c r="BO130" s="5" t="str">
        <f t="shared" si="19"/>
        <v/>
      </c>
      <c r="BP130" s="5" t="str">
        <f t="shared" si="19"/>
        <v/>
      </c>
      <c r="BQ130" s="5" t="str">
        <f t="shared" si="19"/>
        <v/>
      </c>
      <c r="BR130" s="5" t="str">
        <f t="shared" si="19"/>
        <v/>
      </c>
      <c r="BS130" s="5" t="str">
        <f t="shared" si="19"/>
        <v/>
      </c>
      <c r="BT130" s="5" t="str">
        <f t="shared" si="19"/>
        <v/>
      </c>
      <c r="BU130" s="5" t="str">
        <f t="shared" si="19"/>
        <v/>
      </c>
      <c r="BV130" s="5" t="str">
        <f t="shared" si="19"/>
        <v/>
      </c>
      <c r="BW130" s="5" t="str">
        <f t="shared" si="19"/>
        <v/>
      </c>
      <c r="BX130" s="5" t="str">
        <f t="shared" si="19"/>
        <v/>
      </c>
      <c r="BY130" s="5" t="str">
        <f t="shared" si="19"/>
        <v/>
      </c>
      <c r="BZ130" s="5" t="str">
        <f t="shared" si="19"/>
        <v/>
      </c>
      <c r="CA130" s="5" t="str">
        <f t="shared" si="19"/>
        <v/>
      </c>
      <c r="CB130" s="5" t="str">
        <f t="shared" si="19"/>
        <v/>
      </c>
      <c r="CC130" s="5">
        <f t="shared" si="19"/>
        <v>1</v>
      </c>
      <c r="CD130" s="5" t="str">
        <f t="shared" si="19"/>
        <v/>
      </c>
      <c r="CE130" s="5" t="str">
        <f t="shared" si="19"/>
        <v/>
      </c>
      <c r="CF130" s="5" t="str">
        <f t="shared" si="19"/>
        <v/>
      </c>
      <c r="CG130" s="5" t="str">
        <f t="shared" si="19"/>
        <v/>
      </c>
      <c r="CH130" s="5" t="str">
        <f t="shared" si="19"/>
        <v/>
      </c>
      <c r="CI130" s="5" t="str">
        <f t="shared" si="19"/>
        <v/>
      </c>
      <c r="CJ130" s="5">
        <f t="shared" si="19"/>
        <v>2</v>
      </c>
      <c r="CK130" s="5" t="str">
        <f t="shared" si="19"/>
        <v/>
      </c>
      <c r="CL130" s="5" t="str">
        <f t="shared" si="19"/>
        <v/>
      </c>
      <c r="CM130" s="5" t="str">
        <f t="shared" si="19"/>
        <v/>
      </c>
      <c r="CN130" s="5" t="str">
        <f t="shared" si="19"/>
        <v/>
      </c>
      <c r="CO130" s="5" t="str">
        <f t="shared" si="19"/>
        <v/>
      </c>
      <c r="CP130" s="5" t="str">
        <f t="shared" si="19"/>
        <v/>
      </c>
      <c r="CQ130" s="5" t="str">
        <f t="shared" si="19"/>
        <v/>
      </c>
      <c r="CR130" s="5" t="str">
        <f t="shared" si="19"/>
        <v/>
      </c>
      <c r="CS130" s="5" t="str">
        <f t="shared" si="19"/>
        <v/>
      </c>
      <c r="CT130" s="5" t="str">
        <f t="shared" si="19"/>
        <v/>
      </c>
      <c r="CU130" s="5" t="str">
        <f t="shared" si="19"/>
        <v/>
      </c>
      <c r="CV130" s="5" t="str">
        <f t="shared" si="19"/>
        <v/>
      </c>
      <c r="CW130" s="6">
        <f t="shared" si="19"/>
        <v>6</v>
      </c>
      <c r="CX130">
        <v>99</v>
      </c>
    </row>
    <row r="131" spans="1:102" x14ac:dyDescent="0.25">
      <c r="A131">
        <v>99</v>
      </c>
      <c r="B131" s="4" t="str">
        <f t="shared" ref="B131:BM131" si="20">IF(AND(B22&lt;A22,B22&lt;B21,B22&lt;C22,B22&lt;B23),B22+1,"")</f>
        <v/>
      </c>
      <c r="C131" s="5" t="str">
        <f t="shared" si="20"/>
        <v/>
      </c>
      <c r="D131" s="5" t="str">
        <f t="shared" si="20"/>
        <v/>
      </c>
      <c r="E131" s="5" t="str">
        <f t="shared" si="20"/>
        <v/>
      </c>
      <c r="F131" s="5" t="str">
        <f t="shared" si="20"/>
        <v/>
      </c>
      <c r="G131" s="5" t="str">
        <f t="shared" si="20"/>
        <v/>
      </c>
      <c r="H131" s="5" t="str">
        <f t="shared" si="20"/>
        <v/>
      </c>
      <c r="I131" s="5" t="str">
        <f t="shared" si="20"/>
        <v/>
      </c>
      <c r="J131" s="5" t="str">
        <f t="shared" si="20"/>
        <v/>
      </c>
      <c r="K131" s="5" t="str">
        <f t="shared" si="20"/>
        <v/>
      </c>
      <c r="L131" s="5" t="str">
        <f t="shared" si="20"/>
        <v/>
      </c>
      <c r="M131" s="5" t="str">
        <f t="shared" si="20"/>
        <v/>
      </c>
      <c r="N131" s="5" t="str">
        <f t="shared" si="20"/>
        <v/>
      </c>
      <c r="O131" s="5" t="str">
        <f t="shared" si="20"/>
        <v/>
      </c>
      <c r="P131" s="5" t="str">
        <f t="shared" si="20"/>
        <v/>
      </c>
      <c r="Q131" s="5" t="str">
        <f t="shared" si="20"/>
        <v/>
      </c>
      <c r="R131" s="5" t="str">
        <f t="shared" si="20"/>
        <v/>
      </c>
      <c r="S131" s="5" t="str">
        <f t="shared" si="20"/>
        <v/>
      </c>
      <c r="T131" s="5" t="str">
        <f t="shared" si="20"/>
        <v/>
      </c>
      <c r="U131" s="5" t="str">
        <f t="shared" si="20"/>
        <v/>
      </c>
      <c r="V131" s="5" t="str">
        <f t="shared" si="20"/>
        <v/>
      </c>
      <c r="W131" s="5" t="str">
        <f t="shared" si="20"/>
        <v/>
      </c>
      <c r="X131" s="5" t="str">
        <f t="shared" si="20"/>
        <v/>
      </c>
      <c r="Y131" s="5" t="str">
        <f t="shared" si="20"/>
        <v/>
      </c>
      <c r="Z131" s="5" t="str">
        <f t="shared" si="20"/>
        <v/>
      </c>
      <c r="AA131" s="5" t="str">
        <f t="shared" si="20"/>
        <v/>
      </c>
      <c r="AB131" s="5" t="str">
        <f t="shared" si="20"/>
        <v/>
      </c>
      <c r="AC131" s="5" t="str">
        <f t="shared" si="20"/>
        <v/>
      </c>
      <c r="AD131" s="5" t="str">
        <f t="shared" si="20"/>
        <v/>
      </c>
      <c r="AE131" s="5" t="str">
        <f t="shared" si="20"/>
        <v/>
      </c>
      <c r="AF131" s="5" t="str">
        <f t="shared" si="20"/>
        <v/>
      </c>
      <c r="AG131" s="5" t="str">
        <f t="shared" si="20"/>
        <v/>
      </c>
      <c r="AH131" s="5" t="str">
        <f t="shared" si="20"/>
        <v/>
      </c>
      <c r="AI131" s="5" t="str">
        <f t="shared" si="20"/>
        <v/>
      </c>
      <c r="AJ131" s="5" t="str">
        <f t="shared" si="20"/>
        <v/>
      </c>
      <c r="AK131" s="5" t="str">
        <f t="shared" si="20"/>
        <v/>
      </c>
      <c r="AL131" s="5" t="str">
        <f t="shared" si="20"/>
        <v/>
      </c>
      <c r="AM131" s="5" t="str">
        <f t="shared" si="20"/>
        <v/>
      </c>
      <c r="AN131" s="5" t="str">
        <f t="shared" si="20"/>
        <v/>
      </c>
      <c r="AO131" s="5" t="str">
        <f t="shared" si="20"/>
        <v/>
      </c>
      <c r="AP131" s="5" t="str">
        <f t="shared" si="20"/>
        <v/>
      </c>
      <c r="AQ131" s="5" t="str">
        <f t="shared" si="20"/>
        <v/>
      </c>
      <c r="AR131" s="5" t="str">
        <f t="shared" si="20"/>
        <v/>
      </c>
      <c r="AS131" s="5">
        <f t="shared" si="20"/>
        <v>2</v>
      </c>
      <c r="AT131" s="5" t="str">
        <f t="shared" si="20"/>
        <v/>
      </c>
      <c r="AU131" s="5" t="str">
        <f t="shared" si="20"/>
        <v/>
      </c>
      <c r="AV131" s="5" t="str">
        <f t="shared" si="20"/>
        <v/>
      </c>
      <c r="AW131" s="5" t="str">
        <f t="shared" si="20"/>
        <v/>
      </c>
      <c r="AX131" s="5" t="str">
        <f t="shared" si="20"/>
        <v/>
      </c>
      <c r="AY131" s="5" t="str">
        <f t="shared" si="20"/>
        <v/>
      </c>
      <c r="AZ131" s="5" t="str">
        <f t="shared" si="20"/>
        <v/>
      </c>
      <c r="BA131" s="5" t="str">
        <f t="shared" si="20"/>
        <v/>
      </c>
      <c r="BB131" s="5" t="str">
        <f t="shared" si="20"/>
        <v/>
      </c>
      <c r="BC131" s="5" t="str">
        <f t="shared" si="20"/>
        <v/>
      </c>
      <c r="BD131" s="5" t="str">
        <f t="shared" si="20"/>
        <v/>
      </c>
      <c r="BE131" s="5" t="str">
        <f t="shared" si="20"/>
        <v/>
      </c>
      <c r="BF131" s="5" t="str">
        <f t="shared" si="20"/>
        <v/>
      </c>
      <c r="BG131" s="5" t="str">
        <f t="shared" si="20"/>
        <v/>
      </c>
      <c r="BH131" s="5" t="str">
        <f t="shared" si="20"/>
        <v/>
      </c>
      <c r="BI131" s="5" t="str">
        <f t="shared" si="20"/>
        <v/>
      </c>
      <c r="BJ131" s="5">
        <f t="shared" si="20"/>
        <v>5</v>
      </c>
      <c r="BK131" s="5" t="str">
        <f t="shared" si="20"/>
        <v/>
      </c>
      <c r="BL131" s="5" t="str">
        <f t="shared" si="20"/>
        <v/>
      </c>
      <c r="BM131" s="5" t="str">
        <f t="shared" si="20"/>
        <v/>
      </c>
      <c r="BN131" s="5" t="str">
        <f t="shared" ref="BN131:CW131" si="21">IF(AND(BN22&lt;BM22,BN22&lt;BN21,BN22&lt;BO22,BN22&lt;BN23),BN22+1,"")</f>
        <v/>
      </c>
      <c r="BO131" s="5" t="str">
        <f t="shared" si="21"/>
        <v/>
      </c>
      <c r="BP131" s="5" t="str">
        <f t="shared" si="21"/>
        <v/>
      </c>
      <c r="BQ131" s="5" t="str">
        <f t="shared" si="21"/>
        <v/>
      </c>
      <c r="BR131" s="5" t="str">
        <f t="shared" si="21"/>
        <v/>
      </c>
      <c r="BS131" s="5" t="str">
        <f t="shared" si="21"/>
        <v/>
      </c>
      <c r="BT131" s="5" t="str">
        <f t="shared" si="21"/>
        <v/>
      </c>
      <c r="BU131" s="5" t="str">
        <f t="shared" si="21"/>
        <v/>
      </c>
      <c r="BV131" s="5" t="str">
        <f t="shared" si="21"/>
        <v/>
      </c>
      <c r="BW131" s="5" t="str">
        <f t="shared" si="21"/>
        <v/>
      </c>
      <c r="BX131" s="5" t="str">
        <f t="shared" si="21"/>
        <v/>
      </c>
      <c r="BY131" s="5" t="str">
        <f t="shared" si="21"/>
        <v/>
      </c>
      <c r="BZ131" s="5" t="str">
        <f t="shared" si="21"/>
        <v/>
      </c>
      <c r="CA131" s="5" t="str">
        <f t="shared" si="21"/>
        <v/>
      </c>
      <c r="CB131" s="5" t="str">
        <f t="shared" si="21"/>
        <v/>
      </c>
      <c r="CC131" s="5" t="str">
        <f t="shared" si="21"/>
        <v/>
      </c>
      <c r="CD131" s="5" t="str">
        <f t="shared" si="21"/>
        <v/>
      </c>
      <c r="CE131" s="5" t="str">
        <f t="shared" si="21"/>
        <v/>
      </c>
      <c r="CF131" s="5" t="str">
        <f t="shared" si="21"/>
        <v/>
      </c>
      <c r="CG131" s="5" t="str">
        <f t="shared" si="21"/>
        <v/>
      </c>
      <c r="CH131" s="5" t="str">
        <f t="shared" si="21"/>
        <v/>
      </c>
      <c r="CI131" s="5" t="str">
        <f t="shared" si="21"/>
        <v/>
      </c>
      <c r="CJ131" s="5" t="str">
        <f t="shared" si="21"/>
        <v/>
      </c>
      <c r="CK131" s="5" t="str">
        <f t="shared" si="21"/>
        <v/>
      </c>
      <c r="CL131" s="5" t="str">
        <f t="shared" si="21"/>
        <v/>
      </c>
      <c r="CM131" s="5" t="str">
        <f t="shared" si="21"/>
        <v/>
      </c>
      <c r="CN131" s="5" t="str">
        <f t="shared" si="21"/>
        <v/>
      </c>
      <c r="CO131" s="5" t="str">
        <f t="shared" si="21"/>
        <v/>
      </c>
      <c r="CP131" s="5" t="str">
        <f t="shared" si="21"/>
        <v/>
      </c>
      <c r="CQ131" s="5" t="str">
        <f t="shared" si="21"/>
        <v/>
      </c>
      <c r="CR131" s="5" t="str">
        <f t="shared" si="21"/>
        <v/>
      </c>
      <c r="CS131" s="5" t="str">
        <f t="shared" si="21"/>
        <v/>
      </c>
      <c r="CT131" s="5">
        <f t="shared" si="21"/>
        <v>5</v>
      </c>
      <c r="CU131" s="5" t="str">
        <f t="shared" si="21"/>
        <v/>
      </c>
      <c r="CV131" s="5" t="str">
        <f t="shared" si="21"/>
        <v/>
      </c>
      <c r="CW131" s="6" t="str">
        <f t="shared" si="21"/>
        <v/>
      </c>
      <c r="CX131">
        <v>99</v>
      </c>
    </row>
    <row r="132" spans="1:102" x14ac:dyDescent="0.25">
      <c r="A132">
        <v>99</v>
      </c>
      <c r="B132" s="4" t="str">
        <f t="shared" ref="B132:BM132" si="22">IF(AND(B23&lt;A23,B23&lt;B22,B23&lt;C23,B23&lt;B24),B23+1,"")</f>
        <v/>
      </c>
      <c r="C132" s="5" t="str">
        <f t="shared" si="22"/>
        <v/>
      </c>
      <c r="D132" s="5" t="str">
        <f t="shared" si="22"/>
        <v/>
      </c>
      <c r="E132" s="5" t="str">
        <f t="shared" si="22"/>
        <v/>
      </c>
      <c r="F132" s="5" t="str">
        <f t="shared" si="22"/>
        <v/>
      </c>
      <c r="G132" s="5" t="str">
        <f t="shared" si="22"/>
        <v/>
      </c>
      <c r="H132" s="5" t="str">
        <f t="shared" si="22"/>
        <v/>
      </c>
      <c r="I132" s="5" t="str">
        <f t="shared" si="22"/>
        <v/>
      </c>
      <c r="J132" s="5" t="str">
        <f t="shared" si="22"/>
        <v/>
      </c>
      <c r="K132" s="5" t="str">
        <f t="shared" si="22"/>
        <v/>
      </c>
      <c r="L132" s="5" t="str">
        <f t="shared" si="22"/>
        <v/>
      </c>
      <c r="M132" s="5" t="str">
        <f t="shared" si="22"/>
        <v/>
      </c>
      <c r="N132" s="5" t="str">
        <f t="shared" si="22"/>
        <v/>
      </c>
      <c r="O132" s="5" t="str">
        <f t="shared" si="22"/>
        <v/>
      </c>
      <c r="P132" s="5" t="str">
        <f t="shared" si="22"/>
        <v/>
      </c>
      <c r="Q132" s="5" t="str">
        <f t="shared" si="22"/>
        <v/>
      </c>
      <c r="R132" s="5" t="str">
        <f t="shared" si="22"/>
        <v/>
      </c>
      <c r="S132" s="5" t="str">
        <f t="shared" si="22"/>
        <v/>
      </c>
      <c r="T132" s="5" t="str">
        <f t="shared" si="22"/>
        <v/>
      </c>
      <c r="U132" s="5" t="str">
        <f t="shared" si="22"/>
        <v/>
      </c>
      <c r="V132" s="5" t="str">
        <f t="shared" si="22"/>
        <v/>
      </c>
      <c r="W132" s="5" t="str">
        <f t="shared" si="22"/>
        <v/>
      </c>
      <c r="X132" s="5" t="str">
        <f t="shared" si="22"/>
        <v/>
      </c>
      <c r="Y132" s="5" t="str">
        <f t="shared" si="22"/>
        <v/>
      </c>
      <c r="Z132" s="5" t="str">
        <f t="shared" si="22"/>
        <v/>
      </c>
      <c r="AA132" s="5" t="str">
        <f t="shared" si="22"/>
        <v/>
      </c>
      <c r="AB132" s="5" t="str">
        <f t="shared" si="22"/>
        <v/>
      </c>
      <c r="AC132" s="5" t="str">
        <f t="shared" si="22"/>
        <v/>
      </c>
      <c r="AD132" s="5" t="str">
        <f t="shared" si="22"/>
        <v/>
      </c>
      <c r="AE132" s="5" t="str">
        <f t="shared" si="22"/>
        <v/>
      </c>
      <c r="AF132" s="5" t="str">
        <f t="shared" si="22"/>
        <v/>
      </c>
      <c r="AG132" s="5" t="str">
        <f t="shared" si="22"/>
        <v/>
      </c>
      <c r="AH132" s="5" t="str">
        <f t="shared" si="22"/>
        <v/>
      </c>
      <c r="AI132" s="5" t="str">
        <f t="shared" si="22"/>
        <v/>
      </c>
      <c r="AJ132" s="5" t="str">
        <f t="shared" si="22"/>
        <v/>
      </c>
      <c r="AK132" s="5" t="str">
        <f t="shared" si="22"/>
        <v/>
      </c>
      <c r="AL132" s="5" t="str">
        <f t="shared" si="22"/>
        <v/>
      </c>
      <c r="AM132" s="5" t="str">
        <f t="shared" si="22"/>
        <v/>
      </c>
      <c r="AN132" s="5" t="str">
        <f t="shared" si="22"/>
        <v/>
      </c>
      <c r="AO132" s="5" t="str">
        <f t="shared" si="22"/>
        <v/>
      </c>
      <c r="AP132" s="5" t="str">
        <f t="shared" si="22"/>
        <v/>
      </c>
      <c r="AQ132" s="5" t="str">
        <f t="shared" si="22"/>
        <v/>
      </c>
      <c r="AR132" s="5" t="str">
        <f t="shared" si="22"/>
        <v/>
      </c>
      <c r="AS132" s="5" t="str">
        <f t="shared" si="22"/>
        <v/>
      </c>
      <c r="AT132" s="5" t="str">
        <f t="shared" si="22"/>
        <v/>
      </c>
      <c r="AU132" s="5" t="str">
        <f t="shared" si="22"/>
        <v/>
      </c>
      <c r="AV132" s="5" t="str">
        <f t="shared" si="22"/>
        <v/>
      </c>
      <c r="AW132" s="5" t="str">
        <f t="shared" si="22"/>
        <v/>
      </c>
      <c r="AX132" s="5" t="str">
        <f t="shared" si="22"/>
        <v/>
      </c>
      <c r="AY132" s="5" t="str">
        <f t="shared" si="22"/>
        <v/>
      </c>
      <c r="AZ132" s="5" t="str">
        <f t="shared" si="22"/>
        <v/>
      </c>
      <c r="BA132" s="5" t="str">
        <f t="shared" si="22"/>
        <v/>
      </c>
      <c r="BB132" s="5" t="str">
        <f t="shared" si="22"/>
        <v/>
      </c>
      <c r="BC132" s="5" t="str">
        <f t="shared" si="22"/>
        <v/>
      </c>
      <c r="BD132" s="5" t="str">
        <f t="shared" si="22"/>
        <v/>
      </c>
      <c r="BE132" s="5" t="str">
        <f t="shared" si="22"/>
        <v/>
      </c>
      <c r="BF132" s="5" t="str">
        <f t="shared" si="22"/>
        <v/>
      </c>
      <c r="BG132" s="5" t="str">
        <f t="shared" si="22"/>
        <v/>
      </c>
      <c r="BH132" s="5" t="str">
        <f t="shared" si="22"/>
        <v/>
      </c>
      <c r="BI132" s="5" t="str">
        <f t="shared" si="22"/>
        <v/>
      </c>
      <c r="BJ132" s="5" t="str">
        <f t="shared" si="22"/>
        <v/>
      </c>
      <c r="BK132" s="5" t="str">
        <f t="shared" si="22"/>
        <v/>
      </c>
      <c r="BL132" s="5" t="str">
        <f t="shared" si="22"/>
        <v/>
      </c>
      <c r="BM132" s="5" t="str">
        <f t="shared" si="22"/>
        <v/>
      </c>
      <c r="BN132" s="5" t="str">
        <f t="shared" ref="BN132:CW132" si="23">IF(AND(BN23&lt;BM23,BN23&lt;BN22,BN23&lt;BO23,BN23&lt;BN24),BN23+1,"")</f>
        <v/>
      </c>
      <c r="BO132" s="5" t="str">
        <f t="shared" si="23"/>
        <v/>
      </c>
      <c r="BP132" s="5" t="str">
        <f t="shared" si="23"/>
        <v/>
      </c>
      <c r="BQ132" s="5" t="str">
        <f t="shared" si="23"/>
        <v/>
      </c>
      <c r="BR132" s="5" t="str">
        <f t="shared" si="23"/>
        <v/>
      </c>
      <c r="BS132" s="5" t="str">
        <f t="shared" si="23"/>
        <v/>
      </c>
      <c r="BT132" s="5" t="str">
        <f t="shared" si="23"/>
        <v/>
      </c>
      <c r="BU132" s="5" t="str">
        <f t="shared" si="23"/>
        <v/>
      </c>
      <c r="BV132" s="5" t="str">
        <f t="shared" si="23"/>
        <v/>
      </c>
      <c r="BW132" s="5" t="str">
        <f t="shared" si="23"/>
        <v/>
      </c>
      <c r="BX132" s="5" t="str">
        <f t="shared" si="23"/>
        <v/>
      </c>
      <c r="BY132" s="5" t="str">
        <f t="shared" si="23"/>
        <v/>
      </c>
      <c r="BZ132" s="5" t="str">
        <f t="shared" si="23"/>
        <v/>
      </c>
      <c r="CA132" s="5" t="str">
        <f t="shared" si="23"/>
        <v/>
      </c>
      <c r="CB132" s="5" t="str">
        <f t="shared" si="23"/>
        <v/>
      </c>
      <c r="CC132" s="5" t="str">
        <f t="shared" si="23"/>
        <v/>
      </c>
      <c r="CD132" s="5" t="str">
        <f t="shared" si="23"/>
        <v/>
      </c>
      <c r="CE132" s="5" t="str">
        <f t="shared" si="23"/>
        <v/>
      </c>
      <c r="CF132" s="5" t="str">
        <f t="shared" si="23"/>
        <v/>
      </c>
      <c r="CG132" s="5" t="str">
        <f t="shared" si="23"/>
        <v/>
      </c>
      <c r="CH132" s="5" t="str">
        <f t="shared" si="23"/>
        <v/>
      </c>
      <c r="CI132" s="5" t="str">
        <f t="shared" si="23"/>
        <v/>
      </c>
      <c r="CJ132" s="5" t="str">
        <f t="shared" si="23"/>
        <v/>
      </c>
      <c r="CK132" s="5" t="str">
        <f t="shared" si="23"/>
        <v/>
      </c>
      <c r="CL132" s="5" t="str">
        <f t="shared" si="23"/>
        <v/>
      </c>
      <c r="CM132" s="5" t="str">
        <f t="shared" si="23"/>
        <v/>
      </c>
      <c r="CN132" s="5" t="str">
        <f t="shared" si="23"/>
        <v/>
      </c>
      <c r="CO132" s="5" t="str">
        <f t="shared" si="23"/>
        <v/>
      </c>
      <c r="CP132" s="5" t="str">
        <f t="shared" si="23"/>
        <v/>
      </c>
      <c r="CQ132" s="5" t="str">
        <f t="shared" si="23"/>
        <v/>
      </c>
      <c r="CR132" s="5" t="str">
        <f t="shared" si="23"/>
        <v/>
      </c>
      <c r="CS132" s="5" t="str">
        <f t="shared" si="23"/>
        <v/>
      </c>
      <c r="CT132" s="5" t="str">
        <f t="shared" si="23"/>
        <v/>
      </c>
      <c r="CU132" s="5" t="str">
        <f t="shared" si="23"/>
        <v/>
      </c>
      <c r="CV132" s="5" t="str">
        <f t="shared" si="23"/>
        <v/>
      </c>
      <c r="CW132" s="6" t="str">
        <f t="shared" si="23"/>
        <v/>
      </c>
      <c r="CX132">
        <v>99</v>
      </c>
    </row>
    <row r="133" spans="1:102" x14ac:dyDescent="0.25">
      <c r="A133">
        <v>99</v>
      </c>
      <c r="B133" s="4" t="str">
        <f t="shared" ref="B133:BM133" si="24">IF(AND(B24&lt;A24,B24&lt;B23,B24&lt;C24,B24&lt;B25),B24+1,"")</f>
        <v/>
      </c>
      <c r="C133" s="5" t="str">
        <f t="shared" si="24"/>
        <v/>
      </c>
      <c r="D133" s="5" t="str">
        <f t="shared" si="24"/>
        <v/>
      </c>
      <c r="E133" s="5" t="str">
        <f t="shared" si="24"/>
        <v/>
      </c>
      <c r="F133" s="5" t="str">
        <f t="shared" si="24"/>
        <v/>
      </c>
      <c r="G133" s="5" t="str">
        <f t="shared" si="24"/>
        <v/>
      </c>
      <c r="H133" s="5" t="str">
        <f t="shared" si="24"/>
        <v/>
      </c>
      <c r="I133" s="5" t="str">
        <f t="shared" si="24"/>
        <v/>
      </c>
      <c r="J133" s="5" t="str">
        <f t="shared" si="24"/>
        <v/>
      </c>
      <c r="K133" s="5" t="str">
        <f t="shared" si="24"/>
        <v/>
      </c>
      <c r="L133" s="5" t="str">
        <f t="shared" si="24"/>
        <v/>
      </c>
      <c r="M133" s="5" t="str">
        <f t="shared" si="24"/>
        <v/>
      </c>
      <c r="N133" s="5" t="str">
        <f t="shared" si="24"/>
        <v/>
      </c>
      <c r="O133" s="5" t="str">
        <f t="shared" si="24"/>
        <v/>
      </c>
      <c r="P133" s="5" t="str">
        <f t="shared" si="24"/>
        <v/>
      </c>
      <c r="Q133" s="5">
        <f t="shared" si="24"/>
        <v>1</v>
      </c>
      <c r="R133" s="5" t="str">
        <f t="shared" si="24"/>
        <v/>
      </c>
      <c r="S133" s="5" t="str">
        <f t="shared" si="24"/>
        <v/>
      </c>
      <c r="T133" s="5" t="str">
        <f t="shared" si="24"/>
        <v/>
      </c>
      <c r="U133" s="5" t="str">
        <f t="shared" si="24"/>
        <v/>
      </c>
      <c r="V133" s="5" t="str">
        <f t="shared" si="24"/>
        <v/>
      </c>
      <c r="W133" s="5" t="str">
        <f t="shared" si="24"/>
        <v/>
      </c>
      <c r="X133" s="5" t="str">
        <f t="shared" si="24"/>
        <v/>
      </c>
      <c r="Y133" s="5" t="str">
        <f t="shared" si="24"/>
        <v/>
      </c>
      <c r="Z133" s="5" t="str">
        <f t="shared" si="24"/>
        <v/>
      </c>
      <c r="AA133" s="5" t="str">
        <f t="shared" si="24"/>
        <v/>
      </c>
      <c r="AB133" s="5" t="str">
        <f t="shared" si="24"/>
        <v/>
      </c>
      <c r="AC133" s="5" t="str">
        <f t="shared" si="24"/>
        <v/>
      </c>
      <c r="AD133" s="5" t="str">
        <f t="shared" si="24"/>
        <v/>
      </c>
      <c r="AE133" s="5" t="str">
        <f t="shared" si="24"/>
        <v/>
      </c>
      <c r="AF133" s="5" t="str">
        <f t="shared" si="24"/>
        <v/>
      </c>
      <c r="AG133" s="5" t="str">
        <f t="shared" si="24"/>
        <v/>
      </c>
      <c r="AH133" s="5" t="str">
        <f t="shared" si="24"/>
        <v/>
      </c>
      <c r="AI133" s="5" t="str">
        <f t="shared" si="24"/>
        <v/>
      </c>
      <c r="AJ133" s="5" t="str">
        <f t="shared" si="24"/>
        <v/>
      </c>
      <c r="AK133" s="5" t="str">
        <f t="shared" si="24"/>
        <v/>
      </c>
      <c r="AL133" s="5" t="str">
        <f t="shared" si="24"/>
        <v/>
      </c>
      <c r="AM133" s="5" t="str">
        <f t="shared" si="24"/>
        <v/>
      </c>
      <c r="AN133" s="5" t="str">
        <f t="shared" si="24"/>
        <v/>
      </c>
      <c r="AO133" s="5" t="str">
        <f t="shared" si="24"/>
        <v/>
      </c>
      <c r="AP133" s="5" t="str">
        <f t="shared" si="24"/>
        <v/>
      </c>
      <c r="AQ133" s="5" t="str">
        <f t="shared" si="24"/>
        <v/>
      </c>
      <c r="AR133" s="5" t="str">
        <f t="shared" si="24"/>
        <v/>
      </c>
      <c r="AS133" s="5" t="str">
        <f t="shared" si="24"/>
        <v/>
      </c>
      <c r="AT133" s="5" t="str">
        <f t="shared" si="24"/>
        <v/>
      </c>
      <c r="AU133" s="5" t="str">
        <f t="shared" si="24"/>
        <v/>
      </c>
      <c r="AV133" s="5" t="str">
        <f t="shared" si="24"/>
        <v/>
      </c>
      <c r="AW133" s="5" t="str">
        <f t="shared" si="24"/>
        <v/>
      </c>
      <c r="AX133" s="5" t="str">
        <f t="shared" si="24"/>
        <v/>
      </c>
      <c r="AY133" s="5" t="str">
        <f t="shared" si="24"/>
        <v/>
      </c>
      <c r="AZ133" s="5" t="str">
        <f t="shared" si="24"/>
        <v/>
      </c>
      <c r="BA133" s="5" t="str">
        <f t="shared" si="24"/>
        <v/>
      </c>
      <c r="BB133" s="5" t="str">
        <f t="shared" si="24"/>
        <v/>
      </c>
      <c r="BC133" s="5" t="str">
        <f t="shared" si="24"/>
        <v/>
      </c>
      <c r="BD133" s="5" t="str">
        <f t="shared" si="24"/>
        <v/>
      </c>
      <c r="BE133" s="5" t="str">
        <f t="shared" si="24"/>
        <v/>
      </c>
      <c r="BF133" s="5" t="str">
        <f t="shared" si="24"/>
        <v/>
      </c>
      <c r="BG133" s="5" t="str">
        <f t="shared" si="24"/>
        <v/>
      </c>
      <c r="BH133" s="5" t="str">
        <f t="shared" si="24"/>
        <v/>
      </c>
      <c r="BI133" s="5" t="str">
        <f t="shared" si="24"/>
        <v/>
      </c>
      <c r="BJ133" s="5" t="str">
        <f t="shared" si="24"/>
        <v/>
      </c>
      <c r="BK133" s="5" t="str">
        <f t="shared" si="24"/>
        <v/>
      </c>
      <c r="BL133" s="5" t="str">
        <f t="shared" si="24"/>
        <v/>
      </c>
      <c r="BM133" s="5" t="str">
        <f t="shared" si="24"/>
        <v/>
      </c>
      <c r="BN133" s="5" t="str">
        <f t="shared" ref="BN133:CW133" si="25">IF(AND(BN24&lt;BM24,BN24&lt;BN23,BN24&lt;BO24,BN24&lt;BN25),BN24+1,"")</f>
        <v/>
      </c>
      <c r="BO133" s="5" t="str">
        <f t="shared" si="25"/>
        <v/>
      </c>
      <c r="BP133" s="5" t="str">
        <f t="shared" si="25"/>
        <v/>
      </c>
      <c r="BQ133" s="5" t="str">
        <f t="shared" si="25"/>
        <v/>
      </c>
      <c r="BR133" s="5" t="str">
        <f t="shared" si="25"/>
        <v/>
      </c>
      <c r="BS133" s="5" t="str">
        <f t="shared" si="25"/>
        <v/>
      </c>
      <c r="BT133" s="5" t="str">
        <f t="shared" si="25"/>
        <v/>
      </c>
      <c r="BU133" s="5" t="str">
        <f t="shared" si="25"/>
        <v/>
      </c>
      <c r="BV133" s="5" t="str">
        <f t="shared" si="25"/>
        <v/>
      </c>
      <c r="BW133" s="5" t="str">
        <f t="shared" si="25"/>
        <v/>
      </c>
      <c r="BX133" s="5" t="str">
        <f t="shared" si="25"/>
        <v/>
      </c>
      <c r="BY133" s="5" t="str">
        <f t="shared" si="25"/>
        <v/>
      </c>
      <c r="BZ133" s="5" t="str">
        <f t="shared" si="25"/>
        <v/>
      </c>
      <c r="CA133" s="5" t="str">
        <f t="shared" si="25"/>
        <v/>
      </c>
      <c r="CB133" s="5" t="str">
        <f t="shared" si="25"/>
        <v/>
      </c>
      <c r="CC133" s="5" t="str">
        <f t="shared" si="25"/>
        <v/>
      </c>
      <c r="CD133" s="5" t="str">
        <f t="shared" si="25"/>
        <v/>
      </c>
      <c r="CE133" s="5" t="str">
        <f t="shared" si="25"/>
        <v/>
      </c>
      <c r="CF133" s="5" t="str">
        <f t="shared" si="25"/>
        <v/>
      </c>
      <c r="CG133" s="5" t="str">
        <f t="shared" si="25"/>
        <v/>
      </c>
      <c r="CH133" s="5" t="str">
        <f t="shared" si="25"/>
        <v/>
      </c>
      <c r="CI133" s="5" t="str">
        <f t="shared" si="25"/>
        <v/>
      </c>
      <c r="CJ133" s="5" t="str">
        <f t="shared" si="25"/>
        <v/>
      </c>
      <c r="CK133" s="5" t="str">
        <f t="shared" si="25"/>
        <v/>
      </c>
      <c r="CL133" s="5" t="str">
        <f t="shared" si="25"/>
        <v/>
      </c>
      <c r="CM133" s="5" t="str">
        <f t="shared" si="25"/>
        <v/>
      </c>
      <c r="CN133" s="5" t="str">
        <f t="shared" si="25"/>
        <v/>
      </c>
      <c r="CO133" s="5" t="str">
        <f t="shared" si="25"/>
        <v/>
      </c>
      <c r="CP133" s="5" t="str">
        <f t="shared" si="25"/>
        <v/>
      </c>
      <c r="CQ133" s="5" t="str">
        <f t="shared" si="25"/>
        <v/>
      </c>
      <c r="CR133" s="5" t="str">
        <f t="shared" si="25"/>
        <v/>
      </c>
      <c r="CS133" s="5" t="str">
        <f t="shared" si="25"/>
        <v/>
      </c>
      <c r="CT133" s="5" t="str">
        <f t="shared" si="25"/>
        <v/>
      </c>
      <c r="CU133" s="5" t="str">
        <f t="shared" si="25"/>
        <v/>
      </c>
      <c r="CV133" s="5" t="str">
        <f t="shared" si="25"/>
        <v/>
      </c>
      <c r="CW133" s="6" t="str">
        <f t="shared" si="25"/>
        <v/>
      </c>
      <c r="CX133">
        <v>99</v>
      </c>
    </row>
    <row r="134" spans="1:102" x14ac:dyDescent="0.25">
      <c r="A134">
        <v>99</v>
      </c>
      <c r="B134" s="4" t="str">
        <f t="shared" ref="B134:BM134" si="26">IF(AND(B25&lt;A25,B25&lt;B24,B25&lt;C25,B25&lt;B26),B25+1,"")</f>
        <v/>
      </c>
      <c r="C134" s="5" t="str">
        <f t="shared" si="26"/>
        <v/>
      </c>
      <c r="D134" s="5" t="str">
        <f t="shared" si="26"/>
        <v/>
      </c>
      <c r="E134" s="5" t="str">
        <f t="shared" si="26"/>
        <v/>
      </c>
      <c r="F134" s="5" t="str">
        <f t="shared" si="26"/>
        <v/>
      </c>
      <c r="G134" s="5" t="str">
        <f t="shared" si="26"/>
        <v/>
      </c>
      <c r="H134" s="5" t="str">
        <f t="shared" si="26"/>
        <v/>
      </c>
      <c r="I134" s="5" t="str">
        <f t="shared" si="26"/>
        <v/>
      </c>
      <c r="J134" s="5" t="str">
        <f t="shared" si="26"/>
        <v/>
      </c>
      <c r="K134" s="5" t="str">
        <f t="shared" si="26"/>
        <v/>
      </c>
      <c r="L134" s="5" t="str">
        <f t="shared" si="26"/>
        <v/>
      </c>
      <c r="M134" s="5" t="str">
        <f t="shared" si="26"/>
        <v/>
      </c>
      <c r="N134" s="5" t="str">
        <f t="shared" si="26"/>
        <v/>
      </c>
      <c r="O134" s="5" t="str">
        <f t="shared" si="26"/>
        <v/>
      </c>
      <c r="P134" s="5" t="str">
        <f t="shared" si="26"/>
        <v/>
      </c>
      <c r="Q134" s="5" t="str">
        <f t="shared" si="26"/>
        <v/>
      </c>
      <c r="R134" s="5" t="str">
        <f t="shared" si="26"/>
        <v/>
      </c>
      <c r="S134" s="5" t="str">
        <f t="shared" si="26"/>
        <v/>
      </c>
      <c r="T134" s="5" t="str">
        <f t="shared" si="26"/>
        <v/>
      </c>
      <c r="U134" s="5" t="str">
        <f t="shared" si="26"/>
        <v/>
      </c>
      <c r="V134" s="5" t="str">
        <f t="shared" si="26"/>
        <v/>
      </c>
      <c r="W134" s="5" t="str">
        <f t="shared" si="26"/>
        <v/>
      </c>
      <c r="X134" s="5" t="str">
        <f t="shared" si="26"/>
        <v/>
      </c>
      <c r="Y134" s="5" t="str">
        <f t="shared" si="26"/>
        <v/>
      </c>
      <c r="Z134" s="5" t="str">
        <f t="shared" si="26"/>
        <v/>
      </c>
      <c r="AA134" s="5" t="str">
        <f t="shared" si="26"/>
        <v/>
      </c>
      <c r="AB134" s="5" t="str">
        <f t="shared" si="26"/>
        <v/>
      </c>
      <c r="AC134" s="5" t="str">
        <f t="shared" si="26"/>
        <v/>
      </c>
      <c r="AD134" s="5" t="str">
        <f t="shared" si="26"/>
        <v/>
      </c>
      <c r="AE134" s="5" t="str">
        <f t="shared" si="26"/>
        <v/>
      </c>
      <c r="AF134" s="5" t="str">
        <f t="shared" si="26"/>
        <v/>
      </c>
      <c r="AG134" s="5" t="str">
        <f t="shared" si="26"/>
        <v/>
      </c>
      <c r="AH134" s="5" t="str">
        <f t="shared" si="26"/>
        <v/>
      </c>
      <c r="AI134" s="5" t="str">
        <f t="shared" si="26"/>
        <v/>
      </c>
      <c r="AJ134" s="5" t="str">
        <f t="shared" si="26"/>
        <v/>
      </c>
      <c r="AK134" s="5" t="str">
        <f t="shared" si="26"/>
        <v/>
      </c>
      <c r="AL134" s="5" t="str">
        <f t="shared" si="26"/>
        <v/>
      </c>
      <c r="AM134" s="5" t="str">
        <f t="shared" si="26"/>
        <v/>
      </c>
      <c r="AN134" s="5" t="str">
        <f t="shared" si="26"/>
        <v/>
      </c>
      <c r="AO134" s="5" t="str">
        <f t="shared" si="26"/>
        <v/>
      </c>
      <c r="AP134" s="5" t="str">
        <f t="shared" si="26"/>
        <v/>
      </c>
      <c r="AQ134" s="5" t="str">
        <f t="shared" si="26"/>
        <v/>
      </c>
      <c r="AR134" s="5" t="str">
        <f t="shared" si="26"/>
        <v/>
      </c>
      <c r="AS134" s="5" t="str">
        <f t="shared" si="26"/>
        <v/>
      </c>
      <c r="AT134" s="5" t="str">
        <f t="shared" si="26"/>
        <v/>
      </c>
      <c r="AU134" s="5" t="str">
        <f t="shared" si="26"/>
        <v/>
      </c>
      <c r="AV134" s="5" t="str">
        <f t="shared" si="26"/>
        <v/>
      </c>
      <c r="AW134" s="5" t="str">
        <f t="shared" si="26"/>
        <v/>
      </c>
      <c r="AX134" s="5" t="str">
        <f t="shared" si="26"/>
        <v/>
      </c>
      <c r="AY134" s="5" t="str">
        <f t="shared" si="26"/>
        <v/>
      </c>
      <c r="AZ134" s="5" t="str">
        <f t="shared" si="26"/>
        <v/>
      </c>
      <c r="BA134" s="5" t="str">
        <f t="shared" si="26"/>
        <v/>
      </c>
      <c r="BB134" s="5" t="str">
        <f t="shared" si="26"/>
        <v/>
      </c>
      <c r="BC134" s="5" t="str">
        <f t="shared" si="26"/>
        <v/>
      </c>
      <c r="BD134" s="5" t="str">
        <f t="shared" si="26"/>
        <v/>
      </c>
      <c r="BE134" s="5" t="str">
        <f t="shared" si="26"/>
        <v/>
      </c>
      <c r="BF134" s="5" t="str">
        <f t="shared" si="26"/>
        <v/>
      </c>
      <c r="BG134" s="5" t="str">
        <f t="shared" si="26"/>
        <v/>
      </c>
      <c r="BH134" s="5" t="str">
        <f t="shared" si="26"/>
        <v/>
      </c>
      <c r="BI134" s="5" t="str">
        <f t="shared" si="26"/>
        <v/>
      </c>
      <c r="BJ134" s="5" t="str">
        <f t="shared" si="26"/>
        <v/>
      </c>
      <c r="BK134" s="5" t="str">
        <f t="shared" si="26"/>
        <v/>
      </c>
      <c r="BL134" s="5" t="str">
        <f t="shared" si="26"/>
        <v/>
      </c>
      <c r="BM134" s="5" t="str">
        <f t="shared" si="26"/>
        <v/>
      </c>
      <c r="BN134" s="5" t="str">
        <f t="shared" ref="BN134:CW134" si="27">IF(AND(BN25&lt;BM25,BN25&lt;BN24,BN25&lt;BO25,BN25&lt;BN26),BN25+1,"")</f>
        <v/>
      </c>
      <c r="BO134" s="5" t="str">
        <f t="shared" si="27"/>
        <v/>
      </c>
      <c r="BP134" s="5" t="str">
        <f t="shared" si="27"/>
        <v/>
      </c>
      <c r="BQ134" s="5" t="str">
        <f t="shared" si="27"/>
        <v/>
      </c>
      <c r="BR134" s="5" t="str">
        <f t="shared" si="27"/>
        <v/>
      </c>
      <c r="BS134" s="5" t="str">
        <f t="shared" si="27"/>
        <v/>
      </c>
      <c r="BT134" s="5" t="str">
        <f t="shared" si="27"/>
        <v/>
      </c>
      <c r="BU134" s="5" t="str">
        <f t="shared" si="27"/>
        <v/>
      </c>
      <c r="BV134" s="5" t="str">
        <f t="shared" si="27"/>
        <v/>
      </c>
      <c r="BW134" s="5" t="str">
        <f t="shared" si="27"/>
        <v/>
      </c>
      <c r="BX134" s="5" t="str">
        <f t="shared" si="27"/>
        <v/>
      </c>
      <c r="BY134" s="5" t="str">
        <f t="shared" si="27"/>
        <v/>
      </c>
      <c r="BZ134" s="5" t="str">
        <f t="shared" si="27"/>
        <v/>
      </c>
      <c r="CA134" s="5" t="str">
        <f t="shared" si="27"/>
        <v/>
      </c>
      <c r="CB134" s="5" t="str">
        <f t="shared" si="27"/>
        <v/>
      </c>
      <c r="CC134" s="5" t="str">
        <f t="shared" si="27"/>
        <v/>
      </c>
      <c r="CD134" s="5" t="str">
        <f t="shared" si="27"/>
        <v/>
      </c>
      <c r="CE134" s="5" t="str">
        <f t="shared" si="27"/>
        <v/>
      </c>
      <c r="CF134" s="5" t="str">
        <f t="shared" si="27"/>
        <v/>
      </c>
      <c r="CG134" s="5" t="str">
        <f t="shared" si="27"/>
        <v/>
      </c>
      <c r="CH134" s="5" t="str">
        <f t="shared" si="27"/>
        <v/>
      </c>
      <c r="CI134" s="5" t="str">
        <f t="shared" si="27"/>
        <v/>
      </c>
      <c r="CJ134" s="5" t="str">
        <f t="shared" si="27"/>
        <v/>
      </c>
      <c r="CK134" s="5" t="str">
        <f t="shared" si="27"/>
        <v/>
      </c>
      <c r="CL134" s="5" t="str">
        <f t="shared" si="27"/>
        <v/>
      </c>
      <c r="CM134" s="5" t="str">
        <f t="shared" si="27"/>
        <v/>
      </c>
      <c r="CN134" s="5" t="str">
        <f t="shared" si="27"/>
        <v/>
      </c>
      <c r="CO134" s="5" t="str">
        <f t="shared" si="27"/>
        <v/>
      </c>
      <c r="CP134" s="5" t="str">
        <f t="shared" si="27"/>
        <v/>
      </c>
      <c r="CQ134" s="5" t="str">
        <f t="shared" si="27"/>
        <v/>
      </c>
      <c r="CR134" s="5" t="str">
        <f t="shared" si="27"/>
        <v/>
      </c>
      <c r="CS134" s="5" t="str">
        <f t="shared" si="27"/>
        <v/>
      </c>
      <c r="CT134" s="5" t="str">
        <f t="shared" si="27"/>
        <v/>
      </c>
      <c r="CU134" s="5" t="str">
        <f t="shared" si="27"/>
        <v/>
      </c>
      <c r="CV134" s="5" t="str">
        <f t="shared" si="27"/>
        <v/>
      </c>
      <c r="CW134" s="6">
        <f t="shared" si="27"/>
        <v>1</v>
      </c>
      <c r="CX134">
        <v>99</v>
      </c>
    </row>
    <row r="135" spans="1:102" x14ac:dyDescent="0.25">
      <c r="A135">
        <v>99</v>
      </c>
      <c r="B135" s="4" t="str">
        <f t="shared" ref="B135:BM135" si="28">IF(AND(B26&lt;A26,B26&lt;B25,B26&lt;C26,B26&lt;B27),B26+1,"")</f>
        <v/>
      </c>
      <c r="C135" s="5" t="str">
        <f t="shared" si="28"/>
        <v/>
      </c>
      <c r="D135" s="5" t="str">
        <f t="shared" si="28"/>
        <v/>
      </c>
      <c r="E135" s="5" t="str">
        <f t="shared" si="28"/>
        <v/>
      </c>
      <c r="F135" s="5" t="str">
        <f t="shared" si="28"/>
        <v/>
      </c>
      <c r="G135" s="5" t="str">
        <f t="shared" si="28"/>
        <v/>
      </c>
      <c r="H135" s="5" t="str">
        <f t="shared" si="28"/>
        <v/>
      </c>
      <c r="I135" s="5" t="str">
        <f t="shared" si="28"/>
        <v/>
      </c>
      <c r="J135" s="5" t="str">
        <f t="shared" si="28"/>
        <v/>
      </c>
      <c r="K135" s="5" t="str">
        <f t="shared" si="28"/>
        <v/>
      </c>
      <c r="L135" s="5" t="str">
        <f t="shared" si="28"/>
        <v/>
      </c>
      <c r="M135" s="5" t="str">
        <f t="shared" si="28"/>
        <v/>
      </c>
      <c r="N135" s="5" t="str">
        <f t="shared" si="28"/>
        <v/>
      </c>
      <c r="O135" s="5" t="str">
        <f t="shared" si="28"/>
        <v/>
      </c>
      <c r="P135" s="5" t="str">
        <f t="shared" si="28"/>
        <v/>
      </c>
      <c r="Q135" s="5" t="str">
        <f t="shared" si="28"/>
        <v/>
      </c>
      <c r="R135" s="5" t="str">
        <f t="shared" si="28"/>
        <v/>
      </c>
      <c r="S135" s="5" t="str">
        <f t="shared" si="28"/>
        <v/>
      </c>
      <c r="T135" s="5" t="str">
        <f t="shared" si="28"/>
        <v/>
      </c>
      <c r="U135" s="5" t="str">
        <f t="shared" si="28"/>
        <v/>
      </c>
      <c r="V135" s="5" t="str">
        <f t="shared" si="28"/>
        <v/>
      </c>
      <c r="W135" s="5" t="str">
        <f t="shared" si="28"/>
        <v/>
      </c>
      <c r="X135" s="5" t="str">
        <f t="shared" si="28"/>
        <v/>
      </c>
      <c r="Y135" s="5" t="str">
        <f t="shared" si="28"/>
        <v/>
      </c>
      <c r="Z135" s="5" t="str">
        <f t="shared" si="28"/>
        <v/>
      </c>
      <c r="AA135" s="5" t="str">
        <f t="shared" si="28"/>
        <v/>
      </c>
      <c r="AB135" s="5" t="str">
        <f t="shared" si="28"/>
        <v/>
      </c>
      <c r="AC135" s="5" t="str">
        <f t="shared" si="28"/>
        <v/>
      </c>
      <c r="AD135" s="5" t="str">
        <f t="shared" si="28"/>
        <v/>
      </c>
      <c r="AE135" s="5" t="str">
        <f t="shared" si="28"/>
        <v/>
      </c>
      <c r="AF135" s="5" t="str">
        <f t="shared" si="28"/>
        <v/>
      </c>
      <c r="AG135" s="5" t="str">
        <f t="shared" si="28"/>
        <v/>
      </c>
      <c r="AH135" s="5" t="str">
        <f t="shared" si="28"/>
        <v/>
      </c>
      <c r="AI135" s="5" t="str">
        <f t="shared" si="28"/>
        <v/>
      </c>
      <c r="AJ135" s="5" t="str">
        <f t="shared" si="28"/>
        <v/>
      </c>
      <c r="AK135" s="5" t="str">
        <f t="shared" si="28"/>
        <v/>
      </c>
      <c r="AL135" s="5" t="str">
        <f t="shared" si="28"/>
        <v/>
      </c>
      <c r="AM135" s="5" t="str">
        <f t="shared" si="28"/>
        <v/>
      </c>
      <c r="AN135" s="5" t="str">
        <f t="shared" si="28"/>
        <v/>
      </c>
      <c r="AO135" s="5" t="str">
        <f t="shared" si="28"/>
        <v/>
      </c>
      <c r="AP135" s="5" t="str">
        <f t="shared" si="28"/>
        <v/>
      </c>
      <c r="AQ135" s="5" t="str">
        <f t="shared" si="28"/>
        <v/>
      </c>
      <c r="AR135" s="5" t="str">
        <f t="shared" si="28"/>
        <v/>
      </c>
      <c r="AS135" s="5" t="str">
        <f t="shared" si="28"/>
        <v/>
      </c>
      <c r="AT135" s="5" t="str">
        <f t="shared" si="28"/>
        <v/>
      </c>
      <c r="AU135" s="5" t="str">
        <f t="shared" si="28"/>
        <v/>
      </c>
      <c r="AV135" s="5" t="str">
        <f t="shared" si="28"/>
        <v/>
      </c>
      <c r="AW135" s="5" t="str">
        <f t="shared" si="28"/>
        <v/>
      </c>
      <c r="AX135" s="5" t="str">
        <f t="shared" si="28"/>
        <v/>
      </c>
      <c r="AY135" s="5">
        <f t="shared" si="28"/>
        <v>1</v>
      </c>
      <c r="AZ135" s="5" t="str">
        <f t="shared" si="28"/>
        <v/>
      </c>
      <c r="BA135" s="5" t="str">
        <f t="shared" si="28"/>
        <v/>
      </c>
      <c r="BB135" s="5" t="str">
        <f t="shared" si="28"/>
        <v/>
      </c>
      <c r="BC135" s="5" t="str">
        <f t="shared" si="28"/>
        <v/>
      </c>
      <c r="BD135" s="5" t="str">
        <f t="shared" si="28"/>
        <v/>
      </c>
      <c r="BE135" s="5" t="str">
        <f t="shared" si="28"/>
        <v/>
      </c>
      <c r="BF135" s="5" t="str">
        <f t="shared" si="28"/>
        <v/>
      </c>
      <c r="BG135" s="5" t="str">
        <f t="shared" si="28"/>
        <v/>
      </c>
      <c r="BH135" s="5" t="str">
        <f t="shared" si="28"/>
        <v/>
      </c>
      <c r="BI135" s="5" t="str">
        <f t="shared" si="28"/>
        <v/>
      </c>
      <c r="BJ135" s="5" t="str">
        <f t="shared" si="28"/>
        <v/>
      </c>
      <c r="BK135" s="5" t="str">
        <f t="shared" si="28"/>
        <v/>
      </c>
      <c r="BL135" s="5" t="str">
        <f t="shared" si="28"/>
        <v/>
      </c>
      <c r="BM135" s="5" t="str">
        <f t="shared" si="28"/>
        <v/>
      </c>
      <c r="BN135" s="5" t="str">
        <f t="shared" ref="BN135:CW135" si="29">IF(AND(BN26&lt;BM26,BN26&lt;BN25,BN26&lt;BO26,BN26&lt;BN27),BN26+1,"")</f>
        <v/>
      </c>
      <c r="BO135" s="5" t="str">
        <f t="shared" si="29"/>
        <v/>
      </c>
      <c r="BP135" s="5" t="str">
        <f t="shared" si="29"/>
        <v/>
      </c>
      <c r="BQ135" s="5" t="str">
        <f t="shared" si="29"/>
        <v/>
      </c>
      <c r="BR135" s="5" t="str">
        <f t="shared" si="29"/>
        <v/>
      </c>
      <c r="BS135" s="5" t="str">
        <f t="shared" si="29"/>
        <v/>
      </c>
      <c r="BT135" s="5" t="str">
        <f t="shared" si="29"/>
        <v/>
      </c>
      <c r="BU135" s="5" t="str">
        <f t="shared" si="29"/>
        <v/>
      </c>
      <c r="BV135" s="5" t="str">
        <f t="shared" si="29"/>
        <v/>
      </c>
      <c r="BW135" s="5" t="str">
        <f t="shared" si="29"/>
        <v/>
      </c>
      <c r="BX135" s="5">
        <f t="shared" si="29"/>
        <v>3</v>
      </c>
      <c r="BY135" s="5" t="str">
        <f t="shared" si="29"/>
        <v/>
      </c>
      <c r="BZ135" s="5" t="str">
        <f t="shared" si="29"/>
        <v/>
      </c>
      <c r="CA135" s="5" t="str">
        <f t="shared" si="29"/>
        <v/>
      </c>
      <c r="CB135" s="5" t="str">
        <f t="shared" si="29"/>
        <v/>
      </c>
      <c r="CC135" s="5" t="str">
        <f t="shared" si="29"/>
        <v/>
      </c>
      <c r="CD135" s="5" t="str">
        <f t="shared" si="29"/>
        <v/>
      </c>
      <c r="CE135" s="5" t="str">
        <f t="shared" si="29"/>
        <v/>
      </c>
      <c r="CF135" s="5" t="str">
        <f t="shared" si="29"/>
        <v/>
      </c>
      <c r="CG135" s="5" t="str">
        <f t="shared" si="29"/>
        <v/>
      </c>
      <c r="CH135" s="5" t="str">
        <f t="shared" si="29"/>
        <v/>
      </c>
      <c r="CI135" s="5" t="str">
        <f t="shared" si="29"/>
        <v/>
      </c>
      <c r="CJ135" s="5" t="str">
        <f t="shared" si="29"/>
        <v/>
      </c>
      <c r="CK135" s="5" t="str">
        <f t="shared" si="29"/>
        <v/>
      </c>
      <c r="CL135" s="5" t="str">
        <f t="shared" si="29"/>
        <v/>
      </c>
      <c r="CM135" s="5" t="str">
        <f t="shared" si="29"/>
        <v/>
      </c>
      <c r="CN135" s="5" t="str">
        <f t="shared" si="29"/>
        <v/>
      </c>
      <c r="CO135" s="5" t="str">
        <f t="shared" si="29"/>
        <v/>
      </c>
      <c r="CP135" s="5" t="str">
        <f t="shared" si="29"/>
        <v/>
      </c>
      <c r="CQ135" s="5" t="str">
        <f t="shared" si="29"/>
        <v/>
      </c>
      <c r="CR135" s="5" t="str">
        <f t="shared" si="29"/>
        <v/>
      </c>
      <c r="CS135" s="5" t="str">
        <f t="shared" si="29"/>
        <v/>
      </c>
      <c r="CT135" s="5" t="str">
        <f t="shared" si="29"/>
        <v/>
      </c>
      <c r="CU135" s="5" t="str">
        <f t="shared" si="29"/>
        <v/>
      </c>
      <c r="CV135" s="5" t="str">
        <f t="shared" si="29"/>
        <v/>
      </c>
      <c r="CW135" s="6" t="str">
        <f t="shared" si="29"/>
        <v/>
      </c>
      <c r="CX135">
        <v>99</v>
      </c>
    </row>
    <row r="136" spans="1:102" x14ac:dyDescent="0.25">
      <c r="A136">
        <v>99</v>
      </c>
      <c r="B136" s="4" t="str">
        <f t="shared" ref="B136:BM136" si="30">IF(AND(B27&lt;A27,B27&lt;B26,B27&lt;C27,B27&lt;B28),B27+1,"")</f>
        <v/>
      </c>
      <c r="C136" s="5" t="str">
        <f t="shared" si="30"/>
        <v/>
      </c>
      <c r="D136" s="5" t="str">
        <f t="shared" si="30"/>
        <v/>
      </c>
      <c r="E136" s="5" t="str">
        <f t="shared" si="30"/>
        <v/>
      </c>
      <c r="F136" s="5" t="str">
        <f t="shared" si="30"/>
        <v/>
      </c>
      <c r="G136" s="5" t="str">
        <f t="shared" si="30"/>
        <v/>
      </c>
      <c r="H136" s="5">
        <f t="shared" si="30"/>
        <v>6</v>
      </c>
      <c r="I136" s="5" t="str">
        <f t="shared" si="30"/>
        <v/>
      </c>
      <c r="J136" s="5" t="str">
        <f t="shared" si="30"/>
        <v/>
      </c>
      <c r="K136" s="5" t="str">
        <f t="shared" si="30"/>
        <v/>
      </c>
      <c r="L136" s="5" t="str">
        <f t="shared" si="30"/>
        <v/>
      </c>
      <c r="M136" s="5" t="str">
        <f t="shared" si="30"/>
        <v/>
      </c>
      <c r="N136" s="5" t="str">
        <f t="shared" si="30"/>
        <v/>
      </c>
      <c r="O136" s="5" t="str">
        <f t="shared" si="30"/>
        <v/>
      </c>
      <c r="P136" s="5" t="str">
        <f t="shared" si="30"/>
        <v/>
      </c>
      <c r="Q136" s="5" t="str">
        <f t="shared" si="30"/>
        <v/>
      </c>
      <c r="R136" s="5" t="str">
        <f t="shared" si="30"/>
        <v/>
      </c>
      <c r="S136" s="5" t="str">
        <f t="shared" si="30"/>
        <v/>
      </c>
      <c r="T136" s="5" t="str">
        <f t="shared" si="30"/>
        <v/>
      </c>
      <c r="U136" s="5" t="str">
        <f t="shared" si="30"/>
        <v/>
      </c>
      <c r="V136" s="5" t="str">
        <f t="shared" si="30"/>
        <v/>
      </c>
      <c r="W136" s="5" t="str">
        <f t="shared" si="30"/>
        <v/>
      </c>
      <c r="X136" s="5" t="str">
        <f t="shared" si="30"/>
        <v/>
      </c>
      <c r="Y136" s="5" t="str">
        <f t="shared" si="30"/>
        <v/>
      </c>
      <c r="Z136" s="5" t="str">
        <f t="shared" si="30"/>
        <v/>
      </c>
      <c r="AA136" s="5" t="str">
        <f t="shared" si="30"/>
        <v/>
      </c>
      <c r="AB136" s="5">
        <f t="shared" si="30"/>
        <v>2</v>
      </c>
      <c r="AC136" s="5" t="str">
        <f t="shared" si="30"/>
        <v/>
      </c>
      <c r="AD136" s="5" t="str">
        <f t="shared" si="30"/>
        <v/>
      </c>
      <c r="AE136" s="5" t="str">
        <f t="shared" si="30"/>
        <v/>
      </c>
      <c r="AF136" s="5" t="str">
        <f t="shared" si="30"/>
        <v/>
      </c>
      <c r="AG136" s="5" t="str">
        <f t="shared" si="30"/>
        <v/>
      </c>
      <c r="AH136" s="5" t="str">
        <f t="shared" si="30"/>
        <v/>
      </c>
      <c r="AI136" s="5" t="str">
        <f t="shared" si="30"/>
        <v/>
      </c>
      <c r="AJ136" s="5">
        <f t="shared" si="30"/>
        <v>3</v>
      </c>
      <c r="AK136" s="5" t="str">
        <f t="shared" si="30"/>
        <v/>
      </c>
      <c r="AL136" s="5" t="str">
        <f t="shared" si="30"/>
        <v/>
      </c>
      <c r="AM136" s="5" t="str">
        <f t="shared" si="30"/>
        <v/>
      </c>
      <c r="AN136" s="5" t="str">
        <f t="shared" si="30"/>
        <v/>
      </c>
      <c r="AO136" s="5" t="str">
        <f t="shared" si="30"/>
        <v/>
      </c>
      <c r="AP136" s="5" t="str">
        <f t="shared" si="30"/>
        <v/>
      </c>
      <c r="AQ136" s="5" t="str">
        <f t="shared" si="30"/>
        <v/>
      </c>
      <c r="AR136" s="5" t="str">
        <f t="shared" si="30"/>
        <v/>
      </c>
      <c r="AS136" s="5" t="str">
        <f t="shared" si="30"/>
        <v/>
      </c>
      <c r="AT136" s="5" t="str">
        <f t="shared" si="30"/>
        <v/>
      </c>
      <c r="AU136" s="5" t="str">
        <f t="shared" si="30"/>
        <v/>
      </c>
      <c r="AV136" s="5" t="str">
        <f t="shared" si="30"/>
        <v/>
      </c>
      <c r="AW136" s="5" t="str">
        <f t="shared" si="30"/>
        <v/>
      </c>
      <c r="AX136" s="5" t="str">
        <f t="shared" si="30"/>
        <v/>
      </c>
      <c r="AY136" s="5" t="str">
        <f t="shared" si="30"/>
        <v/>
      </c>
      <c r="AZ136" s="5" t="str">
        <f t="shared" si="30"/>
        <v/>
      </c>
      <c r="BA136" s="5" t="str">
        <f t="shared" si="30"/>
        <v/>
      </c>
      <c r="BB136" s="5" t="str">
        <f t="shared" si="30"/>
        <v/>
      </c>
      <c r="BC136" s="5" t="str">
        <f t="shared" si="30"/>
        <v/>
      </c>
      <c r="BD136" s="5" t="str">
        <f t="shared" si="30"/>
        <v/>
      </c>
      <c r="BE136" s="5" t="str">
        <f t="shared" si="30"/>
        <v/>
      </c>
      <c r="BF136" s="5">
        <f t="shared" si="30"/>
        <v>3</v>
      </c>
      <c r="BG136" s="5" t="str">
        <f t="shared" si="30"/>
        <v/>
      </c>
      <c r="BH136" s="5" t="str">
        <f t="shared" si="30"/>
        <v/>
      </c>
      <c r="BI136" s="5" t="str">
        <f t="shared" si="30"/>
        <v/>
      </c>
      <c r="BJ136" s="5" t="str">
        <f t="shared" si="30"/>
        <v/>
      </c>
      <c r="BK136" s="5" t="str">
        <f t="shared" si="30"/>
        <v/>
      </c>
      <c r="BL136" s="5" t="str">
        <f t="shared" si="30"/>
        <v/>
      </c>
      <c r="BM136" s="5" t="str">
        <f t="shared" si="30"/>
        <v/>
      </c>
      <c r="BN136" s="5" t="str">
        <f t="shared" ref="BN136:CW136" si="31">IF(AND(BN27&lt;BM27,BN27&lt;BN26,BN27&lt;BO27,BN27&lt;BN28),BN27+1,"")</f>
        <v/>
      </c>
      <c r="BO136" s="5" t="str">
        <f t="shared" si="31"/>
        <v/>
      </c>
      <c r="BP136" s="5" t="str">
        <f t="shared" si="31"/>
        <v/>
      </c>
      <c r="BQ136" s="5" t="str">
        <f t="shared" si="31"/>
        <v/>
      </c>
      <c r="BR136" s="5" t="str">
        <f t="shared" si="31"/>
        <v/>
      </c>
      <c r="BS136" s="5" t="str">
        <f t="shared" si="31"/>
        <v/>
      </c>
      <c r="BT136" s="5" t="str">
        <f t="shared" si="31"/>
        <v/>
      </c>
      <c r="BU136" s="5" t="str">
        <f t="shared" si="31"/>
        <v/>
      </c>
      <c r="BV136" s="5" t="str">
        <f t="shared" si="31"/>
        <v/>
      </c>
      <c r="BW136" s="5" t="str">
        <f t="shared" si="31"/>
        <v/>
      </c>
      <c r="BX136" s="5" t="str">
        <f t="shared" si="31"/>
        <v/>
      </c>
      <c r="BY136" s="5" t="str">
        <f t="shared" si="31"/>
        <v/>
      </c>
      <c r="BZ136" s="5" t="str">
        <f t="shared" si="31"/>
        <v/>
      </c>
      <c r="CA136" s="5" t="str">
        <f t="shared" si="31"/>
        <v/>
      </c>
      <c r="CB136" s="5" t="str">
        <f t="shared" si="31"/>
        <v/>
      </c>
      <c r="CC136" s="5" t="str">
        <f t="shared" si="31"/>
        <v/>
      </c>
      <c r="CD136" s="5" t="str">
        <f t="shared" si="31"/>
        <v/>
      </c>
      <c r="CE136" s="5" t="str">
        <f t="shared" si="31"/>
        <v/>
      </c>
      <c r="CF136" s="5" t="str">
        <f t="shared" si="31"/>
        <v/>
      </c>
      <c r="CG136" s="5" t="str">
        <f t="shared" si="31"/>
        <v/>
      </c>
      <c r="CH136" s="5" t="str">
        <f t="shared" si="31"/>
        <v/>
      </c>
      <c r="CI136" s="5" t="str">
        <f t="shared" si="31"/>
        <v/>
      </c>
      <c r="CJ136" s="5" t="str">
        <f t="shared" si="31"/>
        <v/>
      </c>
      <c r="CK136" s="5" t="str">
        <f t="shared" si="31"/>
        <v/>
      </c>
      <c r="CL136" s="5" t="str">
        <f t="shared" si="31"/>
        <v/>
      </c>
      <c r="CM136" s="5" t="str">
        <f t="shared" si="31"/>
        <v/>
      </c>
      <c r="CN136" s="5" t="str">
        <f t="shared" si="31"/>
        <v/>
      </c>
      <c r="CO136" s="5" t="str">
        <f t="shared" si="31"/>
        <v/>
      </c>
      <c r="CP136" s="5" t="str">
        <f t="shared" si="31"/>
        <v/>
      </c>
      <c r="CQ136" s="5" t="str">
        <f t="shared" si="31"/>
        <v/>
      </c>
      <c r="CR136" s="5" t="str">
        <f t="shared" si="31"/>
        <v/>
      </c>
      <c r="CS136" s="5" t="str">
        <f t="shared" si="31"/>
        <v/>
      </c>
      <c r="CT136" s="5" t="str">
        <f t="shared" si="31"/>
        <v/>
      </c>
      <c r="CU136" s="5" t="str">
        <f t="shared" si="31"/>
        <v/>
      </c>
      <c r="CV136" s="5" t="str">
        <f t="shared" si="31"/>
        <v/>
      </c>
      <c r="CW136" s="6" t="str">
        <f t="shared" si="31"/>
        <v/>
      </c>
      <c r="CX136">
        <v>99</v>
      </c>
    </row>
    <row r="137" spans="1:102" x14ac:dyDescent="0.25">
      <c r="A137">
        <v>99</v>
      </c>
      <c r="B137" s="4" t="str">
        <f t="shared" ref="B137:BM137" si="32">IF(AND(B28&lt;A28,B28&lt;B27,B28&lt;C28,B28&lt;B29),B28+1,"")</f>
        <v/>
      </c>
      <c r="C137" s="5">
        <f t="shared" si="32"/>
        <v>4</v>
      </c>
      <c r="D137" s="5" t="str">
        <f t="shared" si="32"/>
        <v/>
      </c>
      <c r="E137" s="5" t="str">
        <f t="shared" si="32"/>
        <v/>
      </c>
      <c r="F137" s="5" t="str">
        <f t="shared" si="32"/>
        <v/>
      </c>
      <c r="G137" s="5" t="str">
        <f t="shared" si="32"/>
        <v/>
      </c>
      <c r="H137" s="5" t="str">
        <f t="shared" si="32"/>
        <v/>
      </c>
      <c r="I137" s="5" t="str">
        <f t="shared" si="32"/>
        <v/>
      </c>
      <c r="J137" s="5" t="str">
        <f t="shared" si="32"/>
        <v/>
      </c>
      <c r="K137" s="5" t="str">
        <f t="shared" si="32"/>
        <v/>
      </c>
      <c r="L137" s="5" t="str">
        <f t="shared" si="32"/>
        <v/>
      </c>
      <c r="M137" s="5" t="str">
        <f t="shared" si="32"/>
        <v/>
      </c>
      <c r="N137" s="5" t="str">
        <f t="shared" si="32"/>
        <v/>
      </c>
      <c r="O137" s="5" t="str">
        <f t="shared" si="32"/>
        <v/>
      </c>
      <c r="P137" s="5" t="str">
        <f t="shared" si="32"/>
        <v/>
      </c>
      <c r="Q137" s="5" t="str">
        <f t="shared" si="32"/>
        <v/>
      </c>
      <c r="R137" s="5" t="str">
        <f t="shared" si="32"/>
        <v/>
      </c>
      <c r="S137" s="5" t="str">
        <f t="shared" si="32"/>
        <v/>
      </c>
      <c r="T137" s="5" t="str">
        <f t="shared" si="32"/>
        <v/>
      </c>
      <c r="U137" s="5" t="str">
        <f t="shared" si="32"/>
        <v/>
      </c>
      <c r="V137" s="5" t="str">
        <f t="shared" si="32"/>
        <v/>
      </c>
      <c r="W137" s="5" t="str">
        <f t="shared" si="32"/>
        <v/>
      </c>
      <c r="X137" s="5" t="str">
        <f t="shared" si="32"/>
        <v/>
      </c>
      <c r="Y137" s="5" t="str">
        <f t="shared" si="32"/>
        <v/>
      </c>
      <c r="Z137" s="5" t="str">
        <f t="shared" si="32"/>
        <v/>
      </c>
      <c r="AA137" s="5" t="str">
        <f t="shared" si="32"/>
        <v/>
      </c>
      <c r="AB137" s="5" t="str">
        <f t="shared" si="32"/>
        <v/>
      </c>
      <c r="AC137" s="5" t="str">
        <f t="shared" si="32"/>
        <v/>
      </c>
      <c r="AD137" s="5" t="str">
        <f t="shared" si="32"/>
        <v/>
      </c>
      <c r="AE137" s="5" t="str">
        <f t="shared" si="32"/>
        <v/>
      </c>
      <c r="AF137" s="5" t="str">
        <f t="shared" si="32"/>
        <v/>
      </c>
      <c r="AG137" s="5" t="str">
        <f t="shared" si="32"/>
        <v/>
      </c>
      <c r="AH137" s="5" t="str">
        <f t="shared" si="32"/>
        <v/>
      </c>
      <c r="AI137" s="5" t="str">
        <f t="shared" si="32"/>
        <v/>
      </c>
      <c r="AJ137" s="5" t="str">
        <f t="shared" si="32"/>
        <v/>
      </c>
      <c r="AK137" s="5" t="str">
        <f t="shared" si="32"/>
        <v/>
      </c>
      <c r="AL137" s="5" t="str">
        <f t="shared" si="32"/>
        <v/>
      </c>
      <c r="AM137" s="5" t="str">
        <f t="shared" si="32"/>
        <v/>
      </c>
      <c r="AN137" s="5" t="str">
        <f t="shared" si="32"/>
        <v/>
      </c>
      <c r="AO137" s="5" t="str">
        <f t="shared" si="32"/>
        <v/>
      </c>
      <c r="AP137" s="5" t="str">
        <f t="shared" si="32"/>
        <v/>
      </c>
      <c r="AQ137" s="5" t="str">
        <f t="shared" si="32"/>
        <v/>
      </c>
      <c r="AR137" s="5" t="str">
        <f t="shared" si="32"/>
        <v/>
      </c>
      <c r="AS137" s="5" t="str">
        <f t="shared" si="32"/>
        <v/>
      </c>
      <c r="AT137" s="5" t="str">
        <f t="shared" si="32"/>
        <v/>
      </c>
      <c r="AU137" s="5" t="str">
        <f t="shared" si="32"/>
        <v/>
      </c>
      <c r="AV137" s="5" t="str">
        <f t="shared" si="32"/>
        <v/>
      </c>
      <c r="AW137" s="5" t="str">
        <f t="shared" si="32"/>
        <v/>
      </c>
      <c r="AX137" s="5" t="str">
        <f t="shared" si="32"/>
        <v/>
      </c>
      <c r="AY137" s="5" t="str">
        <f t="shared" si="32"/>
        <v/>
      </c>
      <c r="AZ137" s="5" t="str">
        <f t="shared" si="32"/>
        <v/>
      </c>
      <c r="BA137" s="5" t="str">
        <f t="shared" si="32"/>
        <v/>
      </c>
      <c r="BB137" s="5" t="str">
        <f t="shared" si="32"/>
        <v/>
      </c>
      <c r="BC137" s="5" t="str">
        <f t="shared" si="32"/>
        <v/>
      </c>
      <c r="BD137" s="5" t="str">
        <f t="shared" si="32"/>
        <v/>
      </c>
      <c r="BE137" s="5" t="str">
        <f t="shared" si="32"/>
        <v/>
      </c>
      <c r="BF137" s="5" t="str">
        <f t="shared" si="32"/>
        <v/>
      </c>
      <c r="BG137" s="5" t="str">
        <f t="shared" si="32"/>
        <v/>
      </c>
      <c r="BH137" s="5" t="str">
        <f t="shared" si="32"/>
        <v/>
      </c>
      <c r="BI137" s="5" t="str">
        <f t="shared" si="32"/>
        <v/>
      </c>
      <c r="BJ137" s="5" t="str">
        <f t="shared" si="32"/>
        <v/>
      </c>
      <c r="BK137" s="5" t="str">
        <f t="shared" si="32"/>
        <v/>
      </c>
      <c r="BL137" s="5" t="str">
        <f t="shared" si="32"/>
        <v/>
      </c>
      <c r="BM137" s="5" t="str">
        <f t="shared" si="32"/>
        <v/>
      </c>
      <c r="BN137" s="5" t="str">
        <f t="shared" ref="BN137:CW137" si="33">IF(AND(BN28&lt;BM28,BN28&lt;BN27,BN28&lt;BO28,BN28&lt;BN29),BN28+1,"")</f>
        <v/>
      </c>
      <c r="BO137" s="5" t="str">
        <f t="shared" si="33"/>
        <v/>
      </c>
      <c r="BP137" s="5" t="str">
        <f t="shared" si="33"/>
        <v/>
      </c>
      <c r="BQ137" s="5" t="str">
        <f t="shared" si="33"/>
        <v/>
      </c>
      <c r="BR137" s="5" t="str">
        <f t="shared" si="33"/>
        <v/>
      </c>
      <c r="BS137" s="5" t="str">
        <f t="shared" si="33"/>
        <v/>
      </c>
      <c r="BT137" s="5" t="str">
        <f t="shared" si="33"/>
        <v/>
      </c>
      <c r="BU137" s="5" t="str">
        <f t="shared" si="33"/>
        <v/>
      </c>
      <c r="BV137" s="5" t="str">
        <f t="shared" si="33"/>
        <v/>
      </c>
      <c r="BW137" s="5" t="str">
        <f t="shared" si="33"/>
        <v/>
      </c>
      <c r="BX137" s="5" t="str">
        <f t="shared" si="33"/>
        <v/>
      </c>
      <c r="BY137" s="5" t="str">
        <f t="shared" si="33"/>
        <v/>
      </c>
      <c r="BZ137" s="5" t="str">
        <f t="shared" si="33"/>
        <v/>
      </c>
      <c r="CA137" s="5" t="str">
        <f t="shared" si="33"/>
        <v/>
      </c>
      <c r="CB137" s="5" t="str">
        <f t="shared" si="33"/>
        <v/>
      </c>
      <c r="CC137" s="5" t="str">
        <f t="shared" si="33"/>
        <v/>
      </c>
      <c r="CD137" s="5" t="str">
        <f t="shared" si="33"/>
        <v/>
      </c>
      <c r="CE137" s="5" t="str">
        <f t="shared" si="33"/>
        <v/>
      </c>
      <c r="CF137" s="5" t="str">
        <f t="shared" si="33"/>
        <v/>
      </c>
      <c r="CG137" s="5" t="str">
        <f t="shared" si="33"/>
        <v/>
      </c>
      <c r="CH137" s="5" t="str">
        <f t="shared" si="33"/>
        <v/>
      </c>
      <c r="CI137" s="5" t="str">
        <f t="shared" si="33"/>
        <v/>
      </c>
      <c r="CJ137" s="5" t="str">
        <f t="shared" si="33"/>
        <v/>
      </c>
      <c r="CK137" s="5" t="str">
        <f t="shared" si="33"/>
        <v/>
      </c>
      <c r="CL137" s="5" t="str">
        <f t="shared" si="33"/>
        <v/>
      </c>
      <c r="CM137" s="5" t="str">
        <f t="shared" si="33"/>
        <v/>
      </c>
      <c r="CN137" s="5" t="str">
        <f t="shared" si="33"/>
        <v/>
      </c>
      <c r="CO137" s="5" t="str">
        <f t="shared" si="33"/>
        <v/>
      </c>
      <c r="CP137" s="5" t="str">
        <f t="shared" si="33"/>
        <v/>
      </c>
      <c r="CQ137" s="5" t="str">
        <f t="shared" si="33"/>
        <v/>
      </c>
      <c r="CR137" s="5" t="str">
        <f t="shared" si="33"/>
        <v/>
      </c>
      <c r="CS137" s="5" t="str">
        <f t="shared" si="33"/>
        <v/>
      </c>
      <c r="CT137" s="5" t="str">
        <f t="shared" si="33"/>
        <v/>
      </c>
      <c r="CU137" s="5" t="str">
        <f t="shared" si="33"/>
        <v/>
      </c>
      <c r="CV137" s="5" t="str">
        <f t="shared" si="33"/>
        <v/>
      </c>
      <c r="CW137" s="6" t="str">
        <f t="shared" si="33"/>
        <v/>
      </c>
      <c r="CX137">
        <v>99</v>
      </c>
    </row>
    <row r="138" spans="1:102" x14ac:dyDescent="0.25">
      <c r="A138">
        <v>99</v>
      </c>
      <c r="B138" s="4" t="str">
        <f t="shared" ref="B138:BM138" si="34">IF(AND(B29&lt;A29,B29&lt;B28,B29&lt;C29,B29&lt;B30),B29+1,"")</f>
        <v/>
      </c>
      <c r="C138" s="5" t="str">
        <f t="shared" si="34"/>
        <v/>
      </c>
      <c r="D138" s="5" t="str">
        <f t="shared" si="34"/>
        <v/>
      </c>
      <c r="E138" s="5" t="str">
        <f t="shared" si="34"/>
        <v/>
      </c>
      <c r="F138" s="5" t="str">
        <f t="shared" si="34"/>
        <v/>
      </c>
      <c r="G138" s="5" t="str">
        <f t="shared" si="34"/>
        <v/>
      </c>
      <c r="H138" s="5" t="str">
        <f t="shared" si="34"/>
        <v/>
      </c>
      <c r="I138" s="5" t="str">
        <f t="shared" si="34"/>
        <v/>
      </c>
      <c r="J138" s="5" t="str">
        <f t="shared" si="34"/>
        <v/>
      </c>
      <c r="K138" s="5" t="str">
        <f t="shared" si="34"/>
        <v/>
      </c>
      <c r="L138" s="5" t="str">
        <f t="shared" si="34"/>
        <v/>
      </c>
      <c r="M138" s="5" t="str">
        <f t="shared" si="34"/>
        <v/>
      </c>
      <c r="N138" s="5" t="str">
        <f t="shared" si="34"/>
        <v/>
      </c>
      <c r="O138" s="5" t="str">
        <f t="shared" si="34"/>
        <v/>
      </c>
      <c r="P138" s="5" t="str">
        <f t="shared" si="34"/>
        <v/>
      </c>
      <c r="Q138" s="5" t="str">
        <f t="shared" si="34"/>
        <v/>
      </c>
      <c r="R138" s="5" t="str">
        <f t="shared" si="34"/>
        <v/>
      </c>
      <c r="S138" s="5" t="str">
        <f t="shared" si="34"/>
        <v/>
      </c>
      <c r="T138" s="5" t="str">
        <f t="shared" si="34"/>
        <v/>
      </c>
      <c r="U138" s="5" t="str">
        <f t="shared" si="34"/>
        <v/>
      </c>
      <c r="V138" s="5" t="str">
        <f t="shared" si="34"/>
        <v/>
      </c>
      <c r="W138" s="5" t="str">
        <f t="shared" si="34"/>
        <v/>
      </c>
      <c r="X138" s="5" t="str">
        <f t="shared" si="34"/>
        <v/>
      </c>
      <c r="Y138" s="5" t="str">
        <f t="shared" si="34"/>
        <v/>
      </c>
      <c r="Z138" s="5" t="str">
        <f t="shared" si="34"/>
        <v/>
      </c>
      <c r="AA138" s="5" t="str">
        <f t="shared" si="34"/>
        <v/>
      </c>
      <c r="AB138" s="5" t="str">
        <f t="shared" si="34"/>
        <v/>
      </c>
      <c r="AC138" s="5" t="str">
        <f t="shared" si="34"/>
        <v/>
      </c>
      <c r="AD138" s="5" t="str">
        <f t="shared" si="34"/>
        <v/>
      </c>
      <c r="AE138" s="5" t="str">
        <f t="shared" si="34"/>
        <v/>
      </c>
      <c r="AF138" s="5" t="str">
        <f t="shared" si="34"/>
        <v/>
      </c>
      <c r="AG138" s="5" t="str">
        <f t="shared" si="34"/>
        <v/>
      </c>
      <c r="AH138" s="5" t="str">
        <f t="shared" si="34"/>
        <v/>
      </c>
      <c r="AI138" s="5" t="str">
        <f t="shared" si="34"/>
        <v/>
      </c>
      <c r="AJ138" s="5" t="str">
        <f t="shared" si="34"/>
        <v/>
      </c>
      <c r="AK138" s="5" t="str">
        <f t="shared" si="34"/>
        <v/>
      </c>
      <c r="AL138" s="5" t="str">
        <f t="shared" si="34"/>
        <v/>
      </c>
      <c r="AM138" s="5" t="str">
        <f t="shared" si="34"/>
        <v/>
      </c>
      <c r="AN138" s="5" t="str">
        <f t="shared" si="34"/>
        <v/>
      </c>
      <c r="AO138" s="5" t="str">
        <f t="shared" si="34"/>
        <v/>
      </c>
      <c r="AP138" s="5" t="str">
        <f t="shared" si="34"/>
        <v/>
      </c>
      <c r="AQ138" s="5" t="str">
        <f t="shared" si="34"/>
        <v/>
      </c>
      <c r="AR138" s="5" t="str">
        <f t="shared" si="34"/>
        <v/>
      </c>
      <c r="AS138" s="5" t="str">
        <f t="shared" si="34"/>
        <v/>
      </c>
      <c r="AT138" s="5" t="str">
        <f t="shared" si="34"/>
        <v/>
      </c>
      <c r="AU138" s="5" t="str">
        <f t="shared" si="34"/>
        <v/>
      </c>
      <c r="AV138" s="5" t="str">
        <f t="shared" si="34"/>
        <v/>
      </c>
      <c r="AW138" s="5" t="str">
        <f t="shared" si="34"/>
        <v/>
      </c>
      <c r="AX138" s="5" t="str">
        <f t="shared" si="34"/>
        <v/>
      </c>
      <c r="AY138" s="5" t="str">
        <f t="shared" si="34"/>
        <v/>
      </c>
      <c r="AZ138" s="5" t="str">
        <f t="shared" si="34"/>
        <v/>
      </c>
      <c r="BA138" s="5" t="str">
        <f t="shared" si="34"/>
        <v/>
      </c>
      <c r="BB138" s="5" t="str">
        <f t="shared" si="34"/>
        <v/>
      </c>
      <c r="BC138" s="5" t="str">
        <f t="shared" si="34"/>
        <v/>
      </c>
      <c r="BD138" s="5" t="str">
        <f t="shared" si="34"/>
        <v/>
      </c>
      <c r="BE138" s="5" t="str">
        <f t="shared" si="34"/>
        <v/>
      </c>
      <c r="BF138" s="5" t="str">
        <f t="shared" si="34"/>
        <v/>
      </c>
      <c r="BG138" s="5" t="str">
        <f t="shared" si="34"/>
        <v/>
      </c>
      <c r="BH138" s="5" t="str">
        <f t="shared" si="34"/>
        <v/>
      </c>
      <c r="BI138" s="5" t="str">
        <f t="shared" si="34"/>
        <v/>
      </c>
      <c r="BJ138" s="5" t="str">
        <f t="shared" si="34"/>
        <v/>
      </c>
      <c r="BK138" s="5" t="str">
        <f t="shared" si="34"/>
        <v/>
      </c>
      <c r="BL138" s="5" t="str">
        <f t="shared" si="34"/>
        <v/>
      </c>
      <c r="BM138" s="5" t="str">
        <f t="shared" si="34"/>
        <v/>
      </c>
      <c r="BN138" s="5" t="str">
        <f t="shared" ref="BN138:CW138" si="35">IF(AND(BN29&lt;BM29,BN29&lt;BN28,BN29&lt;BO29,BN29&lt;BN30),BN29+1,"")</f>
        <v/>
      </c>
      <c r="BO138" s="5" t="str">
        <f t="shared" si="35"/>
        <v/>
      </c>
      <c r="BP138" s="5" t="str">
        <f t="shared" si="35"/>
        <v/>
      </c>
      <c r="BQ138" s="5" t="str">
        <f t="shared" si="35"/>
        <v/>
      </c>
      <c r="BR138" s="5" t="str">
        <f t="shared" si="35"/>
        <v/>
      </c>
      <c r="BS138" s="5" t="str">
        <f t="shared" si="35"/>
        <v/>
      </c>
      <c r="BT138" s="5" t="str">
        <f t="shared" si="35"/>
        <v/>
      </c>
      <c r="BU138" s="5" t="str">
        <f t="shared" si="35"/>
        <v/>
      </c>
      <c r="BV138" s="5" t="str">
        <f t="shared" si="35"/>
        <v/>
      </c>
      <c r="BW138" s="5" t="str">
        <f t="shared" si="35"/>
        <v/>
      </c>
      <c r="BX138" s="5" t="str">
        <f t="shared" si="35"/>
        <v/>
      </c>
      <c r="BY138" s="5" t="str">
        <f t="shared" si="35"/>
        <v/>
      </c>
      <c r="BZ138" s="5" t="str">
        <f t="shared" si="35"/>
        <v/>
      </c>
      <c r="CA138" s="5" t="str">
        <f t="shared" si="35"/>
        <v/>
      </c>
      <c r="CB138" s="5" t="str">
        <f t="shared" si="35"/>
        <v/>
      </c>
      <c r="CC138" s="5" t="str">
        <f t="shared" si="35"/>
        <v/>
      </c>
      <c r="CD138" s="5" t="str">
        <f t="shared" si="35"/>
        <v/>
      </c>
      <c r="CE138" s="5" t="str">
        <f t="shared" si="35"/>
        <v/>
      </c>
      <c r="CF138" s="5" t="str">
        <f t="shared" si="35"/>
        <v/>
      </c>
      <c r="CG138" s="5" t="str">
        <f t="shared" si="35"/>
        <v/>
      </c>
      <c r="CH138" s="5" t="str">
        <f t="shared" si="35"/>
        <v/>
      </c>
      <c r="CI138" s="5" t="str">
        <f t="shared" si="35"/>
        <v/>
      </c>
      <c r="CJ138" s="5" t="str">
        <f t="shared" si="35"/>
        <v/>
      </c>
      <c r="CK138" s="5" t="str">
        <f t="shared" si="35"/>
        <v/>
      </c>
      <c r="CL138" s="5" t="str">
        <f t="shared" si="35"/>
        <v/>
      </c>
      <c r="CM138" s="5" t="str">
        <f t="shared" si="35"/>
        <v/>
      </c>
      <c r="CN138" s="5">
        <f t="shared" si="35"/>
        <v>2</v>
      </c>
      <c r="CO138" s="5" t="str">
        <f t="shared" si="35"/>
        <v/>
      </c>
      <c r="CP138" s="5" t="str">
        <f t="shared" si="35"/>
        <v/>
      </c>
      <c r="CQ138" s="5" t="str">
        <f t="shared" si="35"/>
        <v/>
      </c>
      <c r="CR138" s="5" t="str">
        <f t="shared" si="35"/>
        <v/>
      </c>
      <c r="CS138" s="5" t="str">
        <f t="shared" si="35"/>
        <v/>
      </c>
      <c r="CT138" s="5" t="str">
        <f t="shared" si="35"/>
        <v/>
      </c>
      <c r="CU138" s="5" t="str">
        <f t="shared" si="35"/>
        <v/>
      </c>
      <c r="CV138" s="5" t="str">
        <f t="shared" si="35"/>
        <v/>
      </c>
      <c r="CW138" s="6" t="str">
        <f t="shared" si="35"/>
        <v/>
      </c>
      <c r="CX138">
        <v>99</v>
      </c>
    </row>
    <row r="139" spans="1:102" x14ac:dyDescent="0.25">
      <c r="A139">
        <v>99</v>
      </c>
      <c r="B139" s="4" t="str">
        <f t="shared" ref="B139:BM139" si="36">IF(AND(B30&lt;A30,B30&lt;B29,B30&lt;C30,B30&lt;B31),B30+1,"")</f>
        <v/>
      </c>
      <c r="C139" s="5" t="str">
        <f t="shared" si="36"/>
        <v/>
      </c>
      <c r="D139" s="5" t="str">
        <f t="shared" si="36"/>
        <v/>
      </c>
      <c r="E139" s="5" t="str">
        <f t="shared" si="36"/>
        <v/>
      </c>
      <c r="F139" s="5" t="str">
        <f t="shared" si="36"/>
        <v/>
      </c>
      <c r="G139" s="5" t="str">
        <f t="shared" si="36"/>
        <v/>
      </c>
      <c r="H139" s="5" t="str">
        <f t="shared" si="36"/>
        <v/>
      </c>
      <c r="I139" s="5" t="str">
        <f t="shared" si="36"/>
        <v/>
      </c>
      <c r="J139" s="5" t="str">
        <f t="shared" si="36"/>
        <v/>
      </c>
      <c r="K139" s="5" t="str">
        <f t="shared" si="36"/>
        <v/>
      </c>
      <c r="L139" s="5" t="str">
        <f t="shared" si="36"/>
        <v/>
      </c>
      <c r="M139" s="5" t="str">
        <f t="shared" si="36"/>
        <v/>
      </c>
      <c r="N139" s="5" t="str">
        <f t="shared" si="36"/>
        <v/>
      </c>
      <c r="O139" s="5" t="str">
        <f t="shared" si="36"/>
        <v/>
      </c>
      <c r="P139" s="5" t="str">
        <f t="shared" si="36"/>
        <v/>
      </c>
      <c r="Q139" s="5" t="str">
        <f t="shared" si="36"/>
        <v/>
      </c>
      <c r="R139" s="5" t="str">
        <f t="shared" si="36"/>
        <v/>
      </c>
      <c r="S139" s="5" t="str">
        <f t="shared" si="36"/>
        <v/>
      </c>
      <c r="T139" s="5" t="str">
        <f t="shared" si="36"/>
        <v/>
      </c>
      <c r="U139" s="5" t="str">
        <f t="shared" si="36"/>
        <v/>
      </c>
      <c r="V139" s="5">
        <f t="shared" si="36"/>
        <v>1</v>
      </c>
      <c r="W139" s="5" t="str">
        <f t="shared" si="36"/>
        <v/>
      </c>
      <c r="X139" s="5" t="str">
        <f t="shared" si="36"/>
        <v/>
      </c>
      <c r="Y139" s="5" t="str">
        <f t="shared" si="36"/>
        <v/>
      </c>
      <c r="Z139" s="5" t="str">
        <f t="shared" si="36"/>
        <v/>
      </c>
      <c r="AA139" s="5" t="str">
        <f t="shared" si="36"/>
        <v/>
      </c>
      <c r="AB139" s="5" t="str">
        <f t="shared" si="36"/>
        <v/>
      </c>
      <c r="AC139" s="5" t="str">
        <f t="shared" si="36"/>
        <v/>
      </c>
      <c r="AD139" s="5" t="str">
        <f t="shared" si="36"/>
        <v/>
      </c>
      <c r="AE139" s="5" t="str">
        <f t="shared" si="36"/>
        <v/>
      </c>
      <c r="AF139" s="5" t="str">
        <f t="shared" si="36"/>
        <v/>
      </c>
      <c r="AG139" s="5" t="str">
        <f t="shared" si="36"/>
        <v/>
      </c>
      <c r="AH139" s="5" t="str">
        <f t="shared" si="36"/>
        <v/>
      </c>
      <c r="AI139" s="5" t="str">
        <f t="shared" si="36"/>
        <v/>
      </c>
      <c r="AJ139" s="5" t="str">
        <f t="shared" si="36"/>
        <v/>
      </c>
      <c r="AK139" s="5" t="str">
        <f t="shared" si="36"/>
        <v/>
      </c>
      <c r="AL139" s="5" t="str">
        <f t="shared" si="36"/>
        <v/>
      </c>
      <c r="AM139" s="5" t="str">
        <f t="shared" si="36"/>
        <v/>
      </c>
      <c r="AN139" s="5" t="str">
        <f t="shared" si="36"/>
        <v/>
      </c>
      <c r="AO139" s="5" t="str">
        <f t="shared" si="36"/>
        <v/>
      </c>
      <c r="AP139" s="5" t="str">
        <f t="shared" si="36"/>
        <v/>
      </c>
      <c r="AQ139" s="5" t="str">
        <f t="shared" si="36"/>
        <v/>
      </c>
      <c r="AR139" s="5">
        <f t="shared" si="36"/>
        <v>2</v>
      </c>
      <c r="AS139" s="5" t="str">
        <f t="shared" si="36"/>
        <v/>
      </c>
      <c r="AT139" s="5" t="str">
        <f t="shared" si="36"/>
        <v/>
      </c>
      <c r="AU139" s="5" t="str">
        <f t="shared" si="36"/>
        <v/>
      </c>
      <c r="AV139" s="5" t="str">
        <f t="shared" si="36"/>
        <v/>
      </c>
      <c r="AW139" s="5" t="str">
        <f t="shared" si="36"/>
        <v/>
      </c>
      <c r="AX139" s="5" t="str">
        <f t="shared" si="36"/>
        <v/>
      </c>
      <c r="AY139" s="5" t="str">
        <f t="shared" si="36"/>
        <v/>
      </c>
      <c r="AZ139" s="5" t="str">
        <f t="shared" si="36"/>
        <v/>
      </c>
      <c r="BA139" s="5" t="str">
        <f t="shared" si="36"/>
        <v/>
      </c>
      <c r="BB139" s="5" t="str">
        <f t="shared" si="36"/>
        <v/>
      </c>
      <c r="BC139" s="5" t="str">
        <f t="shared" si="36"/>
        <v/>
      </c>
      <c r="BD139" s="5" t="str">
        <f t="shared" si="36"/>
        <v/>
      </c>
      <c r="BE139" s="5" t="str">
        <f t="shared" si="36"/>
        <v/>
      </c>
      <c r="BF139" s="5" t="str">
        <f t="shared" si="36"/>
        <v/>
      </c>
      <c r="BG139" s="5" t="str">
        <f t="shared" si="36"/>
        <v/>
      </c>
      <c r="BH139" s="5" t="str">
        <f t="shared" si="36"/>
        <v/>
      </c>
      <c r="BI139" s="5" t="str">
        <f t="shared" si="36"/>
        <v/>
      </c>
      <c r="BJ139" s="5" t="str">
        <f t="shared" si="36"/>
        <v/>
      </c>
      <c r="BK139" s="5">
        <f t="shared" si="36"/>
        <v>1</v>
      </c>
      <c r="BL139" s="5" t="str">
        <f t="shared" si="36"/>
        <v/>
      </c>
      <c r="BM139" s="5" t="str">
        <f t="shared" si="36"/>
        <v/>
      </c>
      <c r="BN139" s="5" t="str">
        <f t="shared" ref="BN139:CW139" si="37">IF(AND(BN30&lt;BM30,BN30&lt;BN29,BN30&lt;BO30,BN30&lt;BN31),BN30+1,"")</f>
        <v/>
      </c>
      <c r="BO139" s="5" t="str">
        <f t="shared" si="37"/>
        <v/>
      </c>
      <c r="BP139" s="5" t="str">
        <f t="shared" si="37"/>
        <v/>
      </c>
      <c r="BQ139" s="5" t="str">
        <f t="shared" si="37"/>
        <v/>
      </c>
      <c r="BR139" s="5" t="str">
        <f t="shared" si="37"/>
        <v/>
      </c>
      <c r="BS139" s="5" t="str">
        <f t="shared" si="37"/>
        <v/>
      </c>
      <c r="BT139" s="5" t="str">
        <f t="shared" si="37"/>
        <v/>
      </c>
      <c r="BU139" s="5" t="str">
        <f t="shared" si="37"/>
        <v/>
      </c>
      <c r="BV139" s="5" t="str">
        <f t="shared" si="37"/>
        <v/>
      </c>
      <c r="BW139" s="5" t="str">
        <f t="shared" si="37"/>
        <v/>
      </c>
      <c r="BX139" s="5" t="str">
        <f t="shared" si="37"/>
        <v/>
      </c>
      <c r="BY139" s="5" t="str">
        <f t="shared" si="37"/>
        <v/>
      </c>
      <c r="BZ139" s="5" t="str">
        <f t="shared" si="37"/>
        <v/>
      </c>
      <c r="CA139" s="5" t="str">
        <f t="shared" si="37"/>
        <v/>
      </c>
      <c r="CB139" s="5" t="str">
        <f t="shared" si="37"/>
        <v/>
      </c>
      <c r="CC139" s="5" t="str">
        <f t="shared" si="37"/>
        <v/>
      </c>
      <c r="CD139" s="5" t="str">
        <f t="shared" si="37"/>
        <v/>
      </c>
      <c r="CE139" s="5" t="str">
        <f t="shared" si="37"/>
        <v/>
      </c>
      <c r="CF139" s="5" t="str">
        <f t="shared" si="37"/>
        <v/>
      </c>
      <c r="CG139" s="5">
        <f t="shared" si="37"/>
        <v>1</v>
      </c>
      <c r="CH139" s="5" t="str">
        <f t="shared" si="37"/>
        <v/>
      </c>
      <c r="CI139" s="5" t="str">
        <f t="shared" si="37"/>
        <v/>
      </c>
      <c r="CJ139" s="5" t="str">
        <f t="shared" si="37"/>
        <v/>
      </c>
      <c r="CK139" s="5" t="str">
        <f t="shared" si="37"/>
        <v/>
      </c>
      <c r="CL139" s="5" t="str">
        <f t="shared" si="37"/>
        <v/>
      </c>
      <c r="CM139" s="5" t="str">
        <f t="shared" si="37"/>
        <v/>
      </c>
      <c r="CN139" s="5" t="str">
        <f t="shared" si="37"/>
        <v/>
      </c>
      <c r="CO139" s="5" t="str">
        <f t="shared" si="37"/>
        <v/>
      </c>
      <c r="CP139" s="5" t="str">
        <f t="shared" si="37"/>
        <v/>
      </c>
      <c r="CQ139" s="5" t="str">
        <f t="shared" si="37"/>
        <v/>
      </c>
      <c r="CR139" s="5" t="str">
        <f t="shared" si="37"/>
        <v/>
      </c>
      <c r="CS139" s="5" t="str">
        <f t="shared" si="37"/>
        <v/>
      </c>
      <c r="CT139" s="5" t="str">
        <f t="shared" si="37"/>
        <v/>
      </c>
      <c r="CU139" s="5" t="str">
        <f t="shared" si="37"/>
        <v/>
      </c>
      <c r="CV139" s="5" t="str">
        <f t="shared" si="37"/>
        <v/>
      </c>
      <c r="CW139" s="6" t="str">
        <f t="shared" si="37"/>
        <v/>
      </c>
      <c r="CX139">
        <v>99</v>
      </c>
    </row>
    <row r="140" spans="1:102" x14ac:dyDescent="0.25">
      <c r="A140">
        <v>99</v>
      </c>
      <c r="B140" s="4" t="str">
        <f t="shared" ref="B140:BM140" si="38">IF(AND(B31&lt;A31,B31&lt;B30,B31&lt;C31,B31&lt;B32),B31+1,"")</f>
        <v/>
      </c>
      <c r="C140" s="5" t="str">
        <f t="shared" si="38"/>
        <v/>
      </c>
      <c r="D140" s="5" t="str">
        <f t="shared" si="38"/>
        <v/>
      </c>
      <c r="E140" s="5" t="str">
        <f t="shared" si="38"/>
        <v/>
      </c>
      <c r="F140" s="5" t="str">
        <f t="shared" si="38"/>
        <v/>
      </c>
      <c r="G140" s="5" t="str">
        <f t="shared" si="38"/>
        <v/>
      </c>
      <c r="H140" s="5" t="str">
        <f t="shared" si="38"/>
        <v/>
      </c>
      <c r="I140" s="5" t="str">
        <f t="shared" si="38"/>
        <v/>
      </c>
      <c r="J140" s="5" t="str">
        <f t="shared" si="38"/>
        <v/>
      </c>
      <c r="K140" s="5" t="str">
        <f t="shared" si="38"/>
        <v/>
      </c>
      <c r="L140" s="5" t="str">
        <f t="shared" si="38"/>
        <v/>
      </c>
      <c r="M140" s="5" t="str">
        <f t="shared" si="38"/>
        <v/>
      </c>
      <c r="N140" s="5" t="str">
        <f t="shared" si="38"/>
        <v/>
      </c>
      <c r="O140" s="5" t="str">
        <f t="shared" si="38"/>
        <v/>
      </c>
      <c r="P140" s="5" t="str">
        <f t="shared" si="38"/>
        <v/>
      </c>
      <c r="Q140" s="5" t="str">
        <f t="shared" si="38"/>
        <v/>
      </c>
      <c r="R140" s="5" t="str">
        <f t="shared" si="38"/>
        <v/>
      </c>
      <c r="S140" s="5" t="str">
        <f t="shared" si="38"/>
        <v/>
      </c>
      <c r="T140" s="5" t="str">
        <f t="shared" si="38"/>
        <v/>
      </c>
      <c r="U140" s="5" t="str">
        <f t="shared" si="38"/>
        <v/>
      </c>
      <c r="V140" s="5" t="str">
        <f t="shared" si="38"/>
        <v/>
      </c>
      <c r="W140" s="5" t="str">
        <f t="shared" si="38"/>
        <v/>
      </c>
      <c r="X140" s="5" t="str">
        <f t="shared" si="38"/>
        <v/>
      </c>
      <c r="Y140" s="5" t="str">
        <f t="shared" si="38"/>
        <v/>
      </c>
      <c r="Z140" s="5" t="str">
        <f t="shared" si="38"/>
        <v/>
      </c>
      <c r="AA140" s="5" t="str">
        <f t="shared" si="38"/>
        <v/>
      </c>
      <c r="AB140" s="5" t="str">
        <f t="shared" si="38"/>
        <v/>
      </c>
      <c r="AC140" s="5" t="str">
        <f t="shared" si="38"/>
        <v/>
      </c>
      <c r="AD140" s="5" t="str">
        <f t="shared" si="38"/>
        <v/>
      </c>
      <c r="AE140" s="5" t="str">
        <f t="shared" si="38"/>
        <v/>
      </c>
      <c r="AF140" s="5" t="str">
        <f t="shared" si="38"/>
        <v/>
      </c>
      <c r="AG140" s="5" t="str">
        <f t="shared" si="38"/>
        <v/>
      </c>
      <c r="AH140" s="5" t="str">
        <f t="shared" si="38"/>
        <v/>
      </c>
      <c r="AI140" s="5" t="str">
        <f t="shared" si="38"/>
        <v/>
      </c>
      <c r="AJ140" s="5" t="str">
        <f t="shared" si="38"/>
        <v/>
      </c>
      <c r="AK140" s="5" t="str">
        <f t="shared" si="38"/>
        <v/>
      </c>
      <c r="AL140" s="5" t="str">
        <f t="shared" si="38"/>
        <v/>
      </c>
      <c r="AM140" s="5" t="str">
        <f t="shared" si="38"/>
        <v/>
      </c>
      <c r="AN140" s="5" t="str">
        <f t="shared" si="38"/>
        <v/>
      </c>
      <c r="AO140" s="5" t="str">
        <f t="shared" si="38"/>
        <v/>
      </c>
      <c r="AP140" s="5" t="str">
        <f t="shared" si="38"/>
        <v/>
      </c>
      <c r="AQ140" s="5" t="str">
        <f t="shared" si="38"/>
        <v/>
      </c>
      <c r="AR140" s="5" t="str">
        <f t="shared" si="38"/>
        <v/>
      </c>
      <c r="AS140" s="5" t="str">
        <f t="shared" si="38"/>
        <v/>
      </c>
      <c r="AT140" s="5" t="str">
        <f t="shared" si="38"/>
        <v/>
      </c>
      <c r="AU140" s="5" t="str">
        <f t="shared" si="38"/>
        <v/>
      </c>
      <c r="AV140" s="5" t="str">
        <f t="shared" si="38"/>
        <v/>
      </c>
      <c r="AW140" s="5" t="str">
        <f t="shared" si="38"/>
        <v/>
      </c>
      <c r="AX140" s="5" t="str">
        <f t="shared" si="38"/>
        <v/>
      </c>
      <c r="AY140" s="5" t="str">
        <f t="shared" si="38"/>
        <v/>
      </c>
      <c r="AZ140" s="5" t="str">
        <f t="shared" si="38"/>
        <v/>
      </c>
      <c r="BA140" s="5" t="str">
        <f t="shared" si="38"/>
        <v/>
      </c>
      <c r="BB140" s="5" t="str">
        <f t="shared" si="38"/>
        <v/>
      </c>
      <c r="BC140" s="5" t="str">
        <f t="shared" si="38"/>
        <v/>
      </c>
      <c r="BD140" s="5" t="str">
        <f t="shared" si="38"/>
        <v/>
      </c>
      <c r="BE140" s="5" t="str">
        <f t="shared" si="38"/>
        <v/>
      </c>
      <c r="BF140" s="5" t="str">
        <f t="shared" si="38"/>
        <v/>
      </c>
      <c r="BG140" s="5" t="str">
        <f t="shared" si="38"/>
        <v/>
      </c>
      <c r="BH140" s="5" t="str">
        <f t="shared" si="38"/>
        <v/>
      </c>
      <c r="BI140" s="5" t="str">
        <f t="shared" si="38"/>
        <v/>
      </c>
      <c r="BJ140" s="5" t="str">
        <f t="shared" si="38"/>
        <v/>
      </c>
      <c r="BK140" s="5" t="str">
        <f t="shared" si="38"/>
        <v/>
      </c>
      <c r="BL140" s="5" t="str">
        <f t="shared" si="38"/>
        <v/>
      </c>
      <c r="BM140" s="5" t="str">
        <f t="shared" si="38"/>
        <v/>
      </c>
      <c r="BN140" s="5" t="str">
        <f t="shared" ref="BN140:CW140" si="39">IF(AND(BN31&lt;BM31,BN31&lt;BN30,BN31&lt;BO31,BN31&lt;BN32),BN31+1,"")</f>
        <v/>
      </c>
      <c r="BO140" s="5" t="str">
        <f t="shared" si="39"/>
        <v/>
      </c>
      <c r="BP140" s="5" t="str">
        <f t="shared" si="39"/>
        <v/>
      </c>
      <c r="BQ140" s="5" t="str">
        <f t="shared" si="39"/>
        <v/>
      </c>
      <c r="BR140" s="5" t="str">
        <f t="shared" si="39"/>
        <v/>
      </c>
      <c r="BS140" s="5" t="str">
        <f t="shared" si="39"/>
        <v/>
      </c>
      <c r="BT140" s="5">
        <f t="shared" si="39"/>
        <v>2</v>
      </c>
      <c r="BU140" s="5" t="str">
        <f t="shared" si="39"/>
        <v/>
      </c>
      <c r="BV140" s="5" t="str">
        <f t="shared" si="39"/>
        <v/>
      </c>
      <c r="BW140" s="5" t="str">
        <f t="shared" si="39"/>
        <v/>
      </c>
      <c r="BX140" s="5" t="str">
        <f t="shared" si="39"/>
        <v/>
      </c>
      <c r="BY140" s="5" t="str">
        <f t="shared" si="39"/>
        <v/>
      </c>
      <c r="BZ140" s="5" t="str">
        <f t="shared" si="39"/>
        <v/>
      </c>
      <c r="CA140" s="5">
        <f t="shared" si="39"/>
        <v>4</v>
      </c>
      <c r="CB140" s="5" t="str">
        <f t="shared" si="39"/>
        <v/>
      </c>
      <c r="CC140" s="5" t="str">
        <f t="shared" si="39"/>
        <v/>
      </c>
      <c r="CD140" s="5" t="str">
        <f t="shared" si="39"/>
        <v/>
      </c>
      <c r="CE140" s="5" t="str">
        <f t="shared" si="39"/>
        <v/>
      </c>
      <c r="CF140" s="5" t="str">
        <f t="shared" si="39"/>
        <v/>
      </c>
      <c r="CG140" s="5" t="str">
        <f t="shared" si="39"/>
        <v/>
      </c>
      <c r="CH140" s="5" t="str">
        <f t="shared" si="39"/>
        <v/>
      </c>
      <c r="CI140" s="5" t="str">
        <f t="shared" si="39"/>
        <v/>
      </c>
      <c r="CJ140" s="5" t="str">
        <f t="shared" si="39"/>
        <v/>
      </c>
      <c r="CK140" s="5" t="str">
        <f t="shared" si="39"/>
        <v/>
      </c>
      <c r="CL140" s="5" t="str">
        <f t="shared" si="39"/>
        <v/>
      </c>
      <c r="CM140" s="5" t="str">
        <f t="shared" si="39"/>
        <v/>
      </c>
      <c r="CN140" s="5" t="str">
        <f t="shared" si="39"/>
        <v/>
      </c>
      <c r="CO140" s="5" t="str">
        <f t="shared" si="39"/>
        <v/>
      </c>
      <c r="CP140" s="5" t="str">
        <f t="shared" si="39"/>
        <v/>
      </c>
      <c r="CQ140" s="5" t="str">
        <f t="shared" si="39"/>
        <v/>
      </c>
      <c r="CR140" s="5" t="str">
        <f t="shared" si="39"/>
        <v/>
      </c>
      <c r="CS140" s="5" t="str">
        <f t="shared" si="39"/>
        <v/>
      </c>
      <c r="CT140" s="5" t="str">
        <f t="shared" si="39"/>
        <v/>
      </c>
      <c r="CU140" s="5" t="str">
        <f t="shared" si="39"/>
        <v/>
      </c>
      <c r="CV140" s="5" t="str">
        <f t="shared" si="39"/>
        <v/>
      </c>
      <c r="CW140" s="6" t="str">
        <f t="shared" si="39"/>
        <v/>
      </c>
      <c r="CX140">
        <v>99</v>
      </c>
    </row>
    <row r="141" spans="1:102" x14ac:dyDescent="0.25">
      <c r="A141">
        <v>99</v>
      </c>
      <c r="B141" s="4" t="str">
        <f t="shared" ref="B141:BM141" si="40">IF(AND(B32&lt;A32,B32&lt;B31,B32&lt;C32,B32&lt;B33),B32+1,"")</f>
        <v/>
      </c>
      <c r="C141" s="5" t="str">
        <f t="shared" si="40"/>
        <v/>
      </c>
      <c r="D141" s="5" t="str">
        <f t="shared" si="40"/>
        <v/>
      </c>
      <c r="E141" s="5" t="str">
        <f t="shared" si="40"/>
        <v/>
      </c>
      <c r="F141" s="5" t="str">
        <f t="shared" si="40"/>
        <v/>
      </c>
      <c r="G141" s="5">
        <f t="shared" si="40"/>
        <v>2</v>
      </c>
      <c r="H141" s="5" t="str">
        <f t="shared" si="40"/>
        <v/>
      </c>
      <c r="I141" s="5" t="str">
        <f t="shared" si="40"/>
        <v/>
      </c>
      <c r="J141" s="5" t="str">
        <f t="shared" si="40"/>
        <v/>
      </c>
      <c r="K141" s="5" t="str">
        <f t="shared" si="40"/>
        <v/>
      </c>
      <c r="L141" s="5" t="str">
        <f t="shared" si="40"/>
        <v/>
      </c>
      <c r="M141" s="5" t="str">
        <f t="shared" si="40"/>
        <v/>
      </c>
      <c r="N141" s="5" t="str">
        <f t="shared" si="40"/>
        <v/>
      </c>
      <c r="O141" s="5" t="str">
        <f t="shared" si="40"/>
        <v/>
      </c>
      <c r="P141" s="5" t="str">
        <f t="shared" si="40"/>
        <v/>
      </c>
      <c r="Q141" s="5" t="str">
        <f t="shared" si="40"/>
        <v/>
      </c>
      <c r="R141" s="5" t="str">
        <f t="shared" si="40"/>
        <v/>
      </c>
      <c r="S141" s="5" t="str">
        <f t="shared" si="40"/>
        <v/>
      </c>
      <c r="T141" s="5" t="str">
        <f t="shared" si="40"/>
        <v/>
      </c>
      <c r="U141" s="5" t="str">
        <f t="shared" si="40"/>
        <v/>
      </c>
      <c r="V141" s="5" t="str">
        <f t="shared" si="40"/>
        <v/>
      </c>
      <c r="W141" s="5" t="str">
        <f t="shared" si="40"/>
        <v/>
      </c>
      <c r="X141" s="5" t="str">
        <f t="shared" si="40"/>
        <v/>
      </c>
      <c r="Y141" s="5" t="str">
        <f t="shared" si="40"/>
        <v/>
      </c>
      <c r="Z141" s="5" t="str">
        <f t="shared" si="40"/>
        <v/>
      </c>
      <c r="AA141" s="5" t="str">
        <f t="shared" si="40"/>
        <v/>
      </c>
      <c r="AB141" s="5" t="str">
        <f t="shared" si="40"/>
        <v/>
      </c>
      <c r="AC141" s="5" t="str">
        <f t="shared" si="40"/>
        <v/>
      </c>
      <c r="AD141" s="5" t="str">
        <f t="shared" si="40"/>
        <v/>
      </c>
      <c r="AE141" s="5" t="str">
        <f t="shared" si="40"/>
        <v/>
      </c>
      <c r="AF141" s="5" t="str">
        <f t="shared" si="40"/>
        <v/>
      </c>
      <c r="AG141" s="5" t="str">
        <f t="shared" si="40"/>
        <v/>
      </c>
      <c r="AH141" s="5" t="str">
        <f t="shared" si="40"/>
        <v/>
      </c>
      <c r="AI141" s="5" t="str">
        <f t="shared" si="40"/>
        <v/>
      </c>
      <c r="AJ141" s="5" t="str">
        <f t="shared" si="40"/>
        <v/>
      </c>
      <c r="AK141" s="5" t="str">
        <f t="shared" si="40"/>
        <v/>
      </c>
      <c r="AL141" s="5" t="str">
        <f t="shared" si="40"/>
        <v/>
      </c>
      <c r="AM141" s="5" t="str">
        <f t="shared" si="40"/>
        <v/>
      </c>
      <c r="AN141" s="5" t="str">
        <f t="shared" si="40"/>
        <v/>
      </c>
      <c r="AO141" s="5" t="str">
        <f t="shared" si="40"/>
        <v/>
      </c>
      <c r="AP141" s="5" t="str">
        <f t="shared" si="40"/>
        <v/>
      </c>
      <c r="AQ141" s="5" t="str">
        <f t="shared" si="40"/>
        <v/>
      </c>
      <c r="AR141" s="5" t="str">
        <f t="shared" si="40"/>
        <v/>
      </c>
      <c r="AS141" s="5" t="str">
        <f t="shared" si="40"/>
        <v/>
      </c>
      <c r="AT141" s="5" t="str">
        <f t="shared" si="40"/>
        <v/>
      </c>
      <c r="AU141" s="5" t="str">
        <f t="shared" si="40"/>
        <v/>
      </c>
      <c r="AV141" s="5" t="str">
        <f t="shared" si="40"/>
        <v/>
      </c>
      <c r="AW141" s="5" t="str">
        <f t="shared" si="40"/>
        <v/>
      </c>
      <c r="AX141" s="5" t="str">
        <f t="shared" si="40"/>
        <v/>
      </c>
      <c r="AY141" s="5" t="str">
        <f t="shared" si="40"/>
        <v/>
      </c>
      <c r="AZ141" s="5" t="str">
        <f t="shared" si="40"/>
        <v/>
      </c>
      <c r="BA141" s="5" t="str">
        <f t="shared" si="40"/>
        <v/>
      </c>
      <c r="BB141" s="5" t="str">
        <f t="shared" si="40"/>
        <v/>
      </c>
      <c r="BC141" s="5" t="str">
        <f t="shared" si="40"/>
        <v/>
      </c>
      <c r="BD141" s="5" t="str">
        <f t="shared" si="40"/>
        <v/>
      </c>
      <c r="BE141" s="5" t="str">
        <f t="shared" si="40"/>
        <v/>
      </c>
      <c r="BF141" s="5" t="str">
        <f t="shared" si="40"/>
        <v/>
      </c>
      <c r="BG141" s="5" t="str">
        <f t="shared" si="40"/>
        <v/>
      </c>
      <c r="BH141" s="5" t="str">
        <f t="shared" si="40"/>
        <v/>
      </c>
      <c r="BI141" s="5" t="str">
        <f t="shared" si="40"/>
        <v/>
      </c>
      <c r="BJ141" s="5" t="str">
        <f t="shared" si="40"/>
        <v/>
      </c>
      <c r="BK141" s="5" t="str">
        <f t="shared" si="40"/>
        <v/>
      </c>
      <c r="BL141" s="5" t="str">
        <f t="shared" si="40"/>
        <v/>
      </c>
      <c r="BM141" s="5" t="str">
        <f t="shared" si="40"/>
        <v/>
      </c>
      <c r="BN141" s="5" t="str">
        <f t="shared" ref="BN141:CW141" si="41">IF(AND(BN32&lt;BM32,BN32&lt;BN31,BN32&lt;BO32,BN32&lt;BN33),BN32+1,"")</f>
        <v/>
      </c>
      <c r="BO141" s="5" t="str">
        <f t="shared" si="41"/>
        <v/>
      </c>
      <c r="BP141" s="5" t="str">
        <f t="shared" si="41"/>
        <v/>
      </c>
      <c r="BQ141" s="5" t="str">
        <f t="shared" si="41"/>
        <v/>
      </c>
      <c r="BR141" s="5" t="str">
        <f t="shared" si="41"/>
        <v/>
      </c>
      <c r="BS141" s="5" t="str">
        <f t="shared" si="41"/>
        <v/>
      </c>
      <c r="BT141" s="5" t="str">
        <f t="shared" si="41"/>
        <v/>
      </c>
      <c r="BU141" s="5" t="str">
        <f t="shared" si="41"/>
        <v/>
      </c>
      <c r="BV141" s="5" t="str">
        <f t="shared" si="41"/>
        <v/>
      </c>
      <c r="BW141" s="5" t="str">
        <f t="shared" si="41"/>
        <v/>
      </c>
      <c r="BX141" s="5" t="str">
        <f t="shared" si="41"/>
        <v/>
      </c>
      <c r="BY141" s="5" t="str">
        <f t="shared" si="41"/>
        <v/>
      </c>
      <c r="BZ141" s="5" t="str">
        <f t="shared" si="41"/>
        <v/>
      </c>
      <c r="CA141" s="5" t="str">
        <f t="shared" si="41"/>
        <v/>
      </c>
      <c r="CB141" s="5" t="str">
        <f t="shared" si="41"/>
        <v/>
      </c>
      <c r="CC141" s="5" t="str">
        <f t="shared" si="41"/>
        <v/>
      </c>
      <c r="CD141" s="5" t="str">
        <f t="shared" si="41"/>
        <v/>
      </c>
      <c r="CE141" s="5" t="str">
        <f t="shared" si="41"/>
        <v/>
      </c>
      <c r="CF141" s="5" t="str">
        <f t="shared" si="41"/>
        <v/>
      </c>
      <c r="CG141" s="5" t="str">
        <f t="shared" si="41"/>
        <v/>
      </c>
      <c r="CH141" s="5" t="str">
        <f t="shared" si="41"/>
        <v/>
      </c>
      <c r="CI141" s="5" t="str">
        <f t="shared" si="41"/>
        <v/>
      </c>
      <c r="CJ141" s="5" t="str">
        <f t="shared" si="41"/>
        <v/>
      </c>
      <c r="CK141" s="5" t="str">
        <f t="shared" si="41"/>
        <v/>
      </c>
      <c r="CL141" s="5" t="str">
        <f t="shared" si="41"/>
        <v/>
      </c>
      <c r="CM141" s="5" t="str">
        <f t="shared" si="41"/>
        <v/>
      </c>
      <c r="CN141" s="5" t="str">
        <f t="shared" si="41"/>
        <v/>
      </c>
      <c r="CO141" s="5" t="str">
        <f t="shared" si="41"/>
        <v/>
      </c>
      <c r="CP141" s="5" t="str">
        <f t="shared" si="41"/>
        <v/>
      </c>
      <c r="CQ141" s="5" t="str">
        <f t="shared" si="41"/>
        <v/>
      </c>
      <c r="CR141" s="5" t="str">
        <f t="shared" si="41"/>
        <v/>
      </c>
      <c r="CS141" s="5" t="str">
        <f t="shared" si="41"/>
        <v/>
      </c>
      <c r="CT141" s="5" t="str">
        <f t="shared" si="41"/>
        <v/>
      </c>
      <c r="CU141" s="5">
        <f t="shared" si="41"/>
        <v>4</v>
      </c>
      <c r="CV141" s="5" t="str">
        <f t="shared" si="41"/>
        <v/>
      </c>
      <c r="CW141" s="6" t="str">
        <f t="shared" si="41"/>
        <v/>
      </c>
      <c r="CX141">
        <v>99</v>
      </c>
    </row>
    <row r="142" spans="1:102" x14ac:dyDescent="0.25">
      <c r="A142">
        <v>99</v>
      </c>
      <c r="B142" s="4" t="str">
        <f t="shared" ref="B142:BM142" si="42">IF(AND(B33&lt;A33,B33&lt;B32,B33&lt;C33,B33&lt;B34),B33+1,"")</f>
        <v/>
      </c>
      <c r="C142" s="5" t="str">
        <f t="shared" si="42"/>
        <v/>
      </c>
      <c r="D142" s="5" t="str">
        <f t="shared" si="42"/>
        <v/>
      </c>
      <c r="E142" s="5" t="str">
        <f t="shared" si="42"/>
        <v/>
      </c>
      <c r="F142" s="5" t="str">
        <f t="shared" si="42"/>
        <v/>
      </c>
      <c r="G142" s="5" t="str">
        <f t="shared" si="42"/>
        <v/>
      </c>
      <c r="H142" s="5" t="str">
        <f t="shared" si="42"/>
        <v/>
      </c>
      <c r="I142" s="5" t="str">
        <f t="shared" si="42"/>
        <v/>
      </c>
      <c r="J142" s="5" t="str">
        <f t="shared" si="42"/>
        <v/>
      </c>
      <c r="K142" s="5" t="str">
        <f t="shared" si="42"/>
        <v/>
      </c>
      <c r="L142" s="5" t="str">
        <f t="shared" si="42"/>
        <v/>
      </c>
      <c r="M142" s="5" t="str">
        <f t="shared" si="42"/>
        <v/>
      </c>
      <c r="N142" s="5" t="str">
        <f t="shared" si="42"/>
        <v/>
      </c>
      <c r="O142" s="5" t="str">
        <f t="shared" si="42"/>
        <v/>
      </c>
      <c r="P142" s="5" t="str">
        <f t="shared" si="42"/>
        <v/>
      </c>
      <c r="Q142" s="5" t="str">
        <f t="shared" si="42"/>
        <v/>
      </c>
      <c r="R142" s="5" t="str">
        <f t="shared" si="42"/>
        <v/>
      </c>
      <c r="S142" s="5" t="str">
        <f t="shared" si="42"/>
        <v/>
      </c>
      <c r="T142" s="5" t="str">
        <f t="shared" si="42"/>
        <v/>
      </c>
      <c r="U142" s="5" t="str">
        <f t="shared" si="42"/>
        <v/>
      </c>
      <c r="V142" s="5" t="str">
        <f t="shared" si="42"/>
        <v/>
      </c>
      <c r="W142" s="5" t="str">
        <f t="shared" si="42"/>
        <v/>
      </c>
      <c r="X142" s="5" t="str">
        <f t="shared" si="42"/>
        <v/>
      </c>
      <c r="Y142" s="5" t="str">
        <f t="shared" si="42"/>
        <v/>
      </c>
      <c r="Z142" s="5" t="str">
        <f t="shared" si="42"/>
        <v/>
      </c>
      <c r="AA142" s="5" t="str">
        <f t="shared" si="42"/>
        <v/>
      </c>
      <c r="AB142" s="5" t="str">
        <f t="shared" si="42"/>
        <v/>
      </c>
      <c r="AC142" s="5" t="str">
        <f t="shared" si="42"/>
        <v/>
      </c>
      <c r="AD142" s="5" t="str">
        <f t="shared" si="42"/>
        <v/>
      </c>
      <c r="AE142" s="5" t="str">
        <f t="shared" si="42"/>
        <v/>
      </c>
      <c r="AF142" s="5" t="str">
        <f t="shared" si="42"/>
        <v/>
      </c>
      <c r="AG142" s="5" t="str">
        <f t="shared" si="42"/>
        <v/>
      </c>
      <c r="AH142" s="5" t="str">
        <f t="shared" si="42"/>
        <v/>
      </c>
      <c r="AI142" s="5" t="str">
        <f t="shared" si="42"/>
        <v/>
      </c>
      <c r="AJ142" s="5" t="str">
        <f t="shared" si="42"/>
        <v/>
      </c>
      <c r="AK142" s="5" t="str">
        <f t="shared" si="42"/>
        <v/>
      </c>
      <c r="AL142" s="5" t="str">
        <f t="shared" si="42"/>
        <v/>
      </c>
      <c r="AM142" s="5" t="str">
        <f t="shared" si="42"/>
        <v/>
      </c>
      <c r="AN142" s="5" t="str">
        <f t="shared" si="42"/>
        <v/>
      </c>
      <c r="AO142" s="5" t="str">
        <f t="shared" si="42"/>
        <v/>
      </c>
      <c r="AP142" s="5" t="str">
        <f t="shared" si="42"/>
        <v/>
      </c>
      <c r="AQ142" s="5" t="str">
        <f t="shared" si="42"/>
        <v/>
      </c>
      <c r="AR142" s="5" t="str">
        <f t="shared" si="42"/>
        <v/>
      </c>
      <c r="AS142" s="5" t="str">
        <f t="shared" si="42"/>
        <v/>
      </c>
      <c r="AT142" s="5" t="str">
        <f t="shared" si="42"/>
        <v/>
      </c>
      <c r="AU142" s="5" t="str">
        <f t="shared" si="42"/>
        <v/>
      </c>
      <c r="AV142" s="5" t="str">
        <f t="shared" si="42"/>
        <v/>
      </c>
      <c r="AW142" s="5" t="str">
        <f t="shared" si="42"/>
        <v/>
      </c>
      <c r="AX142" s="5" t="str">
        <f t="shared" si="42"/>
        <v/>
      </c>
      <c r="AY142" s="5" t="str">
        <f t="shared" si="42"/>
        <v/>
      </c>
      <c r="AZ142" s="5" t="str">
        <f t="shared" si="42"/>
        <v/>
      </c>
      <c r="BA142" s="5" t="str">
        <f t="shared" si="42"/>
        <v/>
      </c>
      <c r="BB142" s="5" t="str">
        <f t="shared" si="42"/>
        <v/>
      </c>
      <c r="BC142" s="5" t="str">
        <f t="shared" si="42"/>
        <v/>
      </c>
      <c r="BD142" s="5" t="str">
        <f t="shared" si="42"/>
        <v/>
      </c>
      <c r="BE142" s="5" t="str">
        <f t="shared" si="42"/>
        <v/>
      </c>
      <c r="BF142" s="5" t="str">
        <f t="shared" si="42"/>
        <v/>
      </c>
      <c r="BG142" s="5" t="str">
        <f t="shared" si="42"/>
        <v/>
      </c>
      <c r="BH142" s="5" t="str">
        <f t="shared" si="42"/>
        <v/>
      </c>
      <c r="BI142" s="5" t="str">
        <f t="shared" si="42"/>
        <v/>
      </c>
      <c r="BJ142" s="5" t="str">
        <f t="shared" si="42"/>
        <v/>
      </c>
      <c r="BK142" s="5" t="str">
        <f t="shared" si="42"/>
        <v/>
      </c>
      <c r="BL142" s="5" t="str">
        <f t="shared" si="42"/>
        <v/>
      </c>
      <c r="BM142" s="5" t="str">
        <f t="shared" si="42"/>
        <v/>
      </c>
      <c r="BN142" s="5" t="str">
        <f t="shared" ref="BN142:CW142" si="43">IF(AND(BN33&lt;BM33,BN33&lt;BN32,BN33&lt;BO33,BN33&lt;BN34),BN33+1,"")</f>
        <v/>
      </c>
      <c r="BO142" s="5" t="str">
        <f t="shared" si="43"/>
        <v/>
      </c>
      <c r="BP142" s="5" t="str">
        <f t="shared" si="43"/>
        <v/>
      </c>
      <c r="BQ142" s="5" t="str">
        <f t="shared" si="43"/>
        <v/>
      </c>
      <c r="BR142" s="5" t="str">
        <f t="shared" si="43"/>
        <v/>
      </c>
      <c r="BS142" s="5" t="str">
        <f t="shared" si="43"/>
        <v/>
      </c>
      <c r="BT142" s="5" t="str">
        <f t="shared" si="43"/>
        <v/>
      </c>
      <c r="BU142" s="5" t="str">
        <f t="shared" si="43"/>
        <v/>
      </c>
      <c r="BV142" s="5" t="str">
        <f t="shared" si="43"/>
        <v/>
      </c>
      <c r="BW142" s="5" t="str">
        <f t="shared" si="43"/>
        <v/>
      </c>
      <c r="BX142" s="5" t="str">
        <f t="shared" si="43"/>
        <v/>
      </c>
      <c r="BY142" s="5" t="str">
        <f t="shared" si="43"/>
        <v/>
      </c>
      <c r="BZ142" s="5" t="str">
        <f t="shared" si="43"/>
        <v/>
      </c>
      <c r="CA142" s="5" t="str">
        <f t="shared" si="43"/>
        <v/>
      </c>
      <c r="CB142" s="5" t="str">
        <f t="shared" si="43"/>
        <v/>
      </c>
      <c r="CC142" s="5" t="str">
        <f t="shared" si="43"/>
        <v/>
      </c>
      <c r="CD142" s="5" t="str">
        <f t="shared" si="43"/>
        <v/>
      </c>
      <c r="CE142" s="5" t="str">
        <f t="shared" si="43"/>
        <v/>
      </c>
      <c r="CF142" s="5" t="str">
        <f t="shared" si="43"/>
        <v/>
      </c>
      <c r="CG142" s="5" t="str">
        <f t="shared" si="43"/>
        <v/>
      </c>
      <c r="CH142" s="5" t="str">
        <f t="shared" si="43"/>
        <v/>
      </c>
      <c r="CI142" s="5" t="str">
        <f t="shared" si="43"/>
        <v/>
      </c>
      <c r="CJ142" s="5" t="str">
        <f t="shared" si="43"/>
        <v/>
      </c>
      <c r="CK142" s="5" t="str">
        <f t="shared" si="43"/>
        <v/>
      </c>
      <c r="CL142" s="5" t="str">
        <f t="shared" si="43"/>
        <v/>
      </c>
      <c r="CM142" s="5" t="str">
        <f t="shared" si="43"/>
        <v/>
      </c>
      <c r="CN142" s="5" t="str">
        <f t="shared" si="43"/>
        <v/>
      </c>
      <c r="CO142" s="5" t="str">
        <f t="shared" si="43"/>
        <v/>
      </c>
      <c r="CP142" s="5" t="str">
        <f t="shared" si="43"/>
        <v/>
      </c>
      <c r="CQ142" s="5" t="str">
        <f t="shared" si="43"/>
        <v/>
      </c>
      <c r="CR142" s="5" t="str">
        <f t="shared" si="43"/>
        <v/>
      </c>
      <c r="CS142" s="5" t="str">
        <f t="shared" si="43"/>
        <v/>
      </c>
      <c r="CT142" s="5" t="str">
        <f t="shared" si="43"/>
        <v/>
      </c>
      <c r="CU142" s="5" t="str">
        <f t="shared" si="43"/>
        <v/>
      </c>
      <c r="CV142" s="5" t="str">
        <f t="shared" si="43"/>
        <v/>
      </c>
      <c r="CW142" s="6" t="str">
        <f t="shared" si="43"/>
        <v/>
      </c>
      <c r="CX142">
        <v>99</v>
      </c>
    </row>
    <row r="143" spans="1:102" x14ac:dyDescent="0.25">
      <c r="A143">
        <v>99</v>
      </c>
      <c r="B143" s="4" t="str">
        <f t="shared" ref="B143:BM143" si="44">IF(AND(B34&lt;A34,B34&lt;B33,B34&lt;C34,B34&lt;B35),B34+1,"")</f>
        <v/>
      </c>
      <c r="C143" s="5" t="str">
        <f t="shared" si="44"/>
        <v/>
      </c>
      <c r="D143" s="5" t="str">
        <f t="shared" si="44"/>
        <v/>
      </c>
      <c r="E143" s="5" t="str">
        <f t="shared" si="44"/>
        <v/>
      </c>
      <c r="F143" s="5" t="str">
        <f t="shared" si="44"/>
        <v/>
      </c>
      <c r="G143" s="5" t="str">
        <f t="shared" si="44"/>
        <v/>
      </c>
      <c r="H143" s="5" t="str">
        <f t="shared" si="44"/>
        <v/>
      </c>
      <c r="I143" s="5" t="str">
        <f t="shared" si="44"/>
        <v/>
      </c>
      <c r="J143" s="5" t="str">
        <f t="shared" si="44"/>
        <v/>
      </c>
      <c r="K143" s="5" t="str">
        <f t="shared" si="44"/>
        <v/>
      </c>
      <c r="L143" s="5" t="str">
        <f t="shared" si="44"/>
        <v/>
      </c>
      <c r="M143" s="5" t="str">
        <f t="shared" si="44"/>
        <v/>
      </c>
      <c r="N143" s="5" t="str">
        <f t="shared" si="44"/>
        <v/>
      </c>
      <c r="O143" s="5" t="str">
        <f t="shared" si="44"/>
        <v/>
      </c>
      <c r="P143" s="5" t="str">
        <f t="shared" si="44"/>
        <v/>
      </c>
      <c r="Q143" s="5" t="str">
        <f t="shared" si="44"/>
        <v/>
      </c>
      <c r="R143" s="5" t="str">
        <f t="shared" si="44"/>
        <v/>
      </c>
      <c r="S143" s="5" t="str">
        <f t="shared" si="44"/>
        <v/>
      </c>
      <c r="T143" s="5" t="str">
        <f t="shared" si="44"/>
        <v/>
      </c>
      <c r="U143" s="5" t="str">
        <f t="shared" si="44"/>
        <v/>
      </c>
      <c r="V143" s="5" t="str">
        <f t="shared" si="44"/>
        <v/>
      </c>
      <c r="W143" s="5" t="str">
        <f t="shared" si="44"/>
        <v/>
      </c>
      <c r="X143" s="5" t="str">
        <f t="shared" si="44"/>
        <v/>
      </c>
      <c r="Y143" s="5" t="str">
        <f t="shared" si="44"/>
        <v/>
      </c>
      <c r="Z143" s="5" t="str">
        <f t="shared" si="44"/>
        <v/>
      </c>
      <c r="AA143" s="5" t="str">
        <f t="shared" si="44"/>
        <v/>
      </c>
      <c r="AB143" s="5" t="str">
        <f t="shared" si="44"/>
        <v/>
      </c>
      <c r="AC143" s="5" t="str">
        <f t="shared" si="44"/>
        <v/>
      </c>
      <c r="AD143" s="5" t="str">
        <f t="shared" si="44"/>
        <v/>
      </c>
      <c r="AE143" s="5" t="str">
        <f t="shared" si="44"/>
        <v/>
      </c>
      <c r="AF143" s="5" t="str">
        <f t="shared" si="44"/>
        <v/>
      </c>
      <c r="AG143" s="5" t="str">
        <f t="shared" si="44"/>
        <v/>
      </c>
      <c r="AH143" s="5" t="str">
        <f t="shared" si="44"/>
        <v/>
      </c>
      <c r="AI143" s="5" t="str">
        <f t="shared" si="44"/>
        <v/>
      </c>
      <c r="AJ143" s="5" t="str">
        <f t="shared" si="44"/>
        <v/>
      </c>
      <c r="AK143" s="5" t="str">
        <f t="shared" si="44"/>
        <v/>
      </c>
      <c r="AL143" s="5" t="str">
        <f t="shared" si="44"/>
        <v/>
      </c>
      <c r="AM143" s="5" t="str">
        <f t="shared" si="44"/>
        <v/>
      </c>
      <c r="AN143" s="5" t="str">
        <f t="shared" si="44"/>
        <v/>
      </c>
      <c r="AO143" s="5" t="str">
        <f t="shared" si="44"/>
        <v/>
      </c>
      <c r="AP143" s="5" t="str">
        <f t="shared" si="44"/>
        <v/>
      </c>
      <c r="AQ143" s="5" t="str">
        <f t="shared" si="44"/>
        <v/>
      </c>
      <c r="AR143" s="5" t="str">
        <f t="shared" si="44"/>
        <v/>
      </c>
      <c r="AS143" s="5">
        <f t="shared" si="44"/>
        <v>6</v>
      </c>
      <c r="AT143" s="5" t="str">
        <f t="shared" si="44"/>
        <v/>
      </c>
      <c r="AU143" s="5" t="str">
        <f t="shared" si="44"/>
        <v/>
      </c>
      <c r="AV143" s="5" t="str">
        <f t="shared" si="44"/>
        <v/>
      </c>
      <c r="AW143" s="5" t="str">
        <f t="shared" si="44"/>
        <v/>
      </c>
      <c r="AX143" s="5" t="str">
        <f t="shared" si="44"/>
        <v/>
      </c>
      <c r="AY143" s="5" t="str">
        <f t="shared" si="44"/>
        <v/>
      </c>
      <c r="AZ143" s="5" t="str">
        <f t="shared" si="44"/>
        <v/>
      </c>
      <c r="BA143" s="5">
        <f t="shared" si="44"/>
        <v>1</v>
      </c>
      <c r="BB143" s="5" t="str">
        <f t="shared" si="44"/>
        <v/>
      </c>
      <c r="BC143" s="5" t="str">
        <f t="shared" si="44"/>
        <v/>
      </c>
      <c r="BD143" s="5" t="str">
        <f t="shared" si="44"/>
        <v/>
      </c>
      <c r="BE143" s="5" t="str">
        <f t="shared" si="44"/>
        <v/>
      </c>
      <c r="BF143" s="5" t="str">
        <f t="shared" si="44"/>
        <v/>
      </c>
      <c r="BG143" s="5" t="str">
        <f t="shared" si="44"/>
        <v/>
      </c>
      <c r="BH143" s="5" t="str">
        <f t="shared" si="44"/>
        <v/>
      </c>
      <c r="BI143" s="5" t="str">
        <f t="shared" si="44"/>
        <v/>
      </c>
      <c r="BJ143" s="5" t="str">
        <f t="shared" si="44"/>
        <v/>
      </c>
      <c r="BK143" s="5" t="str">
        <f t="shared" si="44"/>
        <v/>
      </c>
      <c r="BL143" s="5" t="str">
        <f t="shared" si="44"/>
        <v/>
      </c>
      <c r="BM143" s="5">
        <f t="shared" si="44"/>
        <v>3</v>
      </c>
      <c r="BN143" s="5" t="str">
        <f t="shared" ref="BN143:CW143" si="45">IF(AND(BN34&lt;BM34,BN34&lt;BN33,BN34&lt;BO34,BN34&lt;BN35),BN34+1,"")</f>
        <v/>
      </c>
      <c r="BO143" s="5" t="str">
        <f t="shared" si="45"/>
        <v/>
      </c>
      <c r="BP143" s="5" t="str">
        <f t="shared" si="45"/>
        <v/>
      </c>
      <c r="BQ143" s="5" t="str">
        <f t="shared" si="45"/>
        <v/>
      </c>
      <c r="BR143" s="5" t="str">
        <f t="shared" si="45"/>
        <v/>
      </c>
      <c r="BS143" s="5" t="str">
        <f t="shared" si="45"/>
        <v/>
      </c>
      <c r="BT143" s="5" t="str">
        <f t="shared" si="45"/>
        <v/>
      </c>
      <c r="BU143" s="5" t="str">
        <f t="shared" si="45"/>
        <v/>
      </c>
      <c r="BV143" s="5" t="str">
        <f t="shared" si="45"/>
        <v/>
      </c>
      <c r="BW143" s="5" t="str">
        <f t="shared" si="45"/>
        <v/>
      </c>
      <c r="BX143" s="5" t="str">
        <f t="shared" si="45"/>
        <v/>
      </c>
      <c r="BY143" s="5" t="str">
        <f t="shared" si="45"/>
        <v/>
      </c>
      <c r="BZ143" s="5">
        <f t="shared" si="45"/>
        <v>1</v>
      </c>
      <c r="CA143" s="5" t="str">
        <f t="shared" si="45"/>
        <v/>
      </c>
      <c r="CB143" s="5" t="str">
        <f t="shared" si="45"/>
        <v/>
      </c>
      <c r="CC143" s="5" t="str">
        <f t="shared" si="45"/>
        <v/>
      </c>
      <c r="CD143" s="5" t="str">
        <f t="shared" si="45"/>
        <v/>
      </c>
      <c r="CE143" s="5" t="str">
        <f t="shared" si="45"/>
        <v/>
      </c>
      <c r="CF143" s="5" t="str">
        <f t="shared" si="45"/>
        <v/>
      </c>
      <c r="CG143" s="5" t="str">
        <f t="shared" si="45"/>
        <v/>
      </c>
      <c r="CH143" s="5" t="str">
        <f t="shared" si="45"/>
        <v/>
      </c>
      <c r="CI143" s="5" t="str">
        <f t="shared" si="45"/>
        <v/>
      </c>
      <c r="CJ143" s="5" t="str">
        <f t="shared" si="45"/>
        <v/>
      </c>
      <c r="CK143" s="5" t="str">
        <f t="shared" si="45"/>
        <v/>
      </c>
      <c r="CL143" s="5" t="str">
        <f t="shared" si="45"/>
        <v/>
      </c>
      <c r="CM143" s="5" t="str">
        <f t="shared" si="45"/>
        <v/>
      </c>
      <c r="CN143" s="5" t="str">
        <f t="shared" si="45"/>
        <v/>
      </c>
      <c r="CO143" s="5" t="str">
        <f t="shared" si="45"/>
        <v/>
      </c>
      <c r="CP143" s="5" t="str">
        <f t="shared" si="45"/>
        <v/>
      </c>
      <c r="CQ143" s="5" t="str">
        <f t="shared" si="45"/>
        <v/>
      </c>
      <c r="CR143" s="5" t="str">
        <f t="shared" si="45"/>
        <v/>
      </c>
      <c r="CS143" s="5" t="str">
        <f t="shared" si="45"/>
        <v/>
      </c>
      <c r="CT143" s="5" t="str">
        <f t="shared" si="45"/>
        <v/>
      </c>
      <c r="CU143" s="5" t="str">
        <f t="shared" si="45"/>
        <v/>
      </c>
      <c r="CV143" s="5" t="str">
        <f t="shared" si="45"/>
        <v/>
      </c>
      <c r="CW143" s="6" t="str">
        <f t="shared" si="45"/>
        <v/>
      </c>
      <c r="CX143">
        <v>99</v>
      </c>
    </row>
    <row r="144" spans="1:102" x14ac:dyDescent="0.25">
      <c r="A144">
        <v>99</v>
      </c>
      <c r="B144" s="4" t="str">
        <f t="shared" ref="B144:BM144" si="46">IF(AND(B35&lt;A35,B35&lt;B34,B35&lt;C35,B35&lt;B36),B35+1,"")</f>
        <v/>
      </c>
      <c r="C144" s="5" t="str">
        <f t="shared" si="46"/>
        <v/>
      </c>
      <c r="D144" s="5" t="str">
        <f t="shared" si="46"/>
        <v/>
      </c>
      <c r="E144" s="5" t="str">
        <f t="shared" si="46"/>
        <v/>
      </c>
      <c r="F144" s="5" t="str">
        <f t="shared" si="46"/>
        <v/>
      </c>
      <c r="G144" s="5" t="str">
        <f t="shared" si="46"/>
        <v/>
      </c>
      <c r="H144" s="5" t="str">
        <f t="shared" si="46"/>
        <v/>
      </c>
      <c r="I144" s="5" t="str">
        <f t="shared" si="46"/>
        <v/>
      </c>
      <c r="J144" s="5" t="str">
        <f t="shared" si="46"/>
        <v/>
      </c>
      <c r="K144" s="5" t="str">
        <f t="shared" si="46"/>
        <v/>
      </c>
      <c r="L144" s="5" t="str">
        <f t="shared" si="46"/>
        <v/>
      </c>
      <c r="M144" s="5" t="str">
        <f t="shared" si="46"/>
        <v/>
      </c>
      <c r="N144" s="5" t="str">
        <f t="shared" si="46"/>
        <v/>
      </c>
      <c r="O144" s="5">
        <f t="shared" si="46"/>
        <v>1</v>
      </c>
      <c r="P144" s="5" t="str">
        <f t="shared" si="46"/>
        <v/>
      </c>
      <c r="Q144" s="5" t="str">
        <f t="shared" si="46"/>
        <v/>
      </c>
      <c r="R144" s="5" t="str">
        <f t="shared" si="46"/>
        <v/>
      </c>
      <c r="S144" s="5" t="str">
        <f t="shared" si="46"/>
        <v/>
      </c>
      <c r="T144" s="5" t="str">
        <f t="shared" si="46"/>
        <v/>
      </c>
      <c r="U144" s="5" t="str">
        <f t="shared" si="46"/>
        <v/>
      </c>
      <c r="V144" s="5" t="str">
        <f t="shared" si="46"/>
        <v/>
      </c>
      <c r="W144" s="5" t="str">
        <f t="shared" si="46"/>
        <v/>
      </c>
      <c r="X144" s="5" t="str">
        <f t="shared" si="46"/>
        <v/>
      </c>
      <c r="Y144" s="5" t="str">
        <f t="shared" si="46"/>
        <v/>
      </c>
      <c r="Z144" s="5" t="str">
        <f t="shared" si="46"/>
        <v/>
      </c>
      <c r="AA144" s="5" t="str">
        <f t="shared" si="46"/>
        <v/>
      </c>
      <c r="AB144" s="5" t="str">
        <f t="shared" si="46"/>
        <v/>
      </c>
      <c r="AC144" s="5" t="str">
        <f t="shared" si="46"/>
        <v/>
      </c>
      <c r="AD144" s="5" t="str">
        <f t="shared" si="46"/>
        <v/>
      </c>
      <c r="AE144" s="5" t="str">
        <f t="shared" si="46"/>
        <v/>
      </c>
      <c r="AF144" s="5" t="str">
        <f t="shared" si="46"/>
        <v/>
      </c>
      <c r="AG144" s="5">
        <f t="shared" si="46"/>
        <v>1</v>
      </c>
      <c r="AH144" s="5" t="str">
        <f t="shared" si="46"/>
        <v/>
      </c>
      <c r="AI144" s="5" t="str">
        <f t="shared" si="46"/>
        <v/>
      </c>
      <c r="AJ144" s="5" t="str">
        <f t="shared" si="46"/>
        <v/>
      </c>
      <c r="AK144" s="5" t="str">
        <f t="shared" si="46"/>
        <v/>
      </c>
      <c r="AL144" s="5" t="str">
        <f t="shared" si="46"/>
        <v/>
      </c>
      <c r="AM144" s="5" t="str">
        <f t="shared" si="46"/>
        <v/>
      </c>
      <c r="AN144" s="5" t="str">
        <f t="shared" si="46"/>
        <v/>
      </c>
      <c r="AO144" s="5" t="str">
        <f t="shared" si="46"/>
        <v/>
      </c>
      <c r="AP144" s="5" t="str">
        <f t="shared" si="46"/>
        <v/>
      </c>
      <c r="AQ144" s="5" t="str">
        <f t="shared" si="46"/>
        <v/>
      </c>
      <c r="AR144" s="5" t="str">
        <f t="shared" si="46"/>
        <v/>
      </c>
      <c r="AS144" s="5" t="str">
        <f t="shared" si="46"/>
        <v/>
      </c>
      <c r="AT144" s="5" t="str">
        <f t="shared" si="46"/>
        <v/>
      </c>
      <c r="AU144" s="5" t="str">
        <f t="shared" si="46"/>
        <v/>
      </c>
      <c r="AV144" s="5" t="str">
        <f t="shared" si="46"/>
        <v/>
      </c>
      <c r="AW144" s="5" t="str">
        <f t="shared" si="46"/>
        <v/>
      </c>
      <c r="AX144" s="5" t="str">
        <f t="shared" si="46"/>
        <v/>
      </c>
      <c r="AY144" s="5" t="str">
        <f t="shared" si="46"/>
        <v/>
      </c>
      <c r="AZ144" s="5" t="str">
        <f t="shared" si="46"/>
        <v/>
      </c>
      <c r="BA144" s="5" t="str">
        <f t="shared" si="46"/>
        <v/>
      </c>
      <c r="BB144" s="5" t="str">
        <f t="shared" si="46"/>
        <v/>
      </c>
      <c r="BC144" s="5" t="str">
        <f t="shared" si="46"/>
        <v/>
      </c>
      <c r="BD144" s="5" t="str">
        <f t="shared" si="46"/>
        <v/>
      </c>
      <c r="BE144" s="5" t="str">
        <f t="shared" si="46"/>
        <v/>
      </c>
      <c r="BF144" s="5" t="str">
        <f t="shared" si="46"/>
        <v/>
      </c>
      <c r="BG144" s="5" t="str">
        <f t="shared" si="46"/>
        <v/>
      </c>
      <c r="BH144" s="5" t="str">
        <f t="shared" si="46"/>
        <v/>
      </c>
      <c r="BI144" s="5" t="str">
        <f t="shared" si="46"/>
        <v/>
      </c>
      <c r="BJ144" s="5" t="str">
        <f t="shared" si="46"/>
        <v/>
      </c>
      <c r="BK144" s="5" t="str">
        <f t="shared" si="46"/>
        <v/>
      </c>
      <c r="BL144" s="5" t="str">
        <f t="shared" si="46"/>
        <v/>
      </c>
      <c r="BM144" s="5" t="str">
        <f t="shared" si="46"/>
        <v/>
      </c>
      <c r="BN144" s="5" t="str">
        <f t="shared" ref="BN144:CW144" si="47">IF(AND(BN35&lt;BM35,BN35&lt;BN34,BN35&lt;BO35,BN35&lt;BN36),BN35+1,"")</f>
        <v/>
      </c>
      <c r="BO144" s="5" t="str">
        <f t="shared" si="47"/>
        <v/>
      </c>
      <c r="BP144" s="5" t="str">
        <f t="shared" si="47"/>
        <v/>
      </c>
      <c r="BQ144" s="5" t="str">
        <f t="shared" si="47"/>
        <v/>
      </c>
      <c r="BR144" s="5" t="str">
        <f t="shared" si="47"/>
        <v/>
      </c>
      <c r="BS144" s="5" t="str">
        <f t="shared" si="47"/>
        <v/>
      </c>
      <c r="BT144" s="5" t="str">
        <f t="shared" si="47"/>
        <v/>
      </c>
      <c r="BU144" s="5" t="str">
        <f t="shared" si="47"/>
        <v/>
      </c>
      <c r="BV144" s="5" t="str">
        <f t="shared" si="47"/>
        <v/>
      </c>
      <c r="BW144" s="5" t="str">
        <f t="shared" si="47"/>
        <v/>
      </c>
      <c r="BX144" s="5" t="str">
        <f t="shared" si="47"/>
        <v/>
      </c>
      <c r="BY144" s="5" t="str">
        <f t="shared" si="47"/>
        <v/>
      </c>
      <c r="BZ144" s="5" t="str">
        <f t="shared" si="47"/>
        <v/>
      </c>
      <c r="CA144" s="5" t="str">
        <f t="shared" si="47"/>
        <v/>
      </c>
      <c r="CB144" s="5" t="str">
        <f t="shared" si="47"/>
        <v/>
      </c>
      <c r="CC144" s="5" t="str">
        <f t="shared" si="47"/>
        <v/>
      </c>
      <c r="CD144" s="5" t="str">
        <f t="shared" si="47"/>
        <v/>
      </c>
      <c r="CE144" s="5" t="str">
        <f t="shared" si="47"/>
        <v/>
      </c>
      <c r="CF144" s="5" t="str">
        <f t="shared" si="47"/>
        <v/>
      </c>
      <c r="CG144" s="5" t="str">
        <f t="shared" si="47"/>
        <v/>
      </c>
      <c r="CH144" s="5" t="str">
        <f t="shared" si="47"/>
        <v/>
      </c>
      <c r="CI144" s="5" t="str">
        <f t="shared" si="47"/>
        <v/>
      </c>
      <c r="CJ144" s="5" t="str">
        <f t="shared" si="47"/>
        <v/>
      </c>
      <c r="CK144" s="5" t="str">
        <f t="shared" si="47"/>
        <v/>
      </c>
      <c r="CL144" s="5" t="str">
        <f t="shared" si="47"/>
        <v/>
      </c>
      <c r="CM144" s="5" t="str">
        <f t="shared" si="47"/>
        <v/>
      </c>
      <c r="CN144" s="5" t="str">
        <f t="shared" si="47"/>
        <v/>
      </c>
      <c r="CO144" s="5" t="str">
        <f t="shared" si="47"/>
        <v/>
      </c>
      <c r="CP144" s="5" t="str">
        <f t="shared" si="47"/>
        <v/>
      </c>
      <c r="CQ144" s="5" t="str">
        <f t="shared" si="47"/>
        <v/>
      </c>
      <c r="CR144" s="5" t="str">
        <f t="shared" si="47"/>
        <v/>
      </c>
      <c r="CS144" s="5" t="str">
        <f t="shared" si="47"/>
        <v/>
      </c>
      <c r="CT144" s="5" t="str">
        <f t="shared" si="47"/>
        <v/>
      </c>
      <c r="CU144" s="5" t="str">
        <f t="shared" si="47"/>
        <v/>
      </c>
      <c r="CV144" s="5" t="str">
        <f t="shared" si="47"/>
        <v/>
      </c>
      <c r="CW144" s="6" t="str">
        <f t="shared" si="47"/>
        <v/>
      </c>
      <c r="CX144">
        <v>99</v>
      </c>
    </row>
    <row r="145" spans="1:102" x14ac:dyDescent="0.25">
      <c r="A145">
        <v>99</v>
      </c>
      <c r="B145" s="4" t="str">
        <f t="shared" ref="B145:BM145" si="48">IF(AND(B36&lt;A36,B36&lt;B35,B36&lt;C36,B36&lt;B37),B36+1,"")</f>
        <v/>
      </c>
      <c r="C145" s="5" t="str">
        <f t="shared" si="48"/>
        <v/>
      </c>
      <c r="D145" s="5" t="str">
        <f t="shared" si="48"/>
        <v/>
      </c>
      <c r="E145" s="5" t="str">
        <f t="shared" si="48"/>
        <v/>
      </c>
      <c r="F145" s="5" t="str">
        <f t="shared" si="48"/>
        <v/>
      </c>
      <c r="G145" s="5" t="str">
        <f t="shared" si="48"/>
        <v/>
      </c>
      <c r="H145" s="5" t="str">
        <f t="shared" si="48"/>
        <v/>
      </c>
      <c r="I145" s="5" t="str">
        <f t="shared" si="48"/>
        <v/>
      </c>
      <c r="J145" s="5" t="str">
        <f t="shared" si="48"/>
        <v/>
      </c>
      <c r="K145" s="5" t="str">
        <f t="shared" si="48"/>
        <v/>
      </c>
      <c r="L145" s="5" t="str">
        <f t="shared" si="48"/>
        <v/>
      </c>
      <c r="M145" s="5" t="str">
        <f t="shared" si="48"/>
        <v/>
      </c>
      <c r="N145" s="5" t="str">
        <f t="shared" si="48"/>
        <v/>
      </c>
      <c r="O145" s="5" t="str">
        <f t="shared" si="48"/>
        <v/>
      </c>
      <c r="P145" s="5" t="str">
        <f t="shared" si="48"/>
        <v/>
      </c>
      <c r="Q145" s="5" t="str">
        <f t="shared" si="48"/>
        <v/>
      </c>
      <c r="R145" s="5" t="str">
        <f t="shared" si="48"/>
        <v/>
      </c>
      <c r="S145" s="5" t="str">
        <f t="shared" si="48"/>
        <v/>
      </c>
      <c r="T145" s="5" t="str">
        <f t="shared" si="48"/>
        <v/>
      </c>
      <c r="U145" s="5" t="str">
        <f t="shared" si="48"/>
        <v/>
      </c>
      <c r="V145" s="5" t="str">
        <f t="shared" si="48"/>
        <v/>
      </c>
      <c r="W145" s="5" t="str">
        <f t="shared" si="48"/>
        <v/>
      </c>
      <c r="X145" s="5" t="str">
        <f t="shared" si="48"/>
        <v/>
      </c>
      <c r="Y145" s="5" t="str">
        <f t="shared" si="48"/>
        <v/>
      </c>
      <c r="Z145" s="5" t="str">
        <f t="shared" si="48"/>
        <v/>
      </c>
      <c r="AA145" s="5" t="str">
        <f t="shared" si="48"/>
        <v/>
      </c>
      <c r="AB145" s="5" t="str">
        <f t="shared" si="48"/>
        <v/>
      </c>
      <c r="AC145" s="5" t="str">
        <f t="shared" si="48"/>
        <v/>
      </c>
      <c r="AD145" s="5" t="str">
        <f t="shared" si="48"/>
        <v/>
      </c>
      <c r="AE145" s="5" t="str">
        <f t="shared" si="48"/>
        <v/>
      </c>
      <c r="AF145" s="5" t="str">
        <f t="shared" si="48"/>
        <v/>
      </c>
      <c r="AG145" s="5" t="str">
        <f t="shared" si="48"/>
        <v/>
      </c>
      <c r="AH145" s="5" t="str">
        <f t="shared" si="48"/>
        <v/>
      </c>
      <c r="AI145" s="5" t="str">
        <f t="shared" si="48"/>
        <v/>
      </c>
      <c r="AJ145" s="5" t="str">
        <f t="shared" si="48"/>
        <v/>
      </c>
      <c r="AK145" s="5" t="str">
        <f t="shared" si="48"/>
        <v/>
      </c>
      <c r="AL145" s="5" t="str">
        <f t="shared" si="48"/>
        <v/>
      </c>
      <c r="AM145" s="5" t="str">
        <f t="shared" si="48"/>
        <v/>
      </c>
      <c r="AN145" s="5" t="str">
        <f t="shared" si="48"/>
        <v/>
      </c>
      <c r="AO145" s="5" t="str">
        <f t="shared" si="48"/>
        <v/>
      </c>
      <c r="AP145" s="5" t="str">
        <f t="shared" si="48"/>
        <v/>
      </c>
      <c r="AQ145" s="5" t="str">
        <f t="shared" si="48"/>
        <v/>
      </c>
      <c r="AR145" s="5" t="str">
        <f t="shared" si="48"/>
        <v/>
      </c>
      <c r="AS145" s="5" t="str">
        <f t="shared" si="48"/>
        <v/>
      </c>
      <c r="AT145" s="5" t="str">
        <f t="shared" si="48"/>
        <v/>
      </c>
      <c r="AU145" s="5" t="str">
        <f t="shared" si="48"/>
        <v/>
      </c>
      <c r="AV145" s="5" t="str">
        <f t="shared" si="48"/>
        <v/>
      </c>
      <c r="AW145" s="5" t="str">
        <f t="shared" si="48"/>
        <v/>
      </c>
      <c r="AX145" s="5" t="str">
        <f t="shared" si="48"/>
        <v/>
      </c>
      <c r="AY145" s="5" t="str">
        <f t="shared" si="48"/>
        <v/>
      </c>
      <c r="AZ145" s="5" t="str">
        <f t="shared" si="48"/>
        <v/>
      </c>
      <c r="BA145" s="5" t="str">
        <f t="shared" si="48"/>
        <v/>
      </c>
      <c r="BB145" s="5" t="str">
        <f t="shared" si="48"/>
        <v/>
      </c>
      <c r="BC145" s="5" t="str">
        <f t="shared" si="48"/>
        <v/>
      </c>
      <c r="BD145" s="5" t="str">
        <f t="shared" si="48"/>
        <v/>
      </c>
      <c r="BE145" s="5" t="str">
        <f t="shared" si="48"/>
        <v/>
      </c>
      <c r="BF145" s="5" t="str">
        <f t="shared" si="48"/>
        <v/>
      </c>
      <c r="BG145" s="5" t="str">
        <f t="shared" si="48"/>
        <v/>
      </c>
      <c r="BH145" s="5" t="str">
        <f t="shared" si="48"/>
        <v/>
      </c>
      <c r="BI145" s="5" t="str">
        <f t="shared" si="48"/>
        <v/>
      </c>
      <c r="BJ145" s="5" t="str">
        <f t="shared" si="48"/>
        <v/>
      </c>
      <c r="BK145" s="5" t="str">
        <f t="shared" si="48"/>
        <v/>
      </c>
      <c r="BL145" s="5" t="str">
        <f t="shared" si="48"/>
        <v/>
      </c>
      <c r="BM145" s="5" t="str">
        <f t="shared" si="48"/>
        <v/>
      </c>
      <c r="BN145" s="5" t="str">
        <f t="shared" ref="BN145:CW145" si="49">IF(AND(BN36&lt;BM36,BN36&lt;BN35,BN36&lt;BO36,BN36&lt;BN37),BN36+1,"")</f>
        <v/>
      </c>
      <c r="BO145" s="5" t="str">
        <f t="shared" si="49"/>
        <v/>
      </c>
      <c r="BP145" s="5" t="str">
        <f t="shared" si="49"/>
        <v/>
      </c>
      <c r="BQ145" s="5" t="str">
        <f t="shared" si="49"/>
        <v/>
      </c>
      <c r="BR145" s="5" t="str">
        <f t="shared" si="49"/>
        <v/>
      </c>
      <c r="BS145" s="5" t="str">
        <f t="shared" si="49"/>
        <v/>
      </c>
      <c r="BT145" s="5" t="str">
        <f t="shared" si="49"/>
        <v/>
      </c>
      <c r="BU145" s="5" t="str">
        <f t="shared" si="49"/>
        <v/>
      </c>
      <c r="BV145" s="5" t="str">
        <f t="shared" si="49"/>
        <v/>
      </c>
      <c r="BW145" s="5" t="str">
        <f t="shared" si="49"/>
        <v/>
      </c>
      <c r="BX145" s="5" t="str">
        <f t="shared" si="49"/>
        <v/>
      </c>
      <c r="BY145" s="5" t="str">
        <f t="shared" si="49"/>
        <v/>
      </c>
      <c r="BZ145" s="5" t="str">
        <f t="shared" si="49"/>
        <v/>
      </c>
      <c r="CA145" s="5" t="str">
        <f t="shared" si="49"/>
        <v/>
      </c>
      <c r="CB145" s="5" t="str">
        <f t="shared" si="49"/>
        <v/>
      </c>
      <c r="CC145" s="5" t="str">
        <f t="shared" si="49"/>
        <v/>
      </c>
      <c r="CD145" s="5" t="str">
        <f t="shared" si="49"/>
        <v/>
      </c>
      <c r="CE145" s="5" t="str">
        <f t="shared" si="49"/>
        <v/>
      </c>
      <c r="CF145" s="5" t="str">
        <f t="shared" si="49"/>
        <v/>
      </c>
      <c r="CG145" s="5" t="str">
        <f t="shared" si="49"/>
        <v/>
      </c>
      <c r="CH145" s="5" t="str">
        <f t="shared" si="49"/>
        <v/>
      </c>
      <c r="CI145" s="5" t="str">
        <f t="shared" si="49"/>
        <v/>
      </c>
      <c r="CJ145" s="5" t="str">
        <f t="shared" si="49"/>
        <v/>
      </c>
      <c r="CK145" s="5" t="str">
        <f t="shared" si="49"/>
        <v/>
      </c>
      <c r="CL145" s="5" t="str">
        <f t="shared" si="49"/>
        <v/>
      </c>
      <c r="CM145" s="5" t="str">
        <f t="shared" si="49"/>
        <v/>
      </c>
      <c r="CN145" s="5" t="str">
        <f t="shared" si="49"/>
        <v/>
      </c>
      <c r="CO145" s="5">
        <f t="shared" si="49"/>
        <v>3</v>
      </c>
      <c r="CP145" s="5" t="str">
        <f t="shared" si="49"/>
        <v/>
      </c>
      <c r="CQ145" s="5" t="str">
        <f t="shared" si="49"/>
        <v/>
      </c>
      <c r="CR145" s="5" t="str">
        <f t="shared" si="49"/>
        <v/>
      </c>
      <c r="CS145" s="5" t="str">
        <f t="shared" si="49"/>
        <v/>
      </c>
      <c r="CT145" s="5">
        <f t="shared" si="49"/>
        <v>1</v>
      </c>
      <c r="CU145" s="5" t="str">
        <f t="shared" si="49"/>
        <v/>
      </c>
      <c r="CV145" s="5" t="str">
        <f t="shared" si="49"/>
        <v/>
      </c>
      <c r="CW145" s="6" t="str">
        <f t="shared" si="49"/>
        <v/>
      </c>
      <c r="CX145">
        <v>99</v>
      </c>
    </row>
    <row r="146" spans="1:102" x14ac:dyDescent="0.25">
      <c r="A146">
        <v>99</v>
      </c>
      <c r="B146" s="4">
        <f t="shared" ref="B146:BM146" si="50">IF(AND(B37&lt;A37,B37&lt;B36,B37&lt;C37,B37&lt;B38),B37+1,"")</f>
        <v>4</v>
      </c>
      <c r="C146" s="5" t="str">
        <f t="shared" si="50"/>
        <v/>
      </c>
      <c r="D146" s="5" t="str">
        <f t="shared" si="50"/>
        <v/>
      </c>
      <c r="E146" s="5" t="str">
        <f t="shared" si="50"/>
        <v/>
      </c>
      <c r="F146" s="5" t="str">
        <f t="shared" si="50"/>
        <v/>
      </c>
      <c r="G146" s="5" t="str">
        <f t="shared" si="50"/>
        <v/>
      </c>
      <c r="H146" s="5" t="str">
        <f t="shared" si="50"/>
        <v/>
      </c>
      <c r="I146" s="5" t="str">
        <f t="shared" si="50"/>
        <v/>
      </c>
      <c r="J146" s="5" t="str">
        <f t="shared" si="50"/>
        <v/>
      </c>
      <c r="K146" s="5" t="str">
        <f t="shared" si="50"/>
        <v/>
      </c>
      <c r="L146" s="5" t="str">
        <f t="shared" si="50"/>
        <v/>
      </c>
      <c r="M146" s="5" t="str">
        <f t="shared" si="50"/>
        <v/>
      </c>
      <c r="N146" s="5" t="str">
        <f t="shared" si="50"/>
        <v/>
      </c>
      <c r="O146" s="5" t="str">
        <f t="shared" si="50"/>
        <v/>
      </c>
      <c r="P146" s="5" t="str">
        <f t="shared" si="50"/>
        <v/>
      </c>
      <c r="Q146" s="5" t="str">
        <f t="shared" si="50"/>
        <v/>
      </c>
      <c r="R146" s="5" t="str">
        <f t="shared" si="50"/>
        <v/>
      </c>
      <c r="S146" s="5" t="str">
        <f t="shared" si="50"/>
        <v/>
      </c>
      <c r="T146" s="5" t="str">
        <f t="shared" si="50"/>
        <v/>
      </c>
      <c r="U146" s="5" t="str">
        <f t="shared" si="50"/>
        <v/>
      </c>
      <c r="V146" s="5" t="str">
        <f t="shared" si="50"/>
        <v/>
      </c>
      <c r="W146" s="5" t="str">
        <f t="shared" si="50"/>
        <v/>
      </c>
      <c r="X146" s="5" t="str">
        <f t="shared" si="50"/>
        <v/>
      </c>
      <c r="Y146" s="5" t="str">
        <f t="shared" si="50"/>
        <v/>
      </c>
      <c r="Z146" s="5" t="str">
        <f t="shared" si="50"/>
        <v/>
      </c>
      <c r="AA146" s="5" t="str">
        <f t="shared" si="50"/>
        <v/>
      </c>
      <c r="AB146" s="5" t="str">
        <f t="shared" si="50"/>
        <v/>
      </c>
      <c r="AC146" s="5" t="str">
        <f t="shared" si="50"/>
        <v/>
      </c>
      <c r="AD146" s="5" t="str">
        <f t="shared" si="50"/>
        <v/>
      </c>
      <c r="AE146" s="5" t="str">
        <f t="shared" si="50"/>
        <v/>
      </c>
      <c r="AF146" s="5" t="str">
        <f t="shared" si="50"/>
        <v/>
      </c>
      <c r="AG146" s="5" t="str">
        <f t="shared" si="50"/>
        <v/>
      </c>
      <c r="AH146" s="5" t="str">
        <f t="shared" si="50"/>
        <v/>
      </c>
      <c r="AI146" s="5" t="str">
        <f t="shared" si="50"/>
        <v/>
      </c>
      <c r="AJ146" s="5" t="str">
        <f t="shared" si="50"/>
        <v/>
      </c>
      <c r="AK146" s="5" t="str">
        <f t="shared" si="50"/>
        <v/>
      </c>
      <c r="AL146" s="5" t="str">
        <f t="shared" si="50"/>
        <v/>
      </c>
      <c r="AM146" s="5" t="str">
        <f t="shared" si="50"/>
        <v/>
      </c>
      <c r="AN146" s="5" t="str">
        <f t="shared" si="50"/>
        <v/>
      </c>
      <c r="AO146" s="5" t="str">
        <f t="shared" si="50"/>
        <v/>
      </c>
      <c r="AP146" s="5" t="str">
        <f t="shared" si="50"/>
        <v/>
      </c>
      <c r="AQ146" s="5" t="str">
        <f t="shared" si="50"/>
        <v/>
      </c>
      <c r="AR146" s="5" t="str">
        <f t="shared" si="50"/>
        <v/>
      </c>
      <c r="AS146" s="5" t="str">
        <f t="shared" si="50"/>
        <v/>
      </c>
      <c r="AT146" s="5" t="str">
        <f t="shared" si="50"/>
        <v/>
      </c>
      <c r="AU146" s="5" t="str">
        <f t="shared" si="50"/>
        <v/>
      </c>
      <c r="AV146" s="5" t="str">
        <f t="shared" si="50"/>
        <v/>
      </c>
      <c r="AW146" s="5" t="str">
        <f t="shared" si="50"/>
        <v/>
      </c>
      <c r="AX146" s="5" t="str">
        <f t="shared" si="50"/>
        <v/>
      </c>
      <c r="AY146" s="5" t="str">
        <f t="shared" si="50"/>
        <v/>
      </c>
      <c r="AZ146" s="5" t="str">
        <f t="shared" si="50"/>
        <v/>
      </c>
      <c r="BA146" s="5" t="str">
        <f t="shared" si="50"/>
        <v/>
      </c>
      <c r="BB146" s="5" t="str">
        <f t="shared" si="50"/>
        <v/>
      </c>
      <c r="BC146" s="5" t="str">
        <f t="shared" si="50"/>
        <v/>
      </c>
      <c r="BD146" s="5" t="str">
        <f t="shared" si="50"/>
        <v/>
      </c>
      <c r="BE146" s="5" t="str">
        <f t="shared" si="50"/>
        <v/>
      </c>
      <c r="BF146" s="5" t="str">
        <f t="shared" si="50"/>
        <v/>
      </c>
      <c r="BG146" s="5">
        <f t="shared" si="50"/>
        <v>1</v>
      </c>
      <c r="BH146" s="5" t="str">
        <f t="shared" si="50"/>
        <v/>
      </c>
      <c r="BI146" s="5" t="str">
        <f t="shared" si="50"/>
        <v/>
      </c>
      <c r="BJ146" s="5" t="str">
        <f t="shared" si="50"/>
        <v/>
      </c>
      <c r="BK146" s="5" t="str">
        <f t="shared" si="50"/>
        <v/>
      </c>
      <c r="BL146" s="5" t="str">
        <f t="shared" si="50"/>
        <v/>
      </c>
      <c r="BM146" s="5" t="str">
        <f t="shared" si="50"/>
        <v/>
      </c>
      <c r="BN146" s="5" t="str">
        <f t="shared" ref="BN146:CW146" si="51">IF(AND(BN37&lt;BM37,BN37&lt;BN36,BN37&lt;BO37,BN37&lt;BN38),BN37+1,"")</f>
        <v/>
      </c>
      <c r="BO146" s="5" t="str">
        <f t="shared" si="51"/>
        <v/>
      </c>
      <c r="BP146" s="5" t="str">
        <f t="shared" si="51"/>
        <v/>
      </c>
      <c r="BQ146" s="5" t="str">
        <f t="shared" si="51"/>
        <v/>
      </c>
      <c r="BR146" s="5">
        <f t="shared" si="51"/>
        <v>1</v>
      </c>
      <c r="BS146" s="5" t="str">
        <f t="shared" si="51"/>
        <v/>
      </c>
      <c r="BT146" s="5" t="str">
        <f t="shared" si="51"/>
        <v/>
      </c>
      <c r="BU146" s="5" t="str">
        <f t="shared" si="51"/>
        <v/>
      </c>
      <c r="BV146" s="5" t="str">
        <f t="shared" si="51"/>
        <v/>
      </c>
      <c r="BW146" s="5" t="str">
        <f t="shared" si="51"/>
        <v/>
      </c>
      <c r="BX146" s="5" t="str">
        <f t="shared" si="51"/>
        <v/>
      </c>
      <c r="BY146" s="5" t="str">
        <f t="shared" si="51"/>
        <v/>
      </c>
      <c r="BZ146" s="5" t="str">
        <f t="shared" si="51"/>
        <v/>
      </c>
      <c r="CA146" s="5" t="str">
        <f t="shared" si="51"/>
        <v/>
      </c>
      <c r="CB146" s="5" t="str">
        <f t="shared" si="51"/>
        <v/>
      </c>
      <c r="CC146" s="5" t="str">
        <f t="shared" si="51"/>
        <v/>
      </c>
      <c r="CD146" s="5" t="str">
        <f t="shared" si="51"/>
        <v/>
      </c>
      <c r="CE146" s="5" t="str">
        <f t="shared" si="51"/>
        <v/>
      </c>
      <c r="CF146" s="5" t="str">
        <f t="shared" si="51"/>
        <v/>
      </c>
      <c r="CG146" s="5" t="str">
        <f t="shared" si="51"/>
        <v/>
      </c>
      <c r="CH146" s="5" t="str">
        <f t="shared" si="51"/>
        <v/>
      </c>
      <c r="CI146" s="5" t="str">
        <f t="shared" si="51"/>
        <v/>
      </c>
      <c r="CJ146" s="5" t="str">
        <f t="shared" si="51"/>
        <v/>
      </c>
      <c r="CK146" s="5" t="str">
        <f t="shared" si="51"/>
        <v/>
      </c>
      <c r="CL146" s="5" t="str">
        <f t="shared" si="51"/>
        <v/>
      </c>
      <c r="CM146" s="5" t="str">
        <f t="shared" si="51"/>
        <v/>
      </c>
      <c r="CN146" s="5" t="str">
        <f t="shared" si="51"/>
        <v/>
      </c>
      <c r="CO146" s="5" t="str">
        <f t="shared" si="51"/>
        <v/>
      </c>
      <c r="CP146" s="5" t="str">
        <f t="shared" si="51"/>
        <v/>
      </c>
      <c r="CQ146" s="5" t="str">
        <f t="shared" si="51"/>
        <v/>
      </c>
      <c r="CR146" s="5" t="str">
        <f t="shared" si="51"/>
        <v/>
      </c>
      <c r="CS146" s="5" t="str">
        <f t="shared" si="51"/>
        <v/>
      </c>
      <c r="CT146" s="5" t="str">
        <f t="shared" si="51"/>
        <v/>
      </c>
      <c r="CU146" s="5" t="str">
        <f t="shared" si="51"/>
        <v/>
      </c>
      <c r="CV146" s="5" t="str">
        <f t="shared" si="51"/>
        <v/>
      </c>
      <c r="CW146" s="6" t="str">
        <f t="shared" si="51"/>
        <v/>
      </c>
      <c r="CX146">
        <v>99</v>
      </c>
    </row>
    <row r="147" spans="1:102" x14ac:dyDescent="0.25">
      <c r="A147">
        <v>99</v>
      </c>
      <c r="B147" s="4" t="str">
        <f t="shared" ref="B147:BM147" si="52">IF(AND(B38&lt;A38,B38&lt;B37,B38&lt;C38,B38&lt;B39),B38+1,"")</f>
        <v/>
      </c>
      <c r="C147" s="5" t="str">
        <f t="shared" si="52"/>
        <v/>
      </c>
      <c r="D147" s="5" t="str">
        <f t="shared" si="52"/>
        <v/>
      </c>
      <c r="E147" s="5" t="str">
        <f t="shared" si="52"/>
        <v/>
      </c>
      <c r="F147" s="5" t="str">
        <f t="shared" si="52"/>
        <v/>
      </c>
      <c r="G147" s="5" t="str">
        <f t="shared" si="52"/>
        <v/>
      </c>
      <c r="H147" s="5" t="str">
        <f t="shared" si="52"/>
        <v/>
      </c>
      <c r="I147" s="5" t="str">
        <f t="shared" si="52"/>
        <v/>
      </c>
      <c r="J147" s="5" t="str">
        <f t="shared" si="52"/>
        <v/>
      </c>
      <c r="K147" s="5" t="str">
        <f t="shared" si="52"/>
        <v/>
      </c>
      <c r="L147" s="5" t="str">
        <f t="shared" si="52"/>
        <v/>
      </c>
      <c r="M147" s="5" t="str">
        <f t="shared" si="52"/>
        <v/>
      </c>
      <c r="N147" s="5" t="str">
        <f t="shared" si="52"/>
        <v/>
      </c>
      <c r="O147" s="5" t="str">
        <f t="shared" si="52"/>
        <v/>
      </c>
      <c r="P147" s="5" t="str">
        <f t="shared" si="52"/>
        <v/>
      </c>
      <c r="Q147" s="5" t="str">
        <f t="shared" si="52"/>
        <v/>
      </c>
      <c r="R147" s="5" t="str">
        <f t="shared" si="52"/>
        <v/>
      </c>
      <c r="S147" s="5" t="str">
        <f t="shared" si="52"/>
        <v/>
      </c>
      <c r="T147" s="5" t="str">
        <f t="shared" si="52"/>
        <v/>
      </c>
      <c r="U147" s="5" t="str">
        <f t="shared" si="52"/>
        <v/>
      </c>
      <c r="V147" s="5" t="str">
        <f t="shared" si="52"/>
        <v/>
      </c>
      <c r="W147" s="5" t="str">
        <f t="shared" si="52"/>
        <v/>
      </c>
      <c r="X147" s="5" t="str">
        <f t="shared" si="52"/>
        <v/>
      </c>
      <c r="Y147" s="5" t="str">
        <f t="shared" si="52"/>
        <v/>
      </c>
      <c r="Z147" s="5" t="str">
        <f t="shared" si="52"/>
        <v/>
      </c>
      <c r="AA147" s="5" t="str">
        <f t="shared" si="52"/>
        <v/>
      </c>
      <c r="AB147" s="5" t="str">
        <f t="shared" si="52"/>
        <v/>
      </c>
      <c r="AC147" s="5" t="str">
        <f t="shared" si="52"/>
        <v/>
      </c>
      <c r="AD147" s="5" t="str">
        <f t="shared" si="52"/>
        <v/>
      </c>
      <c r="AE147" s="5" t="str">
        <f t="shared" si="52"/>
        <v/>
      </c>
      <c r="AF147" s="5" t="str">
        <f t="shared" si="52"/>
        <v/>
      </c>
      <c r="AG147" s="5" t="str">
        <f t="shared" si="52"/>
        <v/>
      </c>
      <c r="AH147" s="5" t="str">
        <f t="shared" si="52"/>
        <v/>
      </c>
      <c r="AI147" s="5" t="str">
        <f t="shared" si="52"/>
        <v/>
      </c>
      <c r="AJ147" s="5" t="str">
        <f t="shared" si="52"/>
        <v/>
      </c>
      <c r="AK147" s="5" t="str">
        <f t="shared" si="52"/>
        <v/>
      </c>
      <c r="AL147" s="5" t="str">
        <f t="shared" si="52"/>
        <v/>
      </c>
      <c r="AM147" s="5" t="str">
        <f t="shared" si="52"/>
        <v/>
      </c>
      <c r="AN147" s="5">
        <f t="shared" si="52"/>
        <v>4</v>
      </c>
      <c r="AO147" s="5" t="str">
        <f t="shared" si="52"/>
        <v/>
      </c>
      <c r="AP147" s="5" t="str">
        <f t="shared" si="52"/>
        <v/>
      </c>
      <c r="AQ147" s="5" t="str">
        <f t="shared" si="52"/>
        <v/>
      </c>
      <c r="AR147" s="5" t="str">
        <f t="shared" si="52"/>
        <v/>
      </c>
      <c r="AS147" s="5" t="str">
        <f t="shared" si="52"/>
        <v/>
      </c>
      <c r="AT147" s="5" t="str">
        <f t="shared" si="52"/>
        <v/>
      </c>
      <c r="AU147" s="5" t="str">
        <f t="shared" si="52"/>
        <v/>
      </c>
      <c r="AV147" s="5" t="str">
        <f t="shared" si="52"/>
        <v/>
      </c>
      <c r="AW147" s="5" t="str">
        <f t="shared" si="52"/>
        <v/>
      </c>
      <c r="AX147" s="5" t="str">
        <f t="shared" si="52"/>
        <v/>
      </c>
      <c r="AY147" s="5" t="str">
        <f t="shared" si="52"/>
        <v/>
      </c>
      <c r="AZ147" s="5" t="str">
        <f t="shared" si="52"/>
        <v/>
      </c>
      <c r="BA147" s="5">
        <f t="shared" si="52"/>
        <v>3</v>
      </c>
      <c r="BB147" s="5" t="str">
        <f t="shared" si="52"/>
        <v/>
      </c>
      <c r="BC147" s="5" t="str">
        <f t="shared" si="52"/>
        <v/>
      </c>
      <c r="BD147" s="5" t="str">
        <f t="shared" si="52"/>
        <v/>
      </c>
      <c r="BE147" s="5" t="str">
        <f t="shared" si="52"/>
        <v/>
      </c>
      <c r="BF147" s="5" t="str">
        <f t="shared" si="52"/>
        <v/>
      </c>
      <c r="BG147" s="5" t="str">
        <f t="shared" si="52"/>
        <v/>
      </c>
      <c r="BH147" s="5" t="str">
        <f t="shared" si="52"/>
        <v/>
      </c>
      <c r="BI147" s="5" t="str">
        <f t="shared" si="52"/>
        <v/>
      </c>
      <c r="BJ147" s="5" t="str">
        <f t="shared" si="52"/>
        <v/>
      </c>
      <c r="BK147" s="5" t="str">
        <f t="shared" si="52"/>
        <v/>
      </c>
      <c r="BL147" s="5" t="str">
        <f t="shared" si="52"/>
        <v/>
      </c>
      <c r="BM147" s="5" t="str">
        <f t="shared" si="52"/>
        <v/>
      </c>
      <c r="BN147" s="5" t="str">
        <f t="shared" ref="BN147:CW147" si="53">IF(AND(BN38&lt;BM38,BN38&lt;BN37,BN38&lt;BO38,BN38&lt;BN39),BN38+1,"")</f>
        <v/>
      </c>
      <c r="BO147" s="5" t="str">
        <f t="shared" si="53"/>
        <v/>
      </c>
      <c r="BP147" s="5" t="str">
        <f t="shared" si="53"/>
        <v/>
      </c>
      <c r="BQ147" s="5" t="str">
        <f t="shared" si="53"/>
        <v/>
      </c>
      <c r="BR147" s="5" t="str">
        <f t="shared" si="53"/>
        <v/>
      </c>
      <c r="BS147" s="5" t="str">
        <f t="shared" si="53"/>
        <v/>
      </c>
      <c r="BT147" s="5" t="str">
        <f t="shared" si="53"/>
        <v/>
      </c>
      <c r="BU147" s="5" t="str">
        <f t="shared" si="53"/>
        <v/>
      </c>
      <c r="BV147" s="5" t="str">
        <f t="shared" si="53"/>
        <v/>
      </c>
      <c r="BW147" s="5" t="str">
        <f t="shared" si="53"/>
        <v/>
      </c>
      <c r="BX147" s="5" t="str">
        <f t="shared" si="53"/>
        <v/>
      </c>
      <c r="BY147" s="5" t="str">
        <f t="shared" si="53"/>
        <v/>
      </c>
      <c r="BZ147" s="5" t="str">
        <f t="shared" si="53"/>
        <v/>
      </c>
      <c r="CA147" s="5" t="str">
        <f t="shared" si="53"/>
        <v/>
      </c>
      <c r="CB147" s="5" t="str">
        <f t="shared" si="53"/>
        <v/>
      </c>
      <c r="CC147" s="5" t="str">
        <f t="shared" si="53"/>
        <v/>
      </c>
      <c r="CD147" s="5" t="str">
        <f t="shared" si="53"/>
        <v/>
      </c>
      <c r="CE147" s="5">
        <f t="shared" si="53"/>
        <v>1</v>
      </c>
      <c r="CF147" s="5" t="str">
        <f t="shared" si="53"/>
        <v/>
      </c>
      <c r="CG147" s="5" t="str">
        <f t="shared" si="53"/>
        <v/>
      </c>
      <c r="CH147" s="5" t="str">
        <f t="shared" si="53"/>
        <v/>
      </c>
      <c r="CI147" s="5" t="str">
        <f t="shared" si="53"/>
        <v/>
      </c>
      <c r="CJ147" s="5" t="str">
        <f t="shared" si="53"/>
        <v/>
      </c>
      <c r="CK147" s="5" t="str">
        <f t="shared" si="53"/>
        <v/>
      </c>
      <c r="CL147" s="5" t="str">
        <f t="shared" si="53"/>
        <v/>
      </c>
      <c r="CM147" s="5" t="str">
        <f t="shared" si="53"/>
        <v/>
      </c>
      <c r="CN147" s="5" t="str">
        <f t="shared" si="53"/>
        <v/>
      </c>
      <c r="CO147" s="5" t="str">
        <f t="shared" si="53"/>
        <v/>
      </c>
      <c r="CP147" s="5" t="str">
        <f t="shared" si="53"/>
        <v/>
      </c>
      <c r="CQ147" s="5" t="str">
        <f t="shared" si="53"/>
        <v/>
      </c>
      <c r="CR147" s="5" t="str">
        <f t="shared" si="53"/>
        <v/>
      </c>
      <c r="CS147" s="5" t="str">
        <f t="shared" si="53"/>
        <v/>
      </c>
      <c r="CT147" s="5" t="str">
        <f t="shared" si="53"/>
        <v/>
      </c>
      <c r="CU147" s="5" t="str">
        <f t="shared" si="53"/>
        <v/>
      </c>
      <c r="CV147" s="5" t="str">
        <f t="shared" si="53"/>
        <v/>
      </c>
      <c r="CW147" s="6">
        <f t="shared" si="53"/>
        <v>4</v>
      </c>
      <c r="CX147">
        <v>99</v>
      </c>
    </row>
    <row r="148" spans="1:102" x14ac:dyDescent="0.25">
      <c r="A148">
        <v>99</v>
      </c>
      <c r="B148" s="4" t="str">
        <f t="shared" ref="B148:BM148" si="54">IF(AND(B39&lt;A39,B39&lt;B38,B39&lt;C39,B39&lt;B40),B39+1,"")</f>
        <v/>
      </c>
      <c r="C148" s="5" t="str">
        <f t="shared" si="54"/>
        <v/>
      </c>
      <c r="D148" s="5" t="str">
        <f t="shared" si="54"/>
        <v/>
      </c>
      <c r="E148" s="5" t="str">
        <f t="shared" si="54"/>
        <v/>
      </c>
      <c r="F148" s="5" t="str">
        <f t="shared" si="54"/>
        <v/>
      </c>
      <c r="G148" s="5" t="str">
        <f t="shared" si="54"/>
        <v/>
      </c>
      <c r="H148" s="5" t="str">
        <f t="shared" si="54"/>
        <v/>
      </c>
      <c r="I148" s="5" t="str">
        <f t="shared" si="54"/>
        <v/>
      </c>
      <c r="J148" s="5" t="str">
        <f t="shared" si="54"/>
        <v/>
      </c>
      <c r="K148" s="5" t="str">
        <f t="shared" si="54"/>
        <v/>
      </c>
      <c r="L148" s="5" t="str">
        <f t="shared" si="54"/>
        <v/>
      </c>
      <c r="M148" s="5" t="str">
        <f t="shared" si="54"/>
        <v/>
      </c>
      <c r="N148" s="5" t="str">
        <f t="shared" si="54"/>
        <v/>
      </c>
      <c r="O148" s="5" t="str">
        <f t="shared" si="54"/>
        <v/>
      </c>
      <c r="P148" s="5" t="str">
        <f t="shared" si="54"/>
        <v/>
      </c>
      <c r="Q148" s="5" t="str">
        <f t="shared" si="54"/>
        <v/>
      </c>
      <c r="R148" s="5" t="str">
        <f t="shared" si="54"/>
        <v/>
      </c>
      <c r="S148" s="5" t="str">
        <f t="shared" si="54"/>
        <v/>
      </c>
      <c r="T148" s="5" t="str">
        <f t="shared" si="54"/>
        <v/>
      </c>
      <c r="U148" s="5" t="str">
        <f t="shared" si="54"/>
        <v/>
      </c>
      <c r="V148" s="5" t="str">
        <f t="shared" si="54"/>
        <v/>
      </c>
      <c r="W148" s="5" t="str">
        <f t="shared" si="54"/>
        <v/>
      </c>
      <c r="X148" s="5" t="str">
        <f t="shared" si="54"/>
        <v/>
      </c>
      <c r="Y148" s="5" t="str">
        <f t="shared" si="54"/>
        <v/>
      </c>
      <c r="Z148" s="5" t="str">
        <f t="shared" si="54"/>
        <v/>
      </c>
      <c r="AA148" s="5" t="str">
        <f t="shared" si="54"/>
        <v/>
      </c>
      <c r="AB148" s="5" t="str">
        <f t="shared" si="54"/>
        <v/>
      </c>
      <c r="AC148" s="5" t="str">
        <f t="shared" si="54"/>
        <v/>
      </c>
      <c r="AD148" s="5" t="str">
        <f t="shared" si="54"/>
        <v/>
      </c>
      <c r="AE148" s="5" t="str">
        <f t="shared" si="54"/>
        <v/>
      </c>
      <c r="AF148" s="5" t="str">
        <f t="shared" si="54"/>
        <v/>
      </c>
      <c r="AG148" s="5" t="str">
        <f t="shared" si="54"/>
        <v/>
      </c>
      <c r="AH148" s="5" t="str">
        <f t="shared" si="54"/>
        <v/>
      </c>
      <c r="AI148" s="5" t="str">
        <f t="shared" si="54"/>
        <v/>
      </c>
      <c r="AJ148" s="5" t="str">
        <f t="shared" si="54"/>
        <v/>
      </c>
      <c r="AK148" s="5" t="str">
        <f t="shared" si="54"/>
        <v/>
      </c>
      <c r="AL148" s="5" t="str">
        <f t="shared" si="54"/>
        <v/>
      </c>
      <c r="AM148" s="5" t="str">
        <f t="shared" si="54"/>
        <v/>
      </c>
      <c r="AN148" s="5" t="str">
        <f t="shared" si="54"/>
        <v/>
      </c>
      <c r="AO148" s="5" t="str">
        <f t="shared" si="54"/>
        <v/>
      </c>
      <c r="AP148" s="5" t="str">
        <f t="shared" si="54"/>
        <v/>
      </c>
      <c r="AQ148" s="5" t="str">
        <f t="shared" si="54"/>
        <v/>
      </c>
      <c r="AR148" s="5" t="str">
        <f t="shared" si="54"/>
        <v/>
      </c>
      <c r="AS148" s="5">
        <f t="shared" si="54"/>
        <v>3</v>
      </c>
      <c r="AT148" s="5" t="str">
        <f t="shared" si="54"/>
        <v/>
      </c>
      <c r="AU148" s="5" t="str">
        <f t="shared" si="54"/>
        <v/>
      </c>
      <c r="AV148" s="5" t="str">
        <f t="shared" si="54"/>
        <v/>
      </c>
      <c r="AW148" s="5" t="str">
        <f t="shared" si="54"/>
        <v/>
      </c>
      <c r="AX148" s="5" t="str">
        <f t="shared" si="54"/>
        <v/>
      </c>
      <c r="AY148" s="5" t="str">
        <f t="shared" si="54"/>
        <v/>
      </c>
      <c r="AZ148" s="5" t="str">
        <f t="shared" si="54"/>
        <v/>
      </c>
      <c r="BA148" s="5" t="str">
        <f t="shared" si="54"/>
        <v/>
      </c>
      <c r="BB148" s="5" t="str">
        <f t="shared" si="54"/>
        <v/>
      </c>
      <c r="BC148" s="5" t="str">
        <f t="shared" si="54"/>
        <v/>
      </c>
      <c r="BD148" s="5" t="str">
        <f t="shared" si="54"/>
        <v/>
      </c>
      <c r="BE148" s="5" t="str">
        <f t="shared" si="54"/>
        <v/>
      </c>
      <c r="BF148" s="5" t="str">
        <f t="shared" si="54"/>
        <v/>
      </c>
      <c r="BG148" s="5" t="str">
        <f t="shared" si="54"/>
        <v/>
      </c>
      <c r="BH148" s="5" t="str">
        <f t="shared" si="54"/>
        <v/>
      </c>
      <c r="BI148" s="5" t="str">
        <f t="shared" si="54"/>
        <v/>
      </c>
      <c r="BJ148" s="5" t="str">
        <f t="shared" si="54"/>
        <v/>
      </c>
      <c r="BK148" s="5" t="str">
        <f t="shared" si="54"/>
        <v/>
      </c>
      <c r="BL148" s="5" t="str">
        <f t="shared" si="54"/>
        <v/>
      </c>
      <c r="BM148" s="5" t="str">
        <f t="shared" si="54"/>
        <v/>
      </c>
      <c r="BN148" s="5" t="str">
        <f t="shared" ref="BN148:CW148" si="55">IF(AND(BN39&lt;BM39,BN39&lt;BN38,BN39&lt;BO39,BN39&lt;BN40),BN39+1,"")</f>
        <v/>
      </c>
      <c r="BO148" s="5" t="str">
        <f t="shared" si="55"/>
        <v/>
      </c>
      <c r="BP148" s="5" t="str">
        <f t="shared" si="55"/>
        <v/>
      </c>
      <c r="BQ148" s="5" t="str">
        <f t="shared" si="55"/>
        <v/>
      </c>
      <c r="BR148" s="5" t="str">
        <f t="shared" si="55"/>
        <v/>
      </c>
      <c r="BS148" s="5" t="str">
        <f t="shared" si="55"/>
        <v/>
      </c>
      <c r="BT148" s="5" t="str">
        <f t="shared" si="55"/>
        <v/>
      </c>
      <c r="BU148" s="5" t="str">
        <f t="shared" si="55"/>
        <v/>
      </c>
      <c r="BV148" s="5" t="str">
        <f t="shared" si="55"/>
        <v/>
      </c>
      <c r="BW148" s="5" t="str">
        <f t="shared" si="55"/>
        <v/>
      </c>
      <c r="BX148" s="5" t="str">
        <f t="shared" si="55"/>
        <v/>
      </c>
      <c r="BY148" s="5" t="str">
        <f t="shared" si="55"/>
        <v/>
      </c>
      <c r="BZ148" s="5" t="str">
        <f t="shared" si="55"/>
        <v/>
      </c>
      <c r="CA148" s="5" t="str">
        <f t="shared" si="55"/>
        <v/>
      </c>
      <c r="CB148" s="5" t="str">
        <f t="shared" si="55"/>
        <v/>
      </c>
      <c r="CC148" s="5" t="str">
        <f t="shared" si="55"/>
        <v/>
      </c>
      <c r="CD148" s="5" t="str">
        <f t="shared" si="55"/>
        <v/>
      </c>
      <c r="CE148" s="5" t="str">
        <f t="shared" si="55"/>
        <v/>
      </c>
      <c r="CF148" s="5" t="str">
        <f t="shared" si="55"/>
        <v/>
      </c>
      <c r="CG148" s="5" t="str">
        <f t="shared" si="55"/>
        <v/>
      </c>
      <c r="CH148" s="5" t="str">
        <f t="shared" si="55"/>
        <v/>
      </c>
      <c r="CI148" s="5" t="str">
        <f t="shared" si="55"/>
        <v/>
      </c>
      <c r="CJ148" s="5" t="str">
        <f t="shared" si="55"/>
        <v/>
      </c>
      <c r="CK148" s="5" t="str">
        <f t="shared" si="55"/>
        <v/>
      </c>
      <c r="CL148" s="5" t="str">
        <f t="shared" si="55"/>
        <v/>
      </c>
      <c r="CM148" s="5" t="str">
        <f t="shared" si="55"/>
        <v/>
      </c>
      <c r="CN148" s="5" t="str">
        <f t="shared" si="55"/>
        <v/>
      </c>
      <c r="CO148" s="5" t="str">
        <f t="shared" si="55"/>
        <v/>
      </c>
      <c r="CP148" s="5" t="str">
        <f t="shared" si="55"/>
        <v/>
      </c>
      <c r="CQ148" s="5" t="str">
        <f t="shared" si="55"/>
        <v/>
      </c>
      <c r="CR148" s="5" t="str">
        <f t="shared" si="55"/>
        <v/>
      </c>
      <c r="CS148" s="5" t="str">
        <f t="shared" si="55"/>
        <v/>
      </c>
      <c r="CT148" s="5" t="str">
        <f t="shared" si="55"/>
        <v/>
      </c>
      <c r="CU148" s="5" t="str">
        <f t="shared" si="55"/>
        <v/>
      </c>
      <c r="CV148" s="5" t="str">
        <f t="shared" si="55"/>
        <v/>
      </c>
      <c r="CW148" s="6" t="str">
        <f t="shared" si="55"/>
        <v/>
      </c>
      <c r="CX148">
        <v>99</v>
      </c>
    </row>
    <row r="149" spans="1:102" x14ac:dyDescent="0.25">
      <c r="A149">
        <v>99</v>
      </c>
      <c r="B149" s="4" t="str">
        <f t="shared" ref="B149:BM149" si="56">IF(AND(B40&lt;A40,B40&lt;B39,B40&lt;C40,B40&lt;B41),B40+1,"")</f>
        <v/>
      </c>
      <c r="C149" s="5" t="str">
        <f t="shared" si="56"/>
        <v/>
      </c>
      <c r="D149" s="5" t="str">
        <f t="shared" si="56"/>
        <v/>
      </c>
      <c r="E149" s="5" t="str">
        <f t="shared" si="56"/>
        <v/>
      </c>
      <c r="F149" s="5" t="str">
        <f t="shared" si="56"/>
        <v/>
      </c>
      <c r="G149" s="5" t="str">
        <f t="shared" si="56"/>
        <v/>
      </c>
      <c r="H149" s="5" t="str">
        <f t="shared" si="56"/>
        <v/>
      </c>
      <c r="I149" s="5" t="str">
        <f t="shared" si="56"/>
        <v/>
      </c>
      <c r="J149" s="5" t="str">
        <f t="shared" si="56"/>
        <v/>
      </c>
      <c r="K149" s="5" t="str">
        <f t="shared" si="56"/>
        <v/>
      </c>
      <c r="L149" s="5" t="str">
        <f t="shared" si="56"/>
        <v/>
      </c>
      <c r="M149" s="5" t="str">
        <f t="shared" si="56"/>
        <v/>
      </c>
      <c r="N149" s="5" t="str">
        <f t="shared" si="56"/>
        <v/>
      </c>
      <c r="O149" s="5" t="str">
        <f t="shared" si="56"/>
        <v/>
      </c>
      <c r="P149" s="5" t="str">
        <f t="shared" si="56"/>
        <v/>
      </c>
      <c r="Q149" s="5" t="str">
        <f t="shared" si="56"/>
        <v/>
      </c>
      <c r="R149" s="5" t="str">
        <f t="shared" si="56"/>
        <v/>
      </c>
      <c r="S149" s="5" t="str">
        <f t="shared" si="56"/>
        <v/>
      </c>
      <c r="T149" s="5" t="str">
        <f t="shared" si="56"/>
        <v/>
      </c>
      <c r="U149" s="5" t="str">
        <f t="shared" si="56"/>
        <v/>
      </c>
      <c r="V149" s="5" t="str">
        <f t="shared" si="56"/>
        <v/>
      </c>
      <c r="W149" s="5" t="str">
        <f t="shared" si="56"/>
        <v/>
      </c>
      <c r="X149" s="5">
        <f t="shared" si="56"/>
        <v>2</v>
      </c>
      <c r="Y149" s="5" t="str">
        <f t="shared" si="56"/>
        <v/>
      </c>
      <c r="Z149" s="5" t="str">
        <f t="shared" si="56"/>
        <v/>
      </c>
      <c r="AA149" s="5" t="str">
        <f t="shared" si="56"/>
        <v/>
      </c>
      <c r="AB149" s="5">
        <f t="shared" si="56"/>
        <v>1</v>
      </c>
      <c r="AC149" s="5" t="str">
        <f t="shared" si="56"/>
        <v/>
      </c>
      <c r="AD149" s="5" t="str">
        <f t="shared" si="56"/>
        <v/>
      </c>
      <c r="AE149" s="5" t="str">
        <f t="shared" si="56"/>
        <v/>
      </c>
      <c r="AF149" s="5" t="str">
        <f t="shared" si="56"/>
        <v/>
      </c>
      <c r="AG149" s="5" t="str">
        <f t="shared" si="56"/>
        <v/>
      </c>
      <c r="AH149" s="5" t="str">
        <f t="shared" si="56"/>
        <v/>
      </c>
      <c r="AI149" s="5" t="str">
        <f t="shared" si="56"/>
        <v/>
      </c>
      <c r="AJ149" s="5" t="str">
        <f t="shared" si="56"/>
        <v/>
      </c>
      <c r="AK149" s="5" t="str">
        <f t="shared" si="56"/>
        <v/>
      </c>
      <c r="AL149" s="5" t="str">
        <f t="shared" si="56"/>
        <v/>
      </c>
      <c r="AM149" s="5" t="str">
        <f t="shared" si="56"/>
        <v/>
      </c>
      <c r="AN149" s="5" t="str">
        <f t="shared" si="56"/>
        <v/>
      </c>
      <c r="AO149" s="5" t="str">
        <f t="shared" si="56"/>
        <v/>
      </c>
      <c r="AP149" s="5" t="str">
        <f t="shared" si="56"/>
        <v/>
      </c>
      <c r="AQ149" s="5" t="str">
        <f t="shared" si="56"/>
        <v/>
      </c>
      <c r="AR149" s="5" t="str">
        <f t="shared" si="56"/>
        <v/>
      </c>
      <c r="AS149" s="5" t="str">
        <f t="shared" si="56"/>
        <v/>
      </c>
      <c r="AT149" s="5" t="str">
        <f t="shared" si="56"/>
        <v/>
      </c>
      <c r="AU149" s="5" t="str">
        <f t="shared" si="56"/>
        <v/>
      </c>
      <c r="AV149" s="5" t="str">
        <f t="shared" si="56"/>
        <v/>
      </c>
      <c r="AW149" s="5" t="str">
        <f t="shared" si="56"/>
        <v/>
      </c>
      <c r="AX149" s="5" t="str">
        <f t="shared" si="56"/>
        <v/>
      </c>
      <c r="AY149" s="5" t="str">
        <f t="shared" si="56"/>
        <v/>
      </c>
      <c r="AZ149" s="5" t="str">
        <f t="shared" si="56"/>
        <v/>
      </c>
      <c r="BA149" s="5" t="str">
        <f t="shared" si="56"/>
        <v/>
      </c>
      <c r="BB149" s="5" t="str">
        <f t="shared" si="56"/>
        <v/>
      </c>
      <c r="BC149" s="5" t="str">
        <f t="shared" si="56"/>
        <v/>
      </c>
      <c r="BD149" s="5" t="str">
        <f t="shared" si="56"/>
        <v/>
      </c>
      <c r="BE149" s="5" t="str">
        <f t="shared" si="56"/>
        <v/>
      </c>
      <c r="BF149" s="5" t="str">
        <f t="shared" si="56"/>
        <v/>
      </c>
      <c r="BG149" s="5" t="str">
        <f t="shared" si="56"/>
        <v/>
      </c>
      <c r="BH149" s="5" t="str">
        <f t="shared" si="56"/>
        <v/>
      </c>
      <c r="BI149" s="5" t="str">
        <f t="shared" si="56"/>
        <v/>
      </c>
      <c r="BJ149" s="5" t="str">
        <f t="shared" si="56"/>
        <v/>
      </c>
      <c r="BK149" s="5" t="str">
        <f t="shared" si="56"/>
        <v/>
      </c>
      <c r="BL149" s="5" t="str">
        <f t="shared" si="56"/>
        <v/>
      </c>
      <c r="BM149" s="5" t="str">
        <f t="shared" si="56"/>
        <v/>
      </c>
      <c r="BN149" s="5" t="str">
        <f t="shared" ref="BN149:CW149" si="57">IF(AND(BN40&lt;BM40,BN40&lt;BN39,BN40&lt;BO40,BN40&lt;BN41),BN40+1,"")</f>
        <v/>
      </c>
      <c r="BO149" s="5" t="str">
        <f t="shared" si="57"/>
        <v/>
      </c>
      <c r="BP149" s="5" t="str">
        <f t="shared" si="57"/>
        <v/>
      </c>
      <c r="BQ149" s="5" t="str">
        <f t="shared" si="57"/>
        <v/>
      </c>
      <c r="BR149" s="5" t="str">
        <f t="shared" si="57"/>
        <v/>
      </c>
      <c r="BS149" s="5" t="str">
        <f t="shared" si="57"/>
        <v/>
      </c>
      <c r="BT149" s="5" t="str">
        <f t="shared" si="57"/>
        <v/>
      </c>
      <c r="BU149" s="5" t="str">
        <f t="shared" si="57"/>
        <v/>
      </c>
      <c r="BV149" s="5" t="str">
        <f t="shared" si="57"/>
        <v/>
      </c>
      <c r="BW149" s="5" t="str">
        <f t="shared" si="57"/>
        <v/>
      </c>
      <c r="BX149" s="5" t="str">
        <f t="shared" si="57"/>
        <v/>
      </c>
      <c r="BY149" s="5">
        <f t="shared" si="57"/>
        <v>1</v>
      </c>
      <c r="BZ149" s="5" t="str">
        <f t="shared" si="57"/>
        <v/>
      </c>
      <c r="CA149" s="5" t="str">
        <f t="shared" si="57"/>
        <v/>
      </c>
      <c r="CB149" s="5" t="str">
        <f t="shared" si="57"/>
        <v/>
      </c>
      <c r="CC149" s="5" t="str">
        <f t="shared" si="57"/>
        <v/>
      </c>
      <c r="CD149" s="5" t="str">
        <f t="shared" si="57"/>
        <v/>
      </c>
      <c r="CE149" s="5" t="str">
        <f t="shared" si="57"/>
        <v/>
      </c>
      <c r="CF149" s="5" t="str">
        <f t="shared" si="57"/>
        <v/>
      </c>
      <c r="CG149" s="5" t="str">
        <f t="shared" si="57"/>
        <v/>
      </c>
      <c r="CH149" s="5" t="str">
        <f t="shared" si="57"/>
        <v/>
      </c>
      <c r="CI149" s="5" t="str">
        <f t="shared" si="57"/>
        <v/>
      </c>
      <c r="CJ149" s="5" t="str">
        <f t="shared" si="57"/>
        <v/>
      </c>
      <c r="CK149" s="5" t="str">
        <f t="shared" si="57"/>
        <v/>
      </c>
      <c r="CL149" s="5" t="str">
        <f t="shared" si="57"/>
        <v/>
      </c>
      <c r="CM149" s="5" t="str">
        <f t="shared" si="57"/>
        <v/>
      </c>
      <c r="CN149" s="5" t="str">
        <f t="shared" si="57"/>
        <v/>
      </c>
      <c r="CO149" s="5" t="str">
        <f t="shared" si="57"/>
        <v/>
      </c>
      <c r="CP149" s="5" t="str">
        <f t="shared" si="57"/>
        <v/>
      </c>
      <c r="CQ149" s="5" t="str">
        <f t="shared" si="57"/>
        <v/>
      </c>
      <c r="CR149" s="5" t="str">
        <f t="shared" si="57"/>
        <v/>
      </c>
      <c r="CS149" s="5" t="str">
        <f t="shared" si="57"/>
        <v/>
      </c>
      <c r="CT149" s="5" t="str">
        <f t="shared" si="57"/>
        <v/>
      </c>
      <c r="CU149" s="5" t="str">
        <f t="shared" si="57"/>
        <v/>
      </c>
      <c r="CV149" s="5" t="str">
        <f t="shared" si="57"/>
        <v/>
      </c>
      <c r="CW149" s="6" t="str">
        <f t="shared" si="57"/>
        <v/>
      </c>
      <c r="CX149">
        <v>99</v>
      </c>
    </row>
    <row r="150" spans="1:102" x14ac:dyDescent="0.25">
      <c r="A150">
        <v>99</v>
      </c>
      <c r="B150" s="4" t="str">
        <f t="shared" ref="B150:BM150" si="58">IF(AND(B41&lt;A41,B41&lt;B40,B41&lt;C41,B41&lt;B42),B41+1,"")</f>
        <v/>
      </c>
      <c r="C150" s="5" t="str">
        <f t="shared" si="58"/>
        <v/>
      </c>
      <c r="D150" s="5" t="str">
        <f t="shared" si="58"/>
        <v/>
      </c>
      <c r="E150" s="5" t="str">
        <f t="shared" si="58"/>
        <v/>
      </c>
      <c r="F150" s="5" t="str">
        <f t="shared" si="58"/>
        <v/>
      </c>
      <c r="G150" s="5" t="str">
        <f t="shared" si="58"/>
        <v/>
      </c>
      <c r="H150" s="5" t="str">
        <f t="shared" si="58"/>
        <v/>
      </c>
      <c r="I150" s="5" t="str">
        <f t="shared" si="58"/>
        <v/>
      </c>
      <c r="J150" s="5">
        <f t="shared" si="58"/>
        <v>1</v>
      </c>
      <c r="K150" s="5" t="str">
        <f t="shared" si="58"/>
        <v/>
      </c>
      <c r="L150" s="5" t="str">
        <f t="shared" si="58"/>
        <v/>
      </c>
      <c r="M150" s="5" t="str">
        <f t="shared" si="58"/>
        <v/>
      </c>
      <c r="N150" s="5" t="str">
        <f t="shared" si="58"/>
        <v/>
      </c>
      <c r="O150" s="5" t="str">
        <f t="shared" si="58"/>
        <v/>
      </c>
      <c r="P150" s="5" t="str">
        <f t="shared" si="58"/>
        <v/>
      </c>
      <c r="Q150" s="5">
        <f t="shared" si="58"/>
        <v>2</v>
      </c>
      <c r="R150" s="5" t="str">
        <f t="shared" si="58"/>
        <v/>
      </c>
      <c r="S150" s="5" t="str">
        <f t="shared" si="58"/>
        <v/>
      </c>
      <c r="T150" s="5" t="str">
        <f t="shared" si="58"/>
        <v/>
      </c>
      <c r="U150" s="5" t="str">
        <f t="shared" si="58"/>
        <v/>
      </c>
      <c r="V150" s="5" t="str">
        <f t="shared" si="58"/>
        <v/>
      </c>
      <c r="W150" s="5" t="str">
        <f t="shared" si="58"/>
        <v/>
      </c>
      <c r="X150" s="5" t="str">
        <f t="shared" si="58"/>
        <v/>
      </c>
      <c r="Y150" s="5" t="str">
        <f t="shared" si="58"/>
        <v/>
      </c>
      <c r="Z150" s="5" t="str">
        <f t="shared" si="58"/>
        <v/>
      </c>
      <c r="AA150" s="5" t="str">
        <f t="shared" si="58"/>
        <v/>
      </c>
      <c r="AB150" s="5" t="str">
        <f t="shared" si="58"/>
        <v/>
      </c>
      <c r="AC150" s="5" t="str">
        <f t="shared" si="58"/>
        <v/>
      </c>
      <c r="AD150" s="5" t="str">
        <f t="shared" si="58"/>
        <v/>
      </c>
      <c r="AE150" s="5" t="str">
        <f t="shared" si="58"/>
        <v/>
      </c>
      <c r="AF150" s="5" t="str">
        <f t="shared" si="58"/>
        <v/>
      </c>
      <c r="AG150" s="5" t="str">
        <f t="shared" si="58"/>
        <v/>
      </c>
      <c r="AH150" s="5" t="str">
        <f t="shared" si="58"/>
        <v/>
      </c>
      <c r="AI150" s="5" t="str">
        <f t="shared" si="58"/>
        <v/>
      </c>
      <c r="AJ150" s="5" t="str">
        <f t="shared" si="58"/>
        <v/>
      </c>
      <c r="AK150" s="5" t="str">
        <f t="shared" si="58"/>
        <v/>
      </c>
      <c r="AL150" s="5" t="str">
        <f t="shared" si="58"/>
        <v/>
      </c>
      <c r="AM150" s="5" t="str">
        <f t="shared" si="58"/>
        <v/>
      </c>
      <c r="AN150" s="5" t="str">
        <f t="shared" si="58"/>
        <v/>
      </c>
      <c r="AO150" s="5" t="str">
        <f t="shared" si="58"/>
        <v/>
      </c>
      <c r="AP150" s="5" t="str">
        <f t="shared" si="58"/>
        <v/>
      </c>
      <c r="AQ150" s="5" t="str">
        <f t="shared" si="58"/>
        <v/>
      </c>
      <c r="AR150" s="5" t="str">
        <f t="shared" si="58"/>
        <v/>
      </c>
      <c r="AS150" s="5" t="str">
        <f t="shared" si="58"/>
        <v/>
      </c>
      <c r="AT150" s="5" t="str">
        <f t="shared" si="58"/>
        <v/>
      </c>
      <c r="AU150" s="5" t="str">
        <f t="shared" si="58"/>
        <v/>
      </c>
      <c r="AV150" s="5" t="str">
        <f t="shared" si="58"/>
        <v/>
      </c>
      <c r="AW150" s="5" t="str">
        <f t="shared" si="58"/>
        <v/>
      </c>
      <c r="AX150" s="5" t="str">
        <f t="shared" si="58"/>
        <v/>
      </c>
      <c r="AY150" s="5" t="str">
        <f t="shared" si="58"/>
        <v/>
      </c>
      <c r="AZ150" s="5" t="str">
        <f t="shared" si="58"/>
        <v/>
      </c>
      <c r="BA150" s="5" t="str">
        <f t="shared" si="58"/>
        <v/>
      </c>
      <c r="BB150" s="5" t="str">
        <f t="shared" si="58"/>
        <v/>
      </c>
      <c r="BC150" s="5" t="str">
        <f t="shared" si="58"/>
        <v/>
      </c>
      <c r="BD150" s="5" t="str">
        <f t="shared" si="58"/>
        <v/>
      </c>
      <c r="BE150" s="5" t="str">
        <f t="shared" si="58"/>
        <v/>
      </c>
      <c r="BF150" s="5" t="str">
        <f t="shared" si="58"/>
        <v/>
      </c>
      <c r="BG150" s="5" t="str">
        <f t="shared" si="58"/>
        <v/>
      </c>
      <c r="BH150" s="5" t="str">
        <f t="shared" si="58"/>
        <v/>
      </c>
      <c r="BI150" s="5" t="str">
        <f t="shared" si="58"/>
        <v/>
      </c>
      <c r="BJ150" s="5" t="str">
        <f t="shared" si="58"/>
        <v/>
      </c>
      <c r="BK150" s="5" t="str">
        <f t="shared" si="58"/>
        <v/>
      </c>
      <c r="BL150" s="5" t="str">
        <f t="shared" si="58"/>
        <v/>
      </c>
      <c r="BM150" s="5" t="str">
        <f t="shared" si="58"/>
        <v/>
      </c>
      <c r="BN150" s="5" t="str">
        <f t="shared" ref="BN150:CW150" si="59">IF(AND(BN41&lt;BM41,BN41&lt;BN40,BN41&lt;BO41,BN41&lt;BN42),BN41+1,"")</f>
        <v/>
      </c>
      <c r="BO150" s="5" t="str">
        <f t="shared" si="59"/>
        <v/>
      </c>
      <c r="BP150" s="5" t="str">
        <f t="shared" si="59"/>
        <v/>
      </c>
      <c r="BQ150" s="5" t="str">
        <f t="shared" si="59"/>
        <v/>
      </c>
      <c r="BR150" s="5" t="str">
        <f t="shared" si="59"/>
        <v/>
      </c>
      <c r="BS150" s="5" t="str">
        <f t="shared" si="59"/>
        <v/>
      </c>
      <c r="BT150" s="5" t="str">
        <f t="shared" si="59"/>
        <v/>
      </c>
      <c r="BU150" s="5" t="str">
        <f t="shared" si="59"/>
        <v/>
      </c>
      <c r="BV150" s="5" t="str">
        <f t="shared" si="59"/>
        <v/>
      </c>
      <c r="BW150" s="5" t="str">
        <f t="shared" si="59"/>
        <v/>
      </c>
      <c r="BX150" s="5" t="str">
        <f t="shared" si="59"/>
        <v/>
      </c>
      <c r="BY150" s="5" t="str">
        <f t="shared" si="59"/>
        <v/>
      </c>
      <c r="BZ150" s="5" t="str">
        <f t="shared" si="59"/>
        <v/>
      </c>
      <c r="CA150" s="5" t="str">
        <f t="shared" si="59"/>
        <v/>
      </c>
      <c r="CB150" s="5" t="str">
        <f t="shared" si="59"/>
        <v/>
      </c>
      <c r="CC150" s="5" t="str">
        <f t="shared" si="59"/>
        <v/>
      </c>
      <c r="CD150" s="5" t="str">
        <f t="shared" si="59"/>
        <v/>
      </c>
      <c r="CE150" s="5" t="str">
        <f t="shared" si="59"/>
        <v/>
      </c>
      <c r="CF150" s="5" t="str">
        <f t="shared" si="59"/>
        <v/>
      </c>
      <c r="CG150" s="5" t="str">
        <f t="shared" si="59"/>
        <v/>
      </c>
      <c r="CH150" s="5" t="str">
        <f t="shared" si="59"/>
        <v/>
      </c>
      <c r="CI150" s="5" t="str">
        <f t="shared" si="59"/>
        <v/>
      </c>
      <c r="CJ150" s="5" t="str">
        <f t="shared" si="59"/>
        <v/>
      </c>
      <c r="CK150" s="5" t="str">
        <f t="shared" si="59"/>
        <v/>
      </c>
      <c r="CL150" s="5" t="str">
        <f t="shared" si="59"/>
        <v/>
      </c>
      <c r="CM150" s="5" t="str">
        <f t="shared" si="59"/>
        <v/>
      </c>
      <c r="CN150" s="5" t="str">
        <f t="shared" si="59"/>
        <v/>
      </c>
      <c r="CO150" s="5" t="str">
        <f t="shared" si="59"/>
        <v/>
      </c>
      <c r="CP150" s="5" t="str">
        <f t="shared" si="59"/>
        <v/>
      </c>
      <c r="CQ150" s="5" t="str">
        <f t="shared" si="59"/>
        <v/>
      </c>
      <c r="CR150" s="5" t="str">
        <f t="shared" si="59"/>
        <v/>
      </c>
      <c r="CS150" s="5" t="str">
        <f t="shared" si="59"/>
        <v/>
      </c>
      <c r="CT150" s="5" t="str">
        <f t="shared" si="59"/>
        <v/>
      </c>
      <c r="CU150" s="5" t="str">
        <f t="shared" si="59"/>
        <v/>
      </c>
      <c r="CV150" s="5" t="str">
        <f t="shared" si="59"/>
        <v/>
      </c>
      <c r="CW150" s="6" t="str">
        <f t="shared" si="59"/>
        <v/>
      </c>
      <c r="CX150">
        <v>99</v>
      </c>
    </row>
    <row r="151" spans="1:102" x14ac:dyDescent="0.25">
      <c r="A151">
        <v>99</v>
      </c>
      <c r="B151" s="4" t="str">
        <f t="shared" ref="B151:BM151" si="60">IF(AND(B42&lt;A42,B42&lt;B41,B42&lt;C42,B42&lt;B43),B42+1,"")</f>
        <v/>
      </c>
      <c r="C151" s="5">
        <f t="shared" si="60"/>
        <v>5</v>
      </c>
      <c r="D151" s="5" t="str">
        <f t="shared" si="60"/>
        <v/>
      </c>
      <c r="E151" s="5" t="str">
        <f t="shared" si="60"/>
        <v/>
      </c>
      <c r="F151" s="5" t="str">
        <f t="shared" si="60"/>
        <v/>
      </c>
      <c r="G151" s="5" t="str">
        <f t="shared" si="60"/>
        <v/>
      </c>
      <c r="H151" s="5" t="str">
        <f t="shared" si="60"/>
        <v/>
      </c>
      <c r="I151" s="5" t="str">
        <f t="shared" si="60"/>
        <v/>
      </c>
      <c r="J151" s="5" t="str">
        <f t="shared" si="60"/>
        <v/>
      </c>
      <c r="K151" s="5" t="str">
        <f t="shared" si="60"/>
        <v/>
      </c>
      <c r="L151" s="5" t="str">
        <f t="shared" si="60"/>
        <v/>
      </c>
      <c r="M151" s="5" t="str">
        <f t="shared" si="60"/>
        <v/>
      </c>
      <c r="N151" s="5" t="str">
        <f t="shared" si="60"/>
        <v/>
      </c>
      <c r="O151" s="5" t="str">
        <f t="shared" si="60"/>
        <v/>
      </c>
      <c r="P151" s="5" t="str">
        <f t="shared" si="60"/>
        <v/>
      </c>
      <c r="Q151" s="5" t="str">
        <f t="shared" si="60"/>
        <v/>
      </c>
      <c r="R151" s="5" t="str">
        <f t="shared" si="60"/>
        <v/>
      </c>
      <c r="S151" s="5" t="str">
        <f t="shared" si="60"/>
        <v/>
      </c>
      <c r="T151" s="5" t="str">
        <f t="shared" si="60"/>
        <v/>
      </c>
      <c r="U151" s="5" t="str">
        <f t="shared" si="60"/>
        <v/>
      </c>
      <c r="V151" s="5" t="str">
        <f t="shared" si="60"/>
        <v/>
      </c>
      <c r="W151" s="5" t="str">
        <f t="shared" si="60"/>
        <v/>
      </c>
      <c r="X151" s="5" t="str">
        <f t="shared" si="60"/>
        <v/>
      </c>
      <c r="Y151" s="5" t="str">
        <f t="shared" si="60"/>
        <v/>
      </c>
      <c r="Z151" s="5" t="str">
        <f t="shared" si="60"/>
        <v/>
      </c>
      <c r="AA151" s="5" t="str">
        <f t="shared" si="60"/>
        <v/>
      </c>
      <c r="AB151" s="5" t="str">
        <f t="shared" si="60"/>
        <v/>
      </c>
      <c r="AC151" s="5" t="str">
        <f t="shared" si="60"/>
        <v/>
      </c>
      <c r="AD151" s="5" t="str">
        <f t="shared" si="60"/>
        <v/>
      </c>
      <c r="AE151" s="5" t="str">
        <f t="shared" si="60"/>
        <v/>
      </c>
      <c r="AF151" s="5" t="str">
        <f t="shared" si="60"/>
        <v/>
      </c>
      <c r="AG151" s="5" t="str">
        <f t="shared" si="60"/>
        <v/>
      </c>
      <c r="AH151" s="5" t="str">
        <f t="shared" si="60"/>
        <v/>
      </c>
      <c r="AI151" s="5" t="str">
        <f t="shared" si="60"/>
        <v/>
      </c>
      <c r="AJ151" s="5" t="str">
        <f t="shared" si="60"/>
        <v/>
      </c>
      <c r="AK151" s="5" t="str">
        <f t="shared" si="60"/>
        <v/>
      </c>
      <c r="AL151" s="5" t="str">
        <f t="shared" si="60"/>
        <v/>
      </c>
      <c r="AM151" s="5" t="str">
        <f t="shared" si="60"/>
        <v/>
      </c>
      <c r="AN151" s="5" t="str">
        <f t="shared" si="60"/>
        <v/>
      </c>
      <c r="AO151" s="5" t="str">
        <f t="shared" si="60"/>
        <v/>
      </c>
      <c r="AP151" s="5" t="str">
        <f t="shared" si="60"/>
        <v/>
      </c>
      <c r="AQ151" s="5" t="str">
        <f t="shared" si="60"/>
        <v/>
      </c>
      <c r="AR151" s="5" t="str">
        <f t="shared" si="60"/>
        <v/>
      </c>
      <c r="AS151" s="5" t="str">
        <f t="shared" si="60"/>
        <v/>
      </c>
      <c r="AT151" s="5" t="str">
        <f t="shared" si="60"/>
        <v/>
      </c>
      <c r="AU151" s="5" t="str">
        <f t="shared" si="60"/>
        <v/>
      </c>
      <c r="AV151" s="5" t="str">
        <f t="shared" si="60"/>
        <v/>
      </c>
      <c r="AW151" s="5" t="str">
        <f t="shared" si="60"/>
        <v/>
      </c>
      <c r="AX151" s="5">
        <f t="shared" si="60"/>
        <v>3</v>
      </c>
      <c r="AY151" s="5" t="str">
        <f t="shared" si="60"/>
        <v/>
      </c>
      <c r="AZ151" s="5" t="str">
        <f t="shared" si="60"/>
        <v/>
      </c>
      <c r="BA151" s="5" t="str">
        <f t="shared" si="60"/>
        <v/>
      </c>
      <c r="BB151" s="5" t="str">
        <f t="shared" si="60"/>
        <v/>
      </c>
      <c r="BC151" s="5" t="str">
        <f t="shared" si="60"/>
        <v/>
      </c>
      <c r="BD151" s="5" t="str">
        <f t="shared" si="60"/>
        <v/>
      </c>
      <c r="BE151" s="5" t="str">
        <f t="shared" si="60"/>
        <v/>
      </c>
      <c r="BF151" s="5" t="str">
        <f t="shared" si="60"/>
        <v/>
      </c>
      <c r="BG151" s="5" t="str">
        <f t="shared" si="60"/>
        <v/>
      </c>
      <c r="BH151" s="5" t="str">
        <f t="shared" si="60"/>
        <v/>
      </c>
      <c r="BI151" s="5" t="str">
        <f t="shared" si="60"/>
        <v/>
      </c>
      <c r="BJ151" s="5" t="str">
        <f t="shared" si="60"/>
        <v/>
      </c>
      <c r="BK151" s="5" t="str">
        <f t="shared" si="60"/>
        <v/>
      </c>
      <c r="BL151" s="5" t="str">
        <f t="shared" si="60"/>
        <v/>
      </c>
      <c r="BM151" s="5" t="str">
        <f t="shared" si="60"/>
        <v/>
      </c>
      <c r="BN151" s="5" t="str">
        <f t="shared" ref="BN151:CW151" si="61">IF(AND(BN42&lt;BM42,BN42&lt;BN41,BN42&lt;BO42,BN42&lt;BN43),BN42+1,"")</f>
        <v/>
      </c>
      <c r="BO151" s="5" t="str">
        <f t="shared" si="61"/>
        <v/>
      </c>
      <c r="BP151" s="5">
        <f t="shared" si="61"/>
        <v>4</v>
      </c>
      <c r="BQ151" s="5" t="str">
        <f t="shared" si="61"/>
        <v/>
      </c>
      <c r="BR151" s="5" t="str">
        <f t="shared" si="61"/>
        <v/>
      </c>
      <c r="BS151" s="5" t="str">
        <f t="shared" si="61"/>
        <v/>
      </c>
      <c r="BT151" s="5" t="str">
        <f t="shared" si="61"/>
        <v/>
      </c>
      <c r="BU151" s="5" t="str">
        <f t="shared" si="61"/>
        <v/>
      </c>
      <c r="BV151" s="5" t="str">
        <f t="shared" si="61"/>
        <v/>
      </c>
      <c r="BW151" s="5" t="str">
        <f t="shared" si="61"/>
        <v/>
      </c>
      <c r="BX151" s="5" t="str">
        <f t="shared" si="61"/>
        <v/>
      </c>
      <c r="BY151" s="5" t="str">
        <f t="shared" si="61"/>
        <v/>
      </c>
      <c r="BZ151" s="5" t="str">
        <f t="shared" si="61"/>
        <v/>
      </c>
      <c r="CA151" s="5" t="str">
        <f t="shared" si="61"/>
        <v/>
      </c>
      <c r="CB151" s="5" t="str">
        <f t="shared" si="61"/>
        <v/>
      </c>
      <c r="CC151" s="5" t="str">
        <f t="shared" si="61"/>
        <v/>
      </c>
      <c r="CD151" s="5" t="str">
        <f t="shared" si="61"/>
        <v/>
      </c>
      <c r="CE151" s="5" t="str">
        <f t="shared" si="61"/>
        <v/>
      </c>
      <c r="CF151" s="5" t="str">
        <f t="shared" si="61"/>
        <v/>
      </c>
      <c r="CG151" s="5" t="str">
        <f t="shared" si="61"/>
        <v/>
      </c>
      <c r="CH151" s="5" t="str">
        <f t="shared" si="61"/>
        <v/>
      </c>
      <c r="CI151" s="5" t="str">
        <f t="shared" si="61"/>
        <v/>
      </c>
      <c r="CJ151" s="5" t="str">
        <f t="shared" si="61"/>
        <v/>
      </c>
      <c r="CK151" s="5" t="str">
        <f t="shared" si="61"/>
        <v/>
      </c>
      <c r="CL151" s="5" t="str">
        <f t="shared" si="61"/>
        <v/>
      </c>
      <c r="CM151" s="5" t="str">
        <f t="shared" si="61"/>
        <v/>
      </c>
      <c r="CN151" s="5" t="str">
        <f t="shared" si="61"/>
        <v/>
      </c>
      <c r="CO151" s="5" t="str">
        <f t="shared" si="61"/>
        <v/>
      </c>
      <c r="CP151" s="5" t="str">
        <f t="shared" si="61"/>
        <v/>
      </c>
      <c r="CQ151" s="5" t="str">
        <f t="shared" si="61"/>
        <v/>
      </c>
      <c r="CR151" s="5" t="str">
        <f t="shared" si="61"/>
        <v/>
      </c>
      <c r="CS151" s="5" t="str">
        <f t="shared" si="61"/>
        <v/>
      </c>
      <c r="CT151" s="5" t="str">
        <f t="shared" si="61"/>
        <v/>
      </c>
      <c r="CU151" s="5" t="str">
        <f t="shared" si="61"/>
        <v/>
      </c>
      <c r="CV151" s="5" t="str">
        <f t="shared" si="61"/>
        <v/>
      </c>
      <c r="CW151" s="6" t="str">
        <f t="shared" si="61"/>
        <v/>
      </c>
      <c r="CX151">
        <v>99</v>
      </c>
    </row>
    <row r="152" spans="1:102" x14ac:dyDescent="0.25">
      <c r="A152">
        <v>99</v>
      </c>
      <c r="B152" s="4" t="str">
        <f t="shared" ref="B152:BM152" si="62">IF(AND(B43&lt;A43,B43&lt;B42,B43&lt;C43,B43&lt;B44),B43+1,"")</f>
        <v/>
      </c>
      <c r="C152" s="5" t="str">
        <f t="shared" si="62"/>
        <v/>
      </c>
      <c r="D152" s="5" t="str">
        <f t="shared" si="62"/>
        <v/>
      </c>
      <c r="E152" s="5" t="str">
        <f t="shared" si="62"/>
        <v/>
      </c>
      <c r="F152" s="5" t="str">
        <f t="shared" si="62"/>
        <v/>
      </c>
      <c r="G152" s="5" t="str">
        <f t="shared" si="62"/>
        <v/>
      </c>
      <c r="H152" s="5" t="str">
        <f t="shared" si="62"/>
        <v/>
      </c>
      <c r="I152" s="5" t="str">
        <f t="shared" si="62"/>
        <v/>
      </c>
      <c r="J152" s="5" t="str">
        <f t="shared" si="62"/>
        <v/>
      </c>
      <c r="K152" s="5" t="str">
        <f t="shared" si="62"/>
        <v/>
      </c>
      <c r="L152" s="5" t="str">
        <f t="shared" si="62"/>
        <v/>
      </c>
      <c r="M152" s="5" t="str">
        <f t="shared" si="62"/>
        <v/>
      </c>
      <c r="N152" s="5" t="str">
        <f t="shared" si="62"/>
        <v/>
      </c>
      <c r="O152" s="5" t="str">
        <f t="shared" si="62"/>
        <v/>
      </c>
      <c r="P152" s="5" t="str">
        <f t="shared" si="62"/>
        <v/>
      </c>
      <c r="Q152" s="5" t="str">
        <f t="shared" si="62"/>
        <v/>
      </c>
      <c r="R152" s="5" t="str">
        <f t="shared" si="62"/>
        <v/>
      </c>
      <c r="S152" s="5" t="str">
        <f t="shared" si="62"/>
        <v/>
      </c>
      <c r="T152" s="5" t="str">
        <f t="shared" si="62"/>
        <v/>
      </c>
      <c r="U152" s="5" t="str">
        <f t="shared" si="62"/>
        <v/>
      </c>
      <c r="V152" s="5" t="str">
        <f t="shared" si="62"/>
        <v/>
      </c>
      <c r="W152" s="5" t="str">
        <f t="shared" si="62"/>
        <v/>
      </c>
      <c r="X152" s="5" t="str">
        <f t="shared" si="62"/>
        <v/>
      </c>
      <c r="Y152" s="5" t="str">
        <f t="shared" si="62"/>
        <v/>
      </c>
      <c r="Z152" s="5" t="str">
        <f t="shared" si="62"/>
        <v/>
      </c>
      <c r="AA152" s="5" t="str">
        <f t="shared" si="62"/>
        <v/>
      </c>
      <c r="AB152" s="5" t="str">
        <f t="shared" si="62"/>
        <v/>
      </c>
      <c r="AC152" s="5" t="str">
        <f t="shared" si="62"/>
        <v/>
      </c>
      <c r="AD152" s="5" t="str">
        <f t="shared" si="62"/>
        <v/>
      </c>
      <c r="AE152" s="5" t="str">
        <f t="shared" si="62"/>
        <v/>
      </c>
      <c r="AF152" s="5" t="str">
        <f t="shared" si="62"/>
        <v/>
      </c>
      <c r="AG152" s="5" t="str">
        <f t="shared" si="62"/>
        <v/>
      </c>
      <c r="AH152" s="5" t="str">
        <f t="shared" si="62"/>
        <v/>
      </c>
      <c r="AI152" s="5" t="str">
        <f t="shared" si="62"/>
        <v/>
      </c>
      <c r="AJ152" s="5" t="str">
        <f t="shared" si="62"/>
        <v/>
      </c>
      <c r="AK152" s="5" t="str">
        <f t="shared" si="62"/>
        <v/>
      </c>
      <c r="AL152" s="5" t="str">
        <f t="shared" si="62"/>
        <v/>
      </c>
      <c r="AM152" s="5" t="str">
        <f t="shared" si="62"/>
        <v/>
      </c>
      <c r="AN152" s="5" t="str">
        <f t="shared" si="62"/>
        <v/>
      </c>
      <c r="AO152" s="5" t="str">
        <f t="shared" si="62"/>
        <v/>
      </c>
      <c r="AP152" s="5" t="str">
        <f t="shared" si="62"/>
        <v/>
      </c>
      <c r="AQ152" s="5" t="str">
        <f t="shared" si="62"/>
        <v/>
      </c>
      <c r="AR152" s="5" t="str">
        <f t="shared" si="62"/>
        <v/>
      </c>
      <c r="AS152" s="5" t="str">
        <f t="shared" si="62"/>
        <v/>
      </c>
      <c r="AT152" s="5" t="str">
        <f t="shared" si="62"/>
        <v/>
      </c>
      <c r="AU152" s="5" t="str">
        <f t="shared" si="62"/>
        <v/>
      </c>
      <c r="AV152" s="5" t="str">
        <f t="shared" si="62"/>
        <v/>
      </c>
      <c r="AW152" s="5" t="str">
        <f t="shared" si="62"/>
        <v/>
      </c>
      <c r="AX152" s="5" t="str">
        <f t="shared" si="62"/>
        <v/>
      </c>
      <c r="AY152" s="5" t="str">
        <f t="shared" si="62"/>
        <v/>
      </c>
      <c r="AZ152" s="5" t="str">
        <f t="shared" si="62"/>
        <v/>
      </c>
      <c r="BA152" s="5" t="str">
        <f t="shared" si="62"/>
        <v/>
      </c>
      <c r="BB152" s="5" t="str">
        <f t="shared" si="62"/>
        <v/>
      </c>
      <c r="BC152" s="5" t="str">
        <f t="shared" si="62"/>
        <v/>
      </c>
      <c r="BD152" s="5" t="str">
        <f t="shared" si="62"/>
        <v/>
      </c>
      <c r="BE152" s="5">
        <f t="shared" si="62"/>
        <v>2</v>
      </c>
      <c r="BF152" s="5" t="str">
        <f t="shared" si="62"/>
        <v/>
      </c>
      <c r="BG152" s="5" t="str">
        <f t="shared" si="62"/>
        <v/>
      </c>
      <c r="BH152" s="5" t="str">
        <f t="shared" si="62"/>
        <v/>
      </c>
      <c r="BI152" s="5" t="str">
        <f t="shared" si="62"/>
        <v/>
      </c>
      <c r="BJ152" s="5" t="str">
        <f t="shared" si="62"/>
        <v/>
      </c>
      <c r="BK152" s="5" t="str">
        <f t="shared" si="62"/>
        <v/>
      </c>
      <c r="BL152" s="5" t="str">
        <f t="shared" si="62"/>
        <v/>
      </c>
      <c r="BM152" s="5" t="str">
        <f t="shared" si="62"/>
        <v/>
      </c>
      <c r="BN152" s="5" t="str">
        <f t="shared" ref="BN152:CW152" si="63">IF(AND(BN43&lt;BM43,BN43&lt;BN42,BN43&lt;BO43,BN43&lt;BN44),BN43+1,"")</f>
        <v/>
      </c>
      <c r="BO152" s="5" t="str">
        <f t="shared" si="63"/>
        <v/>
      </c>
      <c r="BP152" s="5" t="str">
        <f t="shared" si="63"/>
        <v/>
      </c>
      <c r="BQ152" s="5" t="str">
        <f t="shared" si="63"/>
        <v/>
      </c>
      <c r="BR152" s="5" t="str">
        <f t="shared" si="63"/>
        <v/>
      </c>
      <c r="BS152" s="5" t="str">
        <f t="shared" si="63"/>
        <v/>
      </c>
      <c r="BT152" s="5" t="str">
        <f t="shared" si="63"/>
        <v/>
      </c>
      <c r="BU152" s="5" t="str">
        <f t="shared" si="63"/>
        <v/>
      </c>
      <c r="BV152" s="5" t="str">
        <f t="shared" si="63"/>
        <v/>
      </c>
      <c r="BW152" s="5" t="str">
        <f t="shared" si="63"/>
        <v/>
      </c>
      <c r="BX152" s="5" t="str">
        <f t="shared" si="63"/>
        <v/>
      </c>
      <c r="BY152" s="5" t="str">
        <f t="shared" si="63"/>
        <v/>
      </c>
      <c r="BZ152" s="5" t="str">
        <f t="shared" si="63"/>
        <v/>
      </c>
      <c r="CA152" s="5" t="str">
        <f t="shared" si="63"/>
        <v/>
      </c>
      <c r="CB152" s="5" t="str">
        <f t="shared" si="63"/>
        <v/>
      </c>
      <c r="CC152" s="5" t="str">
        <f t="shared" si="63"/>
        <v/>
      </c>
      <c r="CD152" s="5" t="str">
        <f t="shared" si="63"/>
        <v/>
      </c>
      <c r="CE152" s="5" t="str">
        <f t="shared" si="63"/>
        <v/>
      </c>
      <c r="CF152" s="5" t="str">
        <f t="shared" si="63"/>
        <v/>
      </c>
      <c r="CG152" s="5">
        <f t="shared" si="63"/>
        <v>1</v>
      </c>
      <c r="CH152" s="5" t="str">
        <f t="shared" si="63"/>
        <v/>
      </c>
      <c r="CI152" s="5" t="str">
        <f t="shared" si="63"/>
        <v/>
      </c>
      <c r="CJ152" s="5" t="str">
        <f t="shared" si="63"/>
        <v/>
      </c>
      <c r="CK152" s="5" t="str">
        <f t="shared" si="63"/>
        <v/>
      </c>
      <c r="CL152" s="5" t="str">
        <f t="shared" si="63"/>
        <v/>
      </c>
      <c r="CM152" s="5" t="str">
        <f t="shared" si="63"/>
        <v/>
      </c>
      <c r="CN152" s="5" t="str">
        <f t="shared" si="63"/>
        <v/>
      </c>
      <c r="CO152" s="5" t="str">
        <f t="shared" si="63"/>
        <v/>
      </c>
      <c r="CP152" s="5" t="str">
        <f t="shared" si="63"/>
        <v/>
      </c>
      <c r="CQ152" s="5" t="str">
        <f t="shared" si="63"/>
        <v/>
      </c>
      <c r="CR152" s="5" t="str">
        <f t="shared" si="63"/>
        <v/>
      </c>
      <c r="CS152" s="5" t="str">
        <f t="shared" si="63"/>
        <v/>
      </c>
      <c r="CT152" s="5" t="str">
        <f t="shared" si="63"/>
        <v/>
      </c>
      <c r="CU152" s="5" t="str">
        <f t="shared" si="63"/>
        <v/>
      </c>
      <c r="CV152" s="5" t="str">
        <f t="shared" si="63"/>
        <v/>
      </c>
      <c r="CW152" s="6" t="str">
        <f t="shared" si="63"/>
        <v/>
      </c>
      <c r="CX152">
        <v>99</v>
      </c>
    </row>
    <row r="153" spans="1:102" x14ac:dyDescent="0.25">
      <c r="A153">
        <v>99</v>
      </c>
      <c r="B153" s="4" t="str">
        <f t="shared" ref="B153:BM153" si="64">IF(AND(B44&lt;A44,B44&lt;B43,B44&lt;C44,B44&lt;B45),B44+1,"")</f>
        <v/>
      </c>
      <c r="C153" s="5" t="str">
        <f t="shared" si="64"/>
        <v/>
      </c>
      <c r="D153" s="5" t="str">
        <f t="shared" si="64"/>
        <v/>
      </c>
      <c r="E153" s="5" t="str">
        <f t="shared" si="64"/>
        <v/>
      </c>
      <c r="F153" s="5" t="str">
        <f t="shared" si="64"/>
        <v/>
      </c>
      <c r="G153" s="5" t="str">
        <f t="shared" si="64"/>
        <v/>
      </c>
      <c r="H153" s="5" t="str">
        <f t="shared" si="64"/>
        <v/>
      </c>
      <c r="I153" s="5" t="str">
        <f t="shared" si="64"/>
        <v/>
      </c>
      <c r="J153" s="5" t="str">
        <f t="shared" si="64"/>
        <v/>
      </c>
      <c r="K153" s="5" t="str">
        <f t="shared" si="64"/>
        <v/>
      </c>
      <c r="L153" s="5" t="str">
        <f t="shared" si="64"/>
        <v/>
      </c>
      <c r="M153" s="5" t="str">
        <f t="shared" si="64"/>
        <v/>
      </c>
      <c r="N153" s="5" t="str">
        <f t="shared" si="64"/>
        <v/>
      </c>
      <c r="O153" s="5" t="str">
        <f t="shared" si="64"/>
        <v/>
      </c>
      <c r="P153" s="5" t="str">
        <f t="shared" si="64"/>
        <v/>
      </c>
      <c r="Q153" s="5" t="str">
        <f t="shared" si="64"/>
        <v/>
      </c>
      <c r="R153" s="5" t="str">
        <f t="shared" si="64"/>
        <v/>
      </c>
      <c r="S153" s="5" t="str">
        <f t="shared" si="64"/>
        <v/>
      </c>
      <c r="T153" s="5" t="str">
        <f t="shared" si="64"/>
        <v/>
      </c>
      <c r="U153" s="5" t="str">
        <f t="shared" si="64"/>
        <v/>
      </c>
      <c r="V153" s="5" t="str">
        <f t="shared" si="64"/>
        <v/>
      </c>
      <c r="W153" s="5" t="str">
        <f t="shared" si="64"/>
        <v/>
      </c>
      <c r="X153" s="5" t="str">
        <f t="shared" si="64"/>
        <v/>
      </c>
      <c r="Y153" s="5" t="str">
        <f t="shared" si="64"/>
        <v/>
      </c>
      <c r="Z153" s="5" t="str">
        <f t="shared" si="64"/>
        <v/>
      </c>
      <c r="AA153" s="5" t="str">
        <f t="shared" si="64"/>
        <v/>
      </c>
      <c r="AB153" s="5" t="str">
        <f t="shared" si="64"/>
        <v/>
      </c>
      <c r="AC153" s="5" t="str">
        <f t="shared" si="64"/>
        <v/>
      </c>
      <c r="AD153" s="5" t="str">
        <f t="shared" si="64"/>
        <v/>
      </c>
      <c r="AE153" s="5" t="str">
        <f t="shared" si="64"/>
        <v/>
      </c>
      <c r="AF153" s="5" t="str">
        <f t="shared" si="64"/>
        <v/>
      </c>
      <c r="AG153" s="5" t="str">
        <f t="shared" si="64"/>
        <v/>
      </c>
      <c r="AH153" s="5" t="str">
        <f t="shared" si="64"/>
        <v/>
      </c>
      <c r="AI153" s="5">
        <f t="shared" si="64"/>
        <v>2</v>
      </c>
      <c r="AJ153" s="5" t="str">
        <f t="shared" si="64"/>
        <v/>
      </c>
      <c r="AK153" s="5" t="str">
        <f t="shared" si="64"/>
        <v/>
      </c>
      <c r="AL153" s="5" t="str">
        <f t="shared" si="64"/>
        <v/>
      </c>
      <c r="AM153" s="5" t="str">
        <f t="shared" si="64"/>
        <v/>
      </c>
      <c r="AN153" s="5" t="str">
        <f t="shared" si="64"/>
        <v/>
      </c>
      <c r="AO153" s="5">
        <f t="shared" si="64"/>
        <v>2</v>
      </c>
      <c r="AP153" s="5" t="str">
        <f t="shared" si="64"/>
        <v/>
      </c>
      <c r="AQ153" s="5" t="str">
        <f t="shared" si="64"/>
        <v/>
      </c>
      <c r="AR153" s="5" t="str">
        <f t="shared" si="64"/>
        <v/>
      </c>
      <c r="AS153" s="5" t="str">
        <f t="shared" si="64"/>
        <v/>
      </c>
      <c r="AT153" s="5" t="str">
        <f t="shared" si="64"/>
        <v/>
      </c>
      <c r="AU153" s="5" t="str">
        <f t="shared" si="64"/>
        <v/>
      </c>
      <c r="AV153" s="5" t="str">
        <f t="shared" si="64"/>
        <v/>
      </c>
      <c r="AW153" s="5" t="str">
        <f t="shared" si="64"/>
        <v/>
      </c>
      <c r="AX153" s="5" t="str">
        <f t="shared" si="64"/>
        <v/>
      </c>
      <c r="AY153" s="5" t="str">
        <f t="shared" si="64"/>
        <v/>
      </c>
      <c r="AZ153" s="5" t="str">
        <f t="shared" si="64"/>
        <v/>
      </c>
      <c r="BA153" s="5" t="str">
        <f t="shared" si="64"/>
        <v/>
      </c>
      <c r="BB153" s="5" t="str">
        <f t="shared" si="64"/>
        <v/>
      </c>
      <c r="BC153" s="5" t="str">
        <f t="shared" si="64"/>
        <v/>
      </c>
      <c r="BD153" s="5" t="str">
        <f t="shared" si="64"/>
        <v/>
      </c>
      <c r="BE153" s="5" t="str">
        <f t="shared" si="64"/>
        <v/>
      </c>
      <c r="BF153" s="5" t="str">
        <f t="shared" si="64"/>
        <v/>
      </c>
      <c r="BG153" s="5" t="str">
        <f t="shared" si="64"/>
        <v/>
      </c>
      <c r="BH153" s="5" t="str">
        <f t="shared" si="64"/>
        <v/>
      </c>
      <c r="BI153" s="5" t="str">
        <f t="shared" si="64"/>
        <v/>
      </c>
      <c r="BJ153" s="5" t="str">
        <f t="shared" si="64"/>
        <v/>
      </c>
      <c r="BK153" s="5">
        <f t="shared" si="64"/>
        <v>3</v>
      </c>
      <c r="BL153" s="5" t="str">
        <f t="shared" si="64"/>
        <v/>
      </c>
      <c r="BM153" s="5" t="str">
        <f t="shared" si="64"/>
        <v/>
      </c>
      <c r="BN153" s="5" t="str">
        <f t="shared" ref="BN153:CW153" si="65">IF(AND(BN44&lt;BM44,BN44&lt;BN43,BN44&lt;BO44,BN44&lt;BN45),BN44+1,"")</f>
        <v/>
      </c>
      <c r="BO153" s="5" t="str">
        <f t="shared" si="65"/>
        <v/>
      </c>
      <c r="BP153" s="5" t="str">
        <f t="shared" si="65"/>
        <v/>
      </c>
      <c r="BQ153" s="5" t="str">
        <f t="shared" si="65"/>
        <v/>
      </c>
      <c r="BR153" s="5" t="str">
        <f t="shared" si="65"/>
        <v/>
      </c>
      <c r="BS153" s="5" t="str">
        <f t="shared" si="65"/>
        <v/>
      </c>
      <c r="BT153" s="5" t="str">
        <f t="shared" si="65"/>
        <v/>
      </c>
      <c r="BU153" s="5" t="str">
        <f t="shared" si="65"/>
        <v/>
      </c>
      <c r="BV153" s="5" t="str">
        <f t="shared" si="65"/>
        <v/>
      </c>
      <c r="BW153" s="5" t="str">
        <f t="shared" si="65"/>
        <v/>
      </c>
      <c r="BX153" s="5" t="str">
        <f t="shared" si="65"/>
        <v/>
      </c>
      <c r="BY153" s="5" t="str">
        <f t="shared" si="65"/>
        <v/>
      </c>
      <c r="BZ153" s="5" t="str">
        <f t="shared" si="65"/>
        <v/>
      </c>
      <c r="CA153" s="5" t="str">
        <f t="shared" si="65"/>
        <v/>
      </c>
      <c r="CB153" s="5" t="str">
        <f t="shared" si="65"/>
        <v/>
      </c>
      <c r="CC153" s="5" t="str">
        <f t="shared" si="65"/>
        <v/>
      </c>
      <c r="CD153" s="5" t="str">
        <f t="shared" si="65"/>
        <v/>
      </c>
      <c r="CE153" s="5" t="str">
        <f t="shared" si="65"/>
        <v/>
      </c>
      <c r="CF153" s="5" t="str">
        <f t="shared" si="65"/>
        <v/>
      </c>
      <c r="CG153" s="5" t="str">
        <f t="shared" si="65"/>
        <v/>
      </c>
      <c r="CH153" s="5" t="str">
        <f t="shared" si="65"/>
        <v/>
      </c>
      <c r="CI153" s="5" t="str">
        <f t="shared" si="65"/>
        <v/>
      </c>
      <c r="CJ153" s="5" t="str">
        <f t="shared" si="65"/>
        <v/>
      </c>
      <c r="CK153" s="5" t="str">
        <f t="shared" si="65"/>
        <v/>
      </c>
      <c r="CL153" s="5" t="str">
        <f t="shared" si="65"/>
        <v/>
      </c>
      <c r="CM153" s="5" t="str">
        <f t="shared" si="65"/>
        <v/>
      </c>
      <c r="CN153" s="5">
        <f t="shared" si="65"/>
        <v>6</v>
      </c>
      <c r="CO153" s="5" t="str">
        <f t="shared" si="65"/>
        <v/>
      </c>
      <c r="CP153" s="5" t="str">
        <f t="shared" si="65"/>
        <v/>
      </c>
      <c r="CQ153" s="5" t="str">
        <f t="shared" si="65"/>
        <v/>
      </c>
      <c r="CR153" s="5" t="str">
        <f t="shared" si="65"/>
        <v/>
      </c>
      <c r="CS153" s="5" t="str">
        <f t="shared" si="65"/>
        <v/>
      </c>
      <c r="CT153" s="5" t="str">
        <f t="shared" si="65"/>
        <v/>
      </c>
      <c r="CU153" s="5" t="str">
        <f t="shared" si="65"/>
        <v/>
      </c>
      <c r="CV153" s="5" t="str">
        <f t="shared" si="65"/>
        <v/>
      </c>
      <c r="CW153" s="6" t="str">
        <f t="shared" si="65"/>
        <v/>
      </c>
      <c r="CX153">
        <v>99</v>
      </c>
    </row>
    <row r="154" spans="1:102" x14ac:dyDescent="0.25">
      <c r="A154">
        <v>99</v>
      </c>
      <c r="B154" s="4" t="str">
        <f t="shared" ref="B154:BM154" si="66">IF(AND(B45&lt;A45,B45&lt;B44,B45&lt;C45,B45&lt;B46),B45+1,"")</f>
        <v/>
      </c>
      <c r="C154" s="5" t="str">
        <f t="shared" si="66"/>
        <v/>
      </c>
      <c r="D154" s="5" t="str">
        <f t="shared" si="66"/>
        <v/>
      </c>
      <c r="E154" s="5" t="str">
        <f t="shared" si="66"/>
        <v/>
      </c>
      <c r="F154" s="5" t="str">
        <f t="shared" si="66"/>
        <v/>
      </c>
      <c r="G154" s="5" t="str">
        <f t="shared" si="66"/>
        <v/>
      </c>
      <c r="H154" s="5" t="str">
        <f t="shared" si="66"/>
        <v/>
      </c>
      <c r="I154" s="5" t="str">
        <f t="shared" si="66"/>
        <v/>
      </c>
      <c r="J154" s="5" t="str">
        <f t="shared" si="66"/>
        <v/>
      </c>
      <c r="K154" s="5" t="str">
        <f t="shared" si="66"/>
        <v/>
      </c>
      <c r="L154" s="5" t="str">
        <f t="shared" si="66"/>
        <v/>
      </c>
      <c r="M154" s="5" t="str">
        <f t="shared" si="66"/>
        <v/>
      </c>
      <c r="N154" s="5" t="str">
        <f t="shared" si="66"/>
        <v/>
      </c>
      <c r="O154" s="5" t="str">
        <f t="shared" si="66"/>
        <v/>
      </c>
      <c r="P154" s="5" t="str">
        <f t="shared" si="66"/>
        <v/>
      </c>
      <c r="Q154" s="5" t="str">
        <f t="shared" si="66"/>
        <v/>
      </c>
      <c r="R154" s="5" t="str">
        <f t="shared" si="66"/>
        <v/>
      </c>
      <c r="S154" s="5" t="str">
        <f t="shared" si="66"/>
        <v/>
      </c>
      <c r="T154" s="5" t="str">
        <f t="shared" si="66"/>
        <v/>
      </c>
      <c r="U154" s="5" t="str">
        <f t="shared" si="66"/>
        <v/>
      </c>
      <c r="V154" s="5" t="str">
        <f t="shared" si="66"/>
        <v/>
      </c>
      <c r="W154" s="5" t="str">
        <f t="shared" si="66"/>
        <v/>
      </c>
      <c r="X154" s="5" t="str">
        <f t="shared" si="66"/>
        <v/>
      </c>
      <c r="Y154" s="5" t="str">
        <f t="shared" si="66"/>
        <v/>
      </c>
      <c r="Z154" s="5" t="str">
        <f t="shared" si="66"/>
        <v/>
      </c>
      <c r="AA154" s="5" t="str">
        <f t="shared" si="66"/>
        <v/>
      </c>
      <c r="AB154" s="5" t="str">
        <f t="shared" si="66"/>
        <v/>
      </c>
      <c r="AC154" s="5" t="str">
        <f t="shared" si="66"/>
        <v/>
      </c>
      <c r="AD154" s="5" t="str">
        <f t="shared" si="66"/>
        <v/>
      </c>
      <c r="AE154" s="5" t="str">
        <f t="shared" si="66"/>
        <v/>
      </c>
      <c r="AF154" s="5" t="str">
        <f t="shared" si="66"/>
        <v/>
      </c>
      <c r="AG154" s="5" t="str">
        <f t="shared" si="66"/>
        <v/>
      </c>
      <c r="AH154" s="5" t="str">
        <f t="shared" si="66"/>
        <v/>
      </c>
      <c r="AI154" s="5" t="str">
        <f t="shared" si="66"/>
        <v/>
      </c>
      <c r="AJ154" s="5" t="str">
        <f t="shared" si="66"/>
        <v/>
      </c>
      <c r="AK154" s="5" t="str">
        <f t="shared" si="66"/>
        <v/>
      </c>
      <c r="AL154" s="5" t="str">
        <f t="shared" si="66"/>
        <v/>
      </c>
      <c r="AM154" s="5" t="str">
        <f t="shared" si="66"/>
        <v/>
      </c>
      <c r="AN154" s="5" t="str">
        <f t="shared" si="66"/>
        <v/>
      </c>
      <c r="AO154" s="5" t="str">
        <f t="shared" si="66"/>
        <v/>
      </c>
      <c r="AP154" s="5" t="str">
        <f t="shared" si="66"/>
        <v/>
      </c>
      <c r="AQ154" s="5" t="str">
        <f t="shared" si="66"/>
        <v/>
      </c>
      <c r="AR154" s="5" t="str">
        <f t="shared" si="66"/>
        <v/>
      </c>
      <c r="AS154" s="5" t="str">
        <f t="shared" si="66"/>
        <v/>
      </c>
      <c r="AT154" s="5" t="str">
        <f t="shared" si="66"/>
        <v/>
      </c>
      <c r="AU154" s="5" t="str">
        <f t="shared" si="66"/>
        <v/>
      </c>
      <c r="AV154" s="5" t="str">
        <f t="shared" si="66"/>
        <v/>
      </c>
      <c r="AW154" s="5" t="str">
        <f t="shared" si="66"/>
        <v/>
      </c>
      <c r="AX154" s="5" t="str">
        <f t="shared" si="66"/>
        <v/>
      </c>
      <c r="AY154" s="5" t="str">
        <f t="shared" si="66"/>
        <v/>
      </c>
      <c r="AZ154" s="5" t="str">
        <f t="shared" si="66"/>
        <v/>
      </c>
      <c r="BA154" s="5" t="str">
        <f t="shared" si="66"/>
        <v/>
      </c>
      <c r="BB154" s="5" t="str">
        <f t="shared" si="66"/>
        <v/>
      </c>
      <c r="BC154" s="5" t="str">
        <f t="shared" si="66"/>
        <v/>
      </c>
      <c r="BD154" s="5" t="str">
        <f t="shared" si="66"/>
        <v/>
      </c>
      <c r="BE154" s="5" t="str">
        <f t="shared" si="66"/>
        <v/>
      </c>
      <c r="BF154" s="5" t="str">
        <f t="shared" si="66"/>
        <v/>
      </c>
      <c r="BG154" s="5" t="str">
        <f t="shared" si="66"/>
        <v/>
      </c>
      <c r="BH154" s="5" t="str">
        <f t="shared" si="66"/>
        <v/>
      </c>
      <c r="BI154" s="5" t="str">
        <f t="shared" si="66"/>
        <v/>
      </c>
      <c r="BJ154" s="5" t="str">
        <f t="shared" si="66"/>
        <v/>
      </c>
      <c r="BK154" s="5" t="str">
        <f t="shared" si="66"/>
        <v/>
      </c>
      <c r="BL154" s="5" t="str">
        <f t="shared" si="66"/>
        <v/>
      </c>
      <c r="BM154" s="5" t="str">
        <f t="shared" si="66"/>
        <v/>
      </c>
      <c r="BN154" s="5" t="str">
        <f t="shared" ref="BN154:CW154" si="67">IF(AND(BN45&lt;BM45,BN45&lt;BN44,BN45&lt;BO45,BN45&lt;BN46),BN45+1,"")</f>
        <v/>
      </c>
      <c r="BO154" s="5" t="str">
        <f t="shared" si="67"/>
        <v/>
      </c>
      <c r="BP154" s="5" t="str">
        <f t="shared" si="67"/>
        <v/>
      </c>
      <c r="BQ154" s="5" t="str">
        <f t="shared" si="67"/>
        <v/>
      </c>
      <c r="BR154" s="5" t="str">
        <f t="shared" si="67"/>
        <v/>
      </c>
      <c r="BS154" s="5" t="str">
        <f t="shared" si="67"/>
        <v/>
      </c>
      <c r="BT154" s="5" t="str">
        <f t="shared" si="67"/>
        <v/>
      </c>
      <c r="BU154" s="5" t="str">
        <f t="shared" si="67"/>
        <v/>
      </c>
      <c r="BV154" s="5" t="str">
        <f t="shared" si="67"/>
        <v/>
      </c>
      <c r="BW154" s="5" t="str">
        <f t="shared" si="67"/>
        <v/>
      </c>
      <c r="BX154" s="5" t="str">
        <f t="shared" si="67"/>
        <v/>
      </c>
      <c r="BY154" s="5" t="str">
        <f t="shared" si="67"/>
        <v/>
      </c>
      <c r="BZ154" s="5" t="str">
        <f t="shared" si="67"/>
        <v/>
      </c>
      <c r="CA154" s="5" t="str">
        <f t="shared" si="67"/>
        <v/>
      </c>
      <c r="CB154" s="5" t="str">
        <f t="shared" si="67"/>
        <v/>
      </c>
      <c r="CC154" s="5" t="str">
        <f t="shared" si="67"/>
        <v/>
      </c>
      <c r="CD154" s="5" t="str">
        <f t="shared" si="67"/>
        <v/>
      </c>
      <c r="CE154" s="5" t="str">
        <f t="shared" si="67"/>
        <v/>
      </c>
      <c r="CF154" s="5" t="str">
        <f t="shared" si="67"/>
        <v/>
      </c>
      <c r="CG154" s="5" t="str">
        <f t="shared" si="67"/>
        <v/>
      </c>
      <c r="CH154" s="5" t="str">
        <f t="shared" si="67"/>
        <v/>
      </c>
      <c r="CI154" s="5" t="str">
        <f t="shared" si="67"/>
        <v/>
      </c>
      <c r="CJ154" s="5" t="str">
        <f t="shared" si="67"/>
        <v/>
      </c>
      <c r="CK154" s="5" t="str">
        <f t="shared" si="67"/>
        <v/>
      </c>
      <c r="CL154" s="5" t="str">
        <f t="shared" si="67"/>
        <v/>
      </c>
      <c r="CM154" s="5" t="str">
        <f t="shared" si="67"/>
        <v/>
      </c>
      <c r="CN154" s="5" t="str">
        <f t="shared" si="67"/>
        <v/>
      </c>
      <c r="CO154" s="5" t="str">
        <f t="shared" si="67"/>
        <v/>
      </c>
      <c r="CP154" s="5" t="str">
        <f t="shared" si="67"/>
        <v/>
      </c>
      <c r="CQ154" s="5" t="str">
        <f t="shared" si="67"/>
        <v/>
      </c>
      <c r="CR154" s="5" t="str">
        <f t="shared" si="67"/>
        <v/>
      </c>
      <c r="CS154" s="5" t="str">
        <f t="shared" si="67"/>
        <v/>
      </c>
      <c r="CT154" s="5" t="str">
        <f t="shared" si="67"/>
        <v/>
      </c>
      <c r="CU154" s="5" t="str">
        <f t="shared" si="67"/>
        <v/>
      </c>
      <c r="CV154" s="5" t="str">
        <f t="shared" si="67"/>
        <v/>
      </c>
      <c r="CW154" s="6" t="str">
        <f t="shared" si="67"/>
        <v/>
      </c>
      <c r="CX154">
        <v>99</v>
      </c>
    </row>
    <row r="155" spans="1:102" x14ac:dyDescent="0.25">
      <c r="A155">
        <v>99</v>
      </c>
      <c r="B155" s="4" t="str">
        <f t="shared" ref="B155:BM155" si="68">IF(AND(B46&lt;A46,B46&lt;B45,B46&lt;C46,B46&lt;B47),B46+1,"")</f>
        <v/>
      </c>
      <c r="C155" s="5" t="str">
        <f t="shared" si="68"/>
        <v/>
      </c>
      <c r="D155" s="5" t="str">
        <f t="shared" si="68"/>
        <v/>
      </c>
      <c r="E155" s="5" t="str">
        <f t="shared" si="68"/>
        <v/>
      </c>
      <c r="F155" s="5" t="str">
        <f t="shared" si="68"/>
        <v/>
      </c>
      <c r="G155" s="5" t="str">
        <f t="shared" si="68"/>
        <v/>
      </c>
      <c r="H155" s="5" t="str">
        <f t="shared" si="68"/>
        <v/>
      </c>
      <c r="I155" s="5" t="str">
        <f t="shared" si="68"/>
        <v/>
      </c>
      <c r="J155" s="5" t="str">
        <f t="shared" si="68"/>
        <v/>
      </c>
      <c r="K155" s="5" t="str">
        <f t="shared" si="68"/>
        <v/>
      </c>
      <c r="L155" s="5" t="str">
        <f t="shared" si="68"/>
        <v/>
      </c>
      <c r="M155" s="5" t="str">
        <f t="shared" si="68"/>
        <v/>
      </c>
      <c r="N155" s="5" t="str">
        <f t="shared" si="68"/>
        <v/>
      </c>
      <c r="O155" s="5" t="str">
        <f t="shared" si="68"/>
        <v/>
      </c>
      <c r="P155" s="5" t="str">
        <f t="shared" si="68"/>
        <v/>
      </c>
      <c r="Q155" s="5" t="str">
        <f t="shared" si="68"/>
        <v/>
      </c>
      <c r="R155" s="5" t="str">
        <f t="shared" si="68"/>
        <v/>
      </c>
      <c r="S155" s="5" t="str">
        <f t="shared" si="68"/>
        <v/>
      </c>
      <c r="T155" s="5" t="str">
        <f t="shared" si="68"/>
        <v/>
      </c>
      <c r="U155" s="5" t="str">
        <f t="shared" si="68"/>
        <v/>
      </c>
      <c r="V155" s="5" t="str">
        <f t="shared" si="68"/>
        <v/>
      </c>
      <c r="W155" s="5" t="str">
        <f t="shared" si="68"/>
        <v/>
      </c>
      <c r="X155" s="5" t="str">
        <f t="shared" si="68"/>
        <v/>
      </c>
      <c r="Y155" s="5" t="str">
        <f t="shared" si="68"/>
        <v/>
      </c>
      <c r="Z155" s="5" t="str">
        <f t="shared" si="68"/>
        <v/>
      </c>
      <c r="AA155" s="5">
        <f t="shared" si="68"/>
        <v>2</v>
      </c>
      <c r="AB155" s="5" t="str">
        <f t="shared" si="68"/>
        <v/>
      </c>
      <c r="AC155" s="5" t="str">
        <f t="shared" si="68"/>
        <v/>
      </c>
      <c r="AD155" s="5" t="str">
        <f t="shared" si="68"/>
        <v/>
      </c>
      <c r="AE155" s="5" t="str">
        <f t="shared" si="68"/>
        <v/>
      </c>
      <c r="AF155" s="5" t="str">
        <f t="shared" si="68"/>
        <v/>
      </c>
      <c r="AG155" s="5" t="str">
        <f t="shared" si="68"/>
        <v/>
      </c>
      <c r="AH155" s="5" t="str">
        <f t="shared" si="68"/>
        <v/>
      </c>
      <c r="AI155" s="5" t="str">
        <f t="shared" si="68"/>
        <v/>
      </c>
      <c r="AJ155" s="5" t="str">
        <f t="shared" si="68"/>
        <v/>
      </c>
      <c r="AK155" s="5" t="str">
        <f t="shared" si="68"/>
        <v/>
      </c>
      <c r="AL155" s="5" t="str">
        <f t="shared" si="68"/>
        <v/>
      </c>
      <c r="AM155" s="5" t="str">
        <f t="shared" si="68"/>
        <v/>
      </c>
      <c r="AN155" s="5" t="str">
        <f t="shared" si="68"/>
        <v/>
      </c>
      <c r="AO155" s="5" t="str">
        <f t="shared" si="68"/>
        <v/>
      </c>
      <c r="AP155" s="5" t="str">
        <f t="shared" si="68"/>
        <v/>
      </c>
      <c r="AQ155" s="5" t="str">
        <f t="shared" si="68"/>
        <v/>
      </c>
      <c r="AR155" s="5" t="str">
        <f t="shared" si="68"/>
        <v/>
      </c>
      <c r="AS155" s="5" t="str">
        <f t="shared" si="68"/>
        <v/>
      </c>
      <c r="AT155" s="5" t="str">
        <f t="shared" si="68"/>
        <v/>
      </c>
      <c r="AU155" s="5" t="str">
        <f t="shared" si="68"/>
        <v/>
      </c>
      <c r="AV155" s="5" t="str">
        <f t="shared" si="68"/>
        <v/>
      </c>
      <c r="AW155" s="5" t="str">
        <f t="shared" si="68"/>
        <v/>
      </c>
      <c r="AX155" s="5" t="str">
        <f t="shared" si="68"/>
        <v/>
      </c>
      <c r="AY155" s="5" t="str">
        <f t="shared" si="68"/>
        <v/>
      </c>
      <c r="AZ155" s="5" t="str">
        <f t="shared" si="68"/>
        <v/>
      </c>
      <c r="BA155" s="5" t="str">
        <f t="shared" si="68"/>
        <v/>
      </c>
      <c r="BB155" s="5" t="str">
        <f t="shared" si="68"/>
        <v/>
      </c>
      <c r="BC155" s="5" t="str">
        <f t="shared" si="68"/>
        <v/>
      </c>
      <c r="BD155" s="5" t="str">
        <f t="shared" si="68"/>
        <v/>
      </c>
      <c r="BE155" s="5" t="str">
        <f t="shared" si="68"/>
        <v/>
      </c>
      <c r="BF155" s="5" t="str">
        <f t="shared" si="68"/>
        <v/>
      </c>
      <c r="BG155" s="5" t="str">
        <f t="shared" si="68"/>
        <v/>
      </c>
      <c r="BH155" s="5" t="str">
        <f t="shared" si="68"/>
        <v/>
      </c>
      <c r="BI155" s="5" t="str">
        <f t="shared" si="68"/>
        <v/>
      </c>
      <c r="BJ155" s="5" t="str">
        <f t="shared" si="68"/>
        <v/>
      </c>
      <c r="BK155" s="5" t="str">
        <f t="shared" si="68"/>
        <v/>
      </c>
      <c r="BL155" s="5" t="str">
        <f t="shared" si="68"/>
        <v/>
      </c>
      <c r="BM155" s="5" t="str">
        <f t="shared" si="68"/>
        <v/>
      </c>
      <c r="BN155" s="5" t="str">
        <f t="shared" ref="BN155:CW155" si="69">IF(AND(BN46&lt;BM46,BN46&lt;BN45,BN46&lt;BO46,BN46&lt;BN47),BN46+1,"")</f>
        <v/>
      </c>
      <c r="BO155" s="5" t="str">
        <f t="shared" si="69"/>
        <v/>
      </c>
      <c r="BP155" s="5" t="str">
        <f t="shared" si="69"/>
        <v/>
      </c>
      <c r="BQ155" s="5" t="str">
        <f t="shared" si="69"/>
        <v/>
      </c>
      <c r="BR155" s="5" t="str">
        <f t="shared" si="69"/>
        <v/>
      </c>
      <c r="BS155" s="5" t="str">
        <f t="shared" si="69"/>
        <v/>
      </c>
      <c r="BT155" s="5" t="str">
        <f t="shared" si="69"/>
        <v/>
      </c>
      <c r="BU155" s="5" t="str">
        <f t="shared" si="69"/>
        <v/>
      </c>
      <c r="BV155" s="5" t="str">
        <f t="shared" si="69"/>
        <v/>
      </c>
      <c r="BW155" s="5" t="str">
        <f t="shared" si="69"/>
        <v/>
      </c>
      <c r="BX155" s="5" t="str">
        <f t="shared" si="69"/>
        <v/>
      </c>
      <c r="BY155" s="5" t="str">
        <f t="shared" si="69"/>
        <v/>
      </c>
      <c r="BZ155" s="5" t="str">
        <f t="shared" si="69"/>
        <v/>
      </c>
      <c r="CA155" s="5" t="str">
        <f t="shared" si="69"/>
        <v/>
      </c>
      <c r="CB155" s="5" t="str">
        <f t="shared" si="69"/>
        <v/>
      </c>
      <c r="CC155" s="5" t="str">
        <f t="shared" si="69"/>
        <v/>
      </c>
      <c r="CD155" s="5" t="str">
        <f t="shared" si="69"/>
        <v/>
      </c>
      <c r="CE155" s="5" t="str">
        <f t="shared" si="69"/>
        <v/>
      </c>
      <c r="CF155" s="5" t="str">
        <f t="shared" si="69"/>
        <v/>
      </c>
      <c r="CG155" s="5" t="str">
        <f t="shared" si="69"/>
        <v/>
      </c>
      <c r="CH155" s="5" t="str">
        <f t="shared" si="69"/>
        <v/>
      </c>
      <c r="CI155" s="5" t="str">
        <f t="shared" si="69"/>
        <v/>
      </c>
      <c r="CJ155" s="5" t="str">
        <f t="shared" si="69"/>
        <v/>
      </c>
      <c r="CK155" s="5" t="str">
        <f t="shared" si="69"/>
        <v/>
      </c>
      <c r="CL155" s="5" t="str">
        <f t="shared" si="69"/>
        <v/>
      </c>
      <c r="CM155" s="5" t="str">
        <f t="shared" si="69"/>
        <v/>
      </c>
      <c r="CN155" s="5" t="str">
        <f t="shared" si="69"/>
        <v/>
      </c>
      <c r="CO155" s="5" t="str">
        <f t="shared" si="69"/>
        <v/>
      </c>
      <c r="CP155" s="5" t="str">
        <f t="shared" si="69"/>
        <v/>
      </c>
      <c r="CQ155" s="5" t="str">
        <f t="shared" si="69"/>
        <v/>
      </c>
      <c r="CR155" s="5" t="str">
        <f t="shared" si="69"/>
        <v/>
      </c>
      <c r="CS155" s="5" t="str">
        <f t="shared" si="69"/>
        <v/>
      </c>
      <c r="CT155" s="5" t="str">
        <f t="shared" si="69"/>
        <v/>
      </c>
      <c r="CU155" s="5">
        <f t="shared" si="69"/>
        <v>1</v>
      </c>
      <c r="CV155" s="5" t="str">
        <f t="shared" si="69"/>
        <v/>
      </c>
      <c r="CW155" s="6" t="str">
        <f t="shared" si="69"/>
        <v/>
      </c>
      <c r="CX155">
        <v>99</v>
      </c>
    </row>
    <row r="156" spans="1:102" x14ac:dyDescent="0.25">
      <c r="A156">
        <v>99</v>
      </c>
      <c r="B156" s="4" t="str">
        <f t="shared" ref="B156:BM156" si="70">IF(AND(B47&lt;A47,B47&lt;B46,B47&lt;C47,B47&lt;B48),B47+1,"")</f>
        <v/>
      </c>
      <c r="C156" s="5" t="str">
        <f t="shared" si="70"/>
        <v/>
      </c>
      <c r="D156" s="5" t="str">
        <f t="shared" si="70"/>
        <v/>
      </c>
      <c r="E156" s="5" t="str">
        <f t="shared" si="70"/>
        <v/>
      </c>
      <c r="F156" s="5">
        <f t="shared" si="70"/>
        <v>1</v>
      </c>
      <c r="G156" s="5" t="str">
        <f t="shared" si="70"/>
        <v/>
      </c>
      <c r="H156" s="5" t="str">
        <f t="shared" si="70"/>
        <v/>
      </c>
      <c r="I156" s="5" t="str">
        <f t="shared" si="70"/>
        <v/>
      </c>
      <c r="J156" s="5" t="str">
        <f t="shared" si="70"/>
        <v/>
      </c>
      <c r="K156" s="5" t="str">
        <f t="shared" si="70"/>
        <v/>
      </c>
      <c r="L156" s="5" t="str">
        <f t="shared" si="70"/>
        <v/>
      </c>
      <c r="M156" s="5">
        <f t="shared" si="70"/>
        <v>5</v>
      </c>
      <c r="N156" s="5" t="str">
        <f t="shared" si="70"/>
        <v/>
      </c>
      <c r="O156" s="5" t="str">
        <f t="shared" si="70"/>
        <v/>
      </c>
      <c r="P156" s="5" t="str">
        <f t="shared" si="70"/>
        <v/>
      </c>
      <c r="Q156" s="5" t="str">
        <f t="shared" si="70"/>
        <v/>
      </c>
      <c r="R156" s="5" t="str">
        <f t="shared" si="70"/>
        <v/>
      </c>
      <c r="S156" s="5" t="str">
        <f t="shared" si="70"/>
        <v/>
      </c>
      <c r="T156" s="5" t="str">
        <f t="shared" si="70"/>
        <v/>
      </c>
      <c r="U156" s="5" t="str">
        <f t="shared" si="70"/>
        <v/>
      </c>
      <c r="V156" s="5" t="str">
        <f t="shared" si="70"/>
        <v/>
      </c>
      <c r="W156" s="5" t="str">
        <f t="shared" si="70"/>
        <v/>
      </c>
      <c r="X156" s="5" t="str">
        <f t="shared" si="70"/>
        <v/>
      </c>
      <c r="Y156" s="5" t="str">
        <f t="shared" si="70"/>
        <v/>
      </c>
      <c r="Z156" s="5" t="str">
        <f t="shared" si="70"/>
        <v/>
      </c>
      <c r="AA156" s="5" t="str">
        <f t="shared" si="70"/>
        <v/>
      </c>
      <c r="AB156" s="5" t="str">
        <f t="shared" si="70"/>
        <v/>
      </c>
      <c r="AC156" s="5" t="str">
        <f t="shared" si="70"/>
        <v/>
      </c>
      <c r="AD156" s="5" t="str">
        <f t="shared" si="70"/>
        <v/>
      </c>
      <c r="AE156" s="5" t="str">
        <f t="shared" si="70"/>
        <v/>
      </c>
      <c r="AF156" s="5" t="str">
        <f t="shared" si="70"/>
        <v/>
      </c>
      <c r="AG156" s="5" t="str">
        <f t="shared" si="70"/>
        <v/>
      </c>
      <c r="AH156" s="5" t="str">
        <f t="shared" si="70"/>
        <v/>
      </c>
      <c r="AI156" s="5" t="str">
        <f t="shared" si="70"/>
        <v/>
      </c>
      <c r="AJ156" s="5" t="str">
        <f t="shared" si="70"/>
        <v/>
      </c>
      <c r="AK156" s="5" t="str">
        <f t="shared" si="70"/>
        <v/>
      </c>
      <c r="AL156" s="5" t="str">
        <f t="shared" si="70"/>
        <v/>
      </c>
      <c r="AM156" s="5" t="str">
        <f t="shared" si="70"/>
        <v/>
      </c>
      <c r="AN156" s="5" t="str">
        <f t="shared" si="70"/>
        <v/>
      </c>
      <c r="AO156" s="5" t="str">
        <f t="shared" si="70"/>
        <v/>
      </c>
      <c r="AP156" s="5" t="str">
        <f t="shared" si="70"/>
        <v/>
      </c>
      <c r="AQ156" s="5" t="str">
        <f t="shared" si="70"/>
        <v/>
      </c>
      <c r="AR156" s="5" t="str">
        <f t="shared" si="70"/>
        <v/>
      </c>
      <c r="AS156" s="5" t="str">
        <f t="shared" si="70"/>
        <v/>
      </c>
      <c r="AT156" s="5" t="str">
        <f t="shared" si="70"/>
        <v/>
      </c>
      <c r="AU156" s="5" t="str">
        <f t="shared" si="70"/>
        <v/>
      </c>
      <c r="AV156" s="5" t="str">
        <f t="shared" si="70"/>
        <v/>
      </c>
      <c r="AW156" s="5" t="str">
        <f t="shared" si="70"/>
        <v/>
      </c>
      <c r="AX156" s="5" t="str">
        <f t="shared" si="70"/>
        <v/>
      </c>
      <c r="AY156" s="5" t="str">
        <f t="shared" si="70"/>
        <v/>
      </c>
      <c r="AZ156" s="5" t="str">
        <f t="shared" si="70"/>
        <v/>
      </c>
      <c r="BA156" s="5" t="str">
        <f t="shared" si="70"/>
        <v/>
      </c>
      <c r="BB156" s="5" t="str">
        <f t="shared" si="70"/>
        <v/>
      </c>
      <c r="BC156" s="5" t="str">
        <f t="shared" si="70"/>
        <v/>
      </c>
      <c r="BD156" s="5" t="str">
        <f t="shared" si="70"/>
        <v/>
      </c>
      <c r="BE156" s="5" t="str">
        <f t="shared" si="70"/>
        <v/>
      </c>
      <c r="BF156" s="5" t="str">
        <f t="shared" si="70"/>
        <v/>
      </c>
      <c r="BG156" s="5" t="str">
        <f t="shared" si="70"/>
        <v/>
      </c>
      <c r="BH156" s="5" t="str">
        <f t="shared" si="70"/>
        <v/>
      </c>
      <c r="BI156" s="5" t="str">
        <f t="shared" si="70"/>
        <v/>
      </c>
      <c r="BJ156" s="5" t="str">
        <f t="shared" si="70"/>
        <v/>
      </c>
      <c r="BK156" s="5" t="str">
        <f t="shared" si="70"/>
        <v/>
      </c>
      <c r="BL156" s="5" t="str">
        <f t="shared" si="70"/>
        <v/>
      </c>
      <c r="BM156" s="5" t="str">
        <f t="shared" si="70"/>
        <v/>
      </c>
      <c r="BN156" s="5">
        <f t="shared" ref="BN156:CW156" si="71">IF(AND(BN47&lt;BM47,BN47&lt;BN46,BN47&lt;BO47,BN47&lt;BN48),BN47+1,"")</f>
        <v>3</v>
      </c>
      <c r="BO156" s="5" t="str">
        <f t="shared" si="71"/>
        <v/>
      </c>
      <c r="BP156" s="5" t="str">
        <f t="shared" si="71"/>
        <v/>
      </c>
      <c r="BQ156" s="5" t="str">
        <f t="shared" si="71"/>
        <v/>
      </c>
      <c r="BR156" s="5" t="str">
        <f t="shared" si="71"/>
        <v/>
      </c>
      <c r="BS156" s="5" t="str">
        <f t="shared" si="71"/>
        <v/>
      </c>
      <c r="BT156" s="5" t="str">
        <f t="shared" si="71"/>
        <v/>
      </c>
      <c r="BU156" s="5" t="str">
        <f t="shared" si="71"/>
        <v/>
      </c>
      <c r="BV156" s="5" t="str">
        <f t="shared" si="71"/>
        <v/>
      </c>
      <c r="BW156" s="5" t="str">
        <f t="shared" si="71"/>
        <v/>
      </c>
      <c r="BX156" s="5" t="str">
        <f t="shared" si="71"/>
        <v/>
      </c>
      <c r="BY156" s="5" t="str">
        <f t="shared" si="71"/>
        <v/>
      </c>
      <c r="BZ156" s="5" t="str">
        <f t="shared" si="71"/>
        <v/>
      </c>
      <c r="CA156" s="5" t="str">
        <f t="shared" si="71"/>
        <v/>
      </c>
      <c r="CB156" s="5" t="str">
        <f t="shared" si="71"/>
        <v/>
      </c>
      <c r="CC156" s="5" t="str">
        <f t="shared" si="71"/>
        <v/>
      </c>
      <c r="CD156" s="5" t="str">
        <f t="shared" si="71"/>
        <v/>
      </c>
      <c r="CE156" s="5" t="str">
        <f t="shared" si="71"/>
        <v/>
      </c>
      <c r="CF156" s="5" t="str">
        <f t="shared" si="71"/>
        <v/>
      </c>
      <c r="CG156" s="5" t="str">
        <f t="shared" si="71"/>
        <v/>
      </c>
      <c r="CH156" s="5" t="str">
        <f t="shared" si="71"/>
        <v/>
      </c>
      <c r="CI156" s="5" t="str">
        <f t="shared" si="71"/>
        <v/>
      </c>
      <c r="CJ156" s="5" t="str">
        <f t="shared" si="71"/>
        <v/>
      </c>
      <c r="CK156" s="5" t="str">
        <f t="shared" si="71"/>
        <v/>
      </c>
      <c r="CL156" s="5" t="str">
        <f t="shared" si="71"/>
        <v/>
      </c>
      <c r="CM156" s="5" t="str">
        <f t="shared" si="71"/>
        <v/>
      </c>
      <c r="CN156" s="5" t="str">
        <f t="shared" si="71"/>
        <v/>
      </c>
      <c r="CO156" s="5" t="str">
        <f t="shared" si="71"/>
        <v/>
      </c>
      <c r="CP156" s="5" t="str">
        <f t="shared" si="71"/>
        <v/>
      </c>
      <c r="CQ156" s="5" t="str">
        <f t="shared" si="71"/>
        <v/>
      </c>
      <c r="CR156" s="5" t="str">
        <f t="shared" si="71"/>
        <v/>
      </c>
      <c r="CS156" s="5" t="str">
        <f t="shared" si="71"/>
        <v/>
      </c>
      <c r="CT156" s="5" t="str">
        <f t="shared" si="71"/>
        <v/>
      </c>
      <c r="CU156" s="5" t="str">
        <f t="shared" si="71"/>
        <v/>
      </c>
      <c r="CV156" s="5" t="str">
        <f t="shared" si="71"/>
        <v/>
      </c>
      <c r="CW156" s="6" t="str">
        <f t="shared" si="71"/>
        <v/>
      </c>
      <c r="CX156">
        <v>99</v>
      </c>
    </row>
    <row r="157" spans="1:102" x14ac:dyDescent="0.25">
      <c r="A157">
        <v>99</v>
      </c>
      <c r="B157" s="4" t="str">
        <f t="shared" ref="B157:BM157" si="72">IF(AND(B48&lt;A48,B48&lt;B47,B48&lt;C48,B48&lt;B49),B48+1,"")</f>
        <v/>
      </c>
      <c r="C157" s="5" t="str">
        <f t="shared" si="72"/>
        <v/>
      </c>
      <c r="D157" s="5" t="str">
        <f t="shared" si="72"/>
        <v/>
      </c>
      <c r="E157" s="5" t="str">
        <f t="shared" si="72"/>
        <v/>
      </c>
      <c r="F157" s="5" t="str">
        <f t="shared" si="72"/>
        <v/>
      </c>
      <c r="G157" s="5" t="str">
        <f t="shared" si="72"/>
        <v/>
      </c>
      <c r="H157" s="5" t="str">
        <f t="shared" si="72"/>
        <v/>
      </c>
      <c r="I157" s="5" t="str">
        <f t="shared" si="72"/>
        <v/>
      </c>
      <c r="J157" s="5" t="str">
        <f t="shared" si="72"/>
        <v/>
      </c>
      <c r="K157" s="5" t="str">
        <f t="shared" si="72"/>
        <v/>
      </c>
      <c r="L157" s="5" t="str">
        <f t="shared" si="72"/>
        <v/>
      </c>
      <c r="M157" s="5" t="str">
        <f t="shared" si="72"/>
        <v/>
      </c>
      <c r="N157" s="5" t="str">
        <f t="shared" si="72"/>
        <v/>
      </c>
      <c r="O157" s="5" t="str">
        <f t="shared" si="72"/>
        <v/>
      </c>
      <c r="P157" s="5" t="str">
        <f t="shared" si="72"/>
        <v/>
      </c>
      <c r="Q157" s="5" t="str">
        <f t="shared" si="72"/>
        <v/>
      </c>
      <c r="R157" s="5" t="str">
        <f t="shared" si="72"/>
        <v/>
      </c>
      <c r="S157" s="5" t="str">
        <f t="shared" si="72"/>
        <v/>
      </c>
      <c r="T157" s="5" t="str">
        <f t="shared" si="72"/>
        <v/>
      </c>
      <c r="U157" s="5" t="str">
        <f t="shared" si="72"/>
        <v/>
      </c>
      <c r="V157" s="5" t="str">
        <f t="shared" si="72"/>
        <v/>
      </c>
      <c r="W157" s="5" t="str">
        <f t="shared" si="72"/>
        <v/>
      </c>
      <c r="X157" s="5" t="str">
        <f t="shared" si="72"/>
        <v/>
      </c>
      <c r="Y157" s="5" t="str">
        <f t="shared" si="72"/>
        <v/>
      </c>
      <c r="Z157" s="5" t="str">
        <f t="shared" si="72"/>
        <v/>
      </c>
      <c r="AA157" s="5" t="str">
        <f t="shared" si="72"/>
        <v/>
      </c>
      <c r="AB157" s="5" t="str">
        <f t="shared" si="72"/>
        <v/>
      </c>
      <c r="AC157" s="5" t="str">
        <f t="shared" si="72"/>
        <v/>
      </c>
      <c r="AD157" s="5" t="str">
        <f t="shared" si="72"/>
        <v/>
      </c>
      <c r="AE157" s="5" t="str">
        <f t="shared" si="72"/>
        <v/>
      </c>
      <c r="AF157" s="5" t="str">
        <f t="shared" si="72"/>
        <v/>
      </c>
      <c r="AG157" s="5" t="str">
        <f t="shared" si="72"/>
        <v/>
      </c>
      <c r="AH157" s="5" t="str">
        <f t="shared" si="72"/>
        <v/>
      </c>
      <c r="AI157" s="5" t="str">
        <f t="shared" si="72"/>
        <v/>
      </c>
      <c r="AJ157" s="5" t="str">
        <f t="shared" si="72"/>
        <v/>
      </c>
      <c r="AK157" s="5" t="str">
        <f t="shared" si="72"/>
        <v/>
      </c>
      <c r="AL157" s="5" t="str">
        <f t="shared" si="72"/>
        <v/>
      </c>
      <c r="AM157" s="5" t="str">
        <f t="shared" si="72"/>
        <v/>
      </c>
      <c r="AN157" s="5" t="str">
        <f t="shared" si="72"/>
        <v/>
      </c>
      <c r="AO157" s="5" t="str">
        <f t="shared" si="72"/>
        <v/>
      </c>
      <c r="AP157" s="5" t="str">
        <f t="shared" si="72"/>
        <v/>
      </c>
      <c r="AQ157" s="5" t="str">
        <f t="shared" si="72"/>
        <v/>
      </c>
      <c r="AR157" s="5" t="str">
        <f t="shared" si="72"/>
        <v/>
      </c>
      <c r="AS157" s="5" t="str">
        <f t="shared" si="72"/>
        <v/>
      </c>
      <c r="AT157" s="5" t="str">
        <f t="shared" si="72"/>
        <v/>
      </c>
      <c r="AU157" s="5" t="str">
        <f t="shared" si="72"/>
        <v/>
      </c>
      <c r="AV157" s="5" t="str">
        <f t="shared" si="72"/>
        <v/>
      </c>
      <c r="AW157" s="5" t="str">
        <f t="shared" si="72"/>
        <v/>
      </c>
      <c r="AX157" s="5" t="str">
        <f t="shared" si="72"/>
        <v/>
      </c>
      <c r="AY157" s="5" t="str">
        <f t="shared" si="72"/>
        <v/>
      </c>
      <c r="AZ157" s="5" t="str">
        <f t="shared" si="72"/>
        <v/>
      </c>
      <c r="BA157" s="5" t="str">
        <f t="shared" si="72"/>
        <v/>
      </c>
      <c r="BB157" s="5" t="str">
        <f t="shared" si="72"/>
        <v/>
      </c>
      <c r="BC157" s="5" t="str">
        <f t="shared" si="72"/>
        <v/>
      </c>
      <c r="BD157" s="5" t="str">
        <f t="shared" si="72"/>
        <v/>
      </c>
      <c r="BE157" s="5" t="str">
        <f t="shared" si="72"/>
        <v/>
      </c>
      <c r="BF157" s="5" t="str">
        <f t="shared" si="72"/>
        <v/>
      </c>
      <c r="BG157" s="5" t="str">
        <f t="shared" si="72"/>
        <v/>
      </c>
      <c r="BH157" s="5" t="str">
        <f t="shared" si="72"/>
        <v/>
      </c>
      <c r="BI157" s="5" t="str">
        <f t="shared" si="72"/>
        <v/>
      </c>
      <c r="BJ157" s="5" t="str">
        <f t="shared" si="72"/>
        <v/>
      </c>
      <c r="BK157" s="5" t="str">
        <f t="shared" si="72"/>
        <v/>
      </c>
      <c r="BL157" s="5" t="str">
        <f t="shared" si="72"/>
        <v/>
      </c>
      <c r="BM157" s="5" t="str">
        <f t="shared" si="72"/>
        <v/>
      </c>
      <c r="BN157" s="5" t="str">
        <f t="shared" ref="BN157:CW157" si="73">IF(AND(BN48&lt;BM48,BN48&lt;BN47,BN48&lt;BO48,BN48&lt;BN49),BN48+1,"")</f>
        <v/>
      </c>
      <c r="BO157" s="5" t="str">
        <f t="shared" si="73"/>
        <v/>
      </c>
      <c r="BP157" s="5" t="str">
        <f t="shared" si="73"/>
        <v/>
      </c>
      <c r="BQ157" s="5" t="str">
        <f t="shared" si="73"/>
        <v/>
      </c>
      <c r="BR157" s="5" t="str">
        <f t="shared" si="73"/>
        <v/>
      </c>
      <c r="BS157" s="5" t="str">
        <f t="shared" si="73"/>
        <v/>
      </c>
      <c r="BT157" s="5" t="str">
        <f t="shared" si="73"/>
        <v/>
      </c>
      <c r="BU157" s="5" t="str">
        <f t="shared" si="73"/>
        <v/>
      </c>
      <c r="BV157" s="5" t="str">
        <f t="shared" si="73"/>
        <v/>
      </c>
      <c r="BW157" s="5">
        <f t="shared" si="73"/>
        <v>1</v>
      </c>
      <c r="BX157" s="5" t="str">
        <f t="shared" si="73"/>
        <v/>
      </c>
      <c r="BY157" s="5" t="str">
        <f t="shared" si="73"/>
        <v/>
      </c>
      <c r="BZ157" s="5" t="str">
        <f t="shared" si="73"/>
        <v/>
      </c>
      <c r="CA157" s="5" t="str">
        <f t="shared" si="73"/>
        <v/>
      </c>
      <c r="CB157" s="5" t="str">
        <f t="shared" si="73"/>
        <v/>
      </c>
      <c r="CC157" s="5" t="str">
        <f t="shared" si="73"/>
        <v/>
      </c>
      <c r="CD157" s="5" t="str">
        <f t="shared" si="73"/>
        <v/>
      </c>
      <c r="CE157" s="5" t="str">
        <f t="shared" si="73"/>
        <v/>
      </c>
      <c r="CF157" s="5" t="str">
        <f t="shared" si="73"/>
        <v/>
      </c>
      <c r="CG157" s="5" t="str">
        <f t="shared" si="73"/>
        <v/>
      </c>
      <c r="CH157" s="5" t="str">
        <f t="shared" si="73"/>
        <v/>
      </c>
      <c r="CI157" s="5" t="str">
        <f t="shared" si="73"/>
        <v/>
      </c>
      <c r="CJ157" s="5" t="str">
        <f t="shared" si="73"/>
        <v/>
      </c>
      <c r="CK157" s="5" t="str">
        <f t="shared" si="73"/>
        <v/>
      </c>
      <c r="CL157" s="5" t="str">
        <f t="shared" si="73"/>
        <v/>
      </c>
      <c r="CM157" s="5" t="str">
        <f t="shared" si="73"/>
        <v/>
      </c>
      <c r="CN157" s="5" t="str">
        <f t="shared" si="73"/>
        <v/>
      </c>
      <c r="CO157" s="5" t="str">
        <f t="shared" si="73"/>
        <v/>
      </c>
      <c r="CP157" s="5" t="str">
        <f t="shared" si="73"/>
        <v/>
      </c>
      <c r="CQ157" s="5" t="str">
        <f t="shared" si="73"/>
        <v/>
      </c>
      <c r="CR157" s="5" t="str">
        <f t="shared" si="73"/>
        <v/>
      </c>
      <c r="CS157" s="5" t="str">
        <f t="shared" si="73"/>
        <v/>
      </c>
      <c r="CT157" s="5" t="str">
        <f t="shared" si="73"/>
        <v/>
      </c>
      <c r="CU157" s="5" t="str">
        <f t="shared" si="73"/>
        <v/>
      </c>
      <c r="CV157" s="5" t="str">
        <f t="shared" si="73"/>
        <v/>
      </c>
      <c r="CW157" s="6" t="str">
        <f t="shared" si="73"/>
        <v/>
      </c>
      <c r="CX157">
        <v>99</v>
      </c>
    </row>
    <row r="158" spans="1:102" x14ac:dyDescent="0.25">
      <c r="A158">
        <v>99</v>
      </c>
      <c r="B158" s="4" t="str">
        <f t="shared" ref="B158:BM158" si="74">IF(AND(B49&lt;A49,B49&lt;B48,B49&lt;C49,B49&lt;B50),B49+1,"")</f>
        <v/>
      </c>
      <c r="C158" s="5" t="str">
        <f t="shared" si="74"/>
        <v/>
      </c>
      <c r="D158" s="5" t="str">
        <f t="shared" si="74"/>
        <v/>
      </c>
      <c r="E158" s="5" t="str">
        <f t="shared" si="74"/>
        <v/>
      </c>
      <c r="F158" s="5" t="str">
        <f t="shared" si="74"/>
        <v/>
      </c>
      <c r="G158" s="5" t="str">
        <f t="shared" si="74"/>
        <v/>
      </c>
      <c r="H158" s="5" t="str">
        <f t="shared" si="74"/>
        <v/>
      </c>
      <c r="I158" s="5" t="str">
        <f t="shared" si="74"/>
        <v/>
      </c>
      <c r="J158" s="5" t="str">
        <f t="shared" si="74"/>
        <v/>
      </c>
      <c r="K158" s="5" t="str">
        <f t="shared" si="74"/>
        <v/>
      </c>
      <c r="L158" s="5" t="str">
        <f t="shared" si="74"/>
        <v/>
      </c>
      <c r="M158" s="5" t="str">
        <f t="shared" si="74"/>
        <v/>
      </c>
      <c r="N158" s="5" t="str">
        <f t="shared" si="74"/>
        <v/>
      </c>
      <c r="O158" s="5" t="str">
        <f t="shared" si="74"/>
        <v/>
      </c>
      <c r="P158" s="5" t="str">
        <f t="shared" si="74"/>
        <v/>
      </c>
      <c r="Q158" s="5">
        <f t="shared" si="74"/>
        <v>4</v>
      </c>
      <c r="R158" s="5" t="str">
        <f t="shared" si="74"/>
        <v/>
      </c>
      <c r="S158" s="5" t="str">
        <f t="shared" si="74"/>
        <v/>
      </c>
      <c r="T158" s="5" t="str">
        <f t="shared" si="74"/>
        <v/>
      </c>
      <c r="U158" s="5" t="str">
        <f t="shared" si="74"/>
        <v/>
      </c>
      <c r="V158" s="5">
        <f t="shared" si="74"/>
        <v>5</v>
      </c>
      <c r="W158" s="5" t="str">
        <f t="shared" si="74"/>
        <v/>
      </c>
      <c r="X158" s="5" t="str">
        <f t="shared" si="74"/>
        <v/>
      </c>
      <c r="Y158" s="5" t="str">
        <f t="shared" si="74"/>
        <v/>
      </c>
      <c r="Z158" s="5" t="str">
        <f t="shared" si="74"/>
        <v/>
      </c>
      <c r="AA158" s="5" t="str">
        <f t="shared" si="74"/>
        <v/>
      </c>
      <c r="AB158" s="5" t="str">
        <f t="shared" si="74"/>
        <v/>
      </c>
      <c r="AC158" s="5" t="str">
        <f t="shared" si="74"/>
        <v/>
      </c>
      <c r="AD158" s="5" t="str">
        <f t="shared" si="74"/>
        <v/>
      </c>
      <c r="AE158" s="5" t="str">
        <f t="shared" si="74"/>
        <v/>
      </c>
      <c r="AF158" s="5" t="str">
        <f t="shared" si="74"/>
        <v/>
      </c>
      <c r="AG158" s="5" t="str">
        <f t="shared" si="74"/>
        <v/>
      </c>
      <c r="AH158" s="5" t="str">
        <f t="shared" si="74"/>
        <v/>
      </c>
      <c r="AI158" s="5" t="str">
        <f t="shared" si="74"/>
        <v/>
      </c>
      <c r="AJ158" s="5" t="str">
        <f t="shared" si="74"/>
        <v/>
      </c>
      <c r="AK158" s="5" t="str">
        <f t="shared" si="74"/>
        <v/>
      </c>
      <c r="AL158" s="5" t="str">
        <f t="shared" si="74"/>
        <v/>
      </c>
      <c r="AM158" s="5" t="str">
        <f t="shared" si="74"/>
        <v/>
      </c>
      <c r="AN158" s="5" t="str">
        <f t="shared" si="74"/>
        <v/>
      </c>
      <c r="AO158" s="5" t="str">
        <f t="shared" si="74"/>
        <v/>
      </c>
      <c r="AP158" s="5" t="str">
        <f t="shared" si="74"/>
        <v/>
      </c>
      <c r="AQ158" s="5" t="str">
        <f t="shared" si="74"/>
        <v/>
      </c>
      <c r="AR158" s="5" t="str">
        <f t="shared" si="74"/>
        <v/>
      </c>
      <c r="AS158" s="5" t="str">
        <f t="shared" si="74"/>
        <v/>
      </c>
      <c r="AT158" s="5" t="str">
        <f t="shared" si="74"/>
        <v/>
      </c>
      <c r="AU158" s="5">
        <f t="shared" si="74"/>
        <v>5</v>
      </c>
      <c r="AV158" s="5" t="str">
        <f t="shared" si="74"/>
        <v/>
      </c>
      <c r="AW158" s="5" t="str">
        <f t="shared" si="74"/>
        <v/>
      </c>
      <c r="AX158" s="5" t="str">
        <f t="shared" si="74"/>
        <v/>
      </c>
      <c r="AY158" s="5" t="str">
        <f t="shared" si="74"/>
        <v/>
      </c>
      <c r="AZ158" s="5" t="str">
        <f t="shared" si="74"/>
        <v/>
      </c>
      <c r="BA158" s="5" t="str">
        <f t="shared" si="74"/>
        <v/>
      </c>
      <c r="BB158" s="5" t="str">
        <f t="shared" si="74"/>
        <v/>
      </c>
      <c r="BC158" s="5" t="str">
        <f t="shared" si="74"/>
        <v/>
      </c>
      <c r="BD158" s="5" t="str">
        <f t="shared" si="74"/>
        <v/>
      </c>
      <c r="BE158" s="5" t="str">
        <f t="shared" si="74"/>
        <v/>
      </c>
      <c r="BF158" s="5" t="str">
        <f t="shared" si="74"/>
        <v/>
      </c>
      <c r="BG158" s="5" t="str">
        <f t="shared" si="74"/>
        <v/>
      </c>
      <c r="BH158" s="5" t="str">
        <f t="shared" si="74"/>
        <v/>
      </c>
      <c r="BI158" s="5" t="str">
        <f t="shared" si="74"/>
        <v/>
      </c>
      <c r="BJ158" s="5" t="str">
        <f t="shared" si="74"/>
        <v/>
      </c>
      <c r="BK158" s="5" t="str">
        <f t="shared" si="74"/>
        <v/>
      </c>
      <c r="BL158" s="5" t="str">
        <f t="shared" si="74"/>
        <v/>
      </c>
      <c r="BM158" s="5" t="str">
        <f t="shared" si="74"/>
        <v/>
      </c>
      <c r="BN158" s="5" t="str">
        <f t="shared" ref="BN158:CW158" si="75">IF(AND(BN49&lt;BM49,BN49&lt;BN48,BN49&lt;BO49,BN49&lt;BN50),BN49+1,"")</f>
        <v/>
      </c>
      <c r="BO158" s="5" t="str">
        <f t="shared" si="75"/>
        <v/>
      </c>
      <c r="BP158" s="5" t="str">
        <f t="shared" si="75"/>
        <v/>
      </c>
      <c r="BQ158" s="5" t="str">
        <f t="shared" si="75"/>
        <v/>
      </c>
      <c r="BR158" s="5" t="str">
        <f t="shared" si="75"/>
        <v/>
      </c>
      <c r="BS158" s="5" t="str">
        <f t="shared" si="75"/>
        <v/>
      </c>
      <c r="BT158" s="5" t="str">
        <f t="shared" si="75"/>
        <v/>
      </c>
      <c r="BU158" s="5" t="str">
        <f t="shared" si="75"/>
        <v/>
      </c>
      <c r="BV158" s="5" t="str">
        <f t="shared" si="75"/>
        <v/>
      </c>
      <c r="BW158" s="5" t="str">
        <f t="shared" si="75"/>
        <v/>
      </c>
      <c r="BX158" s="5" t="str">
        <f t="shared" si="75"/>
        <v/>
      </c>
      <c r="BY158" s="5" t="str">
        <f t="shared" si="75"/>
        <v/>
      </c>
      <c r="BZ158" s="5" t="str">
        <f t="shared" si="75"/>
        <v/>
      </c>
      <c r="CA158" s="5" t="str">
        <f t="shared" si="75"/>
        <v/>
      </c>
      <c r="CB158" s="5" t="str">
        <f t="shared" si="75"/>
        <v/>
      </c>
      <c r="CC158" s="5" t="str">
        <f t="shared" si="75"/>
        <v/>
      </c>
      <c r="CD158" s="5" t="str">
        <f t="shared" si="75"/>
        <v/>
      </c>
      <c r="CE158" s="5" t="str">
        <f t="shared" si="75"/>
        <v/>
      </c>
      <c r="CF158" s="5" t="str">
        <f t="shared" si="75"/>
        <v/>
      </c>
      <c r="CG158" s="5" t="str">
        <f t="shared" si="75"/>
        <v/>
      </c>
      <c r="CH158" s="5" t="str">
        <f t="shared" si="75"/>
        <v/>
      </c>
      <c r="CI158" s="5" t="str">
        <f t="shared" si="75"/>
        <v/>
      </c>
      <c r="CJ158" s="5" t="str">
        <f t="shared" si="75"/>
        <v/>
      </c>
      <c r="CK158" s="5" t="str">
        <f t="shared" si="75"/>
        <v/>
      </c>
      <c r="CL158" s="5" t="str">
        <f t="shared" si="75"/>
        <v/>
      </c>
      <c r="CM158" s="5" t="str">
        <f t="shared" si="75"/>
        <v/>
      </c>
      <c r="CN158" s="5" t="str">
        <f t="shared" si="75"/>
        <v/>
      </c>
      <c r="CO158" s="5" t="str">
        <f t="shared" si="75"/>
        <v/>
      </c>
      <c r="CP158" s="5" t="str">
        <f t="shared" si="75"/>
        <v/>
      </c>
      <c r="CQ158" s="5" t="str">
        <f t="shared" si="75"/>
        <v/>
      </c>
      <c r="CR158" s="5" t="str">
        <f t="shared" si="75"/>
        <v/>
      </c>
      <c r="CS158" s="5" t="str">
        <f t="shared" si="75"/>
        <v/>
      </c>
      <c r="CT158" s="5" t="str">
        <f t="shared" si="75"/>
        <v/>
      </c>
      <c r="CU158" s="5" t="str">
        <f t="shared" si="75"/>
        <v/>
      </c>
      <c r="CV158" s="5" t="str">
        <f t="shared" si="75"/>
        <v/>
      </c>
      <c r="CW158" s="6" t="str">
        <f t="shared" si="75"/>
        <v/>
      </c>
      <c r="CX158">
        <v>99</v>
      </c>
    </row>
    <row r="159" spans="1:102" x14ac:dyDescent="0.25">
      <c r="A159">
        <v>99</v>
      </c>
      <c r="B159" s="4" t="str">
        <f t="shared" ref="B159:BM159" si="76">IF(AND(B50&lt;A50,B50&lt;B49,B50&lt;C50,B50&lt;B51),B50+1,"")</f>
        <v/>
      </c>
      <c r="C159" s="5" t="str">
        <f t="shared" si="76"/>
        <v/>
      </c>
      <c r="D159" s="5" t="str">
        <f t="shared" si="76"/>
        <v/>
      </c>
      <c r="E159" s="5" t="str">
        <f t="shared" si="76"/>
        <v/>
      </c>
      <c r="F159" s="5" t="str">
        <f t="shared" si="76"/>
        <v/>
      </c>
      <c r="G159" s="5" t="str">
        <f t="shared" si="76"/>
        <v/>
      </c>
      <c r="H159" s="5" t="str">
        <f t="shared" si="76"/>
        <v/>
      </c>
      <c r="I159" s="5" t="str">
        <f t="shared" si="76"/>
        <v/>
      </c>
      <c r="J159" s="5" t="str">
        <f t="shared" si="76"/>
        <v/>
      </c>
      <c r="K159" s="5" t="str">
        <f t="shared" si="76"/>
        <v/>
      </c>
      <c r="L159" s="5" t="str">
        <f t="shared" si="76"/>
        <v/>
      </c>
      <c r="M159" s="5" t="str">
        <f t="shared" si="76"/>
        <v/>
      </c>
      <c r="N159" s="5" t="str">
        <f t="shared" si="76"/>
        <v/>
      </c>
      <c r="O159" s="5" t="str">
        <f t="shared" si="76"/>
        <v/>
      </c>
      <c r="P159" s="5" t="str">
        <f t="shared" si="76"/>
        <v/>
      </c>
      <c r="Q159" s="5" t="str">
        <f t="shared" si="76"/>
        <v/>
      </c>
      <c r="R159" s="5" t="str">
        <f t="shared" si="76"/>
        <v/>
      </c>
      <c r="S159" s="5" t="str">
        <f t="shared" si="76"/>
        <v/>
      </c>
      <c r="T159" s="5" t="str">
        <f t="shared" si="76"/>
        <v/>
      </c>
      <c r="U159" s="5" t="str">
        <f t="shared" si="76"/>
        <v/>
      </c>
      <c r="V159" s="5" t="str">
        <f t="shared" si="76"/>
        <v/>
      </c>
      <c r="W159" s="5" t="str">
        <f t="shared" si="76"/>
        <v/>
      </c>
      <c r="X159" s="5" t="str">
        <f t="shared" si="76"/>
        <v/>
      </c>
      <c r="Y159" s="5" t="str">
        <f t="shared" si="76"/>
        <v/>
      </c>
      <c r="Z159" s="5" t="str">
        <f t="shared" si="76"/>
        <v/>
      </c>
      <c r="AA159" s="5" t="str">
        <f t="shared" si="76"/>
        <v/>
      </c>
      <c r="AB159" s="5" t="str">
        <f t="shared" si="76"/>
        <v/>
      </c>
      <c r="AC159" s="5" t="str">
        <f t="shared" si="76"/>
        <v/>
      </c>
      <c r="AD159" s="5" t="str">
        <f t="shared" si="76"/>
        <v/>
      </c>
      <c r="AE159" s="5" t="str">
        <f t="shared" si="76"/>
        <v/>
      </c>
      <c r="AF159" s="5" t="str">
        <f t="shared" si="76"/>
        <v/>
      </c>
      <c r="AG159" s="5" t="str">
        <f t="shared" si="76"/>
        <v/>
      </c>
      <c r="AH159" s="5">
        <f t="shared" si="76"/>
        <v>2</v>
      </c>
      <c r="AI159" s="5" t="str">
        <f t="shared" si="76"/>
        <v/>
      </c>
      <c r="AJ159" s="5" t="str">
        <f t="shared" si="76"/>
        <v/>
      </c>
      <c r="AK159" s="5" t="str">
        <f t="shared" si="76"/>
        <v/>
      </c>
      <c r="AL159" s="5" t="str">
        <f t="shared" si="76"/>
        <v/>
      </c>
      <c r="AM159" s="5" t="str">
        <f t="shared" si="76"/>
        <v/>
      </c>
      <c r="AN159" s="5" t="str">
        <f t="shared" si="76"/>
        <v/>
      </c>
      <c r="AO159" s="5" t="str">
        <f t="shared" si="76"/>
        <v/>
      </c>
      <c r="AP159" s="5" t="str">
        <f t="shared" si="76"/>
        <v/>
      </c>
      <c r="AQ159" s="5" t="str">
        <f t="shared" si="76"/>
        <v/>
      </c>
      <c r="AR159" s="5" t="str">
        <f t="shared" si="76"/>
        <v/>
      </c>
      <c r="AS159" s="5" t="str">
        <f t="shared" si="76"/>
        <v/>
      </c>
      <c r="AT159" s="5" t="str">
        <f t="shared" si="76"/>
        <v/>
      </c>
      <c r="AU159" s="5" t="str">
        <f t="shared" si="76"/>
        <v/>
      </c>
      <c r="AV159" s="5" t="str">
        <f t="shared" si="76"/>
        <v/>
      </c>
      <c r="AW159" s="5" t="str">
        <f t="shared" si="76"/>
        <v/>
      </c>
      <c r="AX159" s="5" t="str">
        <f t="shared" si="76"/>
        <v/>
      </c>
      <c r="AY159" s="5" t="str">
        <f t="shared" si="76"/>
        <v/>
      </c>
      <c r="AZ159" s="5" t="str">
        <f t="shared" si="76"/>
        <v/>
      </c>
      <c r="BA159" s="5" t="str">
        <f t="shared" si="76"/>
        <v/>
      </c>
      <c r="BB159" s="5" t="str">
        <f t="shared" si="76"/>
        <v/>
      </c>
      <c r="BC159" s="5" t="str">
        <f t="shared" si="76"/>
        <v/>
      </c>
      <c r="BD159" s="5" t="str">
        <f t="shared" si="76"/>
        <v/>
      </c>
      <c r="BE159" s="5" t="str">
        <f t="shared" si="76"/>
        <v/>
      </c>
      <c r="BF159" s="5" t="str">
        <f t="shared" si="76"/>
        <v/>
      </c>
      <c r="BG159" s="5" t="str">
        <f t="shared" si="76"/>
        <v/>
      </c>
      <c r="BH159" s="5" t="str">
        <f t="shared" si="76"/>
        <v/>
      </c>
      <c r="BI159" s="5" t="str">
        <f t="shared" si="76"/>
        <v/>
      </c>
      <c r="BJ159" s="5" t="str">
        <f t="shared" si="76"/>
        <v/>
      </c>
      <c r="BK159" s="5" t="str">
        <f t="shared" si="76"/>
        <v/>
      </c>
      <c r="BL159" s="5" t="str">
        <f t="shared" si="76"/>
        <v/>
      </c>
      <c r="BM159" s="5" t="str">
        <f t="shared" si="76"/>
        <v/>
      </c>
      <c r="BN159" s="5" t="str">
        <f t="shared" ref="BN159:CW159" si="77">IF(AND(BN50&lt;BM50,BN50&lt;BN49,BN50&lt;BO50,BN50&lt;BN51),BN50+1,"")</f>
        <v/>
      </c>
      <c r="BO159" s="5" t="str">
        <f t="shared" si="77"/>
        <v/>
      </c>
      <c r="BP159" s="5" t="str">
        <f t="shared" si="77"/>
        <v/>
      </c>
      <c r="BQ159" s="5" t="str">
        <f t="shared" si="77"/>
        <v/>
      </c>
      <c r="BR159" s="5" t="str">
        <f t="shared" si="77"/>
        <v/>
      </c>
      <c r="BS159" s="5" t="str">
        <f t="shared" si="77"/>
        <v/>
      </c>
      <c r="BT159" s="5" t="str">
        <f t="shared" si="77"/>
        <v/>
      </c>
      <c r="BU159" s="5" t="str">
        <f t="shared" si="77"/>
        <v/>
      </c>
      <c r="BV159" s="5" t="str">
        <f t="shared" si="77"/>
        <v/>
      </c>
      <c r="BW159" s="5" t="str">
        <f t="shared" si="77"/>
        <v/>
      </c>
      <c r="BX159" s="5" t="str">
        <f t="shared" si="77"/>
        <v/>
      </c>
      <c r="BY159" s="5" t="str">
        <f t="shared" si="77"/>
        <v/>
      </c>
      <c r="BZ159" s="5" t="str">
        <f t="shared" si="77"/>
        <v/>
      </c>
      <c r="CA159" s="5" t="str">
        <f t="shared" si="77"/>
        <v/>
      </c>
      <c r="CB159" s="5" t="str">
        <f t="shared" si="77"/>
        <v/>
      </c>
      <c r="CC159" s="5">
        <f t="shared" si="77"/>
        <v>1</v>
      </c>
      <c r="CD159" s="5" t="str">
        <f t="shared" si="77"/>
        <v/>
      </c>
      <c r="CE159" s="5" t="str">
        <f t="shared" si="77"/>
        <v/>
      </c>
      <c r="CF159" s="5" t="str">
        <f t="shared" si="77"/>
        <v/>
      </c>
      <c r="CG159" s="5" t="str">
        <f t="shared" si="77"/>
        <v/>
      </c>
      <c r="CH159" s="5" t="str">
        <f t="shared" si="77"/>
        <v/>
      </c>
      <c r="CI159" s="5" t="str">
        <f t="shared" si="77"/>
        <v/>
      </c>
      <c r="CJ159" s="5" t="str">
        <f t="shared" si="77"/>
        <v/>
      </c>
      <c r="CK159" s="5">
        <f t="shared" si="77"/>
        <v>1</v>
      </c>
      <c r="CL159" s="5" t="str">
        <f t="shared" si="77"/>
        <v/>
      </c>
      <c r="CM159" s="5" t="str">
        <f t="shared" si="77"/>
        <v/>
      </c>
      <c r="CN159" s="5" t="str">
        <f t="shared" si="77"/>
        <v/>
      </c>
      <c r="CO159" s="5" t="str">
        <f t="shared" si="77"/>
        <v/>
      </c>
      <c r="CP159" s="5" t="str">
        <f t="shared" si="77"/>
        <v/>
      </c>
      <c r="CQ159" s="5" t="str">
        <f t="shared" si="77"/>
        <v/>
      </c>
      <c r="CR159" s="5" t="str">
        <f t="shared" si="77"/>
        <v/>
      </c>
      <c r="CS159" s="5" t="str">
        <f t="shared" si="77"/>
        <v/>
      </c>
      <c r="CT159" s="5" t="str">
        <f t="shared" si="77"/>
        <v/>
      </c>
      <c r="CU159" s="5" t="str">
        <f t="shared" si="77"/>
        <v/>
      </c>
      <c r="CV159" s="5" t="str">
        <f t="shared" si="77"/>
        <v/>
      </c>
      <c r="CW159" s="6" t="str">
        <f t="shared" si="77"/>
        <v/>
      </c>
      <c r="CX159">
        <v>99</v>
      </c>
    </row>
    <row r="160" spans="1:102" x14ac:dyDescent="0.25">
      <c r="A160">
        <v>99</v>
      </c>
      <c r="B160" s="4" t="str">
        <f t="shared" ref="B160:BM160" si="78">IF(AND(B51&lt;A51,B51&lt;B50,B51&lt;C51,B51&lt;B52),B51+1,"")</f>
        <v/>
      </c>
      <c r="C160" s="5" t="str">
        <f t="shared" si="78"/>
        <v/>
      </c>
      <c r="D160" s="5" t="str">
        <f t="shared" si="78"/>
        <v/>
      </c>
      <c r="E160" s="5" t="str">
        <f t="shared" si="78"/>
        <v/>
      </c>
      <c r="F160" s="5" t="str">
        <f t="shared" si="78"/>
        <v/>
      </c>
      <c r="G160" s="5" t="str">
        <f t="shared" si="78"/>
        <v/>
      </c>
      <c r="H160" s="5" t="str">
        <f t="shared" si="78"/>
        <v/>
      </c>
      <c r="I160" s="5" t="str">
        <f t="shared" si="78"/>
        <v/>
      </c>
      <c r="J160" s="5" t="str">
        <f t="shared" si="78"/>
        <v/>
      </c>
      <c r="K160" s="5" t="str">
        <f t="shared" si="78"/>
        <v/>
      </c>
      <c r="L160" s="5" t="str">
        <f t="shared" si="78"/>
        <v/>
      </c>
      <c r="M160" s="5" t="str">
        <f t="shared" si="78"/>
        <v/>
      </c>
      <c r="N160" s="5" t="str">
        <f t="shared" si="78"/>
        <v/>
      </c>
      <c r="O160" s="5" t="str">
        <f t="shared" si="78"/>
        <v/>
      </c>
      <c r="P160" s="5" t="str">
        <f t="shared" si="78"/>
        <v/>
      </c>
      <c r="Q160" s="5" t="str">
        <f t="shared" si="78"/>
        <v/>
      </c>
      <c r="R160" s="5" t="str">
        <f t="shared" si="78"/>
        <v/>
      </c>
      <c r="S160" s="5" t="str">
        <f t="shared" si="78"/>
        <v/>
      </c>
      <c r="T160" s="5" t="str">
        <f t="shared" si="78"/>
        <v/>
      </c>
      <c r="U160" s="5" t="str">
        <f t="shared" si="78"/>
        <v/>
      </c>
      <c r="V160" s="5" t="str">
        <f t="shared" si="78"/>
        <v/>
      </c>
      <c r="W160" s="5" t="str">
        <f t="shared" si="78"/>
        <v/>
      </c>
      <c r="X160" s="5" t="str">
        <f t="shared" si="78"/>
        <v/>
      </c>
      <c r="Y160" s="5" t="str">
        <f t="shared" si="78"/>
        <v/>
      </c>
      <c r="Z160" s="5" t="str">
        <f t="shared" si="78"/>
        <v/>
      </c>
      <c r="AA160" s="5" t="str">
        <f t="shared" si="78"/>
        <v/>
      </c>
      <c r="AB160" s="5" t="str">
        <f t="shared" si="78"/>
        <v/>
      </c>
      <c r="AC160" s="5" t="str">
        <f t="shared" si="78"/>
        <v/>
      </c>
      <c r="AD160" s="5" t="str">
        <f t="shared" si="78"/>
        <v/>
      </c>
      <c r="AE160" s="5" t="str">
        <f t="shared" si="78"/>
        <v/>
      </c>
      <c r="AF160" s="5" t="str">
        <f t="shared" si="78"/>
        <v/>
      </c>
      <c r="AG160" s="5" t="str">
        <f t="shared" si="78"/>
        <v/>
      </c>
      <c r="AH160" s="5" t="str">
        <f t="shared" si="78"/>
        <v/>
      </c>
      <c r="AI160" s="5" t="str">
        <f t="shared" si="78"/>
        <v/>
      </c>
      <c r="AJ160" s="5" t="str">
        <f t="shared" si="78"/>
        <v/>
      </c>
      <c r="AK160" s="5" t="str">
        <f t="shared" si="78"/>
        <v/>
      </c>
      <c r="AL160" s="5" t="str">
        <f t="shared" si="78"/>
        <v/>
      </c>
      <c r="AM160" s="5" t="str">
        <f t="shared" si="78"/>
        <v/>
      </c>
      <c r="AN160" s="5" t="str">
        <f t="shared" si="78"/>
        <v/>
      </c>
      <c r="AO160" s="5" t="str">
        <f t="shared" si="78"/>
        <v/>
      </c>
      <c r="AP160" s="5" t="str">
        <f t="shared" si="78"/>
        <v/>
      </c>
      <c r="AQ160" s="5" t="str">
        <f t="shared" si="78"/>
        <v/>
      </c>
      <c r="AR160" s="5" t="str">
        <f t="shared" si="78"/>
        <v/>
      </c>
      <c r="AS160" s="5" t="str">
        <f t="shared" si="78"/>
        <v/>
      </c>
      <c r="AT160" s="5" t="str">
        <f t="shared" si="78"/>
        <v/>
      </c>
      <c r="AU160" s="5" t="str">
        <f t="shared" si="78"/>
        <v/>
      </c>
      <c r="AV160" s="5" t="str">
        <f t="shared" si="78"/>
        <v/>
      </c>
      <c r="AW160" s="5" t="str">
        <f t="shared" si="78"/>
        <v/>
      </c>
      <c r="AX160" s="5" t="str">
        <f t="shared" si="78"/>
        <v/>
      </c>
      <c r="AY160" s="5" t="str">
        <f t="shared" si="78"/>
        <v/>
      </c>
      <c r="AZ160" s="5" t="str">
        <f t="shared" si="78"/>
        <v/>
      </c>
      <c r="BA160" s="5" t="str">
        <f t="shared" si="78"/>
        <v/>
      </c>
      <c r="BB160" s="5" t="str">
        <f t="shared" si="78"/>
        <v/>
      </c>
      <c r="BC160" s="5" t="str">
        <f t="shared" si="78"/>
        <v/>
      </c>
      <c r="BD160" s="5">
        <f t="shared" si="78"/>
        <v>2</v>
      </c>
      <c r="BE160" s="5" t="str">
        <f t="shared" si="78"/>
        <v/>
      </c>
      <c r="BF160" s="5" t="str">
        <f t="shared" si="78"/>
        <v/>
      </c>
      <c r="BG160" s="5" t="str">
        <f t="shared" si="78"/>
        <v/>
      </c>
      <c r="BH160" s="5" t="str">
        <f t="shared" si="78"/>
        <v/>
      </c>
      <c r="BI160" s="5" t="str">
        <f t="shared" si="78"/>
        <v/>
      </c>
      <c r="BJ160" s="5" t="str">
        <f t="shared" si="78"/>
        <v/>
      </c>
      <c r="BK160" s="5" t="str">
        <f t="shared" si="78"/>
        <v/>
      </c>
      <c r="BL160" s="5" t="str">
        <f t="shared" si="78"/>
        <v/>
      </c>
      <c r="BM160" s="5" t="str">
        <f t="shared" si="78"/>
        <v/>
      </c>
      <c r="BN160" s="5" t="str">
        <f t="shared" ref="BN160:CW160" si="79">IF(AND(BN51&lt;BM51,BN51&lt;BN50,BN51&lt;BO51,BN51&lt;BN52),BN51+1,"")</f>
        <v/>
      </c>
      <c r="BO160" s="5" t="str">
        <f t="shared" si="79"/>
        <v/>
      </c>
      <c r="BP160" s="5" t="str">
        <f t="shared" si="79"/>
        <v/>
      </c>
      <c r="BQ160" s="5" t="str">
        <f t="shared" si="79"/>
        <v/>
      </c>
      <c r="BR160" s="5" t="str">
        <f t="shared" si="79"/>
        <v/>
      </c>
      <c r="BS160" s="5" t="str">
        <f t="shared" si="79"/>
        <v/>
      </c>
      <c r="BT160" s="5" t="str">
        <f t="shared" si="79"/>
        <v/>
      </c>
      <c r="BU160" s="5" t="str">
        <f t="shared" si="79"/>
        <v/>
      </c>
      <c r="BV160" s="5" t="str">
        <f t="shared" si="79"/>
        <v/>
      </c>
      <c r="BW160" s="5" t="str">
        <f t="shared" si="79"/>
        <v/>
      </c>
      <c r="BX160" s="5" t="str">
        <f t="shared" si="79"/>
        <v/>
      </c>
      <c r="BY160" s="5" t="str">
        <f t="shared" si="79"/>
        <v/>
      </c>
      <c r="BZ160" s="5" t="str">
        <f t="shared" si="79"/>
        <v/>
      </c>
      <c r="CA160" s="5" t="str">
        <f t="shared" si="79"/>
        <v/>
      </c>
      <c r="CB160" s="5" t="str">
        <f t="shared" si="79"/>
        <v/>
      </c>
      <c r="CC160" s="5" t="str">
        <f t="shared" si="79"/>
        <v/>
      </c>
      <c r="CD160" s="5" t="str">
        <f t="shared" si="79"/>
        <v/>
      </c>
      <c r="CE160" s="5" t="str">
        <f t="shared" si="79"/>
        <v/>
      </c>
      <c r="CF160" s="5" t="str">
        <f t="shared" si="79"/>
        <v/>
      </c>
      <c r="CG160" s="5" t="str">
        <f t="shared" si="79"/>
        <v/>
      </c>
      <c r="CH160" s="5" t="str">
        <f t="shared" si="79"/>
        <v/>
      </c>
      <c r="CI160" s="5" t="str">
        <f t="shared" si="79"/>
        <v/>
      </c>
      <c r="CJ160" s="5" t="str">
        <f t="shared" si="79"/>
        <v/>
      </c>
      <c r="CK160" s="5" t="str">
        <f t="shared" si="79"/>
        <v/>
      </c>
      <c r="CL160" s="5" t="str">
        <f t="shared" si="79"/>
        <v/>
      </c>
      <c r="CM160" s="5" t="str">
        <f t="shared" si="79"/>
        <v/>
      </c>
      <c r="CN160" s="5" t="str">
        <f t="shared" si="79"/>
        <v/>
      </c>
      <c r="CO160" s="5" t="str">
        <f t="shared" si="79"/>
        <v/>
      </c>
      <c r="CP160" s="5" t="str">
        <f t="shared" si="79"/>
        <v/>
      </c>
      <c r="CQ160" s="5" t="str">
        <f t="shared" si="79"/>
        <v/>
      </c>
      <c r="CR160" s="5" t="str">
        <f t="shared" si="79"/>
        <v/>
      </c>
      <c r="CS160" s="5" t="str">
        <f t="shared" si="79"/>
        <v/>
      </c>
      <c r="CT160" s="5" t="str">
        <f t="shared" si="79"/>
        <v/>
      </c>
      <c r="CU160" s="5" t="str">
        <f t="shared" si="79"/>
        <v/>
      </c>
      <c r="CV160" s="5" t="str">
        <f t="shared" si="79"/>
        <v/>
      </c>
      <c r="CW160" s="6" t="str">
        <f t="shared" si="79"/>
        <v/>
      </c>
      <c r="CX160">
        <v>99</v>
      </c>
    </row>
    <row r="161" spans="1:102" x14ac:dyDescent="0.25">
      <c r="A161">
        <v>99</v>
      </c>
      <c r="B161" s="4" t="str">
        <f t="shared" ref="B161:BM161" si="80">IF(AND(B52&lt;A52,B52&lt;B51,B52&lt;C52,B52&lt;B53),B52+1,"")</f>
        <v/>
      </c>
      <c r="C161" s="5" t="str">
        <f t="shared" si="80"/>
        <v/>
      </c>
      <c r="D161" s="5" t="str">
        <f t="shared" si="80"/>
        <v/>
      </c>
      <c r="E161" s="5" t="str">
        <f t="shared" si="80"/>
        <v/>
      </c>
      <c r="F161" s="5" t="str">
        <f t="shared" si="80"/>
        <v/>
      </c>
      <c r="G161" s="5" t="str">
        <f t="shared" si="80"/>
        <v/>
      </c>
      <c r="H161" s="5" t="str">
        <f t="shared" si="80"/>
        <v/>
      </c>
      <c r="I161" s="5" t="str">
        <f t="shared" si="80"/>
        <v/>
      </c>
      <c r="J161" s="5" t="str">
        <f t="shared" si="80"/>
        <v/>
      </c>
      <c r="K161" s="5" t="str">
        <f t="shared" si="80"/>
        <v/>
      </c>
      <c r="L161" s="5" t="str">
        <f t="shared" si="80"/>
        <v/>
      </c>
      <c r="M161" s="5" t="str">
        <f t="shared" si="80"/>
        <v/>
      </c>
      <c r="N161" s="5" t="str">
        <f t="shared" si="80"/>
        <v/>
      </c>
      <c r="O161" s="5" t="str">
        <f t="shared" si="80"/>
        <v/>
      </c>
      <c r="P161" s="5" t="str">
        <f t="shared" si="80"/>
        <v/>
      </c>
      <c r="Q161" s="5" t="str">
        <f t="shared" si="80"/>
        <v/>
      </c>
      <c r="R161" s="5" t="str">
        <f t="shared" si="80"/>
        <v/>
      </c>
      <c r="S161" s="5" t="str">
        <f t="shared" si="80"/>
        <v/>
      </c>
      <c r="T161" s="5" t="str">
        <f t="shared" si="80"/>
        <v/>
      </c>
      <c r="U161" s="5" t="str">
        <f t="shared" si="80"/>
        <v/>
      </c>
      <c r="V161" s="5" t="str">
        <f t="shared" si="80"/>
        <v/>
      </c>
      <c r="W161" s="5" t="str">
        <f t="shared" si="80"/>
        <v/>
      </c>
      <c r="X161" s="5" t="str">
        <f t="shared" si="80"/>
        <v/>
      </c>
      <c r="Y161" s="5" t="str">
        <f t="shared" si="80"/>
        <v/>
      </c>
      <c r="Z161" s="5" t="str">
        <f t="shared" si="80"/>
        <v/>
      </c>
      <c r="AA161" s="5" t="str">
        <f t="shared" si="80"/>
        <v/>
      </c>
      <c r="AB161" s="5" t="str">
        <f t="shared" si="80"/>
        <v/>
      </c>
      <c r="AC161" s="5" t="str">
        <f t="shared" si="80"/>
        <v/>
      </c>
      <c r="AD161" s="5" t="str">
        <f t="shared" si="80"/>
        <v/>
      </c>
      <c r="AE161" s="5" t="str">
        <f t="shared" si="80"/>
        <v/>
      </c>
      <c r="AF161" s="5" t="str">
        <f t="shared" si="80"/>
        <v/>
      </c>
      <c r="AG161" s="5" t="str">
        <f t="shared" si="80"/>
        <v/>
      </c>
      <c r="AH161" s="5" t="str">
        <f t="shared" si="80"/>
        <v/>
      </c>
      <c r="AI161" s="5" t="str">
        <f t="shared" si="80"/>
        <v/>
      </c>
      <c r="AJ161" s="5" t="str">
        <f t="shared" si="80"/>
        <v/>
      </c>
      <c r="AK161" s="5" t="str">
        <f t="shared" si="80"/>
        <v/>
      </c>
      <c r="AL161" s="5" t="str">
        <f t="shared" si="80"/>
        <v/>
      </c>
      <c r="AM161" s="5" t="str">
        <f t="shared" si="80"/>
        <v/>
      </c>
      <c r="AN161" s="5" t="str">
        <f t="shared" si="80"/>
        <v/>
      </c>
      <c r="AO161" s="5" t="str">
        <f t="shared" si="80"/>
        <v/>
      </c>
      <c r="AP161" s="5" t="str">
        <f t="shared" si="80"/>
        <v/>
      </c>
      <c r="AQ161" s="5" t="str">
        <f t="shared" si="80"/>
        <v/>
      </c>
      <c r="AR161" s="5" t="str">
        <f t="shared" si="80"/>
        <v/>
      </c>
      <c r="AS161" s="5" t="str">
        <f t="shared" si="80"/>
        <v/>
      </c>
      <c r="AT161" s="5" t="str">
        <f t="shared" si="80"/>
        <v/>
      </c>
      <c r="AU161" s="5" t="str">
        <f t="shared" si="80"/>
        <v/>
      </c>
      <c r="AV161" s="5" t="str">
        <f t="shared" si="80"/>
        <v/>
      </c>
      <c r="AW161" s="5" t="str">
        <f t="shared" si="80"/>
        <v/>
      </c>
      <c r="AX161" s="5" t="str">
        <f t="shared" si="80"/>
        <v/>
      </c>
      <c r="AY161" s="5" t="str">
        <f t="shared" si="80"/>
        <v/>
      </c>
      <c r="AZ161" s="5" t="str">
        <f t="shared" si="80"/>
        <v/>
      </c>
      <c r="BA161" s="5" t="str">
        <f t="shared" si="80"/>
        <v/>
      </c>
      <c r="BB161" s="5" t="str">
        <f t="shared" si="80"/>
        <v/>
      </c>
      <c r="BC161" s="5" t="str">
        <f t="shared" si="80"/>
        <v/>
      </c>
      <c r="BD161" s="5" t="str">
        <f t="shared" si="80"/>
        <v/>
      </c>
      <c r="BE161" s="5" t="str">
        <f t="shared" si="80"/>
        <v/>
      </c>
      <c r="BF161" s="5" t="str">
        <f t="shared" si="80"/>
        <v/>
      </c>
      <c r="BG161" s="5" t="str">
        <f t="shared" si="80"/>
        <v/>
      </c>
      <c r="BH161" s="5" t="str">
        <f t="shared" si="80"/>
        <v/>
      </c>
      <c r="BI161" s="5" t="str">
        <f t="shared" si="80"/>
        <v/>
      </c>
      <c r="BJ161" s="5" t="str">
        <f t="shared" si="80"/>
        <v/>
      </c>
      <c r="BK161" s="5" t="str">
        <f t="shared" si="80"/>
        <v/>
      </c>
      <c r="BL161" s="5" t="str">
        <f t="shared" si="80"/>
        <v/>
      </c>
      <c r="BM161" s="5" t="str">
        <f t="shared" si="80"/>
        <v/>
      </c>
      <c r="BN161" s="5" t="str">
        <f t="shared" ref="BN161:CW161" si="81">IF(AND(BN52&lt;BM52,BN52&lt;BN51,BN52&lt;BO52,BN52&lt;BN53),BN52+1,"")</f>
        <v/>
      </c>
      <c r="BO161" s="5" t="str">
        <f t="shared" si="81"/>
        <v/>
      </c>
      <c r="BP161" s="5" t="str">
        <f t="shared" si="81"/>
        <v/>
      </c>
      <c r="BQ161" s="5" t="str">
        <f t="shared" si="81"/>
        <v/>
      </c>
      <c r="BR161" s="5" t="str">
        <f t="shared" si="81"/>
        <v/>
      </c>
      <c r="BS161" s="5" t="str">
        <f t="shared" si="81"/>
        <v/>
      </c>
      <c r="BT161" s="5">
        <f t="shared" si="81"/>
        <v>7</v>
      </c>
      <c r="BU161" s="5" t="str">
        <f t="shared" si="81"/>
        <v/>
      </c>
      <c r="BV161" s="5" t="str">
        <f t="shared" si="81"/>
        <v/>
      </c>
      <c r="BW161" s="5" t="str">
        <f t="shared" si="81"/>
        <v/>
      </c>
      <c r="BX161" s="5" t="str">
        <f t="shared" si="81"/>
        <v/>
      </c>
      <c r="BY161" s="5" t="str">
        <f t="shared" si="81"/>
        <v/>
      </c>
      <c r="BZ161" s="5" t="str">
        <f t="shared" si="81"/>
        <v/>
      </c>
      <c r="CA161" s="5" t="str">
        <f t="shared" si="81"/>
        <v/>
      </c>
      <c r="CB161" s="5" t="str">
        <f t="shared" si="81"/>
        <v/>
      </c>
      <c r="CC161" s="5" t="str">
        <f t="shared" si="81"/>
        <v/>
      </c>
      <c r="CD161" s="5" t="str">
        <f t="shared" si="81"/>
        <v/>
      </c>
      <c r="CE161" s="5" t="str">
        <f t="shared" si="81"/>
        <v/>
      </c>
      <c r="CF161" s="5" t="str">
        <f t="shared" si="81"/>
        <v/>
      </c>
      <c r="CG161" s="5" t="str">
        <f t="shared" si="81"/>
        <v/>
      </c>
      <c r="CH161" s="5" t="str">
        <f t="shared" si="81"/>
        <v/>
      </c>
      <c r="CI161" s="5" t="str">
        <f t="shared" si="81"/>
        <v/>
      </c>
      <c r="CJ161" s="5" t="str">
        <f t="shared" si="81"/>
        <v/>
      </c>
      <c r="CK161" s="5" t="str">
        <f t="shared" si="81"/>
        <v/>
      </c>
      <c r="CL161" s="5" t="str">
        <f t="shared" si="81"/>
        <v/>
      </c>
      <c r="CM161" s="5" t="str">
        <f t="shared" si="81"/>
        <v/>
      </c>
      <c r="CN161" s="5" t="str">
        <f t="shared" si="81"/>
        <v/>
      </c>
      <c r="CO161" s="5" t="str">
        <f t="shared" si="81"/>
        <v/>
      </c>
      <c r="CP161" s="5" t="str">
        <f t="shared" si="81"/>
        <v/>
      </c>
      <c r="CQ161" s="5" t="str">
        <f t="shared" si="81"/>
        <v/>
      </c>
      <c r="CR161" s="5" t="str">
        <f t="shared" si="81"/>
        <v/>
      </c>
      <c r="CS161" s="5" t="str">
        <f t="shared" si="81"/>
        <v/>
      </c>
      <c r="CT161" s="5" t="str">
        <f t="shared" si="81"/>
        <v/>
      </c>
      <c r="CU161" s="5" t="str">
        <f t="shared" si="81"/>
        <v/>
      </c>
      <c r="CV161" s="5" t="str">
        <f t="shared" si="81"/>
        <v/>
      </c>
      <c r="CW161" s="6" t="str">
        <f t="shared" si="81"/>
        <v/>
      </c>
      <c r="CX161">
        <v>99</v>
      </c>
    </row>
    <row r="162" spans="1:102" x14ac:dyDescent="0.25">
      <c r="A162">
        <v>99</v>
      </c>
      <c r="B162" s="4" t="str">
        <f t="shared" ref="B162:BM162" si="82">IF(AND(B53&lt;A53,B53&lt;B52,B53&lt;C53,B53&lt;B54),B53+1,"")</f>
        <v/>
      </c>
      <c r="C162" s="5" t="str">
        <f t="shared" si="82"/>
        <v/>
      </c>
      <c r="D162" s="5" t="str">
        <f t="shared" si="82"/>
        <v/>
      </c>
      <c r="E162" s="5" t="str">
        <f t="shared" si="82"/>
        <v/>
      </c>
      <c r="F162" s="5" t="str">
        <f t="shared" si="82"/>
        <v/>
      </c>
      <c r="G162" s="5" t="str">
        <f t="shared" si="82"/>
        <v/>
      </c>
      <c r="H162" s="5" t="str">
        <f t="shared" si="82"/>
        <v/>
      </c>
      <c r="I162" s="5" t="str">
        <f t="shared" si="82"/>
        <v/>
      </c>
      <c r="J162" s="5" t="str">
        <f t="shared" si="82"/>
        <v/>
      </c>
      <c r="K162" s="5" t="str">
        <f t="shared" si="82"/>
        <v/>
      </c>
      <c r="L162" s="5" t="str">
        <f t="shared" si="82"/>
        <v/>
      </c>
      <c r="M162" s="5" t="str">
        <f t="shared" si="82"/>
        <v/>
      </c>
      <c r="N162" s="5" t="str">
        <f t="shared" si="82"/>
        <v/>
      </c>
      <c r="O162" s="5" t="str">
        <f t="shared" si="82"/>
        <v/>
      </c>
      <c r="P162" s="5" t="str">
        <f t="shared" si="82"/>
        <v/>
      </c>
      <c r="Q162" s="5" t="str">
        <f t="shared" si="82"/>
        <v/>
      </c>
      <c r="R162" s="5" t="str">
        <f t="shared" si="82"/>
        <v/>
      </c>
      <c r="S162" s="5" t="str">
        <f t="shared" si="82"/>
        <v/>
      </c>
      <c r="T162" s="5" t="str">
        <f t="shared" si="82"/>
        <v/>
      </c>
      <c r="U162" s="5" t="str">
        <f t="shared" si="82"/>
        <v/>
      </c>
      <c r="V162" s="5" t="str">
        <f t="shared" si="82"/>
        <v/>
      </c>
      <c r="W162" s="5" t="str">
        <f t="shared" si="82"/>
        <v/>
      </c>
      <c r="X162" s="5" t="str">
        <f t="shared" si="82"/>
        <v/>
      </c>
      <c r="Y162" s="5" t="str">
        <f t="shared" si="82"/>
        <v/>
      </c>
      <c r="Z162" s="5" t="str">
        <f t="shared" si="82"/>
        <v/>
      </c>
      <c r="AA162" s="5" t="str">
        <f t="shared" si="82"/>
        <v/>
      </c>
      <c r="AB162" s="5" t="str">
        <f t="shared" si="82"/>
        <v/>
      </c>
      <c r="AC162" s="5">
        <f t="shared" si="82"/>
        <v>2</v>
      </c>
      <c r="AD162" s="5" t="str">
        <f t="shared" si="82"/>
        <v/>
      </c>
      <c r="AE162" s="5" t="str">
        <f t="shared" si="82"/>
        <v/>
      </c>
      <c r="AF162" s="5" t="str">
        <f t="shared" si="82"/>
        <v/>
      </c>
      <c r="AG162" s="5" t="str">
        <f t="shared" si="82"/>
        <v/>
      </c>
      <c r="AH162" s="5" t="str">
        <f t="shared" si="82"/>
        <v/>
      </c>
      <c r="AI162" s="5" t="str">
        <f t="shared" si="82"/>
        <v/>
      </c>
      <c r="AJ162" s="5" t="str">
        <f t="shared" si="82"/>
        <v/>
      </c>
      <c r="AK162" s="5">
        <f t="shared" si="82"/>
        <v>2</v>
      </c>
      <c r="AL162" s="5" t="str">
        <f t="shared" si="82"/>
        <v/>
      </c>
      <c r="AM162" s="5" t="str">
        <f t="shared" si="82"/>
        <v/>
      </c>
      <c r="AN162" s="5" t="str">
        <f t="shared" si="82"/>
        <v/>
      </c>
      <c r="AO162" s="5" t="str">
        <f t="shared" si="82"/>
        <v/>
      </c>
      <c r="AP162" s="5" t="str">
        <f t="shared" si="82"/>
        <v/>
      </c>
      <c r="AQ162" s="5" t="str">
        <f t="shared" si="82"/>
        <v/>
      </c>
      <c r="AR162" s="5" t="str">
        <f t="shared" si="82"/>
        <v/>
      </c>
      <c r="AS162" s="5" t="str">
        <f t="shared" si="82"/>
        <v/>
      </c>
      <c r="AT162" s="5" t="str">
        <f t="shared" si="82"/>
        <v/>
      </c>
      <c r="AU162" s="5" t="str">
        <f t="shared" si="82"/>
        <v/>
      </c>
      <c r="AV162" s="5" t="str">
        <f t="shared" si="82"/>
        <v/>
      </c>
      <c r="AW162" s="5" t="str">
        <f t="shared" si="82"/>
        <v/>
      </c>
      <c r="AX162" s="5" t="str">
        <f t="shared" si="82"/>
        <v/>
      </c>
      <c r="AY162" s="5" t="str">
        <f t="shared" si="82"/>
        <v/>
      </c>
      <c r="AZ162" s="5" t="str">
        <f t="shared" si="82"/>
        <v/>
      </c>
      <c r="BA162" s="5" t="str">
        <f t="shared" si="82"/>
        <v/>
      </c>
      <c r="BB162" s="5" t="str">
        <f t="shared" si="82"/>
        <v/>
      </c>
      <c r="BC162" s="5" t="str">
        <f t="shared" si="82"/>
        <v/>
      </c>
      <c r="BD162" s="5" t="str">
        <f t="shared" si="82"/>
        <v/>
      </c>
      <c r="BE162" s="5" t="str">
        <f t="shared" si="82"/>
        <v/>
      </c>
      <c r="BF162" s="5" t="str">
        <f t="shared" si="82"/>
        <v/>
      </c>
      <c r="BG162" s="5" t="str">
        <f t="shared" si="82"/>
        <v/>
      </c>
      <c r="BH162" s="5" t="str">
        <f t="shared" si="82"/>
        <v/>
      </c>
      <c r="BI162" s="5" t="str">
        <f t="shared" si="82"/>
        <v/>
      </c>
      <c r="BJ162" s="5" t="str">
        <f t="shared" si="82"/>
        <v/>
      </c>
      <c r="BK162" s="5" t="str">
        <f t="shared" si="82"/>
        <v/>
      </c>
      <c r="BL162" s="5" t="str">
        <f t="shared" si="82"/>
        <v/>
      </c>
      <c r="BM162" s="5" t="str">
        <f t="shared" si="82"/>
        <v/>
      </c>
      <c r="BN162" s="5" t="str">
        <f t="shared" ref="BN162:CW162" si="83">IF(AND(BN53&lt;BM53,BN53&lt;BN52,BN53&lt;BO53,BN53&lt;BN54),BN53+1,"")</f>
        <v/>
      </c>
      <c r="BO162" s="5" t="str">
        <f t="shared" si="83"/>
        <v/>
      </c>
      <c r="BP162" s="5" t="str">
        <f t="shared" si="83"/>
        <v/>
      </c>
      <c r="BQ162" s="5" t="str">
        <f t="shared" si="83"/>
        <v/>
      </c>
      <c r="BR162" s="5" t="str">
        <f t="shared" si="83"/>
        <v/>
      </c>
      <c r="BS162" s="5" t="str">
        <f t="shared" si="83"/>
        <v/>
      </c>
      <c r="BT162" s="5" t="str">
        <f t="shared" si="83"/>
        <v/>
      </c>
      <c r="BU162" s="5" t="str">
        <f t="shared" si="83"/>
        <v/>
      </c>
      <c r="BV162" s="5" t="str">
        <f t="shared" si="83"/>
        <v/>
      </c>
      <c r="BW162" s="5" t="str">
        <f t="shared" si="83"/>
        <v/>
      </c>
      <c r="BX162" s="5" t="str">
        <f t="shared" si="83"/>
        <v/>
      </c>
      <c r="BY162" s="5" t="str">
        <f t="shared" si="83"/>
        <v/>
      </c>
      <c r="BZ162" s="5" t="str">
        <f t="shared" si="83"/>
        <v/>
      </c>
      <c r="CA162" s="5" t="str">
        <f t="shared" si="83"/>
        <v/>
      </c>
      <c r="CB162" s="5" t="str">
        <f t="shared" si="83"/>
        <v/>
      </c>
      <c r="CC162" s="5" t="str">
        <f t="shared" si="83"/>
        <v/>
      </c>
      <c r="CD162" s="5" t="str">
        <f t="shared" si="83"/>
        <v/>
      </c>
      <c r="CE162" s="5" t="str">
        <f t="shared" si="83"/>
        <v/>
      </c>
      <c r="CF162" s="5" t="str">
        <f t="shared" si="83"/>
        <v/>
      </c>
      <c r="CG162" s="5" t="str">
        <f t="shared" si="83"/>
        <v/>
      </c>
      <c r="CH162" s="5" t="str">
        <f t="shared" si="83"/>
        <v/>
      </c>
      <c r="CI162" s="5" t="str">
        <f t="shared" si="83"/>
        <v/>
      </c>
      <c r="CJ162" s="5" t="str">
        <f t="shared" si="83"/>
        <v/>
      </c>
      <c r="CK162" s="5" t="str">
        <f t="shared" si="83"/>
        <v/>
      </c>
      <c r="CL162" s="5" t="str">
        <f t="shared" si="83"/>
        <v/>
      </c>
      <c r="CM162" s="5" t="str">
        <f t="shared" si="83"/>
        <v/>
      </c>
      <c r="CN162" s="5" t="str">
        <f t="shared" si="83"/>
        <v/>
      </c>
      <c r="CO162" s="5" t="str">
        <f t="shared" si="83"/>
        <v/>
      </c>
      <c r="CP162" s="5" t="str">
        <f t="shared" si="83"/>
        <v/>
      </c>
      <c r="CQ162" s="5" t="str">
        <f t="shared" si="83"/>
        <v/>
      </c>
      <c r="CR162" s="5" t="str">
        <f t="shared" si="83"/>
        <v/>
      </c>
      <c r="CS162" s="5" t="str">
        <f t="shared" si="83"/>
        <v/>
      </c>
      <c r="CT162" s="5" t="str">
        <f t="shared" si="83"/>
        <v/>
      </c>
      <c r="CU162" s="5" t="str">
        <f t="shared" si="83"/>
        <v/>
      </c>
      <c r="CV162" s="5" t="str">
        <f t="shared" si="83"/>
        <v/>
      </c>
      <c r="CW162" s="6" t="str">
        <f t="shared" si="83"/>
        <v/>
      </c>
      <c r="CX162">
        <v>99</v>
      </c>
    </row>
    <row r="163" spans="1:102" x14ac:dyDescent="0.25">
      <c r="A163">
        <v>99</v>
      </c>
      <c r="B163" s="4" t="str">
        <f t="shared" ref="B163:BM163" si="84">IF(AND(B54&lt;A54,B54&lt;B53,B54&lt;C54,B54&lt;B55),B54+1,"")</f>
        <v/>
      </c>
      <c r="C163" s="5" t="str">
        <f t="shared" si="84"/>
        <v/>
      </c>
      <c r="D163" s="5" t="str">
        <f t="shared" si="84"/>
        <v/>
      </c>
      <c r="E163" s="5" t="str">
        <f t="shared" si="84"/>
        <v/>
      </c>
      <c r="F163" s="5" t="str">
        <f t="shared" si="84"/>
        <v/>
      </c>
      <c r="G163" s="5" t="str">
        <f t="shared" si="84"/>
        <v/>
      </c>
      <c r="H163" s="5" t="str">
        <f t="shared" si="84"/>
        <v/>
      </c>
      <c r="I163" s="5" t="str">
        <f t="shared" si="84"/>
        <v/>
      </c>
      <c r="J163" s="5" t="str">
        <f t="shared" si="84"/>
        <v/>
      </c>
      <c r="K163" s="5" t="str">
        <f t="shared" si="84"/>
        <v/>
      </c>
      <c r="L163" s="5" t="str">
        <f t="shared" si="84"/>
        <v/>
      </c>
      <c r="M163" s="5" t="str">
        <f t="shared" si="84"/>
        <v/>
      </c>
      <c r="N163" s="5" t="str">
        <f t="shared" si="84"/>
        <v/>
      </c>
      <c r="O163" s="5">
        <f t="shared" si="84"/>
        <v>2</v>
      </c>
      <c r="P163" s="5" t="str">
        <f t="shared" si="84"/>
        <v/>
      </c>
      <c r="Q163" s="5" t="str">
        <f t="shared" si="84"/>
        <v/>
      </c>
      <c r="R163" s="5" t="str">
        <f t="shared" si="84"/>
        <v/>
      </c>
      <c r="S163" s="5" t="str">
        <f t="shared" si="84"/>
        <v/>
      </c>
      <c r="T163" s="5" t="str">
        <f t="shared" si="84"/>
        <v/>
      </c>
      <c r="U163" s="5" t="str">
        <f t="shared" si="84"/>
        <v/>
      </c>
      <c r="V163" s="5" t="str">
        <f t="shared" si="84"/>
        <v/>
      </c>
      <c r="W163" s="5" t="str">
        <f t="shared" si="84"/>
        <v/>
      </c>
      <c r="X163" s="5" t="str">
        <f t="shared" si="84"/>
        <v/>
      </c>
      <c r="Y163" s="5" t="str">
        <f t="shared" si="84"/>
        <v/>
      </c>
      <c r="Z163" s="5" t="str">
        <f t="shared" si="84"/>
        <v/>
      </c>
      <c r="AA163" s="5" t="str">
        <f t="shared" si="84"/>
        <v/>
      </c>
      <c r="AB163" s="5" t="str">
        <f t="shared" si="84"/>
        <v/>
      </c>
      <c r="AC163" s="5" t="str">
        <f t="shared" si="84"/>
        <v/>
      </c>
      <c r="AD163" s="5" t="str">
        <f t="shared" si="84"/>
        <v/>
      </c>
      <c r="AE163" s="5" t="str">
        <f t="shared" si="84"/>
        <v/>
      </c>
      <c r="AF163" s="5" t="str">
        <f t="shared" si="84"/>
        <v/>
      </c>
      <c r="AG163" s="5" t="str">
        <f t="shared" si="84"/>
        <v/>
      </c>
      <c r="AH163" s="5" t="str">
        <f t="shared" si="84"/>
        <v/>
      </c>
      <c r="AI163" s="5" t="str">
        <f t="shared" si="84"/>
        <v/>
      </c>
      <c r="AJ163" s="5" t="str">
        <f t="shared" si="84"/>
        <v/>
      </c>
      <c r="AK163" s="5" t="str">
        <f t="shared" si="84"/>
        <v/>
      </c>
      <c r="AL163" s="5" t="str">
        <f t="shared" si="84"/>
        <v/>
      </c>
      <c r="AM163" s="5" t="str">
        <f t="shared" si="84"/>
        <v/>
      </c>
      <c r="AN163" s="5" t="str">
        <f t="shared" si="84"/>
        <v/>
      </c>
      <c r="AO163" s="5" t="str">
        <f t="shared" si="84"/>
        <v/>
      </c>
      <c r="AP163" s="5" t="str">
        <f t="shared" si="84"/>
        <v/>
      </c>
      <c r="AQ163" s="5" t="str">
        <f t="shared" si="84"/>
        <v/>
      </c>
      <c r="AR163" s="5" t="str">
        <f t="shared" si="84"/>
        <v/>
      </c>
      <c r="AS163" s="5" t="str">
        <f t="shared" si="84"/>
        <v/>
      </c>
      <c r="AT163" s="5" t="str">
        <f t="shared" si="84"/>
        <v/>
      </c>
      <c r="AU163" s="5" t="str">
        <f t="shared" si="84"/>
        <v/>
      </c>
      <c r="AV163" s="5" t="str">
        <f t="shared" si="84"/>
        <v/>
      </c>
      <c r="AW163" s="5" t="str">
        <f t="shared" si="84"/>
        <v/>
      </c>
      <c r="AX163" s="5" t="str">
        <f t="shared" si="84"/>
        <v/>
      </c>
      <c r="AY163" s="5" t="str">
        <f t="shared" si="84"/>
        <v/>
      </c>
      <c r="AZ163" s="5" t="str">
        <f t="shared" si="84"/>
        <v/>
      </c>
      <c r="BA163" s="5" t="str">
        <f t="shared" si="84"/>
        <v/>
      </c>
      <c r="BB163" s="5" t="str">
        <f t="shared" si="84"/>
        <v/>
      </c>
      <c r="BC163" s="5" t="str">
        <f t="shared" si="84"/>
        <v/>
      </c>
      <c r="BD163" s="5" t="str">
        <f t="shared" si="84"/>
        <v/>
      </c>
      <c r="BE163" s="5" t="str">
        <f t="shared" si="84"/>
        <v/>
      </c>
      <c r="BF163" s="5" t="str">
        <f t="shared" si="84"/>
        <v/>
      </c>
      <c r="BG163" s="5" t="str">
        <f t="shared" si="84"/>
        <v/>
      </c>
      <c r="BH163" s="5" t="str">
        <f t="shared" si="84"/>
        <v/>
      </c>
      <c r="BI163" s="5" t="str">
        <f t="shared" si="84"/>
        <v/>
      </c>
      <c r="BJ163" s="5" t="str">
        <f t="shared" si="84"/>
        <v/>
      </c>
      <c r="BK163" s="5" t="str">
        <f t="shared" si="84"/>
        <v/>
      </c>
      <c r="BL163" s="5">
        <f t="shared" si="84"/>
        <v>4</v>
      </c>
      <c r="BM163" s="5" t="str">
        <f t="shared" si="84"/>
        <v/>
      </c>
      <c r="BN163" s="5" t="str">
        <f t="shared" ref="BN163:CW163" si="85">IF(AND(BN54&lt;BM54,BN54&lt;BN53,BN54&lt;BO54,BN54&lt;BN55),BN54+1,"")</f>
        <v/>
      </c>
      <c r="BO163" s="5" t="str">
        <f t="shared" si="85"/>
        <v/>
      </c>
      <c r="BP163" s="5" t="str">
        <f t="shared" si="85"/>
        <v/>
      </c>
      <c r="BQ163" s="5" t="str">
        <f t="shared" si="85"/>
        <v/>
      </c>
      <c r="BR163" s="5" t="str">
        <f t="shared" si="85"/>
        <v/>
      </c>
      <c r="BS163" s="5" t="str">
        <f t="shared" si="85"/>
        <v/>
      </c>
      <c r="BT163" s="5" t="str">
        <f t="shared" si="85"/>
        <v/>
      </c>
      <c r="BU163" s="5" t="str">
        <f t="shared" si="85"/>
        <v/>
      </c>
      <c r="BV163" s="5" t="str">
        <f t="shared" si="85"/>
        <v/>
      </c>
      <c r="BW163" s="5" t="str">
        <f t="shared" si="85"/>
        <v/>
      </c>
      <c r="BX163" s="5" t="str">
        <f t="shared" si="85"/>
        <v/>
      </c>
      <c r="BY163" s="5" t="str">
        <f t="shared" si="85"/>
        <v/>
      </c>
      <c r="BZ163" s="5" t="str">
        <f t="shared" si="85"/>
        <v/>
      </c>
      <c r="CA163" s="5" t="str">
        <f t="shared" si="85"/>
        <v/>
      </c>
      <c r="CB163" s="5" t="str">
        <f t="shared" si="85"/>
        <v/>
      </c>
      <c r="CC163" s="5" t="str">
        <f t="shared" si="85"/>
        <v/>
      </c>
      <c r="CD163" s="5" t="str">
        <f t="shared" si="85"/>
        <v/>
      </c>
      <c r="CE163" s="5" t="str">
        <f t="shared" si="85"/>
        <v/>
      </c>
      <c r="CF163" s="5" t="str">
        <f t="shared" si="85"/>
        <v/>
      </c>
      <c r="CG163" s="5" t="str">
        <f t="shared" si="85"/>
        <v/>
      </c>
      <c r="CH163" s="5" t="str">
        <f t="shared" si="85"/>
        <v/>
      </c>
      <c r="CI163" s="5" t="str">
        <f t="shared" si="85"/>
        <v/>
      </c>
      <c r="CJ163" s="5" t="str">
        <f t="shared" si="85"/>
        <v/>
      </c>
      <c r="CK163" s="5" t="str">
        <f t="shared" si="85"/>
        <v/>
      </c>
      <c r="CL163" s="5" t="str">
        <f t="shared" si="85"/>
        <v/>
      </c>
      <c r="CM163" s="5" t="str">
        <f t="shared" si="85"/>
        <v/>
      </c>
      <c r="CN163" s="5" t="str">
        <f t="shared" si="85"/>
        <v/>
      </c>
      <c r="CO163" s="5" t="str">
        <f t="shared" si="85"/>
        <v/>
      </c>
      <c r="CP163" s="5" t="str">
        <f t="shared" si="85"/>
        <v/>
      </c>
      <c r="CQ163" s="5" t="str">
        <f t="shared" si="85"/>
        <v/>
      </c>
      <c r="CR163" s="5" t="str">
        <f t="shared" si="85"/>
        <v/>
      </c>
      <c r="CS163" s="5" t="str">
        <f t="shared" si="85"/>
        <v/>
      </c>
      <c r="CT163" s="5" t="str">
        <f t="shared" si="85"/>
        <v/>
      </c>
      <c r="CU163" s="5" t="str">
        <f t="shared" si="85"/>
        <v/>
      </c>
      <c r="CV163" s="5" t="str">
        <f t="shared" si="85"/>
        <v/>
      </c>
      <c r="CW163" s="6" t="str">
        <f t="shared" si="85"/>
        <v/>
      </c>
      <c r="CX163">
        <v>99</v>
      </c>
    </row>
    <row r="164" spans="1:102" x14ac:dyDescent="0.25">
      <c r="A164">
        <v>99</v>
      </c>
      <c r="B164" s="4" t="str">
        <f t="shared" ref="B164:BM164" si="86">IF(AND(B55&lt;A55,B55&lt;B54,B55&lt;C55,B55&lt;B56),B55+1,"")</f>
        <v/>
      </c>
      <c r="C164" s="5" t="str">
        <f t="shared" si="86"/>
        <v/>
      </c>
      <c r="D164" s="5" t="str">
        <f t="shared" si="86"/>
        <v/>
      </c>
      <c r="E164" s="5" t="str">
        <f t="shared" si="86"/>
        <v/>
      </c>
      <c r="F164" s="5" t="str">
        <f t="shared" si="86"/>
        <v/>
      </c>
      <c r="G164" s="5" t="str">
        <f t="shared" si="86"/>
        <v/>
      </c>
      <c r="H164" s="5" t="str">
        <f t="shared" si="86"/>
        <v/>
      </c>
      <c r="I164" s="5" t="str">
        <f t="shared" si="86"/>
        <v/>
      </c>
      <c r="J164" s="5" t="str">
        <f t="shared" si="86"/>
        <v/>
      </c>
      <c r="K164" s="5" t="str">
        <f t="shared" si="86"/>
        <v/>
      </c>
      <c r="L164" s="5" t="str">
        <f t="shared" si="86"/>
        <v/>
      </c>
      <c r="M164" s="5" t="str">
        <f t="shared" si="86"/>
        <v/>
      </c>
      <c r="N164" s="5" t="str">
        <f t="shared" si="86"/>
        <v/>
      </c>
      <c r="O164" s="5" t="str">
        <f t="shared" si="86"/>
        <v/>
      </c>
      <c r="P164" s="5" t="str">
        <f t="shared" si="86"/>
        <v/>
      </c>
      <c r="Q164" s="5" t="str">
        <f t="shared" si="86"/>
        <v/>
      </c>
      <c r="R164" s="5" t="str">
        <f t="shared" si="86"/>
        <v/>
      </c>
      <c r="S164" s="5" t="str">
        <f t="shared" si="86"/>
        <v/>
      </c>
      <c r="T164" s="5" t="str">
        <f t="shared" si="86"/>
        <v/>
      </c>
      <c r="U164" s="5" t="str">
        <f t="shared" si="86"/>
        <v/>
      </c>
      <c r="V164" s="5" t="str">
        <f t="shared" si="86"/>
        <v/>
      </c>
      <c r="W164" s="5" t="str">
        <f t="shared" si="86"/>
        <v/>
      </c>
      <c r="X164" s="5" t="str">
        <f t="shared" si="86"/>
        <v/>
      </c>
      <c r="Y164" s="5" t="str">
        <f t="shared" si="86"/>
        <v/>
      </c>
      <c r="Z164" s="5" t="str">
        <f t="shared" si="86"/>
        <v/>
      </c>
      <c r="AA164" s="5" t="str">
        <f t="shared" si="86"/>
        <v/>
      </c>
      <c r="AB164" s="5" t="str">
        <f t="shared" si="86"/>
        <v/>
      </c>
      <c r="AC164" s="5" t="str">
        <f t="shared" si="86"/>
        <v/>
      </c>
      <c r="AD164" s="5" t="str">
        <f t="shared" si="86"/>
        <v/>
      </c>
      <c r="AE164" s="5" t="str">
        <f t="shared" si="86"/>
        <v/>
      </c>
      <c r="AF164" s="5" t="str">
        <f t="shared" si="86"/>
        <v/>
      </c>
      <c r="AG164" s="5" t="str">
        <f t="shared" si="86"/>
        <v/>
      </c>
      <c r="AH164" s="5" t="str">
        <f t="shared" si="86"/>
        <v/>
      </c>
      <c r="AI164" s="5" t="str">
        <f t="shared" si="86"/>
        <v/>
      </c>
      <c r="AJ164" s="5" t="str">
        <f t="shared" si="86"/>
        <v/>
      </c>
      <c r="AK164" s="5" t="str">
        <f t="shared" si="86"/>
        <v/>
      </c>
      <c r="AL164" s="5" t="str">
        <f t="shared" si="86"/>
        <v/>
      </c>
      <c r="AM164" s="5" t="str">
        <f t="shared" si="86"/>
        <v/>
      </c>
      <c r="AN164" s="5" t="str">
        <f t="shared" si="86"/>
        <v/>
      </c>
      <c r="AO164" s="5" t="str">
        <f t="shared" si="86"/>
        <v/>
      </c>
      <c r="AP164" s="5" t="str">
        <f t="shared" si="86"/>
        <v/>
      </c>
      <c r="AQ164" s="5" t="str">
        <f t="shared" si="86"/>
        <v/>
      </c>
      <c r="AR164" s="5">
        <f t="shared" si="86"/>
        <v>1</v>
      </c>
      <c r="AS164" s="5" t="str">
        <f t="shared" si="86"/>
        <v/>
      </c>
      <c r="AT164" s="5" t="str">
        <f t="shared" si="86"/>
        <v/>
      </c>
      <c r="AU164" s="5" t="str">
        <f t="shared" si="86"/>
        <v/>
      </c>
      <c r="AV164" s="5" t="str">
        <f t="shared" si="86"/>
        <v/>
      </c>
      <c r="AW164" s="5" t="str">
        <f t="shared" si="86"/>
        <v/>
      </c>
      <c r="AX164" s="5" t="str">
        <f t="shared" si="86"/>
        <v/>
      </c>
      <c r="AY164" s="5" t="str">
        <f t="shared" si="86"/>
        <v/>
      </c>
      <c r="AZ164" s="5" t="str">
        <f t="shared" si="86"/>
        <v/>
      </c>
      <c r="BA164" s="5" t="str">
        <f t="shared" si="86"/>
        <v/>
      </c>
      <c r="BB164" s="5" t="str">
        <f t="shared" si="86"/>
        <v/>
      </c>
      <c r="BC164" s="5" t="str">
        <f t="shared" si="86"/>
        <v/>
      </c>
      <c r="BD164" s="5" t="str">
        <f t="shared" si="86"/>
        <v/>
      </c>
      <c r="BE164" s="5" t="str">
        <f t="shared" si="86"/>
        <v/>
      </c>
      <c r="BF164" s="5" t="str">
        <f t="shared" si="86"/>
        <v/>
      </c>
      <c r="BG164" s="5" t="str">
        <f t="shared" si="86"/>
        <v/>
      </c>
      <c r="BH164" s="5" t="str">
        <f t="shared" si="86"/>
        <v/>
      </c>
      <c r="BI164" s="5" t="str">
        <f t="shared" si="86"/>
        <v/>
      </c>
      <c r="BJ164" s="5" t="str">
        <f t="shared" si="86"/>
        <v/>
      </c>
      <c r="BK164" s="5" t="str">
        <f t="shared" si="86"/>
        <v/>
      </c>
      <c r="BL164" s="5" t="str">
        <f t="shared" si="86"/>
        <v/>
      </c>
      <c r="BM164" s="5" t="str">
        <f t="shared" si="86"/>
        <v/>
      </c>
      <c r="BN164" s="5" t="str">
        <f t="shared" ref="BN164:CW164" si="87">IF(AND(BN55&lt;BM55,BN55&lt;BN54,BN55&lt;BO55,BN55&lt;BN56),BN55+1,"")</f>
        <v/>
      </c>
      <c r="BO164" s="5" t="str">
        <f t="shared" si="87"/>
        <v/>
      </c>
      <c r="BP164" s="5" t="str">
        <f t="shared" si="87"/>
        <v/>
      </c>
      <c r="BQ164" s="5" t="str">
        <f t="shared" si="87"/>
        <v/>
      </c>
      <c r="BR164" s="5" t="str">
        <f t="shared" si="87"/>
        <v/>
      </c>
      <c r="BS164" s="5" t="str">
        <f t="shared" si="87"/>
        <v/>
      </c>
      <c r="BT164" s="5" t="str">
        <f t="shared" si="87"/>
        <v/>
      </c>
      <c r="BU164" s="5">
        <f t="shared" si="87"/>
        <v>1</v>
      </c>
      <c r="BV164" s="5" t="str">
        <f t="shared" si="87"/>
        <v/>
      </c>
      <c r="BW164" s="5" t="str">
        <f t="shared" si="87"/>
        <v/>
      </c>
      <c r="BX164" s="5" t="str">
        <f t="shared" si="87"/>
        <v/>
      </c>
      <c r="BY164" s="5" t="str">
        <f t="shared" si="87"/>
        <v/>
      </c>
      <c r="BZ164" s="5" t="str">
        <f t="shared" si="87"/>
        <v/>
      </c>
      <c r="CA164" s="5" t="str">
        <f t="shared" si="87"/>
        <v/>
      </c>
      <c r="CB164" s="5" t="str">
        <f t="shared" si="87"/>
        <v/>
      </c>
      <c r="CC164" s="5" t="str">
        <f t="shared" si="87"/>
        <v/>
      </c>
      <c r="CD164" s="5" t="str">
        <f t="shared" si="87"/>
        <v/>
      </c>
      <c r="CE164" s="5" t="str">
        <f t="shared" si="87"/>
        <v/>
      </c>
      <c r="CF164" s="5" t="str">
        <f t="shared" si="87"/>
        <v/>
      </c>
      <c r="CG164" s="5" t="str">
        <f t="shared" si="87"/>
        <v/>
      </c>
      <c r="CH164" s="5">
        <f t="shared" si="87"/>
        <v>4</v>
      </c>
      <c r="CI164" s="5" t="str">
        <f t="shared" si="87"/>
        <v/>
      </c>
      <c r="CJ164" s="5" t="str">
        <f t="shared" si="87"/>
        <v/>
      </c>
      <c r="CK164" s="5" t="str">
        <f t="shared" si="87"/>
        <v/>
      </c>
      <c r="CL164" s="5" t="str">
        <f t="shared" si="87"/>
        <v/>
      </c>
      <c r="CM164" s="5" t="str">
        <f t="shared" si="87"/>
        <v/>
      </c>
      <c r="CN164" s="5" t="str">
        <f t="shared" si="87"/>
        <v/>
      </c>
      <c r="CO164" s="5" t="str">
        <f t="shared" si="87"/>
        <v/>
      </c>
      <c r="CP164" s="5" t="str">
        <f t="shared" si="87"/>
        <v/>
      </c>
      <c r="CQ164" s="5" t="str">
        <f t="shared" si="87"/>
        <v/>
      </c>
      <c r="CR164" s="5" t="str">
        <f t="shared" si="87"/>
        <v/>
      </c>
      <c r="CS164" s="5" t="str">
        <f t="shared" si="87"/>
        <v/>
      </c>
      <c r="CT164" s="5" t="str">
        <f t="shared" si="87"/>
        <v/>
      </c>
      <c r="CU164" s="5" t="str">
        <f t="shared" si="87"/>
        <v/>
      </c>
      <c r="CV164" s="5" t="str">
        <f t="shared" si="87"/>
        <v/>
      </c>
      <c r="CW164" s="6" t="str">
        <f t="shared" si="87"/>
        <v/>
      </c>
      <c r="CX164">
        <v>99</v>
      </c>
    </row>
    <row r="165" spans="1:102" x14ac:dyDescent="0.25">
      <c r="A165">
        <v>99</v>
      </c>
      <c r="B165" s="4">
        <f t="shared" ref="B165:BM165" si="88">IF(AND(B56&lt;A56,B56&lt;B55,B56&lt;C56,B56&lt;B57),B56+1,"")</f>
        <v>2</v>
      </c>
      <c r="C165" s="5" t="str">
        <f t="shared" si="88"/>
        <v/>
      </c>
      <c r="D165" s="5" t="str">
        <f t="shared" si="88"/>
        <v/>
      </c>
      <c r="E165" s="5" t="str">
        <f t="shared" si="88"/>
        <v/>
      </c>
      <c r="F165" s="5" t="str">
        <f t="shared" si="88"/>
        <v/>
      </c>
      <c r="G165" s="5" t="str">
        <f t="shared" si="88"/>
        <v/>
      </c>
      <c r="H165" s="5" t="str">
        <f t="shared" si="88"/>
        <v/>
      </c>
      <c r="I165" s="5" t="str">
        <f t="shared" si="88"/>
        <v/>
      </c>
      <c r="J165" s="5" t="str">
        <f t="shared" si="88"/>
        <v/>
      </c>
      <c r="K165" s="5" t="str">
        <f t="shared" si="88"/>
        <v/>
      </c>
      <c r="L165" s="5" t="str">
        <f t="shared" si="88"/>
        <v/>
      </c>
      <c r="M165" s="5" t="str">
        <f t="shared" si="88"/>
        <v/>
      </c>
      <c r="N165" s="5" t="str">
        <f t="shared" si="88"/>
        <v/>
      </c>
      <c r="O165" s="5" t="str">
        <f t="shared" si="88"/>
        <v/>
      </c>
      <c r="P165" s="5" t="str">
        <f t="shared" si="88"/>
        <v/>
      </c>
      <c r="Q165" s="5" t="str">
        <f t="shared" si="88"/>
        <v/>
      </c>
      <c r="R165" s="5" t="str">
        <f t="shared" si="88"/>
        <v/>
      </c>
      <c r="S165" s="5" t="str">
        <f t="shared" si="88"/>
        <v/>
      </c>
      <c r="T165" s="5" t="str">
        <f t="shared" si="88"/>
        <v/>
      </c>
      <c r="U165" s="5" t="str">
        <f t="shared" si="88"/>
        <v/>
      </c>
      <c r="V165" s="5" t="str">
        <f t="shared" si="88"/>
        <v/>
      </c>
      <c r="W165" s="5" t="str">
        <f t="shared" si="88"/>
        <v/>
      </c>
      <c r="X165" s="5" t="str">
        <f t="shared" si="88"/>
        <v/>
      </c>
      <c r="Y165" s="5" t="str">
        <f t="shared" si="88"/>
        <v/>
      </c>
      <c r="Z165" s="5" t="str">
        <f t="shared" si="88"/>
        <v/>
      </c>
      <c r="AA165" s="5" t="str">
        <f t="shared" si="88"/>
        <v/>
      </c>
      <c r="AB165" s="5" t="str">
        <f t="shared" si="88"/>
        <v/>
      </c>
      <c r="AC165" s="5" t="str">
        <f t="shared" si="88"/>
        <v/>
      </c>
      <c r="AD165" s="5" t="str">
        <f t="shared" si="88"/>
        <v/>
      </c>
      <c r="AE165" s="5" t="str">
        <f t="shared" si="88"/>
        <v/>
      </c>
      <c r="AF165" s="5" t="str">
        <f t="shared" si="88"/>
        <v/>
      </c>
      <c r="AG165" s="5" t="str">
        <f t="shared" si="88"/>
        <v/>
      </c>
      <c r="AH165" s="5" t="str">
        <f t="shared" si="88"/>
        <v/>
      </c>
      <c r="AI165" s="5" t="str">
        <f t="shared" si="88"/>
        <v/>
      </c>
      <c r="AJ165" s="5" t="str">
        <f t="shared" si="88"/>
        <v/>
      </c>
      <c r="AK165" s="5" t="str">
        <f t="shared" si="88"/>
        <v/>
      </c>
      <c r="AL165" s="5" t="str">
        <f t="shared" si="88"/>
        <v/>
      </c>
      <c r="AM165" s="5" t="str">
        <f t="shared" si="88"/>
        <v/>
      </c>
      <c r="AN165" s="5" t="str">
        <f t="shared" si="88"/>
        <v/>
      </c>
      <c r="AO165" s="5" t="str">
        <f t="shared" si="88"/>
        <v/>
      </c>
      <c r="AP165" s="5" t="str">
        <f t="shared" si="88"/>
        <v/>
      </c>
      <c r="AQ165" s="5" t="str">
        <f t="shared" si="88"/>
        <v/>
      </c>
      <c r="AR165" s="5" t="str">
        <f t="shared" si="88"/>
        <v/>
      </c>
      <c r="AS165" s="5" t="str">
        <f t="shared" si="88"/>
        <v/>
      </c>
      <c r="AT165" s="5" t="str">
        <f t="shared" si="88"/>
        <v/>
      </c>
      <c r="AU165" s="5" t="str">
        <f t="shared" si="88"/>
        <v/>
      </c>
      <c r="AV165" s="5" t="str">
        <f t="shared" si="88"/>
        <v/>
      </c>
      <c r="AW165" s="5" t="str">
        <f t="shared" si="88"/>
        <v/>
      </c>
      <c r="AX165" s="5" t="str">
        <f t="shared" si="88"/>
        <v/>
      </c>
      <c r="AY165" s="5">
        <f t="shared" si="88"/>
        <v>1</v>
      </c>
      <c r="AZ165" s="5" t="str">
        <f t="shared" si="88"/>
        <v/>
      </c>
      <c r="BA165" s="5" t="str">
        <f t="shared" si="88"/>
        <v/>
      </c>
      <c r="BB165" s="5" t="str">
        <f t="shared" si="88"/>
        <v/>
      </c>
      <c r="BC165" s="5" t="str">
        <f t="shared" si="88"/>
        <v/>
      </c>
      <c r="BD165" s="5" t="str">
        <f t="shared" si="88"/>
        <v/>
      </c>
      <c r="BE165" s="5" t="str">
        <f t="shared" si="88"/>
        <v/>
      </c>
      <c r="BF165" s="5">
        <f t="shared" si="88"/>
        <v>1</v>
      </c>
      <c r="BG165" s="5" t="str">
        <f t="shared" si="88"/>
        <v/>
      </c>
      <c r="BH165" s="5" t="str">
        <f t="shared" si="88"/>
        <v/>
      </c>
      <c r="BI165" s="5" t="str">
        <f t="shared" si="88"/>
        <v/>
      </c>
      <c r="BJ165" s="5" t="str">
        <f t="shared" si="88"/>
        <v/>
      </c>
      <c r="BK165" s="5" t="str">
        <f t="shared" si="88"/>
        <v/>
      </c>
      <c r="BL165" s="5" t="str">
        <f t="shared" si="88"/>
        <v/>
      </c>
      <c r="BM165" s="5" t="str">
        <f t="shared" si="88"/>
        <v/>
      </c>
      <c r="BN165" s="5" t="str">
        <f t="shared" ref="BN165:CW165" si="89">IF(AND(BN56&lt;BM56,BN56&lt;BN55,BN56&lt;BO56,BN56&lt;BN57),BN56+1,"")</f>
        <v/>
      </c>
      <c r="BO165" s="5" t="str">
        <f t="shared" si="89"/>
        <v/>
      </c>
      <c r="BP165" s="5" t="str">
        <f t="shared" si="89"/>
        <v/>
      </c>
      <c r="BQ165" s="5" t="str">
        <f t="shared" si="89"/>
        <v/>
      </c>
      <c r="BR165" s="5" t="str">
        <f t="shared" si="89"/>
        <v/>
      </c>
      <c r="BS165" s="5" t="str">
        <f t="shared" si="89"/>
        <v/>
      </c>
      <c r="BT165" s="5" t="str">
        <f t="shared" si="89"/>
        <v/>
      </c>
      <c r="BU165" s="5" t="str">
        <f t="shared" si="89"/>
        <v/>
      </c>
      <c r="BV165" s="5" t="str">
        <f t="shared" si="89"/>
        <v/>
      </c>
      <c r="BW165" s="5" t="str">
        <f t="shared" si="89"/>
        <v/>
      </c>
      <c r="BX165" s="5" t="str">
        <f t="shared" si="89"/>
        <v/>
      </c>
      <c r="BY165" s="5" t="str">
        <f t="shared" si="89"/>
        <v/>
      </c>
      <c r="BZ165" s="5" t="str">
        <f t="shared" si="89"/>
        <v/>
      </c>
      <c r="CA165" s="5" t="str">
        <f t="shared" si="89"/>
        <v/>
      </c>
      <c r="CB165" s="5" t="str">
        <f t="shared" si="89"/>
        <v/>
      </c>
      <c r="CC165" s="5" t="str">
        <f t="shared" si="89"/>
        <v/>
      </c>
      <c r="CD165" s="5" t="str">
        <f t="shared" si="89"/>
        <v/>
      </c>
      <c r="CE165" s="5" t="str">
        <f t="shared" si="89"/>
        <v/>
      </c>
      <c r="CF165" s="5" t="str">
        <f t="shared" si="89"/>
        <v/>
      </c>
      <c r="CG165" s="5" t="str">
        <f t="shared" si="89"/>
        <v/>
      </c>
      <c r="CH165" s="5" t="str">
        <f t="shared" si="89"/>
        <v/>
      </c>
      <c r="CI165" s="5" t="str">
        <f t="shared" si="89"/>
        <v/>
      </c>
      <c r="CJ165" s="5" t="str">
        <f t="shared" si="89"/>
        <v/>
      </c>
      <c r="CK165" s="5" t="str">
        <f t="shared" si="89"/>
        <v/>
      </c>
      <c r="CL165" s="5" t="str">
        <f t="shared" si="89"/>
        <v/>
      </c>
      <c r="CM165" s="5" t="str">
        <f t="shared" si="89"/>
        <v/>
      </c>
      <c r="CN165" s="5" t="str">
        <f t="shared" si="89"/>
        <v/>
      </c>
      <c r="CO165" s="5" t="str">
        <f t="shared" si="89"/>
        <v/>
      </c>
      <c r="CP165" s="5" t="str">
        <f t="shared" si="89"/>
        <v/>
      </c>
      <c r="CQ165" s="5" t="str">
        <f t="shared" si="89"/>
        <v/>
      </c>
      <c r="CR165" s="5">
        <f t="shared" si="89"/>
        <v>1</v>
      </c>
      <c r="CS165" s="5" t="str">
        <f t="shared" si="89"/>
        <v/>
      </c>
      <c r="CT165" s="5" t="str">
        <f t="shared" si="89"/>
        <v/>
      </c>
      <c r="CU165" s="5" t="str">
        <f t="shared" si="89"/>
        <v/>
      </c>
      <c r="CV165" s="5">
        <f t="shared" si="89"/>
        <v>5</v>
      </c>
      <c r="CW165" s="6" t="str">
        <f t="shared" si="89"/>
        <v/>
      </c>
      <c r="CX165">
        <v>99</v>
      </c>
    </row>
    <row r="166" spans="1:102" x14ac:dyDescent="0.25">
      <c r="A166">
        <v>99</v>
      </c>
      <c r="B166" s="4" t="str">
        <f t="shared" ref="B166:BM166" si="90">IF(AND(B57&lt;A57,B57&lt;B56,B57&lt;C57,B57&lt;B58),B57+1,"")</f>
        <v/>
      </c>
      <c r="C166" s="5" t="str">
        <f t="shared" si="90"/>
        <v/>
      </c>
      <c r="D166" s="5" t="str">
        <f t="shared" si="90"/>
        <v/>
      </c>
      <c r="E166" s="5" t="str">
        <f t="shared" si="90"/>
        <v/>
      </c>
      <c r="F166" s="5" t="str">
        <f t="shared" si="90"/>
        <v/>
      </c>
      <c r="G166" s="5" t="str">
        <f t="shared" si="90"/>
        <v/>
      </c>
      <c r="H166" s="5" t="str">
        <f t="shared" si="90"/>
        <v/>
      </c>
      <c r="I166" s="5" t="str">
        <f t="shared" si="90"/>
        <v/>
      </c>
      <c r="J166" s="5" t="str">
        <f t="shared" si="90"/>
        <v/>
      </c>
      <c r="K166" s="5" t="str">
        <f t="shared" si="90"/>
        <v/>
      </c>
      <c r="L166" s="5" t="str">
        <f t="shared" si="90"/>
        <v/>
      </c>
      <c r="M166" s="5" t="str">
        <f t="shared" si="90"/>
        <v/>
      </c>
      <c r="N166" s="5" t="str">
        <f t="shared" si="90"/>
        <v/>
      </c>
      <c r="O166" s="5" t="str">
        <f t="shared" si="90"/>
        <v/>
      </c>
      <c r="P166" s="5" t="str">
        <f t="shared" si="90"/>
        <v/>
      </c>
      <c r="Q166" s="5" t="str">
        <f t="shared" si="90"/>
        <v/>
      </c>
      <c r="R166" s="5" t="str">
        <f t="shared" si="90"/>
        <v/>
      </c>
      <c r="S166" s="5" t="str">
        <f t="shared" si="90"/>
        <v/>
      </c>
      <c r="T166" s="5" t="str">
        <f t="shared" si="90"/>
        <v/>
      </c>
      <c r="U166" s="5" t="str">
        <f t="shared" si="90"/>
        <v/>
      </c>
      <c r="V166" s="5">
        <f t="shared" si="90"/>
        <v>1</v>
      </c>
      <c r="W166" s="5" t="str">
        <f t="shared" si="90"/>
        <v/>
      </c>
      <c r="X166" s="5" t="str">
        <f t="shared" si="90"/>
        <v/>
      </c>
      <c r="Y166" s="5" t="str">
        <f t="shared" si="90"/>
        <v/>
      </c>
      <c r="Z166" s="5" t="str">
        <f t="shared" si="90"/>
        <v/>
      </c>
      <c r="AA166" s="5" t="str">
        <f t="shared" si="90"/>
        <v/>
      </c>
      <c r="AB166" s="5" t="str">
        <f t="shared" si="90"/>
        <v/>
      </c>
      <c r="AC166" s="5" t="str">
        <f t="shared" si="90"/>
        <v/>
      </c>
      <c r="AD166" s="5" t="str">
        <f t="shared" si="90"/>
        <v/>
      </c>
      <c r="AE166" s="5" t="str">
        <f t="shared" si="90"/>
        <v/>
      </c>
      <c r="AF166" s="5" t="str">
        <f t="shared" si="90"/>
        <v/>
      </c>
      <c r="AG166" s="5" t="str">
        <f t="shared" si="90"/>
        <v/>
      </c>
      <c r="AH166" s="5" t="str">
        <f t="shared" si="90"/>
        <v/>
      </c>
      <c r="AI166" s="5" t="str">
        <f t="shared" si="90"/>
        <v/>
      </c>
      <c r="AJ166" s="5" t="str">
        <f t="shared" si="90"/>
        <v/>
      </c>
      <c r="AK166" s="5" t="str">
        <f t="shared" si="90"/>
        <v/>
      </c>
      <c r="AL166" s="5" t="str">
        <f t="shared" si="90"/>
        <v/>
      </c>
      <c r="AM166" s="5" t="str">
        <f t="shared" si="90"/>
        <v/>
      </c>
      <c r="AN166" s="5" t="str">
        <f t="shared" si="90"/>
        <v/>
      </c>
      <c r="AO166" s="5" t="str">
        <f t="shared" si="90"/>
        <v/>
      </c>
      <c r="AP166" s="5" t="str">
        <f t="shared" si="90"/>
        <v/>
      </c>
      <c r="AQ166" s="5" t="str">
        <f t="shared" si="90"/>
        <v/>
      </c>
      <c r="AR166" s="5" t="str">
        <f t="shared" si="90"/>
        <v/>
      </c>
      <c r="AS166" s="5" t="str">
        <f t="shared" si="90"/>
        <v/>
      </c>
      <c r="AT166" s="5" t="str">
        <f t="shared" si="90"/>
        <v/>
      </c>
      <c r="AU166" s="5" t="str">
        <f t="shared" si="90"/>
        <v/>
      </c>
      <c r="AV166" s="5" t="str">
        <f t="shared" si="90"/>
        <v/>
      </c>
      <c r="AW166" s="5" t="str">
        <f t="shared" si="90"/>
        <v/>
      </c>
      <c r="AX166" s="5" t="str">
        <f t="shared" si="90"/>
        <v/>
      </c>
      <c r="AY166" s="5" t="str">
        <f t="shared" si="90"/>
        <v/>
      </c>
      <c r="AZ166" s="5" t="str">
        <f t="shared" si="90"/>
        <v/>
      </c>
      <c r="BA166" s="5" t="str">
        <f t="shared" si="90"/>
        <v/>
      </c>
      <c r="BB166" s="5">
        <f t="shared" si="90"/>
        <v>4</v>
      </c>
      <c r="BC166" s="5" t="str">
        <f t="shared" si="90"/>
        <v/>
      </c>
      <c r="BD166" s="5" t="str">
        <f t="shared" si="90"/>
        <v/>
      </c>
      <c r="BE166" s="5" t="str">
        <f t="shared" si="90"/>
        <v/>
      </c>
      <c r="BF166" s="5" t="str">
        <f t="shared" si="90"/>
        <v/>
      </c>
      <c r="BG166" s="5" t="str">
        <f t="shared" si="90"/>
        <v/>
      </c>
      <c r="BH166" s="5" t="str">
        <f t="shared" si="90"/>
        <v/>
      </c>
      <c r="BI166" s="5" t="str">
        <f t="shared" si="90"/>
        <v/>
      </c>
      <c r="BJ166" s="5" t="str">
        <f t="shared" si="90"/>
        <v/>
      </c>
      <c r="BK166" s="5" t="str">
        <f t="shared" si="90"/>
        <v/>
      </c>
      <c r="BL166" s="5" t="str">
        <f t="shared" si="90"/>
        <v/>
      </c>
      <c r="BM166" s="5" t="str">
        <f t="shared" si="90"/>
        <v/>
      </c>
      <c r="BN166" s="5" t="str">
        <f t="shared" ref="BN166:CW166" si="91">IF(AND(BN57&lt;BM57,BN57&lt;BN56,BN57&lt;BO57,BN57&lt;BN58),BN57+1,"")</f>
        <v/>
      </c>
      <c r="BO166" s="5" t="str">
        <f t="shared" si="91"/>
        <v/>
      </c>
      <c r="BP166" s="5" t="str">
        <f t="shared" si="91"/>
        <v/>
      </c>
      <c r="BQ166" s="5" t="str">
        <f t="shared" si="91"/>
        <v/>
      </c>
      <c r="BR166" s="5" t="str">
        <f t="shared" si="91"/>
        <v/>
      </c>
      <c r="BS166" s="5" t="str">
        <f t="shared" si="91"/>
        <v/>
      </c>
      <c r="BT166" s="5" t="str">
        <f t="shared" si="91"/>
        <v/>
      </c>
      <c r="BU166" s="5" t="str">
        <f t="shared" si="91"/>
        <v/>
      </c>
      <c r="BV166" s="5" t="str">
        <f t="shared" si="91"/>
        <v/>
      </c>
      <c r="BW166" s="5" t="str">
        <f t="shared" si="91"/>
        <v/>
      </c>
      <c r="BX166" s="5" t="str">
        <f t="shared" si="91"/>
        <v/>
      </c>
      <c r="BY166" s="5" t="str">
        <f t="shared" si="91"/>
        <v/>
      </c>
      <c r="BZ166" s="5" t="str">
        <f t="shared" si="91"/>
        <v/>
      </c>
      <c r="CA166" s="5" t="str">
        <f t="shared" si="91"/>
        <v/>
      </c>
      <c r="CB166" s="5" t="str">
        <f t="shared" si="91"/>
        <v/>
      </c>
      <c r="CC166" s="5" t="str">
        <f t="shared" si="91"/>
        <v/>
      </c>
      <c r="CD166" s="5" t="str">
        <f t="shared" si="91"/>
        <v/>
      </c>
      <c r="CE166" s="5" t="str">
        <f t="shared" si="91"/>
        <v/>
      </c>
      <c r="CF166" s="5" t="str">
        <f t="shared" si="91"/>
        <v/>
      </c>
      <c r="CG166" s="5" t="str">
        <f t="shared" si="91"/>
        <v/>
      </c>
      <c r="CH166" s="5" t="str">
        <f t="shared" si="91"/>
        <v/>
      </c>
      <c r="CI166" s="5" t="str">
        <f t="shared" si="91"/>
        <v/>
      </c>
      <c r="CJ166" s="5" t="str">
        <f t="shared" si="91"/>
        <v/>
      </c>
      <c r="CK166" s="5" t="str">
        <f t="shared" si="91"/>
        <v/>
      </c>
      <c r="CL166" s="5" t="str">
        <f t="shared" si="91"/>
        <v/>
      </c>
      <c r="CM166" s="5" t="str">
        <f t="shared" si="91"/>
        <v/>
      </c>
      <c r="CN166" s="5" t="str">
        <f t="shared" si="91"/>
        <v/>
      </c>
      <c r="CO166" s="5" t="str">
        <f t="shared" si="91"/>
        <v/>
      </c>
      <c r="CP166" s="5" t="str">
        <f t="shared" si="91"/>
        <v/>
      </c>
      <c r="CQ166" s="5" t="str">
        <f t="shared" si="91"/>
        <v/>
      </c>
      <c r="CR166" s="5" t="str">
        <f t="shared" si="91"/>
        <v/>
      </c>
      <c r="CS166" s="5" t="str">
        <f t="shared" si="91"/>
        <v/>
      </c>
      <c r="CT166" s="5" t="str">
        <f t="shared" si="91"/>
        <v/>
      </c>
      <c r="CU166" s="5" t="str">
        <f t="shared" si="91"/>
        <v/>
      </c>
      <c r="CV166" s="5" t="str">
        <f t="shared" si="91"/>
        <v/>
      </c>
      <c r="CW166" s="6" t="str">
        <f t="shared" si="91"/>
        <v/>
      </c>
      <c r="CX166">
        <v>99</v>
      </c>
    </row>
    <row r="167" spans="1:102" x14ac:dyDescent="0.25">
      <c r="A167">
        <v>99</v>
      </c>
      <c r="B167" s="4" t="str">
        <f t="shared" ref="B167:BM167" si="92">IF(AND(B58&lt;A58,B58&lt;B57,B58&lt;C58,B58&lt;B59),B58+1,"")</f>
        <v/>
      </c>
      <c r="C167" s="5" t="str">
        <f t="shared" si="92"/>
        <v/>
      </c>
      <c r="D167" s="5" t="str">
        <f t="shared" si="92"/>
        <v/>
      </c>
      <c r="E167" s="5" t="str">
        <f t="shared" si="92"/>
        <v/>
      </c>
      <c r="F167" s="5" t="str">
        <f t="shared" si="92"/>
        <v/>
      </c>
      <c r="G167" s="5" t="str">
        <f t="shared" si="92"/>
        <v/>
      </c>
      <c r="H167" s="5" t="str">
        <f t="shared" si="92"/>
        <v/>
      </c>
      <c r="I167" s="5" t="str">
        <f t="shared" si="92"/>
        <v/>
      </c>
      <c r="J167" s="5" t="str">
        <f t="shared" si="92"/>
        <v/>
      </c>
      <c r="K167" s="5" t="str">
        <f t="shared" si="92"/>
        <v/>
      </c>
      <c r="L167" s="5" t="str">
        <f t="shared" si="92"/>
        <v/>
      </c>
      <c r="M167" s="5" t="str">
        <f t="shared" si="92"/>
        <v/>
      </c>
      <c r="N167" s="5" t="str">
        <f t="shared" si="92"/>
        <v/>
      </c>
      <c r="O167" s="5" t="str">
        <f t="shared" si="92"/>
        <v/>
      </c>
      <c r="P167" s="5" t="str">
        <f t="shared" si="92"/>
        <v/>
      </c>
      <c r="Q167" s="5" t="str">
        <f t="shared" si="92"/>
        <v/>
      </c>
      <c r="R167" s="5" t="str">
        <f t="shared" si="92"/>
        <v/>
      </c>
      <c r="S167" s="5" t="str">
        <f t="shared" si="92"/>
        <v/>
      </c>
      <c r="T167" s="5" t="str">
        <f t="shared" si="92"/>
        <v/>
      </c>
      <c r="U167" s="5" t="str">
        <f t="shared" si="92"/>
        <v/>
      </c>
      <c r="V167" s="5" t="str">
        <f t="shared" si="92"/>
        <v/>
      </c>
      <c r="W167" s="5" t="str">
        <f t="shared" si="92"/>
        <v/>
      </c>
      <c r="X167" s="5" t="str">
        <f t="shared" si="92"/>
        <v/>
      </c>
      <c r="Y167" s="5" t="str">
        <f t="shared" si="92"/>
        <v/>
      </c>
      <c r="Z167" s="5" t="str">
        <f t="shared" si="92"/>
        <v/>
      </c>
      <c r="AA167" s="5" t="str">
        <f t="shared" si="92"/>
        <v/>
      </c>
      <c r="AB167" s="5" t="str">
        <f t="shared" si="92"/>
        <v/>
      </c>
      <c r="AC167" s="5" t="str">
        <f t="shared" si="92"/>
        <v/>
      </c>
      <c r="AD167" s="5" t="str">
        <f t="shared" si="92"/>
        <v/>
      </c>
      <c r="AE167" s="5" t="str">
        <f t="shared" si="92"/>
        <v/>
      </c>
      <c r="AF167" s="5" t="str">
        <f t="shared" si="92"/>
        <v/>
      </c>
      <c r="AG167" s="5" t="str">
        <f t="shared" si="92"/>
        <v/>
      </c>
      <c r="AH167" s="5" t="str">
        <f t="shared" si="92"/>
        <v/>
      </c>
      <c r="AI167" s="5" t="str">
        <f t="shared" si="92"/>
        <v/>
      </c>
      <c r="AJ167" s="5" t="str">
        <f t="shared" si="92"/>
        <v/>
      </c>
      <c r="AK167" s="5" t="str">
        <f t="shared" si="92"/>
        <v/>
      </c>
      <c r="AL167" s="5" t="str">
        <f t="shared" si="92"/>
        <v/>
      </c>
      <c r="AM167" s="5" t="str">
        <f t="shared" si="92"/>
        <v/>
      </c>
      <c r="AN167" s="5" t="str">
        <f t="shared" si="92"/>
        <v/>
      </c>
      <c r="AO167" s="5" t="str">
        <f t="shared" si="92"/>
        <v/>
      </c>
      <c r="AP167" s="5" t="str">
        <f t="shared" si="92"/>
        <v/>
      </c>
      <c r="AQ167" s="5">
        <f t="shared" si="92"/>
        <v>1</v>
      </c>
      <c r="AR167" s="5" t="str">
        <f t="shared" si="92"/>
        <v/>
      </c>
      <c r="AS167" s="5" t="str">
        <f t="shared" si="92"/>
        <v/>
      </c>
      <c r="AT167" s="5" t="str">
        <f t="shared" si="92"/>
        <v/>
      </c>
      <c r="AU167" s="5" t="str">
        <f t="shared" si="92"/>
        <v/>
      </c>
      <c r="AV167" s="5" t="str">
        <f t="shared" si="92"/>
        <v/>
      </c>
      <c r="AW167" s="5" t="str">
        <f t="shared" si="92"/>
        <v/>
      </c>
      <c r="AX167" s="5" t="str">
        <f t="shared" si="92"/>
        <v/>
      </c>
      <c r="AY167" s="5" t="str">
        <f t="shared" si="92"/>
        <v/>
      </c>
      <c r="AZ167" s="5" t="str">
        <f t="shared" si="92"/>
        <v/>
      </c>
      <c r="BA167" s="5" t="str">
        <f t="shared" si="92"/>
        <v/>
      </c>
      <c r="BB167" s="5" t="str">
        <f t="shared" si="92"/>
        <v/>
      </c>
      <c r="BC167" s="5" t="str">
        <f t="shared" si="92"/>
        <v/>
      </c>
      <c r="BD167" s="5" t="str">
        <f t="shared" si="92"/>
        <v/>
      </c>
      <c r="BE167" s="5" t="str">
        <f t="shared" si="92"/>
        <v/>
      </c>
      <c r="BF167" s="5" t="str">
        <f t="shared" si="92"/>
        <v/>
      </c>
      <c r="BG167" s="5" t="str">
        <f t="shared" si="92"/>
        <v/>
      </c>
      <c r="BH167" s="5" t="str">
        <f t="shared" si="92"/>
        <v/>
      </c>
      <c r="BI167" s="5" t="str">
        <f t="shared" si="92"/>
        <v/>
      </c>
      <c r="BJ167" s="5" t="str">
        <f t="shared" si="92"/>
        <v/>
      </c>
      <c r="BK167" s="5" t="str">
        <f t="shared" si="92"/>
        <v/>
      </c>
      <c r="BL167" s="5" t="str">
        <f t="shared" si="92"/>
        <v/>
      </c>
      <c r="BM167" s="5" t="str">
        <f t="shared" si="92"/>
        <v/>
      </c>
      <c r="BN167" s="5" t="str">
        <f t="shared" ref="BN167:CW167" si="93">IF(AND(BN58&lt;BM58,BN58&lt;BN57,BN58&lt;BO58,BN58&lt;BN59),BN58+1,"")</f>
        <v/>
      </c>
      <c r="BO167" s="5" t="str">
        <f t="shared" si="93"/>
        <v/>
      </c>
      <c r="BP167" s="5" t="str">
        <f t="shared" si="93"/>
        <v/>
      </c>
      <c r="BQ167" s="5" t="str">
        <f t="shared" si="93"/>
        <v/>
      </c>
      <c r="BR167" s="5" t="str">
        <f t="shared" si="93"/>
        <v/>
      </c>
      <c r="BS167" s="5" t="str">
        <f t="shared" si="93"/>
        <v/>
      </c>
      <c r="BT167" s="5" t="str">
        <f t="shared" si="93"/>
        <v/>
      </c>
      <c r="BU167" s="5" t="str">
        <f t="shared" si="93"/>
        <v/>
      </c>
      <c r="BV167" s="5" t="str">
        <f t="shared" si="93"/>
        <v/>
      </c>
      <c r="BW167" s="5" t="str">
        <f t="shared" si="93"/>
        <v/>
      </c>
      <c r="BX167" s="5" t="str">
        <f t="shared" si="93"/>
        <v/>
      </c>
      <c r="BY167" s="5" t="str">
        <f t="shared" si="93"/>
        <v/>
      </c>
      <c r="BZ167" s="5" t="str">
        <f t="shared" si="93"/>
        <v/>
      </c>
      <c r="CA167" s="5" t="str">
        <f t="shared" si="93"/>
        <v/>
      </c>
      <c r="CB167" s="5" t="str">
        <f t="shared" si="93"/>
        <v/>
      </c>
      <c r="CC167" s="5" t="str">
        <f t="shared" si="93"/>
        <v/>
      </c>
      <c r="CD167" s="5">
        <f t="shared" si="93"/>
        <v>7</v>
      </c>
      <c r="CE167" s="5" t="str">
        <f t="shared" si="93"/>
        <v/>
      </c>
      <c r="CF167" s="5" t="str">
        <f t="shared" si="93"/>
        <v/>
      </c>
      <c r="CG167" s="5" t="str">
        <f t="shared" si="93"/>
        <v/>
      </c>
      <c r="CH167" s="5" t="str">
        <f t="shared" si="93"/>
        <v/>
      </c>
      <c r="CI167" s="5" t="str">
        <f t="shared" si="93"/>
        <v/>
      </c>
      <c r="CJ167" s="5" t="str">
        <f t="shared" si="93"/>
        <v/>
      </c>
      <c r="CK167" s="5" t="str">
        <f t="shared" si="93"/>
        <v/>
      </c>
      <c r="CL167" s="5" t="str">
        <f t="shared" si="93"/>
        <v/>
      </c>
      <c r="CM167" s="5" t="str">
        <f t="shared" si="93"/>
        <v/>
      </c>
      <c r="CN167" s="5" t="str">
        <f t="shared" si="93"/>
        <v/>
      </c>
      <c r="CO167" s="5" t="str">
        <f t="shared" si="93"/>
        <v/>
      </c>
      <c r="CP167" s="5" t="str">
        <f t="shared" si="93"/>
        <v/>
      </c>
      <c r="CQ167" s="5" t="str">
        <f t="shared" si="93"/>
        <v/>
      </c>
      <c r="CR167" s="5" t="str">
        <f t="shared" si="93"/>
        <v/>
      </c>
      <c r="CS167" s="5" t="str">
        <f t="shared" si="93"/>
        <v/>
      </c>
      <c r="CT167" s="5" t="str">
        <f t="shared" si="93"/>
        <v/>
      </c>
      <c r="CU167" s="5" t="str">
        <f t="shared" si="93"/>
        <v/>
      </c>
      <c r="CV167" s="5" t="str">
        <f t="shared" si="93"/>
        <v/>
      </c>
      <c r="CW167" s="6" t="str">
        <f t="shared" si="93"/>
        <v/>
      </c>
      <c r="CX167">
        <v>99</v>
      </c>
    </row>
    <row r="168" spans="1:102" x14ac:dyDescent="0.25">
      <c r="A168">
        <v>99</v>
      </c>
      <c r="B168" s="4" t="str">
        <f t="shared" ref="B168:BM168" si="94">IF(AND(B59&lt;A59,B59&lt;B58,B59&lt;C59,B59&lt;B60),B59+1,"")</f>
        <v/>
      </c>
      <c r="C168" s="5" t="str">
        <f t="shared" si="94"/>
        <v/>
      </c>
      <c r="D168" s="5" t="str">
        <f t="shared" si="94"/>
        <v/>
      </c>
      <c r="E168" s="5" t="str">
        <f t="shared" si="94"/>
        <v/>
      </c>
      <c r="F168" s="5" t="str">
        <f t="shared" si="94"/>
        <v/>
      </c>
      <c r="G168" s="5" t="str">
        <f t="shared" si="94"/>
        <v/>
      </c>
      <c r="H168" s="5" t="str">
        <f t="shared" si="94"/>
        <v/>
      </c>
      <c r="I168" s="5" t="str">
        <f t="shared" si="94"/>
        <v/>
      </c>
      <c r="J168" s="5" t="str">
        <f t="shared" si="94"/>
        <v/>
      </c>
      <c r="K168" s="5" t="str">
        <f t="shared" si="94"/>
        <v/>
      </c>
      <c r="L168" s="5" t="str">
        <f t="shared" si="94"/>
        <v/>
      </c>
      <c r="M168" s="5" t="str">
        <f t="shared" si="94"/>
        <v/>
      </c>
      <c r="N168" s="5" t="str">
        <f t="shared" si="94"/>
        <v/>
      </c>
      <c r="O168" s="5" t="str">
        <f t="shared" si="94"/>
        <v/>
      </c>
      <c r="P168" s="5" t="str">
        <f t="shared" si="94"/>
        <v/>
      </c>
      <c r="Q168" s="5" t="str">
        <f t="shared" si="94"/>
        <v/>
      </c>
      <c r="R168" s="5" t="str">
        <f t="shared" si="94"/>
        <v/>
      </c>
      <c r="S168" s="5" t="str">
        <f t="shared" si="94"/>
        <v/>
      </c>
      <c r="T168" s="5" t="str">
        <f t="shared" si="94"/>
        <v/>
      </c>
      <c r="U168" s="5" t="str">
        <f t="shared" si="94"/>
        <v/>
      </c>
      <c r="V168" s="5" t="str">
        <f t="shared" si="94"/>
        <v/>
      </c>
      <c r="W168" s="5" t="str">
        <f t="shared" si="94"/>
        <v/>
      </c>
      <c r="X168" s="5" t="str">
        <f t="shared" si="94"/>
        <v/>
      </c>
      <c r="Y168" s="5" t="str">
        <f t="shared" si="94"/>
        <v/>
      </c>
      <c r="Z168" s="5" t="str">
        <f t="shared" si="94"/>
        <v/>
      </c>
      <c r="AA168" s="5" t="str">
        <f t="shared" si="94"/>
        <v/>
      </c>
      <c r="AB168" s="5" t="str">
        <f t="shared" si="94"/>
        <v/>
      </c>
      <c r="AC168" s="5" t="str">
        <f t="shared" si="94"/>
        <v/>
      </c>
      <c r="AD168" s="5" t="str">
        <f t="shared" si="94"/>
        <v/>
      </c>
      <c r="AE168" s="5" t="str">
        <f t="shared" si="94"/>
        <v/>
      </c>
      <c r="AF168" s="5" t="str">
        <f t="shared" si="94"/>
        <v/>
      </c>
      <c r="AG168" s="5" t="str">
        <f t="shared" si="94"/>
        <v/>
      </c>
      <c r="AH168" s="5" t="str">
        <f t="shared" si="94"/>
        <v/>
      </c>
      <c r="AI168" s="5" t="str">
        <f t="shared" si="94"/>
        <v/>
      </c>
      <c r="AJ168" s="5" t="str">
        <f t="shared" si="94"/>
        <v/>
      </c>
      <c r="AK168" s="5" t="str">
        <f t="shared" si="94"/>
        <v/>
      </c>
      <c r="AL168" s="5" t="str">
        <f t="shared" si="94"/>
        <v/>
      </c>
      <c r="AM168" s="5" t="str">
        <f t="shared" si="94"/>
        <v/>
      </c>
      <c r="AN168" s="5" t="str">
        <f t="shared" si="94"/>
        <v/>
      </c>
      <c r="AO168" s="5" t="str">
        <f t="shared" si="94"/>
        <v/>
      </c>
      <c r="AP168" s="5" t="str">
        <f t="shared" si="94"/>
        <v/>
      </c>
      <c r="AQ168" s="5" t="str">
        <f t="shared" si="94"/>
        <v/>
      </c>
      <c r="AR168" s="5" t="str">
        <f t="shared" si="94"/>
        <v/>
      </c>
      <c r="AS168" s="5" t="str">
        <f t="shared" si="94"/>
        <v/>
      </c>
      <c r="AT168" s="5" t="str">
        <f t="shared" si="94"/>
        <v/>
      </c>
      <c r="AU168" s="5" t="str">
        <f t="shared" si="94"/>
        <v/>
      </c>
      <c r="AV168" s="5" t="str">
        <f t="shared" si="94"/>
        <v/>
      </c>
      <c r="AW168" s="5" t="str">
        <f t="shared" si="94"/>
        <v/>
      </c>
      <c r="AX168" s="5" t="str">
        <f t="shared" si="94"/>
        <v/>
      </c>
      <c r="AY168" s="5" t="str">
        <f t="shared" si="94"/>
        <v/>
      </c>
      <c r="AZ168" s="5" t="str">
        <f t="shared" si="94"/>
        <v/>
      </c>
      <c r="BA168" s="5" t="str">
        <f t="shared" si="94"/>
        <v/>
      </c>
      <c r="BB168" s="5" t="str">
        <f t="shared" si="94"/>
        <v/>
      </c>
      <c r="BC168" s="5" t="str">
        <f t="shared" si="94"/>
        <v/>
      </c>
      <c r="BD168" s="5" t="str">
        <f t="shared" si="94"/>
        <v/>
      </c>
      <c r="BE168" s="5" t="str">
        <f t="shared" si="94"/>
        <v/>
      </c>
      <c r="BF168" s="5" t="str">
        <f t="shared" si="94"/>
        <v/>
      </c>
      <c r="BG168" s="5" t="str">
        <f t="shared" si="94"/>
        <v/>
      </c>
      <c r="BH168" s="5" t="str">
        <f t="shared" si="94"/>
        <v/>
      </c>
      <c r="BI168" s="5" t="str">
        <f t="shared" si="94"/>
        <v/>
      </c>
      <c r="BJ168" s="5" t="str">
        <f t="shared" si="94"/>
        <v/>
      </c>
      <c r="BK168" s="5" t="str">
        <f t="shared" si="94"/>
        <v/>
      </c>
      <c r="BL168" s="5" t="str">
        <f t="shared" si="94"/>
        <v/>
      </c>
      <c r="BM168" s="5" t="str">
        <f t="shared" si="94"/>
        <v/>
      </c>
      <c r="BN168" s="5" t="str">
        <f t="shared" ref="BN168:CW168" si="95">IF(AND(BN59&lt;BM59,BN59&lt;BN58,BN59&lt;BO59,BN59&lt;BN60),BN59+1,"")</f>
        <v/>
      </c>
      <c r="BO168" s="5" t="str">
        <f t="shared" si="95"/>
        <v/>
      </c>
      <c r="BP168" s="5" t="str">
        <f t="shared" si="95"/>
        <v/>
      </c>
      <c r="BQ168" s="5" t="str">
        <f t="shared" si="95"/>
        <v/>
      </c>
      <c r="BR168" s="5" t="str">
        <f t="shared" si="95"/>
        <v/>
      </c>
      <c r="BS168" s="5">
        <f t="shared" si="95"/>
        <v>5</v>
      </c>
      <c r="BT168" s="5" t="str">
        <f t="shared" si="95"/>
        <v/>
      </c>
      <c r="BU168" s="5" t="str">
        <f t="shared" si="95"/>
        <v/>
      </c>
      <c r="BV168" s="5" t="str">
        <f t="shared" si="95"/>
        <v/>
      </c>
      <c r="BW168" s="5" t="str">
        <f t="shared" si="95"/>
        <v/>
      </c>
      <c r="BX168" s="5" t="str">
        <f t="shared" si="95"/>
        <v/>
      </c>
      <c r="BY168" s="5" t="str">
        <f t="shared" si="95"/>
        <v/>
      </c>
      <c r="BZ168" s="5" t="str">
        <f t="shared" si="95"/>
        <v/>
      </c>
      <c r="CA168" s="5" t="str">
        <f t="shared" si="95"/>
        <v/>
      </c>
      <c r="CB168" s="5" t="str">
        <f t="shared" si="95"/>
        <v/>
      </c>
      <c r="CC168" s="5" t="str">
        <f t="shared" si="95"/>
        <v/>
      </c>
      <c r="CD168" s="5" t="str">
        <f t="shared" si="95"/>
        <v/>
      </c>
      <c r="CE168" s="5" t="str">
        <f t="shared" si="95"/>
        <v/>
      </c>
      <c r="CF168" s="5" t="str">
        <f t="shared" si="95"/>
        <v/>
      </c>
      <c r="CG168" s="5" t="str">
        <f t="shared" si="95"/>
        <v/>
      </c>
      <c r="CH168" s="5" t="str">
        <f t="shared" si="95"/>
        <v/>
      </c>
      <c r="CI168" s="5" t="str">
        <f t="shared" si="95"/>
        <v/>
      </c>
      <c r="CJ168" s="5" t="str">
        <f t="shared" si="95"/>
        <v/>
      </c>
      <c r="CK168" s="5" t="str">
        <f t="shared" si="95"/>
        <v/>
      </c>
      <c r="CL168" s="5" t="str">
        <f t="shared" si="95"/>
        <v/>
      </c>
      <c r="CM168" s="5" t="str">
        <f t="shared" si="95"/>
        <v/>
      </c>
      <c r="CN168" s="5" t="str">
        <f t="shared" si="95"/>
        <v/>
      </c>
      <c r="CO168" s="5" t="str">
        <f t="shared" si="95"/>
        <v/>
      </c>
      <c r="CP168" s="5" t="str">
        <f t="shared" si="95"/>
        <v/>
      </c>
      <c r="CQ168" s="5" t="str">
        <f t="shared" si="95"/>
        <v/>
      </c>
      <c r="CR168" s="5" t="str">
        <f t="shared" si="95"/>
        <v/>
      </c>
      <c r="CS168" s="5" t="str">
        <f t="shared" si="95"/>
        <v/>
      </c>
      <c r="CT168" s="5" t="str">
        <f t="shared" si="95"/>
        <v/>
      </c>
      <c r="CU168" s="5" t="str">
        <f t="shared" si="95"/>
        <v/>
      </c>
      <c r="CV168" s="5" t="str">
        <f t="shared" si="95"/>
        <v/>
      </c>
      <c r="CW168" s="6" t="str">
        <f t="shared" si="95"/>
        <v/>
      </c>
      <c r="CX168">
        <v>99</v>
      </c>
    </row>
    <row r="169" spans="1:102" x14ac:dyDescent="0.25">
      <c r="A169">
        <v>99</v>
      </c>
      <c r="B169" s="4" t="str">
        <f t="shared" ref="B169:BM169" si="96">IF(AND(B60&lt;A60,B60&lt;B59,B60&lt;C60,B60&lt;B61),B60+1,"")</f>
        <v/>
      </c>
      <c r="C169" s="5" t="str">
        <f t="shared" si="96"/>
        <v/>
      </c>
      <c r="D169" s="5" t="str">
        <f t="shared" si="96"/>
        <v/>
      </c>
      <c r="E169" s="5" t="str">
        <f t="shared" si="96"/>
        <v/>
      </c>
      <c r="F169" s="5" t="str">
        <f t="shared" si="96"/>
        <v/>
      </c>
      <c r="G169" s="5" t="str">
        <f t="shared" si="96"/>
        <v/>
      </c>
      <c r="H169" s="5" t="str">
        <f t="shared" si="96"/>
        <v/>
      </c>
      <c r="I169" s="5" t="str">
        <f t="shared" si="96"/>
        <v/>
      </c>
      <c r="J169" s="5" t="str">
        <f t="shared" si="96"/>
        <v/>
      </c>
      <c r="K169" s="5">
        <f t="shared" si="96"/>
        <v>1</v>
      </c>
      <c r="L169" s="5" t="str">
        <f t="shared" si="96"/>
        <v/>
      </c>
      <c r="M169" s="5" t="str">
        <f t="shared" si="96"/>
        <v/>
      </c>
      <c r="N169" s="5" t="str">
        <f t="shared" si="96"/>
        <v/>
      </c>
      <c r="O169" s="5" t="str">
        <f t="shared" si="96"/>
        <v/>
      </c>
      <c r="P169" s="5" t="str">
        <f t="shared" si="96"/>
        <v/>
      </c>
      <c r="Q169" s="5" t="str">
        <f t="shared" si="96"/>
        <v/>
      </c>
      <c r="R169" s="5" t="str">
        <f t="shared" si="96"/>
        <v/>
      </c>
      <c r="S169" s="5" t="str">
        <f t="shared" si="96"/>
        <v/>
      </c>
      <c r="T169" s="5" t="str">
        <f t="shared" si="96"/>
        <v/>
      </c>
      <c r="U169" s="5">
        <f t="shared" si="96"/>
        <v>5</v>
      </c>
      <c r="V169" s="5" t="str">
        <f t="shared" si="96"/>
        <v/>
      </c>
      <c r="W169" s="5" t="str">
        <f t="shared" si="96"/>
        <v/>
      </c>
      <c r="X169" s="5" t="str">
        <f t="shared" si="96"/>
        <v/>
      </c>
      <c r="Y169" s="5" t="str">
        <f t="shared" si="96"/>
        <v/>
      </c>
      <c r="Z169" s="5" t="str">
        <f t="shared" si="96"/>
        <v/>
      </c>
      <c r="AA169" s="5" t="str">
        <f t="shared" si="96"/>
        <v/>
      </c>
      <c r="AB169" s="5" t="str">
        <f t="shared" si="96"/>
        <v/>
      </c>
      <c r="AC169" s="5" t="str">
        <f t="shared" si="96"/>
        <v/>
      </c>
      <c r="AD169" s="5" t="str">
        <f t="shared" si="96"/>
        <v/>
      </c>
      <c r="AE169" s="5" t="str">
        <f t="shared" si="96"/>
        <v/>
      </c>
      <c r="AF169" s="5" t="str">
        <f t="shared" si="96"/>
        <v/>
      </c>
      <c r="AG169" s="5" t="str">
        <f t="shared" si="96"/>
        <v/>
      </c>
      <c r="AH169" s="5" t="str">
        <f t="shared" si="96"/>
        <v/>
      </c>
      <c r="AI169" s="5">
        <f t="shared" si="96"/>
        <v>1</v>
      </c>
      <c r="AJ169" s="5" t="str">
        <f t="shared" si="96"/>
        <v/>
      </c>
      <c r="AK169" s="5" t="str">
        <f t="shared" si="96"/>
        <v/>
      </c>
      <c r="AL169" s="5" t="str">
        <f t="shared" si="96"/>
        <v/>
      </c>
      <c r="AM169" s="5" t="str">
        <f t="shared" si="96"/>
        <v/>
      </c>
      <c r="AN169" s="5" t="str">
        <f t="shared" si="96"/>
        <v/>
      </c>
      <c r="AO169" s="5" t="str">
        <f t="shared" si="96"/>
        <v/>
      </c>
      <c r="AP169" s="5" t="str">
        <f t="shared" si="96"/>
        <v/>
      </c>
      <c r="AQ169" s="5" t="str">
        <f t="shared" si="96"/>
        <v/>
      </c>
      <c r="AR169" s="5" t="str">
        <f t="shared" si="96"/>
        <v/>
      </c>
      <c r="AS169" s="5" t="str">
        <f t="shared" si="96"/>
        <v/>
      </c>
      <c r="AT169" s="5" t="str">
        <f t="shared" si="96"/>
        <v/>
      </c>
      <c r="AU169" s="5" t="str">
        <f t="shared" si="96"/>
        <v/>
      </c>
      <c r="AV169" s="5" t="str">
        <f t="shared" si="96"/>
        <v/>
      </c>
      <c r="AW169" s="5" t="str">
        <f t="shared" si="96"/>
        <v/>
      </c>
      <c r="AX169" s="5" t="str">
        <f t="shared" si="96"/>
        <v/>
      </c>
      <c r="AY169" s="5" t="str">
        <f t="shared" si="96"/>
        <v/>
      </c>
      <c r="AZ169" s="5" t="str">
        <f t="shared" si="96"/>
        <v/>
      </c>
      <c r="BA169" s="5" t="str">
        <f t="shared" si="96"/>
        <v/>
      </c>
      <c r="BB169" s="5" t="str">
        <f t="shared" si="96"/>
        <v/>
      </c>
      <c r="BC169" s="5" t="str">
        <f t="shared" si="96"/>
        <v/>
      </c>
      <c r="BD169" s="5" t="str">
        <f t="shared" si="96"/>
        <v/>
      </c>
      <c r="BE169" s="5" t="str">
        <f t="shared" si="96"/>
        <v/>
      </c>
      <c r="BF169" s="5" t="str">
        <f t="shared" si="96"/>
        <v/>
      </c>
      <c r="BG169" s="5" t="str">
        <f t="shared" si="96"/>
        <v/>
      </c>
      <c r="BH169" s="5" t="str">
        <f t="shared" si="96"/>
        <v/>
      </c>
      <c r="BI169" s="5" t="str">
        <f t="shared" si="96"/>
        <v/>
      </c>
      <c r="BJ169" s="5" t="str">
        <f t="shared" si="96"/>
        <v/>
      </c>
      <c r="BK169" s="5" t="str">
        <f t="shared" si="96"/>
        <v/>
      </c>
      <c r="BL169" s="5" t="str">
        <f t="shared" si="96"/>
        <v/>
      </c>
      <c r="BM169" s="5">
        <f t="shared" si="96"/>
        <v>1</v>
      </c>
      <c r="BN169" s="5" t="str">
        <f t="shared" ref="BN169:CW169" si="97">IF(AND(BN60&lt;BM60,BN60&lt;BN59,BN60&lt;BO60,BN60&lt;BN61),BN60+1,"")</f>
        <v/>
      </c>
      <c r="BO169" s="5" t="str">
        <f t="shared" si="97"/>
        <v/>
      </c>
      <c r="BP169" s="5" t="str">
        <f t="shared" si="97"/>
        <v/>
      </c>
      <c r="BQ169" s="5" t="str">
        <f t="shared" si="97"/>
        <v/>
      </c>
      <c r="BR169" s="5" t="str">
        <f t="shared" si="97"/>
        <v/>
      </c>
      <c r="BS169" s="5" t="str">
        <f t="shared" si="97"/>
        <v/>
      </c>
      <c r="BT169" s="5" t="str">
        <f t="shared" si="97"/>
        <v/>
      </c>
      <c r="BU169" s="5" t="str">
        <f t="shared" si="97"/>
        <v/>
      </c>
      <c r="BV169" s="5" t="str">
        <f t="shared" si="97"/>
        <v/>
      </c>
      <c r="BW169" s="5" t="str">
        <f t="shared" si="97"/>
        <v/>
      </c>
      <c r="BX169" s="5" t="str">
        <f t="shared" si="97"/>
        <v/>
      </c>
      <c r="BY169" s="5" t="str">
        <f t="shared" si="97"/>
        <v/>
      </c>
      <c r="BZ169" s="5" t="str">
        <f t="shared" si="97"/>
        <v/>
      </c>
      <c r="CA169" s="5" t="str">
        <f t="shared" si="97"/>
        <v/>
      </c>
      <c r="CB169" s="5" t="str">
        <f t="shared" si="97"/>
        <v/>
      </c>
      <c r="CC169" s="5" t="str">
        <f t="shared" si="97"/>
        <v/>
      </c>
      <c r="CD169" s="5" t="str">
        <f t="shared" si="97"/>
        <v/>
      </c>
      <c r="CE169" s="5" t="str">
        <f t="shared" si="97"/>
        <v/>
      </c>
      <c r="CF169" s="5" t="str">
        <f t="shared" si="97"/>
        <v/>
      </c>
      <c r="CG169" s="5" t="str">
        <f t="shared" si="97"/>
        <v/>
      </c>
      <c r="CH169" s="5" t="str">
        <f t="shared" si="97"/>
        <v/>
      </c>
      <c r="CI169" s="5" t="str">
        <f t="shared" si="97"/>
        <v/>
      </c>
      <c r="CJ169" s="5" t="str">
        <f t="shared" si="97"/>
        <v/>
      </c>
      <c r="CK169" s="5" t="str">
        <f t="shared" si="97"/>
        <v/>
      </c>
      <c r="CL169" s="5" t="str">
        <f t="shared" si="97"/>
        <v/>
      </c>
      <c r="CM169" s="5" t="str">
        <f t="shared" si="97"/>
        <v/>
      </c>
      <c r="CN169" s="5" t="str">
        <f t="shared" si="97"/>
        <v/>
      </c>
      <c r="CO169" s="5" t="str">
        <f t="shared" si="97"/>
        <v/>
      </c>
      <c r="CP169" s="5" t="str">
        <f t="shared" si="97"/>
        <v/>
      </c>
      <c r="CQ169" s="5" t="str">
        <f t="shared" si="97"/>
        <v/>
      </c>
      <c r="CR169" s="5" t="str">
        <f t="shared" si="97"/>
        <v/>
      </c>
      <c r="CS169" s="5" t="str">
        <f t="shared" si="97"/>
        <v/>
      </c>
      <c r="CT169" s="5" t="str">
        <f t="shared" si="97"/>
        <v/>
      </c>
      <c r="CU169" s="5" t="str">
        <f t="shared" si="97"/>
        <v/>
      </c>
      <c r="CV169" s="5" t="str">
        <f t="shared" si="97"/>
        <v/>
      </c>
      <c r="CW169" s="6" t="str">
        <f t="shared" si="97"/>
        <v/>
      </c>
      <c r="CX169">
        <v>99</v>
      </c>
    </row>
    <row r="170" spans="1:102" x14ac:dyDescent="0.25">
      <c r="A170">
        <v>99</v>
      </c>
      <c r="B170" s="4" t="str">
        <f t="shared" ref="B170:BM170" si="98">IF(AND(B61&lt;A61,B61&lt;B60,B61&lt;C61,B61&lt;B62),B61+1,"")</f>
        <v/>
      </c>
      <c r="C170" s="5" t="str">
        <f t="shared" si="98"/>
        <v/>
      </c>
      <c r="D170" s="5" t="str">
        <f t="shared" si="98"/>
        <v/>
      </c>
      <c r="E170" s="5" t="str">
        <f t="shared" si="98"/>
        <v/>
      </c>
      <c r="F170" s="5" t="str">
        <f t="shared" si="98"/>
        <v/>
      </c>
      <c r="G170" s="5" t="str">
        <f t="shared" si="98"/>
        <v/>
      </c>
      <c r="H170" s="5" t="str">
        <f t="shared" si="98"/>
        <v/>
      </c>
      <c r="I170" s="5" t="str">
        <f t="shared" si="98"/>
        <v/>
      </c>
      <c r="J170" s="5" t="str">
        <f t="shared" si="98"/>
        <v/>
      </c>
      <c r="K170" s="5" t="str">
        <f t="shared" si="98"/>
        <v/>
      </c>
      <c r="L170" s="5" t="str">
        <f t="shared" si="98"/>
        <v/>
      </c>
      <c r="M170" s="5" t="str">
        <f t="shared" si="98"/>
        <v/>
      </c>
      <c r="N170" s="5" t="str">
        <f t="shared" si="98"/>
        <v/>
      </c>
      <c r="O170" s="5" t="str">
        <f t="shared" si="98"/>
        <v/>
      </c>
      <c r="P170" s="5" t="str">
        <f t="shared" si="98"/>
        <v/>
      </c>
      <c r="Q170" s="5" t="str">
        <f t="shared" si="98"/>
        <v/>
      </c>
      <c r="R170" s="5" t="str">
        <f t="shared" si="98"/>
        <v/>
      </c>
      <c r="S170" s="5" t="str">
        <f t="shared" si="98"/>
        <v/>
      </c>
      <c r="T170" s="5" t="str">
        <f t="shared" si="98"/>
        <v/>
      </c>
      <c r="U170" s="5" t="str">
        <f t="shared" si="98"/>
        <v/>
      </c>
      <c r="V170" s="5" t="str">
        <f t="shared" si="98"/>
        <v/>
      </c>
      <c r="W170" s="5" t="str">
        <f t="shared" si="98"/>
        <v/>
      </c>
      <c r="X170" s="5" t="str">
        <f t="shared" si="98"/>
        <v/>
      </c>
      <c r="Y170" s="5" t="str">
        <f t="shared" si="98"/>
        <v/>
      </c>
      <c r="Z170" s="5">
        <f t="shared" si="98"/>
        <v>6</v>
      </c>
      <c r="AA170" s="5" t="str">
        <f t="shared" si="98"/>
        <v/>
      </c>
      <c r="AB170" s="5" t="str">
        <f t="shared" si="98"/>
        <v/>
      </c>
      <c r="AC170" s="5" t="str">
        <f t="shared" si="98"/>
        <v/>
      </c>
      <c r="AD170" s="5" t="str">
        <f t="shared" si="98"/>
        <v/>
      </c>
      <c r="AE170" s="5" t="str">
        <f t="shared" si="98"/>
        <v/>
      </c>
      <c r="AF170" s="5" t="str">
        <f t="shared" si="98"/>
        <v/>
      </c>
      <c r="AG170" s="5" t="str">
        <f t="shared" si="98"/>
        <v/>
      </c>
      <c r="AH170" s="5" t="str">
        <f t="shared" si="98"/>
        <v/>
      </c>
      <c r="AI170" s="5" t="str">
        <f t="shared" si="98"/>
        <v/>
      </c>
      <c r="AJ170" s="5" t="str">
        <f t="shared" si="98"/>
        <v/>
      </c>
      <c r="AK170" s="5" t="str">
        <f t="shared" si="98"/>
        <v/>
      </c>
      <c r="AL170" s="5" t="str">
        <f t="shared" si="98"/>
        <v/>
      </c>
      <c r="AM170" s="5" t="str">
        <f t="shared" si="98"/>
        <v/>
      </c>
      <c r="AN170" s="5" t="str">
        <f t="shared" si="98"/>
        <v/>
      </c>
      <c r="AO170" s="5" t="str">
        <f t="shared" si="98"/>
        <v/>
      </c>
      <c r="AP170" s="5" t="str">
        <f t="shared" si="98"/>
        <v/>
      </c>
      <c r="AQ170" s="5" t="str">
        <f t="shared" si="98"/>
        <v/>
      </c>
      <c r="AR170" s="5" t="str">
        <f t="shared" si="98"/>
        <v/>
      </c>
      <c r="AS170" s="5" t="str">
        <f t="shared" si="98"/>
        <v/>
      </c>
      <c r="AT170" s="5" t="str">
        <f t="shared" si="98"/>
        <v/>
      </c>
      <c r="AU170" s="5" t="str">
        <f t="shared" si="98"/>
        <v/>
      </c>
      <c r="AV170" s="5" t="str">
        <f t="shared" si="98"/>
        <v/>
      </c>
      <c r="AW170" s="5" t="str">
        <f t="shared" si="98"/>
        <v/>
      </c>
      <c r="AX170" s="5" t="str">
        <f t="shared" si="98"/>
        <v/>
      </c>
      <c r="AY170" s="5" t="str">
        <f t="shared" si="98"/>
        <v/>
      </c>
      <c r="AZ170" s="5" t="str">
        <f t="shared" si="98"/>
        <v/>
      </c>
      <c r="BA170" s="5">
        <f t="shared" si="98"/>
        <v>4</v>
      </c>
      <c r="BB170" s="5" t="str">
        <f t="shared" si="98"/>
        <v/>
      </c>
      <c r="BC170" s="5" t="str">
        <f t="shared" si="98"/>
        <v/>
      </c>
      <c r="BD170" s="5" t="str">
        <f t="shared" si="98"/>
        <v/>
      </c>
      <c r="BE170" s="5" t="str">
        <f t="shared" si="98"/>
        <v/>
      </c>
      <c r="BF170" s="5" t="str">
        <f t="shared" si="98"/>
        <v/>
      </c>
      <c r="BG170" s="5" t="str">
        <f t="shared" si="98"/>
        <v/>
      </c>
      <c r="BH170" s="5" t="str">
        <f t="shared" si="98"/>
        <v/>
      </c>
      <c r="BI170" s="5" t="str">
        <f t="shared" si="98"/>
        <v/>
      </c>
      <c r="BJ170" s="5" t="str">
        <f t="shared" si="98"/>
        <v/>
      </c>
      <c r="BK170" s="5" t="str">
        <f t="shared" si="98"/>
        <v/>
      </c>
      <c r="BL170" s="5" t="str">
        <f t="shared" si="98"/>
        <v/>
      </c>
      <c r="BM170" s="5" t="str">
        <f t="shared" si="98"/>
        <v/>
      </c>
      <c r="BN170" s="5" t="str">
        <f t="shared" ref="BN170:CW170" si="99">IF(AND(BN61&lt;BM61,BN61&lt;BN60,BN61&lt;BO61,BN61&lt;BN62),BN61+1,"")</f>
        <v/>
      </c>
      <c r="BO170" s="5" t="str">
        <f t="shared" si="99"/>
        <v/>
      </c>
      <c r="BP170" s="5" t="str">
        <f t="shared" si="99"/>
        <v/>
      </c>
      <c r="BQ170" s="5" t="str">
        <f t="shared" si="99"/>
        <v/>
      </c>
      <c r="BR170" s="5" t="str">
        <f t="shared" si="99"/>
        <v/>
      </c>
      <c r="BS170" s="5" t="str">
        <f t="shared" si="99"/>
        <v/>
      </c>
      <c r="BT170" s="5" t="str">
        <f t="shared" si="99"/>
        <v/>
      </c>
      <c r="BU170" s="5" t="str">
        <f t="shared" si="99"/>
        <v/>
      </c>
      <c r="BV170" s="5" t="str">
        <f t="shared" si="99"/>
        <v/>
      </c>
      <c r="BW170" s="5" t="str">
        <f t="shared" si="99"/>
        <v/>
      </c>
      <c r="BX170" s="5" t="str">
        <f t="shared" si="99"/>
        <v/>
      </c>
      <c r="BY170" s="5" t="str">
        <f t="shared" si="99"/>
        <v/>
      </c>
      <c r="BZ170" s="5" t="str">
        <f t="shared" si="99"/>
        <v/>
      </c>
      <c r="CA170" s="5" t="str">
        <f t="shared" si="99"/>
        <v/>
      </c>
      <c r="CB170" s="5" t="str">
        <f t="shared" si="99"/>
        <v/>
      </c>
      <c r="CC170" s="5" t="str">
        <f t="shared" si="99"/>
        <v/>
      </c>
      <c r="CD170" s="5" t="str">
        <f t="shared" si="99"/>
        <v/>
      </c>
      <c r="CE170" s="5" t="str">
        <f t="shared" si="99"/>
        <v/>
      </c>
      <c r="CF170" s="5" t="str">
        <f t="shared" si="99"/>
        <v/>
      </c>
      <c r="CG170" s="5" t="str">
        <f t="shared" si="99"/>
        <v/>
      </c>
      <c r="CH170" s="5" t="str">
        <f t="shared" si="99"/>
        <v/>
      </c>
      <c r="CI170" s="5" t="str">
        <f t="shared" si="99"/>
        <v/>
      </c>
      <c r="CJ170" s="5" t="str">
        <f t="shared" si="99"/>
        <v/>
      </c>
      <c r="CK170" s="5" t="str">
        <f t="shared" si="99"/>
        <v/>
      </c>
      <c r="CL170" s="5">
        <f t="shared" si="99"/>
        <v>3</v>
      </c>
      <c r="CM170" s="5" t="str">
        <f t="shared" si="99"/>
        <v/>
      </c>
      <c r="CN170" s="5" t="str">
        <f t="shared" si="99"/>
        <v/>
      </c>
      <c r="CO170" s="5" t="str">
        <f t="shared" si="99"/>
        <v/>
      </c>
      <c r="CP170" s="5" t="str">
        <f t="shared" si="99"/>
        <v/>
      </c>
      <c r="CQ170" s="5" t="str">
        <f t="shared" si="99"/>
        <v/>
      </c>
      <c r="CR170" s="5" t="str">
        <f t="shared" si="99"/>
        <v/>
      </c>
      <c r="CS170" s="5" t="str">
        <f t="shared" si="99"/>
        <v/>
      </c>
      <c r="CT170" s="5" t="str">
        <f t="shared" si="99"/>
        <v/>
      </c>
      <c r="CU170" s="5" t="str">
        <f t="shared" si="99"/>
        <v/>
      </c>
      <c r="CV170" s="5" t="str">
        <f t="shared" si="99"/>
        <v/>
      </c>
      <c r="CW170" s="6" t="str">
        <f t="shared" si="99"/>
        <v/>
      </c>
      <c r="CX170">
        <v>99</v>
      </c>
    </row>
    <row r="171" spans="1:102" x14ac:dyDescent="0.25">
      <c r="A171">
        <v>99</v>
      </c>
      <c r="B171" s="4" t="str">
        <f t="shared" ref="B171:BM171" si="100">IF(AND(B62&lt;A62,B62&lt;B61,B62&lt;C62,B62&lt;B63),B62+1,"")</f>
        <v/>
      </c>
      <c r="C171" s="5" t="str">
        <f t="shared" si="100"/>
        <v/>
      </c>
      <c r="D171" s="5" t="str">
        <f t="shared" si="100"/>
        <v/>
      </c>
      <c r="E171" s="5" t="str">
        <f t="shared" si="100"/>
        <v/>
      </c>
      <c r="F171" s="5" t="str">
        <f t="shared" si="100"/>
        <v/>
      </c>
      <c r="G171" s="5" t="str">
        <f t="shared" si="100"/>
        <v/>
      </c>
      <c r="H171" s="5" t="str">
        <f t="shared" si="100"/>
        <v/>
      </c>
      <c r="I171" s="5" t="str">
        <f t="shared" si="100"/>
        <v/>
      </c>
      <c r="J171" s="5" t="str">
        <f t="shared" si="100"/>
        <v/>
      </c>
      <c r="K171" s="5" t="str">
        <f t="shared" si="100"/>
        <v/>
      </c>
      <c r="L171" s="5" t="str">
        <f t="shared" si="100"/>
        <v/>
      </c>
      <c r="M171" s="5" t="str">
        <f t="shared" si="100"/>
        <v/>
      </c>
      <c r="N171" s="5" t="str">
        <f t="shared" si="100"/>
        <v/>
      </c>
      <c r="O171" s="5" t="str">
        <f t="shared" si="100"/>
        <v/>
      </c>
      <c r="P171" s="5" t="str">
        <f t="shared" si="100"/>
        <v/>
      </c>
      <c r="Q171" s="5" t="str">
        <f t="shared" si="100"/>
        <v/>
      </c>
      <c r="R171" s="5" t="str">
        <f t="shared" si="100"/>
        <v/>
      </c>
      <c r="S171" s="5" t="str">
        <f t="shared" si="100"/>
        <v/>
      </c>
      <c r="T171" s="5" t="str">
        <f t="shared" si="100"/>
        <v/>
      </c>
      <c r="U171" s="5" t="str">
        <f t="shared" si="100"/>
        <v/>
      </c>
      <c r="V171" s="5" t="str">
        <f t="shared" si="100"/>
        <v/>
      </c>
      <c r="W171" s="5" t="str">
        <f t="shared" si="100"/>
        <v/>
      </c>
      <c r="X171" s="5" t="str">
        <f t="shared" si="100"/>
        <v/>
      </c>
      <c r="Y171" s="5" t="str">
        <f t="shared" si="100"/>
        <v/>
      </c>
      <c r="Z171" s="5" t="str">
        <f t="shared" si="100"/>
        <v/>
      </c>
      <c r="AA171" s="5" t="str">
        <f t="shared" si="100"/>
        <v/>
      </c>
      <c r="AB171" s="5" t="str">
        <f t="shared" si="100"/>
        <v/>
      </c>
      <c r="AC171" s="5" t="str">
        <f t="shared" si="100"/>
        <v/>
      </c>
      <c r="AD171" s="5" t="str">
        <f t="shared" si="100"/>
        <v/>
      </c>
      <c r="AE171" s="5" t="str">
        <f t="shared" si="100"/>
        <v/>
      </c>
      <c r="AF171" s="5" t="str">
        <f t="shared" si="100"/>
        <v/>
      </c>
      <c r="AG171" s="5" t="str">
        <f t="shared" si="100"/>
        <v/>
      </c>
      <c r="AH171" s="5" t="str">
        <f t="shared" si="100"/>
        <v/>
      </c>
      <c r="AI171" s="5" t="str">
        <f t="shared" si="100"/>
        <v/>
      </c>
      <c r="AJ171" s="5" t="str">
        <f t="shared" si="100"/>
        <v/>
      </c>
      <c r="AK171" s="5" t="str">
        <f t="shared" si="100"/>
        <v/>
      </c>
      <c r="AL171" s="5" t="str">
        <f t="shared" si="100"/>
        <v/>
      </c>
      <c r="AM171" s="5" t="str">
        <f t="shared" si="100"/>
        <v/>
      </c>
      <c r="AN171" s="5" t="str">
        <f t="shared" si="100"/>
        <v/>
      </c>
      <c r="AO171" s="5" t="str">
        <f t="shared" si="100"/>
        <v/>
      </c>
      <c r="AP171" s="5" t="str">
        <f t="shared" si="100"/>
        <v/>
      </c>
      <c r="AQ171" s="5" t="str">
        <f t="shared" si="100"/>
        <v/>
      </c>
      <c r="AR171" s="5" t="str">
        <f t="shared" si="100"/>
        <v/>
      </c>
      <c r="AS171" s="5" t="str">
        <f t="shared" si="100"/>
        <v/>
      </c>
      <c r="AT171" s="5" t="str">
        <f t="shared" si="100"/>
        <v/>
      </c>
      <c r="AU171" s="5" t="str">
        <f t="shared" si="100"/>
        <v/>
      </c>
      <c r="AV171" s="5" t="str">
        <f t="shared" si="100"/>
        <v/>
      </c>
      <c r="AW171" s="5" t="str">
        <f t="shared" si="100"/>
        <v/>
      </c>
      <c r="AX171" s="5" t="str">
        <f t="shared" si="100"/>
        <v/>
      </c>
      <c r="AY171" s="5" t="str">
        <f t="shared" si="100"/>
        <v/>
      </c>
      <c r="AZ171" s="5" t="str">
        <f t="shared" si="100"/>
        <v/>
      </c>
      <c r="BA171" s="5" t="str">
        <f t="shared" si="100"/>
        <v/>
      </c>
      <c r="BB171" s="5" t="str">
        <f t="shared" si="100"/>
        <v/>
      </c>
      <c r="BC171" s="5" t="str">
        <f t="shared" si="100"/>
        <v/>
      </c>
      <c r="BD171" s="5" t="str">
        <f t="shared" si="100"/>
        <v/>
      </c>
      <c r="BE171" s="5" t="str">
        <f t="shared" si="100"/>
        <v/>
      </c>
      <c r="BF171" s="5" t="str">
        <f t="shared" si="100"/>
        <v/>
      </c>
      <c r="BG171" s="5" t="str">
        <f t="shared" si="100"/>
        <v/>
      </c>
      <c r="BH171" s="5" t="str">
        <f t="shared" si="100"/>
        <v/>
      </c>
      <c r="BI171" s="5" t="str">
        <f t="shared" si="100"/>
        <v/>
      </c>
      <c r="BJ171" s="5" t="str">
        <f t="shared" si="100"/>
        <v/>
      </c>
      <c r="BK171" s="5" t="str">
        <f t="shared" si="100"/>
        <v/>
      </c>
      <c r="BL171" s="5" t="str">
        <f t="shared" si="100"/>
        <v/>
      </c>
      <c r="BM171" s="5" t="str">
        <f t="shared" si="100"/>
        <v/>
      </c>
      <c r="BN171" s="5" t="str">
        <f t="shared" ref="BN171:CW171" si="101">IF(AND(BN62&lt;BM62,BN62&lt;BN61,BN62&lt;BO62,BN62&lt;BN63),BN62+1,"")</f>
        <v/>
      </c>
      <c r="BO171" s="5" t="str">
        <f t="shared" si="101"/>
        <v/>
      </c>
      <c r="BP171" s="5" t="str">
        <f t="shared" si="101"/>
        <v/>
      </c>
      <c r="BQ171" s="5" t="str">
        <f t="shared" si="101"/>
        <v/>
      </c>
      <c r="BR171" s="5" t="str">
        <f t="shared" si="101"/>
        <v/>
      </c>
      <c r="BS171" s="5" t="str">
        <f t="shared" si="101"/>
        <v/>
      </c>
      <c r="BT171" s="5" t="str">
        <f t="shared" si="101"/>
        <v/>
      </c>
      <c r="BU171" s="5" t="str">
        <f t="shared" si="101"/>
        <v/>
      </c>
      <c r="BV171" s="5" t="str">
        <f t="shared" si="101"/>
        <v/>
      </c>
      <c r="BW171" s="5" t="str">
        <f t="shared" si="101"/>
        <v/>
      </c>
      <c r="BX171" s="5" t="str">
        <f t="shared" si="101"/>
        <v/>
      </c>
      <c r="BY171" s="5">
        <f t="shared" si="101"/>
        <v>1</v>
      </c>
      <c r="BZ171" s="5" t="str">
        <f t="shared" si="101"/>
        <v/>
      </c>
      <c r="CA171" s="5" t="str">
        <f t="shared" si="101"/>
        <v/>
      </c>
      <c r="CB171" s="5" t="str">
        <f t="shared" si="101"/>
        <v/>
      </c>
      <c r="CC171" s="5" t="str">
        <f t="shared" si="101"/>
        <v/>
      </c>
      <c r="CD171" s="5" t="str">
        <f t="shared" si="101"/>
        <v/>
      </c>
      <c r="CE171" s="5">
        <f t="shared" si="101"/>
        <v>4</v>
      </c>
      <c r="CF171" s="5" t="str">
        <f t="shared" si="101"/>
        <v/>
      </c>
      <c r="CG171" s="5" t="str">
        <f t="shared" si="101"/>
        <v/>
      </c>
      <c r="CH171" s="5" t="str">
        <f t="shared" si="101"/>
        <v/>
      </c>
      <c r="CI171" s="5" t="str">
        <f t="shared" si="101"/>
        <v/>
      </c>
      <c r="CJ171" s="5" t="str">
        <f t="shared" si="101"/>
        <v/>
      </c>
      <c r="CK171" s="5" t="str">
        <f t="shared" si="101"/>
        <v/>
      </c>
      <c r="CL171" s="5" t="str">
        <f t="shared" si="101"/>
        <v/>
      </c>
      <c r="CM171" s="5" t="str">
        <f t="shared" si="101"/>
        <v/>
      </c>
      <c r="CN171" s="5" t="str">
        <f t="shared" si="101"/>
        <v/>
      </c>
      <c r="CO171" s="5" t="str">
        <f t="shared" si="101"/>
        <v/>
      </c>
      <c r="CP171" s="5" t="str">
        <f t="shared" si="101"/>
        <v/>
      </c>
      <c r="CQ171" s="5" t="str">
        <f t="shared" si="101"/>
        <v/>
      </c>
      <c r="CR171" s="5" t="str">
        <f t="shared" si="101"/>
        <v/>
      </c>
      <c r="CS171" s="5" t="str">
        <f t="shared" si="101"/>
        <v/>
      </c>
      <c r="CT171" s="5" t="str">
        <f t="shared" si="101"/>
        <v/>
      </c>
      <c r="CU171" s="5" t="str">
        <f t="shared" si="101"/>
        <v/>
      </c>
      <c r="CV171" s="5" t="str">
        <f t="shared" si="101"/>
        <v/>
      </c>
      <c r="CW171" s="6" t="str">
        <f t="shared" si="101"/>
        <v/>
      </c>
      <c r="CX171">
        <v>99</v>
      </c>
    </row>
    <row r="172" spans="1:102" x14ac:dyDescent="0.25">
      <c r="A172">
        <v>99</v>
      </c>
      <c r="B172" s="4" t="str">
        <f t="shared" ref="B172:BM172" si="102">IF(AND(B63&lt;A63,B63&lt;B62,B63&lt;C63,B63&lt;B64),B63+1,"")</f>
        <v/>
      </c>
      <c r="C172" s="5" t="str">
        <f t="shared" si="102"/>
        <v/>
      </c>
      <c r="D172" s="5" t="str">
        <f t="shared" si="102"/>
        <v/>
      </c>
      <c r="E172" s="5" t="str">
        <f t="shared" si="102"/>
        <v/>
      </c>
      <c r="F172" s="5" t="str">
        <f t="shared" si="102"/>
        <v/>
      </c>
      <c r="G172" s="5" t="str">
        <f t="shared" si="102"/>
        <v/>
      </c>
      <c r="H172" s="5" t="str">
        <f t="shared" si="102"/>
        <v/>
      </c>
      <c r="I172" s="5" t="str">
        <f t="shared" si="102"/>
        <v/>
      </c>
      <c r="J172" s="5" t="str">
        <f t="shared" si="102"/>
        <v/>
      </c>
      <c r="K172" s="5" t="str">
        <f t="shared" si="102"/>
        <v/>
      </c>
      <c r="L172" s="5" t="str">
        <f t="shared" si="102"/>
        <v/>
      </c>
      <c r="M172" s="5" t="str">
        <f t="shared" si="102"/>
        <v/>
      </c>
      <c r="N172" s="5">
        <f t="shared" si="102"/>
        <v>1</v>
      </c>
      <c r="O172" s="5" t="str">
        <f t="shared" si="102"/>
        <v/>
      </c>
      <c r="P172" s="5" t="str">
        <f t="shared" si="102"/>
        <v/>
      </c>
      <c r="Q172" s="5" t="str">
        <f t="shared" si="102"/>
        <v/>
      </c>
      <c r="R172" s="5" t="str">
        <f t="shared" si="102"/>
        <v/>
      </c>
      <c r="S172" s="5" t="str">
        <f t="shared" si="102"/>
        <v/>
      </c>
      <c r="T172" s="5" t="str">
        <f t="shared" si="102"/>
        <v/>
      </c>
      <c r="U172" s="5" t="str">
        <f t="shared" si="102"/>
        <v/>
      </c>
      <c r="V172" s="5" t="str">
        <f t="shared" si="102"/>
        <v/>
      </c>
      <c r="W172" s="5" t="str">
        <f t="shared" si="102"/>
        <v/>
      </c>
      <c r="X172" s="5" t="str">
        <f t="shared" si="102"/>
        <v/>
      </c>
      <c r="Y172" s="5" t="str">
        <f t="shared" si="102"/>
        <v/>
      </c>
      <c r="Z172" s="5" t="str">
        <f t="shared" si="102"/>
        <v/>
      </c>
      <c r="AA172" s="5" t="str">
        <f t="shared" si="102"/>
        <v/>
      </c>
      <c r="AB172" s="5" t="str">
        <f t="shared" si="102"/>
        <v/>
      </c>
      <c r="AC172" s="5" t="str">
        <f t="shared" si="102"/>
        <v/>
      </c>
      <c r="AD172" s="5" t="str">
        <f t="shared" si="102"/>
        <v/>
      </c>
      <c r="AE172" s="5" t="str">
        <f t="shared" si="102"/>
        <v/>
      </c>
      <c r="AF172" s="5" t="str">
        <f t="shared" si="102"/>
        <v/>
      </c>
      <c r="AG172" s="5" t="str">
        <f t="shared" si="102"/>
        <v/>
      </c>
      <c r="AH172" s="5" t="str">
        <f t="shared" si="102"/>
        <v/>
      </c>
      <c r="AI172" s="5" t="str">
        <f t="shared" si="102"/>
        <v/>
      </c>
      <c r="AJ172" s="5" t="str">
        <f t="shared" si="102"/>
        <v/>
      </c>
      <c r="AK172" s="5" t="str">
        <f t="shared" si="102"/>
        <v/>
      </c>
      <c r="AL172" s="5" t="str">
        <f t="shared" si="102"/>
        <v/>
      </c>
      <c r="AM172" s="5" t="str">
        <f t="shared" si="102"/>
        <v/>
      </c>
      <c r="AN172" s="5" t="str">
        <f t="shared" si="102"/>
        <v/>
      </c>
      <c r="AO172" s="5" t="str">
        <f t="shared" si="102"/>
        <v/>
      </c>
      <c r="AP172" s="5" t="str">
        <f t="shared" si="102"/>
        <v/>
      </c>
      <c r="AQ172" s="5" t="str">
        <f t="shared" si="102"/>
        <v/>
      </c>
      <c r="AR172" s="5" t="str">
        <f t="shared" si="102"/>
        <v/>
      </c>
      <c r="AS172" s="5" t="str">
        <f t="shared" si="102"/>
        <v/>
      </c>
      <c r="AT172" s="5" t="str">
        <f t="shared" si="102"/>
        <v/>
      </c>
      <c r="AU172" s="5" t="str">
        <f t="shared" si="102"/>
        <v/>
      </c>
      <c r="AV172" s="5" t="str">
        <f t="shared" si="102"/>
        <v/>
      </c>
      <c r="AW172" s="5" t="str">
        <f t="shared" si="102"/>
        <v/>
      </c>
      <c r="AX172" s="5" t="str">
        <f t="shared" si="102"/>
        <v/>
      </c>
      <c r="AY172" s="5" t="str">
        <f t="shared" si="102"/>
        <v/>
      </c>
      <c r="AZ172" s="5" t="str">
        <f t="shared" si="102"/>
        <v/>
      </c>
      <c r="BA172" s="5" t="str">
        <f t="shared" si="102"/>
        <v/>
      </c>
      <c r="BB172" s="5" t="str">
        <f t="shared" si="102"/>
        <v/>
      </c>
      <c r="BC172" s="5" t="str">
        <f t="shared" si="102"/>
        <v/>
      </c>
      <c r="BD172" s="5" t="str">
        <f t="shared" si="102"/>
        <v/>
      </c>
      <c r="BE172" s="5" t="str">
        <f t="shared" si="102"/>
        <v/>
      </c>
      <c r="BF172" s="5" t="str">
        <f t="shared" si="102"/>
        <v/>
      </c>
      <c r="BG172" s="5" t="str">
        <f t="shared" si="102"/>
        <v/>
      </c>
      <c r="BH172" s="5" t="str">
        <f t="shared" si="102"/>
        <v/>
      </c>
      <c r="BI172" s="5" t="str">
        <f t="shared" si="102"/>
        <v/>
      </c>
      <c r="BJ172" s="5" t="str">
        <f t="shared" si="102"/>
        <v/>
      </c>
      <c r="BK172" s="5" t="str">
        <f t="shared" si="102"/>
        <v/>
      </c>
      <c r="BL172" s="5" t="str">
        <f t="shared" si="102"/>
        <v/>
      </c>
      <c r="BM172" s="5" t="str">
        <f t="shared" si="102"/>
        <v/>
      </c>
      <c r="BN172" s="5" t="str">
        <f t="shared" ref="BN172:CW172" si="103">IF(AND(BN63&lt;BM63,BN63&lt;BN62,BN63&lt;BO63,BN63&lt;BN64),BN63+1,"")</f>
        <v/>
      </c>
      <c r="BO172" s="5" t="str">
        <f t="shared" si="103"/>
        <v/>
      </c>
      <c r="BP172" s="5" t="str">
        <f t="shared" si="103"/>
        <v/>
      </c>
      <c r="BQ172" s="5" t="str">
        <f t="shared" si="103"/>
        <v/>
      </c>
      <c r="BR172" s="5" t="str">
        <f t="shared" si="103"/>
        <v/>
      </c>
      <c r="BS172" s="5" t="str">
        <f t="shared" si="103"/>
        <v/>
      </c>
      <c r="BT172" s="5" t="str">
        <f t="shared" si="103"/>
        <v/>
      </c>
      <c r="BU172" s="5" t="str">
        <f t="shared" si="103"/>
        <v/>
      </c>
      <c r="BV172" s="5" t="str">
        <f t="shared" si="103"/>
        <v/>
      </c>
      <c r="BW172" s="5" t="str">
        <f t="shared" si="103"/>
        <v/>
      </c>
      <c r="BX172" s="5" t="str">
        <f t="shared" si="103"/>
        <v/>
      </c>
      <c r="BY172" s="5" t="str">
        <f t="shared" si="103"/>
        <v/>
      </c>
      <c r="BZ172" s="5" t="str">
        <f t="shared" si="103"/>
        <v/>
      </c>
      <c r="CA172" s="5" t="str">
        <f t="shared" si="103"/>
        <v/>
      </c>
      <c r="CB172" s="5" t="str">
        <f t="shared" si="103"/>
        <v/>
      </c>
      <c r="CC172" s="5" t="str">
        <f t="shared" si="103"/>
        <v/>
      </c>
      <c r="CD172" s="5" t="str">
        <f t="shared" si="103"/>
        <v/>
      </c>
      <c r="CE172" s="5" t="str">
        <f t="shared" si="103"/>
        <v/>
      </c>
      <c r="CF172" s="5" t="str">
        <f t="shared" si="103"/>
        <v/>
      </c>
      <c r="CG172" s="5" t="str">
        <f t="shared" si="103"/>
        <v/>
      </c>
      <c r="CH172" s="5" t="str">
        <f t="shared" si="103"/>
        <v/>
      </c>
      <c r="CI172" s="5" t="str">
        <f t="shared" si="103"/>
        <v/>
      </c>
      <c r="CJ172" s="5" t="str">
        <f t="shared" si="103"/>
        <v/>
      </c>
      <c r="CK172" s="5" t="str">
        <f t="shared" si="103"/>
        <v/>
      </c>
      <c r="CL172" s="5" t="str">
        <f t="shared" si="103"/>
        <v/>
      </c>
      <c r="CM172" s="5" t="str">
        <f t="shared" si="103"/>
        <v/>
      </c>
      <c r="CN172" s="5" t="str">
        <f t="shared" si="103"/>
        <v/>
      </c>
      <c r="CO172" s="5" t="str">
        <f t="shared" si="103"/>
        <v/>
      </c>
      <c r="CP172" s="5" t="str">
        <f t="shared" si="103"/>
        <v/>
      </c>
      <c r="CQ172" s="5" t="str">
        <f t="shared" si="103"/>
        <v/>
      </c>
      <c r="CR172" s="5" t="str">
        <f t="shared" si="103"/>
        <v/>
      </c>
      <c r="CS172" s="5" t="str">
        <f t="shared" si="103"/>
        <v/>
      </c>
      <c r="CT172" s="5" t="str">
        <f t="shared" si="103"/>
        <v/>
      </c>
      <c r="CU172" s="5" t="str">
        <f t="shared" si="103"/>
        <v/>
      </c>
      <c r="CV172" s="5" t="str">
        <f t="shared" si="103"/>
        <v/>
      </c>
      <c r="CW172" s="6" t="str">
        <f t="shared" si="103"/>
        <v/>
      </c>
      <c r="CX172">
        <v>99</v>
      </c>
    </row>
    <row r="173" spans="1:102" x14ac:dyDescent="0.25">
      <c r="A173">
        <v>99</v>
      </c>
      <c r="B173" s="4" t="str">
        <f t="shared" ref="B173:BM173" si="104">IF(AND(B64&lt;A64,B64&lt;B63,B64&lt;C64,B64&lt;B65),B64+1,"")</f>
        <v/>
      </c>
      <c r="C173" s="5" t="str">
        <f t="shared" si="104"/>
        <v/>
      </c>
      <c r="D173" s="5" t="str">
        <f t="shared" si="104"/>
        <v/>
      </c>
      <c r="E173" s="5" t="str">
        <f t="shared" si="104"/>
        <v/>
      </c>
      <c r="F173" s="5" t="str">
        <f t="shared" si="104"/>
        <v/>
      </c>
      <c r="G173" s="5" t="str">
        <f t="shared" si="104"/>
        <v/>
      </c>
      <c r="H173" s="5" t="str">
        <f t="shared" si="104"/>
        <v/>
      </c>
      <c r="I173" s="5" t="str">
        <f t="shared" si="104"/>
        <v/>
      </c>
      <c r="J173" s="5" t="str">
        <f t="shared" si="104"/>
        <v/>
      </c>
      <c r="K173" s="5" t="str">
        <f t="shared" si="104"/>
        <v/>
      </c>
      <c r="L173" s="5" t="str">
        <f t="shared" si="104"/>
        <v/>
      </c>
      <c r="M173" s="5" t="str">
        <f t="shared" si="104"/>
        <v/>
      </c>
      <c r="N173" s="5" t="str">
        <f t="shared" si="104"/>
        <v/>
      </c>
      <c r="O173" s="5" t="str">
        <f t="shared" si="104"/>
        <v/>
      </c>
      <c r="P173" s="5" t="str">
        <f t="shared" si="104"/>
        <v/>
      </c>
      <c r="Q173" s="5" t="str">
        <f t="shared" si="104"/>
        <v/>
      </c>
      <c r="R173" s="5" t="str">
        <f t="shared" si="104"/>
        <v/>
      </c>
      <c r="S173" s="5" t="str">
        <f t="shared" si="104"/>
        <v/>
      </c>
      <c r="T173" s="5" t="str">
        <f t="shared" si="104"/>
        <v/>
      </c>
      <c r="U173" s="5" t="str">
        <f t="shared" si="104"/>
        <v/>
      </c>
      <c r="V173" s="5" t="str">
        <f t="shared" si="104"/>
        <v/>
      </c>
      <c r="W173" s="5" t="str">
        <f t="shared" si="104"/>
        <v/>
      </c>
      <c r="X173" s="5" t="str">
        <f t="shared" si="104"/>
        <v/>
      </c>
      <c r="Y173" s="5" t="str">
        <f t="shared" si="104"/>
        <v/>
      </c>
      <c r="Z173" s="5" t="str">
        <f t="shared" si="104"/>
        <v/>
      </c>
      <c r="AA173" s="5" t="str">
        <f t="shared" si="104"/>
        <v/>
      </c>
      <c r="AB173" s="5">
        <f t="shared" si="104"/>
        <v>1</v>
      </c>
      <c r="AC173" s="5" t="str">
        <f t="shared" si="104"/>
        <v/>
      </c>
      <c r="AD173" s="5" t="str">
        <f t="shared" si="104"/>
        <v/>
      </c>
      <c r="AE173" s="5" t="str">
        <f t="shared" si="104"/>
        <v/>
      </c>
      <c r="AF173" s="5" t="str">
        <f t="shared" si="104"/>
        <v/>
      </c>
      <c r="AG173" s="5" t="str">
        <f t="shared" si="104"/>
        <v/>
      </c>
      <c r="AH173" s="5" t="str">
        <f t="shared" si="104"/>
        <v/>
      </c>
      <c r="AI173" s="5" t="str">
        <f t="shared" si="104"/>
        <v/>
      </c>
      <c r="AJ173" s="5" t="str">
        <f t="shared" si="104"/>
        <v/>
      </c>
      <c r="AK173" s="5" t="str">
        <f t="shared" si="104"/>
        <v/>
      </c>
      <c r="AL173" s="5" t="str">
        <f t="shared" si="104"/>
        <v/>
      </c>
      <c r="AM173" s="5" t="str">
        <f t="shared" si="104"/>
        <v/>
      </c>
      <c r="AN173" s="5" t="str">
        <f t="shared" si="104"/>
        <v/>
      </c>
      <c r="AO173" s="5" t="str">
        <f t="shared" si="104"/>
        <v/>
      </c>
      <c r="AP173" s="5" t="str">
        <f t="shared" si="104"/>
        <v/>
      </c>
      <c r="AQ173" s="5" t="str">
        <f t="shared" si="104"/>
        <v/>
      </c>
      <c r="AR173" s="5" t="str">
        <f t="shared" si="104"/>
        <v/>
      </c>
      <c r="AS173" s="5" t="str">
        <f t="shared" si="104"/>
        <v/>
      </c>
      <c r="AT173" s="5" t="str">
        <f t="shared" si="104"/>
        <v/>
      </c>
      <c r="AU173" s="5" t="str">
        <f t="shared" si="104"/>
        <v/>
      </c>
      <c r="AV173" s="5" t="str">
        <f t="shared" si="104"/>
        <v/>
      </c>
      <c r="AW173" s="5" t="str">
        <f t="shared" si="104"/>
        <v/>
      </c>
      <c r="AX173" s="5" t="str">
        <f t="shared" si="104"/>
        <v/>
      </c>
      <c r="AY173" s="5" t="str">
        <f t="shared" si="104"/>
        <v/>
      </c>
      <c r="AZ173" s="5" t="str">
        <f t="shared" si="104"/>
        <v/>
      </c>
      <c r="BA173" s="5" t="str">
        <f t="shared" si="104"/>
        <v/>
      </c>
      <c r="BB173" s="5" t="str">
        <f t="shared" si="104"/>
        <v/>
      </c>
      <c r="BC173" s="5" t="str">
        <f t="shared" si="104"/>
        <v/>
      </c>
      <c r="BD173" s="5" t="str">
        <f t="shared" si="104"/>
        <v/>
      </c>
      <c r="BE173" s="5" t="str">
        <f t="shared" si="104"/>
        <v/>
      </c>
      <c r="BF173" s="5" t="str">
        <f t="shared" si="104"/>
        <v/>
      </c>
      <c r="BG173" s="5" t="str">
        <f t="shared" si="104"/>
        <v/>
      </c>
      <c r="BH173" s="5" t="str">
        <f t="shared" si="104"/>
        <v/>
      </c>
      <c r="BI173" s="5" t="str">
        <f t="shared" si="104"/>
        <v/>
      </c>
      <c r="BJ173" s="5" t="str">
        <f t="shared" si="104"/>
        <v/>
      </c>
      <c r="BK173" s="5" t="str">
        <f t="shared" si="104"/>
        <v/>
      </c>
      <c r="BL173" s="5" t="str">
        <f t="shared" si="104"/>
        <v/>
      </c>
      <c r="BM173" s="5" t="str">
        <f t="shared" si="104"/>
        <v/>
      </c>
      <c r="BN173" s="5" t="str">
        <f t="shared" ref="BN173:CW173" si="105">IF(AND(BN64&lt;BM64,BN64&lt;BN63,BN64&lt;BO64,BN64&lt;BN65),BN64+1,"")</f>
        <v/>
      </c>
      <c r="BO173" s="5" t="str">
        <f t="shared" si="105"/>
        <v/>
      </c>
      <c r="BP173" s="5" t="str">
        <f t="shared" si="105"/>
        <v/>
      </c>
      <c r="BQ173" s="5" t="str">
        <f t="shared" si="105"/>
        <v/>
      </c>
      <c r="BR173" s="5" t="str">
        <f t="shared" si="105"/>
        <v/>
      </c>
      <c r="BS173" s="5" t="str">
        <f t="shared" si="105"/>
        <v/>
      </c>
      <c r="BT173" s="5" t="str">
        <f t="shared" si="105"/>
        <v/>
      </c>
      <c r="BU173" s="5" t="str">
        <f t="shared" si="105"/>
        <v/>
      </c>
      <c r="BV173" s="5" t="str">
        <f t="shared" si="105"/>
        <v/>
      </c>
      <c r="BW173" s="5" t="str">
        <f t="shared" si="105"/>
        <v/>
      </c>
      <c r="BX173" s="5" t="str">
        <f t="shared" si="105"/>
        <v/>
      </c>
      <c r="BY173" s="5" t="str">
        <f t="shared" si="105"/>
        <v/>
      </c>
      <c r="BZ173" s="5" t="str">
        <f t="shared" si="105"/>
        <v/>
      </c>
      <c r="CA173" s="5" t="str">
        <f t="shared" si="105"/>
        <v/>
      </c>
      <c r="CB173" s="5" t="str">
        <f t="shared" si="105"/>
        <v/>
      </c>
      <c r="CC173" s="5" t="str">
        <f t="shared" si="105"/>
        <v/>
      </c>
      <c r="CD173" s="5" t="str">
        <f t="shared" si="105"/>
        <v/>
      </c>
      <c r="CE173" s="5" t="str">
        <f t="shared" si="105"/>
        <v/>
      </c>
      <c r="CF173" s="5" t="str">
        <f t="shared" si="105"/>
        <v/>
      </c>
      <c r="CG173" s="5" t="str">
        <f t="shared" si="105"/>
        <v/>
      </c>
      <c r="CH173" s="5" t="str">
        <f t="shared" si="105"/>
        <v/>
      </c>
      <c r="CI173" s="5" t="str">
        <f t="shared" si="105"/>
        <v/>
      </c>
      <c r="CJ173" s="5" t="str">
        <f t="shared" si="105"/>
        <v/>
      </c>
      <c r="CK173" s="5" t="str">
        <f t="shared" si="105"/>
        <v/>
      </c>
      <c r="CL173" s="5" t="str">
        <f t="shared" si="105"/>
        <v/>
      </c>
      <c r="CM173" s="5" t="str">
        <f t="shared" si="105"/>
        <v/>
      </c>
      <c r="CN173" s="5" t="str">
        <f t="shared" si="105"/>
        <v/>
      </c>
      <c r="CO173" s="5" t="str">
        <f t="shared" si="105"/>
        <v/>
      </c>
      <c r="CP173" s="5">
        <f t="shared" si="105"/>
        <v>6</v>
      </c>
      <c r="CQ173" s="5" t="str">
        <f t="shared" si="105"/>
        <v/>
      </c>
      <c r="CR173" s="5" t="str">
        <f t="shared" si="105"/>
        <v/>
      </c>
      <c r="CS173" s="5" t="str">
        <f t="shared" si="105"/>
        <v/>
      </c>
      <c r="CT173" s="5" t="str">
        <f t="shared" si="105"/>
        <v/>
      </c>
      <c r="CU173" s="5" t="str">
        <f t="shared" si="105"/>
        <v/>
      </c>
      <c r="CV173" s="5" t="str">
        <f t="shared" si="105"/>
        <v/>
      </c>
      <c r="CW173" s="6" t="str">
        <f t="shared" si="105"/>
        <v/>
      </c>
      <c r="CX173">
        <v>99</v>
      </c>
    </row>
    <row r="174" spans="1:102" x14ac:dyDescent="0.25">
      <c r="A174">
        <v>99</v>
      </c>
      <c r="B174" s="4" t="str">
        <f t="shared" ref="B174:BM174" si="106">IF(AND(B65&lt;A65,B65&lt;B64,B65&lt;C65,B65&lt;B66),B65+1,"")</f>
        <v/>
      </c>
      <c r="C174" s="5" t="str">
        <f t="shared" si="106"/>
        <v/>
      </c>
      <c r="D174" s="5" t="str">
        <f t="shared" si="106"/>
        <v/>
      </c>
      <c r="E174" s="5" t="str">
        <f t="shared" si="106"/>
        <v/>
      </c>
      <c r="F174" s="5" t="str">
        <f t="shared" si="106"/>
        <v/>
      </c>
      <c r="G174" s="5" t="str">
        <f t="shared" si="106"/>
        <v/>
      </c>
      <c r="H174" s="5" t="str">
        <f t="shared" si="106"/>
        <v/>
      </c>
      <c r="I174" s="5" t="str">
        <f t="shared" si="106"/>
        <v/>
      </c>
      <c r="J174" s="5" t="str">
        <f t="shared" si="106"/>
        <v/>
      </c>
      <c r="K174" s="5" t="str">
        <f t="shared" si="106"/>
        <v/>
      </c>
      <c r="L174" s="5" t="str">
        <f t="shared" si="106"/>
        <v/>
      </c>
      <c r="M174" s="5" t="str">
        <f t="shared" si="106"/>
        <v/>
      </c>
      <c r="N174" s="5" t="str">
        <f t="shared" si="106"/>
        <v/>
      </c>
      <c r="O174" s="5" t="str">
        <f t="shared" si="106"/>
        <v/>
      </c>
      <c r="P174" s="5" t="str">
        <f t="shared" si="106"/>
        <v/>
      </c>
      <c r="Q174" s="5" t="str">
        <f t="shared" si="106"/>
        <v/>
      </c>
      <c r="R174" s="5" t="str">
        <f t="shared" si="106"/>
        <v/>
      </c>
      <c r="S174" s="5" t="str">
        <f t="shared" si="106"/>
        <v/>
      </c>
      <c r="T174" s="5" t="str">
        <f t="shared" si="106"/>
        <v/>
      </c>
      <c r="U174" s="5" t="str">
        <f t="shared" si="106"/>
        <v/>
      </c>
      <c r="V174" s="5">
        <f t="shared" si="106"/>
        <v>3</v>
      </c>
      <c r="W174" s="5" t="str">
        <f t="shared" si="106"/>
        <v/>
      </c>
      <c r="X174" s="5" t="str">
        <f t="shared" si="106"/>
        <v/>
      </c>
      <c r="Y174" s="5" t="str">
        <f t="shared" si="106"/>
        <v/>
      </c>
      <c r="Z174" s="5" t="str">
        <f t="shared" si="106"/>
        <v/>
      </c>
      <c r="AA174" s="5" t="str">
        <f t="shared" si="106"/>
        <v/>
      </c>
      <c r="AB174" s="5" t="str">
        <f t="shared" si="106"/>
        <v/>
      </c>
      <c r="AC174" s="5" t="str">
        <f t="shared" si="106"/>
        <v/>
      </c>
      <c r="AD174" s="5" t="str">
        <f t="shared" si="106"/>
        <v/>
      </c>
      <c r="AE174" s="5" t="str">
        <f t="shared" si="106"/>
        <v/>
      </c>
      <c r="AF174" s="5" t="str">
        <f t="shared" si="106"/>
        <v/>
      </c>
      <c r="AG174" s="5" t="str">
        <f t="shared" si="106"/>
        <v/>
      </c>
      <c r="AH174" s="5" t="str">
        <f t="shared" si="106"/>
        <v/>
      </c>
      <c r="AI174" s="5" t="str">
        <f t="shared" si="106"/>
        <v/>
      </c>
      <c r="AJ174" s="5" t="str">
        <f t="shared" si="106"/>
        <v/>
      </c>
      <c r="AK174" s="5" t="str">
        <f t="shared" si="106"/>
        <v/>
      </c>
      <c r="AL174" s="5" t="str">
        <f t="shared" si="106"/>
        <v/>
      </c>
      <c r="AM174" s="5" t="str">
        <f t="shared" si="106"/>
        <v/>
      </c>
      <c r="AN174" s="5" t="str">
        <f t="shared" si="106"/>
        <v/>
      </c>
      <c r="AO174" s="5" t="str">
        <f t="shared" si="106"/>
        <v/>
      </c>
      <c r="AP174" s="5" t="str">
        <f t="shared" si="106"/>
        <v/>
      </c>
      <c r="AQ174" s="5" t="str">
        <f t="shared" si="106"/>
        <v/>
      </c>
      <c r="AR174" s="5" t="str">
        <f t="shared" si="106"/>
        <v/>
      </c>
      <c r="AS174" s="5" t="str">
        <f t="shared" si="106"/>
        <v/>
      </c>
      <c r="AT174" s="5" t="str">
        <f t="shared" si="106"/>
        <v/>
      </c>
      <c r="AU174" s="5" t="str">
        <f t="shared" si="106"/>
        <v/>
      </c>
      <c r="AV174" s="5" t="str">
        <f t="shared" si="106"/>
        <v/>
      </c>
      <c r="AW174" s="5" t="str">
        <f t="shared" si="106"/>
        <v/>
      </c>
      <c r="AX174" s="5" t="str">
        <f t="shared" si="106"/>
        <v/>
      </c>
      <c r="AY174" s="5" t="str">
        <f t="shared" si="106"/>
        <v/>
      </c>
      <c r="AZ174" s="5" t="str">
        <f t="shared" si="106"/>
        <v/>
      </c>
      <c r="BA174" s="5" t="str">
        <f t="shared" si="106"/>
        <v/>
      </c>
      <c r="BB174" s="5" t="str">
        <f t="shared" si="106"/>
        <v/>
      </c>
      <c r="BC174" s="5" t="str">
        <f t="shared" si="106"/>
        <v/>
      </c>
      <c r="BD174" s="5" t="str">
        <f t="shared" si="106"/>
        <v/>
      </c>
      <c r="BE174" s="5" t="str">
        <f t="shared" si="106"/>
        <v/>
      </c>
      <c r="BF174" s="5">
        <f t="shared" si="106"/>
        <v>2</v>
      </c>
      <c r="BG174" s="5" t="str">
        <f t="shared" si="106"/>
        <v/>
      </c>
      <c r="BH174" s="5" t="str">
        <f t="shared" si="106"/>
        <v/>
      </c>
      <c r="BI174" s="5" t="str">
        <f t="shared" si="106"/>
        <v/>
      </c>
      <c r="BJ174" s="5" t="str">
        <f t="shared" si="106"/>
        <v/>
      </c>
      <c r="BK174" s="5" t="str">
        <f t="shared" si="106"/>
        <v/>
      </c>
      <c r="BL174" s="5" t="str">
        <f t="shared" si="106"/>
        <v/>
      </c>
      <c r="BM174" s="5" t="str">
        <f t="shared" si="106"/>
        <v/>
      </c>
      <c r="BN174" s="5" t="str">
        <f t="shared" ref="BN174:CW174" si="107">IF(AND(BN65&lt;BM65,BN65&lt;BN64,BN65&lt;BO65,BN65&lt;BN66),BN65+1,"")</f>
        <v/>
      </c>
      <c r="BO174" s="5" t="str">
        <f t="shared" si="107"/>
        <v/>
      </c>
      <c r="BP174" s="5" t="str">
        <f t="shared" si="107"/>
        <v/>
      </c>
      <c r="BQ174" s="5" t="str">
        <f t="shared" si="107"/>
        <v/>
      </c>
      <c r="BR174" s="5" t="str">
        <f t="shared" si="107"/>
        <v/>
      </c>
      <c r="BS174" s="5" t="str">
        <f t="shared" si="107"/>
        <v/>
      </c>
      <c r="BT174" s="5" t="str">
        <f t="shared" si="107"/>
        <v/>
      </c>
      <c r="BU174" s="5" t="str">
        <f t="shared" si="107"/>
        <v/>
      </c>
      <c r="BV174" s="5" t="str">
        <f t="shared" si="107"/>
        <v/>
      </c>
      <c r="BW174" s="5" t="str">
        <f t="shared" si="107"/>
        <v/>
      </c>
      <c r="BX174" s="5" t="str">
        <f t="shared" si="107"/>
        <v/>
      </c>
      <c r="BY174" s="5" t="str">
        <f t="shared" si="107"/>
        <v/>
      </c>
      <c r="BZ174" s="5" t="str">
        <f t="shared" si="107"/>
        <v/>
      </c>
      <c r="CA174" s="5" t="str">
        <f t="shared" si="107"/>
        <v/>
      </c>
      <c r="CB174" s="5" t="str">
        <f t="shared" si="107"/>
        <v/>
      </c>
      <c r="CC174" s="5" t="str">
        <f t="shared" si="107"/>
        <v/>
      </c>
      <c r="CD174" s="5" t="str">
        <f t="shared" si="107"/>
        <v/>
      </c>
      <c r="CE174" s="5" t="str">
        <f t="shared" si="107"/>
        <v/>
      </c>
      <c r="CF174" s="5" t="str">
        <f t="shared" si="107"/>
        <v/>
      </c>
      <c r="CG174" s="5" t="str">
        <f t="shared" si="107"/>
        <v/>
      </c>
      <c r="CH174" s="5" t="str">
        <f t="shared" si="107"/>
        <v/>
      </c>
      <c r="CI174" s="5" t="str">
        <f t="shared" si="107"/>
        <v/>
      </c>
      <c r="CJ174" s="5" t="str">
        <f t="shared" si="107"/>
        <v/>
      </c>
      <c r="CK174" s="5" t="str">
        <f t="shared" si="107"/>
        <v/>
      </c>
      <c r="CL174" s="5" t="str">
        <f t="shared" si="107"/>
        <v/>
      </c>
      <c r="CM174" s="5" t="str">
        <f t="shared" si="107"/>
        <v/>
      </c>
      <c r="CN174" s="5" t="str">
        <f t="shared" si="107"/>
        <v/>
      </c>
      <c r="CO174" s="5" t="str">
        <f t="shared" si="107"/>
        <v/>
      </c>
      <c r="CP174" s="5" t="str">
        <f t="shared" si="107"/>
        <v/>
      </c>
      <c r="CQ174" s="5" t="str">
        <f t="shared" si="107"/>
        <v/>
      </c>
      <c r="CR174" s="5" t="str">
        <f t="shared" si="107"/>
        <v/>
      </c>
      <c r="CS174" s="5" t="str">
        <f t="shared" si="107"/>
        <v/>
      </c>
      <c r="CT174" s="5" t="str">
        <f t="shared" si="107"/>
        <v/>
      </c>
      <c r="CU174" s="5" t="str">
        <f t="shared" si="107"/>
        <v/>
      </c>
      <c r="CV174" s="5" t="str">
        <f t="shared" si="107"/>
        <v/>
      </c>
      <c r="CW174" s="6" t="str">
        <f t="shared" si="107"/>
        <v/>
      </c>
      <c r="CX174">
        <v>99</v>
      </c>
    </row>
    <row r="175" spans="1:102" x14ac:dyDescent="0.25">
      <c r="A175">
        <v>99</v>
      </c>
      <c r="B175" s="4" t="str">
        <f t="shared" ref="B175:BM175" si="108">IF(AND(B66&lt;A66,B66&lt;B65,B66&lt;C66,B66&lt;B67),B66+1,"")</f>
        <v/>
      </c>
      <c r="C175" s="5" t="str">
        <f t="shared" si="108"/>
        <v/>
      </c>
      <c r="D175" s="5" t="str">
        <f t="shared" si="108"/>
        <v/>
      </c>
      <c r="E175" s="5" t="str">
        <f t="shared" si="108"/>
        <v/>
      </c>
      <c r="F175" s="5" t="str">
        <f t="shared" si="108"/>
        <v/>
      </c>
      <c r="G175" s="5" t="str">
        <f t="shared" si="108"/>
        <v/>
      </c>
      <c r="H175" s="5" t="str">
        <f t="shared" si="108"/>
        <v/>
      </c>
      <c r="I175" s="5" t="str">
        <f t="shared" si="108"/>
        <v/>
      </c>
      <c r="J175" s="5" t="str">
        <f t="shared" si="108"/>
        <v/>
      </c>
      <c r="K175" s="5" t="str">
        <f t="shared" si="108"/>
        <v/>
      </c>
      <c r="L175" s="5" t="str">
        <f t="shared" si="108"/>
        <v/>
      </c>
      <c r="M175" s="5" t="str">
        <f t="shared" si="108"/>
        <v/>
      </c>
      <c r="N175" s="5" t="str">
        <f t="shared" si="108"/>
        <v/>
      </c>
      <c r="O175" s="5" t="str">
        <f t="shared" si="108"/>
        <v/>
      </c>
      <c r="P175" s="5" t="str">
        <f t="shared" si="108"/>
        <v/>
      </c>
      <c r="Q175" s="5" t="str">
        <f t="shared" si="108"/>
        <v/>
      </c>
      <c r="R175" s="5" t="str">
        <f t="shared" si="108"/>
        <v/>
      </c>
      <c r="S175" s="5" t="str">
        <f t="shared" si="108"/>
        <v/>
      </c>
      <c r="T175" s="5" t="str">
        <f t="shared" si="108"/>
        <v/>
      </c>
      <c r="U175" s="5" t="str">
        <f t="shared" si="108"/>
        <v/>
      </c>
      <c r="V175" s="5" t="str">
        <f t="shared" si="108"/>
        <v/>
      </c>
      <c r="W175" s="5" t="str">
        <f t="shared" si="108"/>
        <v/>
      </c>
      <c r="X175" s="5" t="str">
        <f t="shared" si="108"/>
        <v/>
      </c>
      <c r="Y175" s="5" t="str">
        <f t="shared" si="108"/>
        <v/>
      </c>
      <c r="Z175" s="5" t="str">
        <f t="shared" si="108"/>
        <v/>
      </c>
      <c r="AA175" s="5" t="str">
        <f t="shared" si="108"/>
        <v/>
      </c>
      <c r="AB175" s="5" t="str">
        <f t="shared" si="108"/>
        <v/>
      </c>
      <c r="AC175" s="5" t="str">
        <f t="shared" si="108"/>
        <v/>
      </c>
      <c r="AD175" s="5" t="str">
        <f t="shared" si="108"/>
        <v/>
      </c>
      <c r="AE175" s="5" t="str">
        <f t="shared" si="108"/>
        <v/>
      </c>
      <c r="AF175" s="5" t="str">
        <f t="shared" si="108"/>
        <v/>
      </c>
      <c r="AG175" s="5" t="str">
        <f t="shared" si="108"/>
        <v/>
      </c>
      <c r="AH175" s="5" t="str">
        <f t="shared" si="108"/>
        <v/>
      </c>
      <c r="AI175" s="5" t="str">
        <f t="shared" si="108"/>
        <v/>
      </c>
      <c r="AJ175" s="5" t="str">
        <f t="shared" si="108"/>
        <v/>
      </c>
      <c r="AK175" s="5" t="str">
        <f t="shared" si="108"/>
        <v/>
      </c>
      <c r="AL175" s="5" t="str">
        <f t="shared" si="108"/>
        <v/>
      </c>
      <c r="AM175" s="5" t="str">
        <f t="shared" si="108"/>
        <v/>
      </c>
      <c r="AN175" s="5" t="str">
        <f t="shared" si="108"/>
        <v/>
      </c>
      <c r="AO175" s="5" t="str">
        <f t="shared" si="108"/>
        <v/>
      </c>
      <c r="AP175" s="5" t="str">
        <f t="shared" si="108"/>
        <v/>
      </c>
      <c r="AQ175" s="5" t="str">
        <f t="shared" si="108"/>
        <v/>
      </c>
      <c r="AR175" s="5" t="str">
        <f t="shared" si="108"/>
        <v/>
      </c>
      <c r="AS175" s="5" t="str">
        <f t="shared" si="108"/>
        <v/>
      </c>
      <c r="AT175" s="5">
        <f t="shared" si="108"/>
        <v>1</v>
      </c>
      <c r="AU175" s="5" t="str">
        <f t="shared" si="108"/>
        <v/>
      </c>
      <c r="AV175" s="5" t="str">
        <f t="shared" si="108"/>
        <v/>
      </c>
      <c r="AW175" s="5" t="str">
        <f t="shared" si="108"/>
        <v/>
      </c>
      <c r="AX175" s="5" t="str">
        <f t="shared" si="108"/>
        <v/>
      </c>
      <c r="AY175" s="5" t="str">
        <f t="shared" si="108"/>
        <v/>
      </c>
      <c r="AZ175" s="5" t="str">
        <f t="shared" si="108"/>
        <v/>
      </c>
      <c r="BA175" s="5" t="str">
        <f t="shared" si="108"/>
        <v/>
      </c>
      <c r="BB175" s="5" t="str">
        <f t="shared" si="108"/>
        <v/>
      </c>
      <c r="BC175" s="5" t="str">
        <f t="shared" si="108"/>
        <v/>
      </c>
      <c r="BD175" s="5" t="str">
        <f t="shared" si="108"/>
        <v/>
      </c>
      <c r="BE175" s="5" t="str">
        <f t="shared" si="108"/>
        <v/>
      </c>
      <c r="BF175" s="5" t="str">
        <f t="shared" si="108"/>
        <v/>
      </c>
      <c r="BG175" s="5" t="str">
        <f t="shared" si="108"/>
        <v/>
      </c>
      <c r="BH175" s="5" t="str">
        <f t="shared" si="108"/>
        <v/>
      </c>
      <c r="BI175" s="5" t="str">
        <f t="shared" si="108"/>
        <v/>
      </c>
      <c r="BJ175" s="5" t="str">
        <f t="shared" si="108"/>
        <v/>
      </c>
      <c r="BK175" s="5" t="str">
        <f t="shared" si="108"/>
        <v/>
      </c>
      <c r="BL175" s="5" t="str">
        <f t="shared" si="108"/>
        <v/>
      </c>
      <c r="BM175" s="5" t="str">
        <f t="shared" si="108"/>
        <v/>
      </c>
      <c r="BN175" s="5" t="str">
        <f t="shared" ref="BN175:CW175" si="109">IF(AND(BN66&lt;BM66,BN66&lt;BN65,BN66&lt;BO66,BN66&lt;BN67),BN66+1,"")</f>
        <v/>
      </c>
      <c r="BO175" s="5" t="str">
        <f t="shared" si="109"/>
        <v/>
      </c>
      <c r="BP175" s="5" t="str">
        <f t="shared" si="109"/>
        <v/>
      </c>
      <c r="BQ175" s="5" t="str">
        <f t="shared" si="109"/>
        <v/>
      </c>
      <c r="BR175" s="5" t="str">
        <f t="shared" si="109"/>
        <v/>
      </c>
      <c r="BS175" s="5" t="str">
        <f t="shared" si="109"/>
        <v/>
      </c>
      <c r="BT175" s="5" t="str">
        <f t="shared" si="109"/>
        <v/>
      </c>
      <c r="BU175" s="5" t="str">
        <f t="shared" si="109"/>
        <v/>
      </c>
      <c r="BV175" s="5" t="str">
        <f t="shared" si="109"/>
        <v/>
      </c>
      <c r="BW175" s="5" t="str">
        <f t="shared" si="109"/>
        <v/>
      </c>
      <c r="BX175" s="5" t="str">
        <f t="shared" si="109"/>
        <v/>
      </c>
      <c r="BY175" s="5" t="str">
        <f t="shared" si="109"/>
        <v/>
      </c>
      <c r="BZ175" s="5" t="str">
        <f t="shared" si="109"/>
        <v/>
      </c>
      <c r="CA175" s="5" t="str">
        <f t="shared" si="109"/>
        <v/>
      </c>
      <c r="CB175" s="5" t="str">
        <f t="shared" si="109"/>
        <v/>
      </c>
      <c r="CC175" s="5" t="str">
        <f t="shared" si="109"/>
        <v/>
      </c>
      <c r="CD175" s="5" t="str">
        <f t="shared" si="109"/>
        <v/>
      </c>
      <c r="CE175" s="5" t="str">
        <f t="shared" si="109"/>
        <v/>
      </c>
      <c r="CF175" s="5" t="str">
        <f t="shared" si="109"/>
        <v/>
      </c>
      <c r="CG175" s="5" t="str">
        <f t="shared" si="109"/>
        <v/>
      </c>
      <c r="CH175" s="5" t="str">
        <f t="shared" si="109"/>
        <v/>
      </c>
      <c r="CI175" s="5">
        <f t="shared" si="109"/>
        <v>2</v>
      </c>
      <c r="CJ175" s="5" t="str">
        <f t="shared" si="109"/>
        <v/>
      </c>
      <c r="CK175" s="5" t="str">
        <f t="shared" si="109"/>
        <v/>
      </c>
      <c r="CL175" s="5" t="str">
        <f t="shared" si="109"/>
        <v/>
      </c>
      <c r="CM175" s="5" t="str">
        <f t="shared" si="109"/>
        <v/>
      </c>
      <c r="CN175" s="5" t="str">
        <f t="shared" si="109"/>
        <v/>
      </c>
      <c r="CO175" s="5" t="str">
        <f t="shared" si="109"/>
        <v/>
      </c>
      <c r="CP175" s="5" t="str">
        <f t="shared" si="109"/>
        <v/>
      </c>
      <c r="CQ175" s="5" t="str">
        <f t="shared" si="109"/>
        <v/>
      </c>
      <c r="CR175" s="5" t="str">
        <f t="shared" si="109"/>
        <v/>
      </c>
      <c r="CS175" s="5" t="str">
        <f t="shared" si="109"/>
        <v/>
      </c>
      <c r="CT175" s="5" t="str">
        <f t="shared" si="109"/>
        <v/>
      </c>
      <c r="CU175" s="5">
        <f t="shared" si="109"/>
        <v>4</v>
      </c>
      <c r="CV175" s="5" t="str">
        <f t="shared" si="109"/>
        <v/>
      </c>
      <c r="CW175" s="6" t="str">
        <f t="shared" si="109"/>
        <v/>
      </c>
      <c r="CX175">
        <v>99</v>
      </c>
    </row>
    <row r="176" spans="1:102" x14ac:dyDescent="0.25">
      <c r="A176">
        <v>99</v>
      </c>
      <c r="B176" s="4" t="str">
        <f t="shared" ref="B176:BM176" si="110">IF(AND(B67&lt;A67,B67&lt;B66,B67&lt;C67,B67&lt;B68),B67+1,"")</f>
        <v/>
      </c>
      <c r="C176" s="5" t="str">
        <f t="shared" si="110"/>
        <v/>
      </c>
      <c r="D176" s="5" t="str">
        <f t="shared" si="110"/>
        <v/>
      </c>
      <c r="E176" s="5" t="str">
        <f t="shared" si="110"/>
        <v/>
      </c>
      <c r="F176" s="5" t="str">
        <f t="shared" si="110"/>
        <v/>
      </c>
      <c r="G176" s="5">
        <f t="shared" si="110"/>
        <v>1</v>
      </c>
      <c r="H176" s="5" t="str">
        <f t="shared" si="110"/>
        <v/>
      </c>
      <c r="I176" s="5" t="str">
        <f t="shared" si="110"/>
        <v/>
      </c>
      <c r="J176" s="5" t="str">
        <f t="shared" si="110"/>
        <v/>
      </c>
      <c r="K176" s="5" t="str">
        <f t="shared" si="110"/>
        <v/>
      </c>
      <c r="L176" s="5" t="str">
        <f t="shared" si="110"/>
        <v/>
      </c>
      <c r="M176" s="5" t="str">
        <f t="shared" si="110"/>
        <v/>
      </c>
      <c r="N176" s="5" t="str">
        <f t="shared" si="110"/>
        <v/>
      </c>
      <c r="O176" s="5" t="str">
        <f t="shared" si="110"/>
        <v/>
      </c>
      <c r="P176" s="5" t="str">
        <f t="shared" si="110"/>
        <v/>
      </c>
      <c r="Q176" s="5" t="str">
        <f t="shared" si="110"/>
        <v/>
      </c>
      <c r="R176" s="5" t="str">
        <f t="shared" si="110"/>
        <v/>
      </c>
      <c r="S176" s="5" t="str">
        <f t="shared" si="110"/>
        <v/>
      </c>
      <c r="T176" s="5" t="str">
        <f t="shared" si="110"/>
        <v/>
      </c>
      <c r="U176" s="5" t="str">
        <f t="shared" si="110"/>
        <v/>
      </c>
      <c r="V176" s="5" t="str">
        <f t="shared" si="110"/>
        <v/>
      </c>
      <c r="W176" s="5" t="str">
        <f t="shared" si="110"/>
        <v/>
      </c>
      <c r="X176" s="5" t="str">
        <f t="shared" si="110"/>
        <v/>
      </c>
      <c r="Y176" s="5" t="str">
        <f t="shared" si="110"/>
        <v/>
      </c>
      <c r="Z176" s="5" t="str">
        <f t="shared" si="110"/>
        <v/>
      </c>
      <c r="AA176" s="5" t="str">
        <f t="shared" si="110"/>
        <v/>
      </c>
      <c r="AB176" s="5" t="str">
        <f t="shared" si="110"/>
        <v/>
      </c>
      <c r="AC176" s="5" t="str">
        <f t="shared" si="110"/>
        <v/>
      </c>
      <c r="AD176" s="5" t="str">
        <f t="shared" si="110"/>
        <v/>
      </c>
      <c r="AE176" s="5" t="str">
        <f t="shared" si="110"/>
        <v/>
      </c>
      <c r="AF176" s="5" t="str">
        <f t="shared" si="110"/>
        <v/>
      </c>
      <c r="AG176" s="5" t="str">
        <f t="shared" si="110"/>
        <v/>
      </c>
      <c r="AH176" s="5" t="str">
        <f t="shared" si="110"/>
        <v/>
      </c>
      <c r="AI176" s="5" t="str">
        <f t="shared" si="110"/>
        <v/>
      </c>
      <c r="AJ176" s="5" t="str">
        <f t="shared" si="110"/>
        <v/>
      </c>
      <c r="AK176" s="5" t="str">
        <f t="shared" si="110"/>
        <v/>
      </c>
      <c r="AL176" s="5" t="str">
        <f t="shared" si="110"/>
        <v/>
      </c>
      <c r="AM176" s="5" t="str">
        <f t="shared" si="110"/>
        <v/>
      </c>
      <c r="AN176" s="5" t="str">
        <f t="shared" si="110"/>
        <v/>
      </c>
      <c r="AO176" s="5" t="str">
        <f t="shared" si="110"/>
        <v/>
      </c>
      <c r="AP176" s="5" t="str">
        <f t="shared" si="110"/>
        <v/>
      </c>
      <c r="AQ176" s="5" t="str">
        <f t="shared" si="110"/>
        <v/>
      </c>
      <c r="AR176" s="5" t="str">
        <f t="shared" si="110"/>
        <v/>
      </c>
      <c r="AS176" s="5" t="str">
        <f t="shared" si="110"/>
        <v/>
      </c>
      <c r="AT176" s="5" t="str">
        <f t="shared" si="110"/>
        <v/>
      </c>
      <c r="AU176" s="5" t="str">
        <f t="shared" si="110"/>
        <v/>
      </c>
      <c r="AV176" s="5" t="str">
        <f t="shared" si="110"/>
        <v/>
      </c>
      <c r="AW176" s="5" t="str">
        <f t="shared" si="110"/>
        <v/>
      </c>
      <c r="AX176" s="5" t="str">
        <f t="shared" si="110"/>
        <v/>
      </c>
      <c r="AY176" s="5" t="str">
        <f t="shared" si="110"/>
        <v/>
      </c>
      <c r="AZ176" s="5" t="str">
        <f t="shared" si="110"/>
        <v/>
      </c>
      <c r="BA176" s="5" t="str">
        <f t="shared" si="110"/>
        <v/>
      </c>
      <c r="BB176" s="5" t="str">
        <f t="shared" si="110"/>
        <v/>
      </c>
      <c r="BC176" s="5" t="str">
        <f t="shared" si="110"/>
        <v/>
      </c>
      <c r="BD176" s="5" t="str">
        <f t="shared" si="110"/>
        <v/>
      </c>
      <c r="BE176" s="5" t="str">
        <f t="shared" si="110"/>
        <v/>
      </c>
      <c r="BF176" s="5" t="str">
        <f t="shared" si="110"/>
        <v/>
      </c>
      <c r="BG176" s="5" t="str">
        <f t="shared" si="110"/>
        <v/>
      </c>
      <c r="BH176" s="5" t="str">
        <f t="shared" si="110"/>
        <v/>
      </c>
      <c r="BI176" s="5" t="str">
        <f t="shared" si="110"/>
        <v/>
      </c>
      <c r="BJ176" s="5" t="str">
        <f t="shared" si="110"/>
        <v/>
      </c>
      <c r="BK176" s="5" t="str">
        <f t="shared" si="110"/>
        <v/>
      </c>
      <c r="BL176" s="5" t="str">
        <f t="shared" si="110"/>
        <v/>
      </c>
      <c r="BM176" s="5" t="str">
        <f t="shared" si="110"/>
        <v/>
      </c>
      <c r="BN176" s="5" t="str">
        <f t="shared" ref="BN176:CW176" si="111">IF(AND(BN67&lt;BM67,BN67&lt;BN66,BN67&lt;BO67,BN67&lt;BN68),BN67+1,"")</f>
        <v/>
      </c>
      <c r="BO176" s="5" t="str">
        <f t="shared" si="111"/>
        <v/>
      </c>
      <c r="BP176" s="5" t="str">
        <f t="shared" si="111"/>
        <v/>
      </c>
      <c r="BQ176" s="5">
        <f t="shared" si="111"/>
        <v>1</v>
      </c>
      <c r="BR176" s="5" t="str">
        <f t="shared" si="111"/>
        <v/>
      </c>
      <c r="BS176" s="5" t="str">
        <f t="shared" si="111"/>
        <v/>
      </c>
      <c r="BT176" s="5" t="str">
        <f t="shared" si="111"/>
        <v/>
      </c>
      <c r="BU176" s="5" t="str">
        <f t="shared" si="111"/>
        <v/>
      </c>
      <c r="BV176" s="5" t="str">
        <f t="shared" si="111"/>
        <v/>
      </c>
      <c r="BW176" s="5" t="str">
        <f t="shared" si="111"/>
        <v/>
      </c>
      <c r="BX176" s="5" t="str">
        <f t="shared" si="111"/>
        <v/>
      </c>
      <c r="BY176" s="5" t="str">
        <f t="shared" si="111"/>
        <v/>
      </c>
      <c r="BZ176" s="5" t="str">
        <f t="shared" si="111"/>
        <v/>
      </c>
      <c r="CA176" s="5" t="str">
        <f t="shared" si="111"/>
        <v/>
      </c>
      <c r="CB176" s="5" t="str">
        <f t="shared" si="111"/>
        <v/>
      </c>
      <c r="CC176" s="5" t="str">
        <f t="shared" si="111"/>
        <v/>
      </c>
      <c r="CD176" s="5" t="str">
        <f t="shared" si="111"/>
        <v/>
      </c>
      <c r="CE176" s="5" t="str">
        <f t="shared" si="111"/>
        <v/>
      </c>
      <c r="CF176" s="5" t="str">
        <f t="shared" si="111"/>
        <v/>
      </c>
      <c r="CG176" s="5" t="str">
        <f t="shared" si="111"/>
        <v/>
      </c>
      <c r="CH176" s="5" t="str">
        <f t="shared" si="111"/>
        <v/>
      </c>
      <c r="CI176" s="5" t="str">
        <f t="shared" si="111"/>
        <v/>
      </c>
      <c r="CJ176" s="5" t="str">
        <f t="shared" si="111"/>
        <v/>
      </c>
      <c r="CK176" s="5" t="str">
        <f t="shared" si="111"/>
        <v/>
      </c>
      <c r="CL176" s="5" t="str">
        <f t="shared" si="111"/>
        <v/>
      </c>
      <c r="CM176" s="5" t="str">
        <f t="shared" si="111"/>
        <v/>
      </c>
      <c r="CN176" s="5" t="str">
        <f t="shared" si="111"/>
        <v/>
      </c>
      <c r="CO176" s="5" t="str">
        <f t="shared" si="111"/>
        <v/>
      </c>
      <c r="CP176" s="5" t="str">
        <f t="shared" si="111"/>
        <v/>
      </c>
      <c r="CQ176" s="5" t="str">
        <f t="shared" si="111"/>
        <v/>
      </c>
      <c r="CR176" s="5" t="str">
        <f t="shared" si="111"/>
        <v/>
      </c>
      <c r="CS176" s="5" t="str">
        <f t="shared" si="111"/>
        <v/>
      </c>
      <c r="CT176" s="5" t="str">
        <f t="shared" si="111"/>
        <v/>
      </c>
      <c r="CU176" s="5" t="str">
        <f t="shared" si="111"/>
        <v/>
      </c>
      <c r="CV176" s="5" t="str">
        <f t="shared" si="111"/>
        <v/>
      </c>
      <c r="CW176" s="6" t="str">
        <f t="shared" si="111"/>
        <v/>
      </c>
      <c r="CX176">
        <v>99</v>
      </c>
    </row>
    <row r="177" spans="1:102" x14ac:dyDescent="0.25">
      <c r="A177">
        <v>99</v>
      </c>
      <c r="B177" s="4" t="str">
        <f t="shared" ref="B177:BM177" si="112">IF(AND(B68&lt;A68,B68&lt;B67,B68&lt;C68,B68&lt;B69),B68+1,"")</f>
        <v/>
      </c>
      <c r="C177" s="5" t="str">
        <f t="shared" si="112"/>
        <v/>
      </c>
      <c r="D177" s="5" t="str">
        <f t="shared" si="112"/>
        <v/>
      </c>
      <c r="E177" s="5" t="str">
        <f t="shared" si="112"/>
        <v/>
      </c>
      <c r="F177" s="5" t="str">
        <f t="shared" si="112"/>
        <v/>
      </c>
      <c r="G177" s="5" t="str">
        <f t="shared" si="112"/>
        <v/>
      </c>
      <c r="H177" s="5" t="str">
        <f t="shared" si="112"/>
        <v/>
      </c>
      <c r="I177" s="5" t="str">
        <f t="shared" si="112"/>
        <v/>
      </c>
      <c r="J177" s="5" t="str">
        <f t="shared" si="112"/>
        <v/>
      </c>
      <c r="K177" s="5" t="str">
        <f t="shared" si="112"/>
        <v/>
      </c>
      <c r="L177" s="5" t="str">
        <f t="shared" si="112"/>
        <v/>
      </c>
      <c r="M177" s="5" t="str">
        <f t="shared" si="112"/>
        <v/>
      </c>
      <c r="N177" s="5" t="str">
        <f t="shared" si="112"/>
        <v/>
      </c>
      <c r="O177" s="5" t="str">
        <f t="shared" si="112"/>
        <v/>
      </c>
      <c r="P177" s="5" t="str">
        <f t="shared" si="112"/>
        <v/>
      </c>
      <c r="Q177" s="5" t="str">
        <f t="shared" si="112"/>
        <v/>
      </c>
      <c r="R177" s="5" t="str">
        <f t="shared" si="112"/>
        <v/>
      </c>
      <c r="S177" s="5" t="str">
        <f t="shared" si="112"/>
        <v/>
      </c>
      <c r="T177" s="5" t="str">
        <f t="shared" si="112"/>
        <v/>
      </c>
      <c r="U177" s="5" t="str">
        <f t="shared" si="112"/>
        <v/>
      </c>
      <c r="V177" s="5" t="str">
        <f t="shared" si="112"/>
        <v/>
      </c>
      <c r="W177" s="5" t="str">
        <f t="shared" si="112"/>
        <v/>
      </c>
      <c r="X177" s="5" t="str">
        <f t="shared" si="112"/>
        <v/>
      </c>
      <c r="Y177" s="5" t="str">
        <f t="shared" si="112"/>
        <v/>
      </c>
      <c r="Z177" s="5" t="str">
        <f t="shared" si="112"/>
        <v/>
      </c>
      <c r="AA177" s="5" t="str">
        <f t="shared" si="112"/>
        <v/>
      </c>
      <c r="AB177" s="5" t="str">
        <f t="shared" si="112"/>
        <v/>
      </c>
      <c r="AC177" s="5" t="str">
        <f t="shared" si="112"/>
        <v/>
      </c>
      <c r="AD177" s="5" t="str">
        <f t="shared" si="112"/>
        <v/>
      </c>
      <c r="AE177" s="5" t="str">
        <f t="shared" si="112"/>
        <v/>
      </c>
      <c r="AF177" s="5" t="str">
        <f t="shared" si="112"/>
        <v/>
      </c>
      <c r="AG177" s="5" t="str">
        <f t="shared" si="112"/>
        <v/>
      </c>
      <c r="AH177" s="5" t="str">
        <f t="shared" si="112"/>
        <v/>
      </c>
      <c r="AI177" s="5">
        <f t="shared" si="112"/>
        <v>1</v>
      </c>
      <c r="AJ177" s="5" t="str">
        <f t="shared" si="112"/>
        <v/>
      </c>
      <c r="AK177" s="5" t="str">
        <f t="shared" si="112"/>
        <v/>
      </c>
      <c r="AL177" s="5" t="str">
        <f t="shared" si="112"/>
        <v/>
      </c>
      <c r="AM177" s="5" t="str">
        <f t="shared" si="112"/>
        <v/>
      </c>
      <c r="AN177" s="5" t="str">
        <f t="shared" si="112"/>
        <v/>
      </c>
      <c r="AO177" s="5" t="str">
        <f t="shared" si="112"/>
        <v/>
      </c>
      <c r="AP177" s="5" t="str">
        <f t="shared" si="112"/>
        <v/>
      </c>
      <c r="AQ177" s="5" t="str">
        <f t="shared" si="112"/>
        <v/>
      </c>
      <c r="AR177" s="5" t="str">
        <f t="shared" si="112"/>
        <v/>
      </c>
      <c r="AS177" s="5" t="str">
        <f t="shared" si="112"/>
        <v/>
      </c>
      <c r="AT177" s="5" t="str">
        <f t="shared" si="112"/>
        <v/>
      </c>
      <c r="AU177" s="5" t="str">
        <f t="shared" si="112"/>
        <v/>
      </c>
      <c r="AV177" s="5" t="str">
        <f t="shared" si="112"/>
        <v/>
      </c>
      <c r="AW177" s="5" t="str">
        <f t="shared" si="112"/>
        <v/>
      </c>
      <c r="AX177" s="5" t="str">
        <f t="shared" si="112"/>
        <v/>
      </c>
      <c r="AY177" s="5" t="str">
        <f t="shared" si="112"/>
        <v/>
      </c>
      <c r="AZ177" s="5" t="str">
        <f t="shared" si="112"/>
        <v/>
      </c>
      <c r="BA177" s="5" t="str">
        <f t="shared" si="112"/>
        <v/>
      </c>
      <c r="BB177" s="5" t="str">
        <f t="shared" si="112"/>
        <v/>
      </c>
      <c r="BC177" s="5" t="str">
        <f t="shared" si="112"/>
        <v/>
      </c>
      <c r="BD177" s="5" t="str">
        <f t="shared" si="112"/>
        <v/>
      </c>
      <c r="BE177" s="5" t="str">
        <f t="shared" si="112"/>
        <v/>
      </c>
      <c r="BF177" s="5" t="str">
        <f t="shared" si="112"/>
        <v/>
      </c>
      <c r="BG177" s="5" t="str">
        <f t="shared" si="112"/>
        <v/>
      </c>
      <c r="BH177" s="5" t="str">
        <f t="shared" si="112"/>
        <v/>
      </c>
      <c r="BI177" s="5" t="str">
        <f t="shared" si="112"/>
        <v/>
      </c>
      <c r="BJ177" s="5" t="str">
        <f t="shared" si="112"/>
        <v/>
      </c>
      <c r="BK177" s="5" t="str">
        <f t="shared" si="112"/>
        <v/>
      </c>
      <c r="BL177" s="5" t="str">
        <f t="shared" si="112"/>
        <v/>
      </c>
      <c r="BM177" s="5" t="str">
        <f t="shared" si="112"/>
        <v/>
      </c>
      <c r="BN177" s="5" t="str">
        <f t="shared" ref="BN177:CW177" si="113">IF(AND(BN68&lt;BM68,BN68&lt;BN67,BN68&lt;BO68,BN68&lt;BN69),BN68+1,"")</f>
        <v/>
      </c>
      <c r="BO177" s="5" t="str">
        <f t="shared" si="113"/>
        <v/>
      </c>
      <c r="BP177" s="5" t="str">
        <f t="shared" si="113"/>
        <v/>
      </c>
      <c r="BQ177" s="5" t="str">
        <f t="shared" si="113"/>
        <v/>
      </c>
      <c r="BR177" s="5" t="str">
        <f t="shared" si="113"/>
        <v/>
      </c>
      <c r="BS177" s="5" t="str">
        <f t="shared" si="113"/>
        <v/>
      </c>
      <c r="BT177" s="5" t="str">
        <f t="shared" si="113"/>
        <v/>
      </c>
      <c r="BU177" s="5" t="str">
        <f t="shared" si="113"/>
        <v/>
      </c>
      <c r="BV177" s="5" t="str">
        <f t="shared" si="113"/>
        <v/>
      </c>
      <c r="BW177" s="5" t="str">
        <f t="shared" si="113"/>
        <v/>
      </c>
      <c r="BX177" s="5" t="str">
        <f t="shared" si="113"/>
        <v/>
      </c>
      <c r="BY177" s="5" t="str">
        <f t="shared" si="113"/>
        <v/>
      </c>
      <c r="BZ177" s="5" t="str">
        <f t="shared" si="113"/>
        <v/>
      </c>
      <c r="CA177" s="5" t="str">
        <f t="shared" si="113"/>
        <v/>
      </c>
      <c r="CB177" s="5" t="str">
        <f t="shared" si="113"/>
        <v/>
      </c>
      <c r="CC177" s="5" t="str">
        <f t="shared" si="113"/>
        <v/>
      </c>
      <c r="CD177" s="5" t="str">
        <f t="shared" si="113"/>
        <v/>
      </c>
      <c r="CE177" s="5" t="str">
        <f t="shared" si="113"/>
        <v/>
      </c>
      <c r="CF177" s="5" t="str">
        <f t="shared" si="113"/>
        <v/>
      </c>
      <c r="CG177" s="5" t="str">
        <f t="shared" si="113"/>
        <v/>
      </c>
      <c r="CH177" s="5" t="str">
        <f t="shared" si="113"/>
        <v/>
      </c>
      <c r="CI177" s="5" t="str">
        <f t="shared" si="113"/>
        <v/>
      </c>
      <c r="CJ177" s="5" t="str">
        <f t="shared" si="113"/>
        <v/>
      </c>
      <c r="CK177" s="5" t="str">
        <f t="shared" si="113"/>
        <v/>
      </c>
      <c r="CL177" s="5" t="str">
        <f t="shared" si="113"/>
        <v/>
      </c>
      <c r="CM177" s="5" t="str">
        <f t="shared" si="113"/>
        <v/>
      </c>
      <c r="CN177" s="5" t="str">
        <f t="shared" si="113"/>
        <v/>
      </c>
      <c r="CO177" s="5" t="str">
        <f t="shared" si="113"/>
        <v/>
      </c>
      <c r="CP177" s="5" t="str">
        <f t="shared" si="113"/>
        <v/>
      </c>
      <c r="CQ177" s="5" t="str">
        <f t="shared" si="113"/>
        <v/>
      </c>
      <c r="CR177" s="5" t="str">
        <f t="shared" si="113"/>
        <v/>
      </c>
      <c r="CS177" s="5" t="str">
        <f t="shared" si="113"/>
        <v/>
      </c>
      <c r="CT177" s="5" t="str">
        <f t="shared" si="113"/>
        <v/>
      </c>
      <c r="CU177" s="5" t="str">
        <f t="shared" si="113"/>
        <v/>
      </c>
      <c r="CV177" s="5" t="str">
        <f t="shared" si="113"/>
        <v/>
      </c>
      <c r="CW177" s="6" t="str">
        <f t="shared" si="113"/>
        <v/>
      </c>
      <c r="CX177">
        <v>99</v>
      </c>
    </row>
    <row r="178" spans="1:102" x14ac:dyDescent="0.25">
      <c r="A178">
        <v>99</v>
      </c>
      <c r="B178" s="4" t="str">
        <f t="shared" ref="B178:BM178" si="114">IF(AND(B69&lt;A69,B69&lt;B68,B69&lt;C69,B69&lt;B70),B69+1,"")</f>
        <v/>
      </c>
      <c r="C178" s="5" t="str">
        <f t="shared" si="114"/>
        <v/>
      </c>
      <c r="D178" s="5" t="str">
        <f t="shared" si="114"/>
        <v/>
      </c>
      <c r="E178" s="5" t="str">
        <f t="shared" si="114"/>
        <v/>
      </c>
      <c r="F178" s="5" t="str">
        <f t="shared" si="114"/>
        <v/>
      </c>
      <c r="G178" s="5" t="str">
        <f t="shared" si="114"/>
        <v/>
      </c>
      <c r="H178" s="5" t="str">
        <f t="shared" si="114"/>
        <v/>
      </c>
      <c r="I178" s="5" t="str">
        <f t="shared" si="114"/>
        <v/>
      </c>
      <c r="J178" s="5" t="str">
        <f t="shared" si="114"/>
        <v/>
      </c>
      <c r="K178" s="5" t="str">
        <f t="shared" si="114"/>
        <v/>
      </c>
      <c r="L178" s="5" t="str">
        <f t="shared" si="114"/>
        <v/>
      </c>
      <c r="M178" s="5" t="str">
        <f t="shared" si="114"/>
        <v/>
      </c>
      <c r="N178" s="5">
        <f t="shared" si="114"/>
        <v>5</v>
      </c>
      <c r="O178" s="5" t="str">
        <f t="shared" si="114"/>
        <v/>
      </c>
      <c r="P178" s="5" t="str">
        <f t="shared" si="114"/>
        <v/>
      </c>
      <c r="Q178" s="5" t="str">
        <f t="shared" si="114"/>
        <v/>
      </c>
      <c r="R178" s="5" t="str">
        <f t="shared" si="114"/>
        <v/>
      </c>
      <c r="S178" s="5" t="str">
        <f t="shared" si="114"/>
        <v/>
      </c>
      <c r="T178" s="5" t="str">
        <f t="shared" si="114"/>
        <v/>
      </c>
      <c r="U178" s="5" t="str">
        <f t="shared" si="114"/>
        <v/>
      </c>
      <c r="V178" s="5" t="str">
        <f t="shared" si="114"/>
        <v/>
      </c>
      <c r="W178" s="5" t="str">
        <f t="shared" si="114"/>
        <v/>
      </c>
      <c r="X178" s="5" t="str">
        <f t="shared" si="114"/>
        <v/>
      </c>
      <c r="Y178" s="5" t="str">
        <f t="shared" si="114"/>
        <v/>
      </c>
      <c r="Z178" s="5" t="str">
        <f t="shared" si="114"/>
        <v/>
      </c>
      <c r="AA178" s="5" t="str">
        <f t="shared" si="114"/>
        <v/>
      </c>
      <c r="AB178" s="5" t="str">
        <f t="shared" si="114"/>
        <v/>
      </c>
      <c r="AC178" s="5" t="str">
        <f t="shared" si="114"/>
        <v/>
      </c>
      <c r="AD178" s="5" t="str">
        <f t="shared" si="114"/>
        <v/>
      </c>
      <c r="AE178" s="5" t="str">
        <f t="shared" si="114"/>
        <v/>
      </c>
      <c r="AF178" s="5" t="str">
        <f t="shared" si="114"/>
        <v/>
      </c>
      <c r="AG178" s="5" t="str">
        <f t="shared" si="114"/>
        <v/>
      </c>
      <c r="AH178" s="5" t="str">
        <f t="shared" si="114"/>
        <v/>
      </c>
      <c r="AI178" s="5" t="str">
        <f t="shared" si="114"/>
        <v/>
      </c>
      <c r="AJ178" s="5" t="str">
        <f t="shared" si="114"/>
        <v/>
      </c>
      <c r="AK178" s="5" t="str">
        <f t="shared" si="114"/>
        <v/>
      </c>
      <c r="AL178" s="5" t="str">
        <f t="shared" si="114"/>
        <v/>
      </c>
      <c r="AM178" s="5" t="str">
        <f t="shared" si="114"/>
        <v/>
      </c>
      <c r="AN178" s="5" t="str">
        <f t="shared" si="114"/>
        <v/>
      </c>
      <c r="AO178" s="5" t="str">
        <f t="shared" si="114"/>
        <v/>
      </c>
      <c r="AP178" s="5" t="str">
        <f t="shared" si="114"/>
        <v/>
      </c>
      <c r="AQ178" s="5" t="str">
        <f t="shared" si="114"/>
        <v/>
      </c>
      <c r="AR178" s="5" t="str">
        <f t="shared" si="114"/>
        <v/>
      </c>
      <c r="AS178" s="5" t="str">
        <f t="shared" si="114"/>
        <v/>
      </c>
      <c r="AT178" s="5" t="str">
        <f t="shared" si="114"/>
        <v/>
      </c>
      <c r="AU178" s="5" t="str">
        <f t="shared" si="114"/>
        <v/>
      </c>
      <c r="AV178" s="5" t="str">
        <f t="shared" si="114"/>
        <v/>
      </c>
      <c r="AW178" s="5" t="str">
        <f t="shared" si="114"/>
        <v/>
      </c>
      <c r="AX178" s="5" t="str">
        <f t="shared" si="114"/>
        <v/>
      </c>
      <c r="AY178" s="5">
        <f t="shared" si="114"/>
        <v>1</v>
      </c>
      <c r="AZ178" s="5" t="str">
        <f t="shared" si="114"/>
        <v/>
      </c>
      <c r="BA178" s="5" t="str">
        <f t="shared" si="114"/>
        <v/>
      </c>
      <c r="BB178" s="5" t="str">
        <f t="shared" si="114"/>
        <v/>
      </c>
      <c r="BC178" s="5" t="str">
        <f t="shared" si="114"/>
        <v/>
      </c>
      <c r="BD178" s="5" t="str">
        <f t="shared" si="114"/>
        <v/>
      </c>
      <c r="BE178" s="5" t="str">
        <f t="shared" si="114"/>
        <v/>
      </c>
      <c r="BF178" s="5" t="str">
        <f t="shared" si="114"/>
        <v/>
      </c>
      <c r="BG178" s="5" t="str">
        <f t="shared" si="114"/>
        <v/>
      </c>
      <c r="BH178" s="5" t="str">
        <f t="shared" si="114"/>
        <v/>
      </c>
      <c r="BI178" s="5">
        <f t="shared" si="114"/>
        <v>4</v>
      </c>
      <c r="BJ178" s="5" t="str">
        <f t="shared" si="114"/>
        <v/>
      </c>
      <c r="BK178" s="5" t="str">
        <f t="shared" si="114"/>
        <v/>
      </c>
      <c r="BL178" s="5" t="str">
        <f t="shared" si="114"/>
        <v/>
      </c>
      <c r="BM178" s="5" t="str">
        <f t="shared" si="114"/>
        <v/>
      </c>
      <c r="BN178" s="5" t="str">
        <f t="shared" ref="BN178:CW178" si="115">IF(AND(BN69&lt;BM69,BN69&lt;BN68,BN69&lt;BO69,BN69&lt;BN70),BN69+1,"")</f>
        <v/>
      </c>
      <c r="BO178" s="5" t="str">
        <f t="shared" si="115"/>
        <v/>
      </c>
      <c r="BP178" s="5" t="str">
        <f t="shared" si="115"/>
        <v/>
      </c>
      <c r="BQ178" s="5" t="str">
        <f t="shared" si="115"/>
        <v/>
      </c>
      <c r="BR178" s="5" t="str">
        <f t="shared" si="115"/>
        <v/>
      </c>
      <c r="BS178" s="5" t="str">
        <f t="shared" si="115"/>
        <v/>
      </c>
      <c r="BT178" s="5" t="str">
        <f t="shared" si="115"/>
        <v/>
      </c>
      <c r="BU178" s="5" t="str">
        <f t="shared" si="115"/>
        <v/>
      </c>
      <c r="BV178" s="5" t="str">
        <f t="shared" si="115"/>
        <v/>
      </c>
      <c r="BW178" s="5">
        <f t="shared" si="115"/>
        <v>3</v>
      </c>
      <c r="BX178" s="5" t="str">
        <f t="shared" si="115"/>
        <v/>
      </c>
      <c r="BY178" s="5" t="str">
        <f t="shared" si="115"/>
        <v/>
      </c>
      <c r="BZ178" s="5" t="str">
        <f t="shared" si="115"/>
        <v/>
      </c>
      <c r="CA178" s="5" t="str">
        <f t="shared" si="115"/>
        <v/>
      </c>
      <c r="CB178" s="5" t="str">
        <f t="shared" si="115"/>
        <v/>
      </c>
      <c r="CC178" s="5" t="str">
        <f t="shared" si="115"/>
        <v/>
      </c>
      <c r="CD178" s="5">
        <f t="shared" si="115"/>
        <v>2</v>
      </c>
      <c r="CE178" s="5" t="str">
        <f t="shared" si="115"/>
        <v/>
      </c>
      <c r="CF178" s="5" t="str">
        <f t="shared" si="115"/>
        <v/>
      </c>
      <c r="CG178" s="5" t="str">
        <f t="shared" si="115"/>
        <v/>
      </c>
      <c r="CH178" s="5" t="str">
        <f t="shared" si="115"/>
        <v/>
      </c>
      <c r="CI178" s="5" t="str">
        <f t="shared" si="115"/>
        <v/>
      </c>
      <c r="CJ178" s="5" t="str">
        <f t="shared" si="115"/>
        <v/>
      </c>
      <c r="CK178" s="5" t="str">
        <f t="shared" si="115"/>
        <v/>
      </c>
      <c r="CL178" s="5" t="str">
        <f t="shared" si="115"/>
        <v/>
      </c>
      <c r="CM178" s="5" t="str">
        <f t="shared" si="115"/>
        <v/>
      </c>
      <c r="CN178" s="5" t="str">
        <f t="shared" si="115"/>
        <v/>
      </c>
      <c r="CO178" s="5" t="str">
        <f t="shared" si="115"/>
        <v/>
      </c>
      <c r="CP178" s="5" t="str">
        <f t="shared" si="115"/>
        <v/>
      </c>
      <c r="CQ178" s="5" t="str">
        <f t="shared" si="115"/>
        <v/>
      </c>
      <c r="CR178" s="5" t="str">
        <f t="shared" si="115"/>
        <v/>
      </c>
      <c r="CS178" s="5" t="str">
        <f t="shared" si="115"/>
        <v/>
      </c>
      <c r="CT178" s="5" t="str">
        <f t="shared" si="115"/>
        <v/>
      </c>
      <c r="CU178" s="5" t="str">
        <f t="shared" si="115"/>
        <v/>
      </c>
      <c r="CV178" s="5" t="str">
        <f t="shared" si="115"/>
        <v/>
      </c>
      <c r="CW178" s="6" t="str">
        <f t="shared" si="115"/>
        <v/>
      </c>
      <c r="CX178">
        <v>99</v>
      </c>
    </row>
    <row r="179" spans="1:102" x14ac:dyDescent="0.25">
      <c r="A179">
        <v>99</v>
      </c>
      <c r="B179" s="4" t="str">
        <f t="shared" ref="B179:BM179" si="116">IF(AND(B70&lt;A70,B70&lt;B69,B70&lt;C70,B70&lt;B71),B70+1,"")</f>
        <v/>
      </c>
      <c r="C179" s="5" t="str">
        <f t="shared" si="116"/>
        <v/>
      </c>
      <c r="D179" s="5" t="str">
        <f t="shared" si="116"/>
        <v/>
      </c>
      <c r="E179" s="5" t="str">
        <f t="shared" si="116"/>
        <v/>
      </c>
      <c r="F179" s="5" t="str">
        <f t="shared" si="116"/>
        <v/>
      </c>
      <c r="G179" s="5" t="str">
        <f t="shared" si="116"/>
        <v/>
      </c>
      <c r="H179" s="5" t="str">
        <f t="shared" si="116"/>
        <v/>
      </c>
      <c r="I179" s="5" t="str">
        <f t="shared" si="116"/>
        <v/>
      </c>
      <c r="J179" s="5" t="str">
        <f t="shared" si="116"/>
        <v/>
      </c>
      <c r="K179" s="5" t="str">
        <f t="shared" si="116"/>
        <v/>
      </c>
      <c r="L179" s="5" t="str">
        <f t="shared" si="116"/>
        <v/>
      </c>
      <c r="M179" s="5" t="str">
        <f t="shared" si="116"/>
        <v/>
      </c>
      <c r="N179" s="5" t="str">
        <f t="shared" si="116"/>
        <v/>
      </c>
      <c r="O179" s="5" t="str">
        <f t="shared" si="116"/>
        <v/>
      </c>
      <c r="P179" s="5" t="str">
        <f t="shared" si="116"/>
        <v/>
      </c>
      <c r="Q179" s="5" t="str">
        <f t="shared" si="116"/>
        <v/>
      </c>
      <c r="R179" s="5" t="str">
        <f t="shared" si="116"/>
        <v/>
      </c>
      <c r="S179" s="5">
        <f t="shared" si="116"/>
        <v>3</v>
      </c>
      <c r="T179" s="5" t="str">
        <f t="shared" si="116"/>
        <v/>
      </c>
      <c r="U179" s="5" t="str">
        <f t="shared" si="116"/>
        <v/>
      </c>
      <c r="V179" s="5" t="str">
        <f t="shared" si="116"/>
        <v/>
      </c>
      <c r="W179" s="5" t="str">
        <f t="shared" si="116"/>
        <v/>
      </c>
      <c r="X179" s="5" t="str">
        <f t="shared" si="116"/>
        <v/>
      </c>
      <c r="Y179" s="5" t="str">
        <f t="shared" si="116"/>
        <v/>
      </c>
      <c r="Z179" s="5" t="str">
        <f t="shared" si="116"/>
        <v/>
      </c>
      <c r="AA179" s="5" t="str">
        <f t="shared" si="116"/>
        <v/>
      </c>
      <c r="AB179" s="5" t="str">
        <f t="shared" si="116"/>
        <v/>
      </c>
      <c r="AC179" s="5" t="str">
        <f t="shared" si="116"/>
        <v/>
      </c>
      <c r="AD179" s="5" t="str">
        <f t="shared" si="116"/>
        <v/>
      </c>
      <c r="AE179" s="5" t="str">
        <f t="shared" si="116"/>
        <v/>
      </c>
      <c r="AF179" s="5" t="str">
        <f t="shared" si="116"/>
        <v/>
      </c>
      <c r="AG179" s="5" t="str">
        <f t="shared" si="116"/>
        <v/>
      </c>
      <c r="AH179" s="5" t="str">
        <f t="shared" si="116"/>
        <v/>
      </c>
      <c r="AI179" s="5" t="str">
        <f t="shared" si="116"/>
        <v/>
      </c>
      <c r="AJ179" s="5" t="str">
        <f t="shared" si="116"/>
        <v/>
      </c>
      <c r="AK179" s="5" t="str">
        <f t="shared" si="116"/>
        <v/>
      </c>
      <c r="AL179" s="5" t="str">
        <f t="shared" si="116"/>
        <v/>
      </c>
      <c r="AM179" s="5" t="str">
        <f t="shared" si="116"/>
        <v/>
      </c>
      <c r="AN179" s="5" t="str">
        <f t="shared" si="116"/>
        <v/>
      </c>
      <c r="AO179" s="5" t="str">
        <f t="shared" si="116"/>
        <v/>
      </c>
      <c r="AP179" s="5" t="str">
        <f t="shared" si="116"/>
        <v/>
      </c>
      <c r="AQ179" s="5" t="str">
        <f t="shared" si="116"/>
        <v/>
      </c>
      <c r="AR179" s="5" t="str">
        <f t="shared" si="116"/>
        <v/>
      </c>
      <c r="AS179" s="5" t="str">
        <f t="shared" si="116"/>
        <v/>
      </c>
      <c r="AT179" s="5" t="str">
        <f t="shared" si="116"/>
        <v/>
      </c>
      <c r="AU179" s="5" t="str">
        <f t="shared" si="116"/>
        <v/>
      </c>
      <c r="AV179" s="5" t="str">
        <f t="shared" si="116"/>
        <v/>
      </c>
      <c r="AW179" s="5" t="str">
        <f t="shared" si="116"/>
        <v/>
      </c>
      <c r="AX179" s="5" t="str">
        <f t="shared" si="116"/>
        <v/>
      </c>
      <c r="AY179" s="5" t="str">
        <f t="shared" si="116"/>
        <v/>
      </c>
      <c r="AZ179" s="5" t="str">
        <f t="shared" si="116"/>
        <v/>
      </c>
      <c r="BA179" s="5" t="str">
        <f t="shared" si="116"/>
        <v/>
      </c>
      <c r="BB179" s="5" t="str">
        <f t="shared" si="116"/>
        <v/>
      </c>
      <c r="BC179" s="5" t="str">
        <f t="shared" si="116"/>
        <v/>
      </c>
      <c r="BD179" s="5" t="str">
        <f t="shared" si="116"/>
        <v/>
      </c>
      <c r="BE179" s="5" t="str">
        <f t="shared" si="116"/>
        <v/>
      </c>
      <c r="BF179" s="5" t="str">
        <f t="shared" si="116"/>
        <v/>
      </c>
      <c r="BG179" s="5" t="str">
        <f t="shared" si="116"/>
        <v/>
      </c>
      <c r="BH179" s="5" t="str">
        <f t="shared" si="116"/>
        <v/>
      </c>
      <c r="BI179" s="5" t="str">
        <f t="shared" si="116"/>
        <v/>
      </c>
      <c r="BJ179" s="5" t="str">
        <f t="shared" si="116"/>
        <v/>
      </c>
      <c r="BK179" s="5" t="str">
        <f t="shared" si="116"/>
        <v/>
      </c>
      <c r="BL179" s="5" t="str">
        <f t="shared" si="116"/>
        <v/>
      </c>
      <c r="BM179" s="5" t="str">
        <f t="shared" si="116"/>
        <v/>
      </c>
      <c r="BN179" s="5" t="str">
        <f t="shared" ref="BN179:CW179" si="117">IF(AND(BN70&lt;BM70,BN70&lt;BN69,BN70&lt;BO70,BN70&lt;BN71),BN70+1,"")</f>
        <v/>
      </c>
      <c r="BO179" s="5" t="str">
        <f t="shared" si="117"/>
        <v/>
      </c>
      <c r="BP179" s="5" t="str">
        <f t="shared" si="117"/>
        <v/>
      </c>
      <c r="BQ179" s="5" t="str">
        <f t="shared" si="117"/>
        <v/>
      </c>
      <c r="BR179" s="5" t="str">
        <f t="shared" si="117"/>
        <v/>
      </c>
      <c r="BS179" s="5" t="str">
        <f t="shared" si="117"/>
        <v/>
      </c>
      <c r="BT179" s="5" t="str">
        <f t="shared" si="117"/>
        <v/>
      </c>
      <c r="BU179" s="5" t="str">
        <f t="shared" si="117"/>
        <v/>
      </c>
      <c r="BV179" s="5" t="str">
        <f t="shared" si="117"/>
        <v/>
      </c>
      <c r="BW179" s="5" t="str">
        <f t="shared" si="117"/>
        <v/>
      </c>
      <c r="BX179" s="5" t="str">
        <f t="shared" si="117"/>
        <v/>
      </c>
      <c r="BY179" s="5" t="str">
        <f t="shared" si="117"/>
        <v/>
      </c>
      <c r="BZ179" s="5" t="str">
        <f t="shared" si="117"/>
        <v/>
      </c>
      <c r="CA179" s="5" t="str">
        <f t="shared" si="117"/>
        <v/>
      </c>
      <c r="CB179" s="5" t="str">
        <f t="shared" si="117"/>
        <v/>
      </c>
      <c r="CC179" s="5" t="str">
        <f t="shared" si="117"/>
        <v/>
      </c>
      <c r="CD179" s="5" t="str">
        <f t="shared" si="117"/>
        <v/>
      </c>
      <c r="CE179" s="5" t="str">
        <f t="shared" si="117"/>
        <v/>
      </c>
      <c r="CF179" s="5" t="str">
        <f t="shared" si="117"/>
        <v/>
      </c>
      <c r="CG179" s="5" t="str">
        <f t="shared" si="117"/>
        <v/>
      </c>
      <c r="CH179" s="5" t="str">
        <f t="shared" si="117"/>
        <v/>
      </c>
      <c r="CI179" s="5" t="str">
        <f t="shared" si="117"/>
        <v/>
      </c>
      <c r="CJ179" s="5" t="str">
        <f t="shared" si="117"/>
        <v/>
      </c>
      <c r="CK179" s="5" t="str">
        <f t="shared" si="117"/>
        <v/>
      </c>
      <c r="CL179" s="5" t="str">
        <f t="shared" si="117"/>
        <v/>
      </c>
      <c r="CM179" s="5" t="str">
        <f t="shared" si="117"/>
        <v/>
      </c>
      <c r="CN179" s="5" t="str">
        <f t="shared" si="117"/>
        <v/>
      </c>
      <c r="CO179" s="5" t="str">
        <f t="shared" si="117"/>
        <v/>
      </c>
      <c r="CP179" s="5" t="str">
        <f t="shared" si="117"/>
        <v/>
      </c>
      <c r="CQ179" s="5" t="str">
        <f t="shared" si="117"/>
        <v/>
      </c>
      <c r="CR179" s="5" t="str">
        <f t="shared" si="117"/>
        <v/>
      </c>
      <c r="CS179" s="5" t="str">
        <f t="shared" si="117"/>
        <v/>
      </c>
      <c r="CT179" s="5" t="str">
        <f t="shared" si="117"/>
        <v/>
      </c>
      <c r="CU179" s="5" t="str">
        <f t="shared" si="117"/>
        <v/>
      </c>
      <c r="CV179" s="5" t="str">
        <f t="shared" si="117"/>
        <v/>
      </c>
      <c r="CW179" s="6" t="str">
        <f t="shared" si="117"/>
        <v/>
      </c>
      <c r="CX179">
        <v>99</v>
      </c>
    </row>
    <row r="180" spans="1:102" x14ac:dyDescent="0.25">
      <c r="A180">
        <v>99</v>
      </c>
      <c r="B180" s="4" t="str">
        <f t="shared" ref="B180:BM180" si="118">IF(AND(B71&lt;A71,B71&lt;B70,B71&lt;C71,B71&lt;B72),B71+1,"")</f>
        <v/>
      </c>
      <c r="C180" s="5" t="str">
        <f t="shared" si="118"/>
        <v/>
      </c>
      <c r="D180" s="5" t="str">
        <f t="shared" si="118"/>
        <v/>
      </c>
      <c r="E180" s="5" t="str">
        <f t="shared" si="118"/>
        <v/>
      </c>
      <c r="F180" s="5" t="str">
        <f t="shared" si="118"/>
        <v/>
      </c>
      <c r="G180" s="5" t="str">
        <f t="shared" si="118"/>
        <v/>
      </c>
      <c r="H180" s="5" t="str">
        <f t="shared" si="118"/>
        <v/>
      </c>
      <c r="I180" s="5" t="str">
        <f t="shared" si="118"/>
        <v/>
      </c>
      <c r="J180" s="5" t="str">
        <f t="shared" si="118"/>
        <v/>
      </c>
      <c r="K180" s="5" t="str">
        <f t="shared" si="118"/>
        <v/>
      </c>
      <c r="L180" s="5" t="str">
        <f t="shared" si="118"/>
        <v/>
      </c>
      <c r="M180" s="5" t="str">
        <f t="shared" si="118"/>
        <v/>
      </c>
      <c r="N180" s="5" t="str">
        <f t="shared" si="118"/>
        <v/>
      </c>
      <c r="O180" s="5" t="str">
        <f t="shared" si="118"/>
        <v/>
      </c>
      <c r="P180" s="5" t="str">
        <f t="shared" si="118"/>
        <v/>
      </c>
      <c r="Q180" s="5" t="str">
        <f t="shared" si="118"/>
        <v/>
      </c>
      <c r="R180" s="5" t="str">
        <f t="shared" si="118"/>
        <v/>
      </c>
      <c r="S180" s="5" t="str">
        <f t="shared" si="118"/>
        <v/>
      </c>
      <c r="T180" s="5" t="str">
        <f t="shared" si="118"/>
        <v/>
      </c>
      <c r="U180" s="5" t="str">
        <f t="shared" si="118"/>
        <v/>
      </c>
      <c r="V180" s="5" t="str">
        <f t="shared" si="118"/>
        <v/>
      </c>
      <c r="W180" s="5" t="str">
        <f t="shared" si="118"/>
        <v/>
      </c>
      <c r="X180" s="5" t="str">
        <f t="shared" si="118"/>
        <v/>
      </c>
      <c r="Y180" s="5" t="str">
        <f t="shared" si="118"/>
        <v/>
      </c>
      <c r="Z180" s="5" t="str">
        <f t="shared" si="118"/>
        <v/>
      </c>
      <c r="AA180" s="5" t="str">
        <f t="shared" si="118"/>
        <v/>
      </c>
      <c r="AB180" s="5" t="str">
        <f t="shared" si="118"/>
        <v/>
      </c>
      <c r="AC180" s="5" t="str">
        <f t="shared" si="118"/>
        <v/>
      </c>
      <c r="AD180" s="5" t="str">
        <f t="shared" si="118"/>
        <v/>
      </c>
      <c r="AE180" s="5" t="str">
        <f t="shared" si="118"/>
        <v/>
      </c>
      <c r="AF180" s="5" t="str">
        <f t="shared" si="118"/>
        <v/>
      </c>
      <c r="AG180" s="5" t="str">
        <f t="shared" si="118"/>
        <v/>
      </c>
      <c r="AH180" s="5" t="str">
        <f t="shared" si="118"/>
        <v/>
      </c>
      <c r="AI180" s="5" t="str">
        <f t="shared" si="118"/>
        <v/>
      </c>
      <c r="AJ180" s="5" t="str">
        <f t="shared" si="118"/>
        <v/>
      </c>
      <c r="AK180" s="5" t="str">
        <f t="shared" si="118"/>
        <v/>
      </c>
      <c r="AL180" s="5" t="str">
        <f t="shared" si="118"/>
        <v/>
      </c>
      <c r="AM180" s="5" t="str">
        <f t="shared" si="118"/>
        <v/>
      </c>
      <c r="AN180" s="5" t="str">
        <f t="shared" si="118"/>
        <v/>
      </c>
      <c r="AO180" s="5">
        <f t="shared" si="118"/>
        <v>6</v>
      </c>
      <c r="AP180" s="5" t="str">
        <f t="shared" si="118"/>
        <v/>
      </c>
      <c r="AQ180" s="5" t="str">
        <f t="shared" si="118"/>
        <v/>
      </c>
      <c r="AR180" s="5" t="str">
        <f t="shared" si="118"/>
        <v/>
      </c>
      <c r="AS180" s="5" t="str">
        <f t="shared" si="118"/>
        <v/>
      </c>
      <c r="AT180" s="5" t="str">
        <f t="shared" si="118"/>
        <v/>
      </c>
      <c r="AU180" s="5" t="str">
        <f t="shared" si="118"/>
        <v/>
      </c>
      <c r="AV180" s="5" t="str">
        <f t="shared" si="118"/>
        <v/>
      </c>
      <c r="AW180" s="5" t="str">
        <f t="shared" si="118"/>
        <v/>
      </c>
      <c r="AX180" s="5" t="str">
        <f t="shared" si="118"/>
        <v/>
      </c>
      <c r="AY180" s="5" t="str">
        <f t="shared" si="118"/>
        <v/>
      </c>
      <c r="AZ180" s="5" t="str">
        <f t="shared" si="118"/>
        <v/>
      </c>
      <c r="BA180" s="5" t="str">
        <f t="shared" si="118"/>
        <v/>
      </c>
      <c r="BB180" s="5" t="str">
        <f t="shared" si="118"/>
        <v/>
      </c>
      <c r="BC180" s="5" t="str">
        <f t="shared" si="118"/>
        <v/>
      </c>
      <c r="BD180" s="5" t="str">
        <f t="shared" si="118"/>
        <v/>
      </c>
      <c r="BE180" s="5" t="str">
        <f t="shared" si="118"/>
        <v/>
      </c>
      <c r="BF180" s="5" t="str">
        <f t="shared" si="118"/>
        <v/>
      </c>
      <c r="BG180" s="5" t="str">
        <f t="shared" si="118"/>
        <v/>
      </c>
      <c r="BH180" s="5" t="str">
        <f t="shared" si="118"/>
        <v/>
      </c>
      <c r="BI180" s="5" t="str">
        <f t="shared" si="118"/>
        <v/>
      </c>
      <c r="BJ180" s="5" t="str">
        <f t="shared" si="118"/>
        <v/>
      </c>
      <c r="BK180" s="5" t="str">
        <f t="shared" si="118"/>
        <v/>
      </c>
      <c r="BL180" s="5" t="str">
        <f t="shared" si="118"/>
        <v/>
      </c>
      <c r="BM180" s="5" t="str">
        <f t="shared" si="118"/>
        <v/>
      </c>
      <c r="BN180" s="5" t="str">
        <f t="shared" ref="BN180:CW180" si="119">IF(AND(BN71&lt;BM71,BN71&lt;BN70,BN71&lt;BO71,BN71&lt;BN72),BN71+1,"")</f>
        <v/>
      </c>
      <c r="BO180" s="5" t="str">
        <f t="shared" si="119"/>
        <v/>
      </c>
      <c r="BP180" s="5" t="str">
        <f t="shared" si="119"/>
        <v/>
      </c>
      <c r="BQ180" s="5" t="str">
        <f t="shared" si="119"/>
        <v/>
      </c>
      <c r="BR180" s="5" t="str">
        <f t="shared" si="119"/>
        <v/>
      </c>
      <c r="BS180" s="5" t="str">
        <f t="shared" si="119"/>
        <v/>
      </c>
      <c r="BT180" s="5" t="str">
        <f t="shared" si="119"/>
        <v/>
      </c>
      <c r="BU180" s="5" t="str">
        <f t="shared" si="119"/>
        <v/>
      </c>
      <c r="BV180" s="5" t="str">
        <f t="shared" si="119"/>
        <v/>
      </c>
      <c r="BW180" s="5" t="str">
        <f t="shared" si="119"/>
        <v/>
      </c>
      <c r="BX180" s="5" t="str">
        <f t="shared" si="119"/>
        <v/>
      </c>
      <c r="BY180" s="5" t="str">
        <f t="shared" si="119"/>
        <v/>
      </c>
      <c r="BZ180" s="5" t="str">
        <f t="shared" si="119"/>
        <v/>
      </c>
      <c r="CA180" s="5" t="str">
        <f t="shared" si="119"/>
        <v/>
      </c>
      <c r="CB180" s="5" t="str">
        <f t="shared" si="119"/>
        <v/>
      </c>
      <c r="CC180" s="5" t="str">
        <f t="shared" si="119"/>
        <v/>
      </c>
      <c r="CD180" s="5" t="str">
        <f t="shared" si="119"/>
        <v/>
      </c>
      <c r="CE180" s="5" t="str">
        <f t="shared" si="119"/>
        <v/>
      </c>
      <c r="CF180" s="5" t="str">
        <f t="shared" si="119"/>
        <v/>
      </c>
      <c r="CG180" s="5" t="str">
        <f t="shared" si="119"/>
        <v/>
      </c>
      <c r="CH180" s="5" t="str">
        <f t="shared" si="119"/>
        <v/>
      </c>
      <c r="CI180" s="5" t="str">
        <f t="shared" si="119"/>
        <v/>
      </c>
      <c r="CJ180" s="5" t="str">
        <f t="shared" si="119"/>
        <v/>
      </c>
      <c r="CK180" s="5" t="str">
        <f t="shared" si="119"/>
        <v/>
      </c>
      <c r="CL180" s="5" t="str">
        <f t="shared" si="119"/>
        <v/>
      </c>
      <c r="CM180" s="5" t="str">
        <f t="shared" si="119"/>
        <v/>
      </c>
      <c r="CN180" s="5">
        <f t="shared" si="119"/>
        <v>1</v>
      </c>
      <c r="CO180" s="5" t="str">
        <f t="shared" si="119"/>
        <v/>
      </c>
      <c r="CP180" s="5" t="str">
        <f t="shared" si="119"/>
        <v/>
      </c>
      <c r="CQ180" s="5" t="str">
        <f t="shared" si="119"/>
        <v/>
      </c>
      <c r="CR180" s="5" t="str">
        <f t="shared" si="119"/>
        <v/>
      </c>
      <c r="CS180" s="5" t="str">
        <f t="shared" si="119"/>
        <v/>
      </c>
      <c r="CT180" s="5" t="str">
        <f t="shared" si="119"/>
        <v/>
      </c>
      <c r="CU180" s="5" t="str">
        <f t="shared" si="119"/>
        <v/>
      </c>
      <c r="CV180" s="5" t="str">
        <f t="shared" si="119"/>
        <v/>
      </c>
      <c r="CW180" s="6" t="str">
        <f t="shared" si="119"/>
        <v/>
      </c>
      <c r="CX180">
        <v>99</v>
      </c>
    </row>
    <row r="181" spans="1:102" x14ac:dyDescent="0.25">
      <c r="A181">
        <v>99</v>
      </c>
      <c r="B181" s="4" t="str">
        <f t="shared" ref="B181:BM181" si="120">IF(AND(B72&lt;A72,B72&lt;B71,B72&lt;C72,B72&lt;B73),B72+1,"")</f>
        <v/>
      </c>
      <c r="C181" s="5" t="str">
        <f t="shared" si="120"/>
        <v/>
      </c>
      <c r="D181" s="5" t="str">
        <f t="shared" si="120"/>
        <v/>
      </c>
      <c r="E181" s="5" t="str">
        <f t="shared" si="120"/>
        <v/>
      </c>
      <c r="F181" s="5" t="str">
        <f t="shared" si="120"/>
        <v/>
      </c>
      <c r="G181" s="5" t="str">
        <f t="shared" si="120"/>
        <v/>
      </c>
      <c r="H181" s="5" t="str">
        <f t="shared" si="120"/>
        <v/>
      </c>
      <c r="I181" s="5" t="str">
        <f t="shared" si="120"/>
        <v/>
      </c>
      <c r="J181" s="5" t="str">
        <f t="shared" si="120"/>
        <v/>
      </c>
      <c r="K181" s="5" t="str">
        <f t="shared" si="120"/>
        <v/>
      </c>
      <c r="L181" s="5" t="str">
        <f t="shared" si="120"/>
        <v/>
      </c>
      <c r="M181" s="5" t="str">
        <f t="shared" si="120"/>
        <v/>
      </c>
      <c r="N181" s="5" t="str">
        <f t="shared" si="120"/>
        <v/>
      </c>
      <c r="O181" s="5" t="str">
        <f t="shared" si="120"/>
        <v/>
      </c>
      <c r="P181" s="5" t="str">
        <f t="shared" si="120"/>
        <v/>
      </c>
      <c r="Q181" s="5" t="str">
        <f t="shared" si="120"/>
        <v/>
      </c>
      <c r="R181" s="5" t="str">
        <f t="shared" si="120"/>
        <v/>
      </c>
      <c r="S181" s="5" t="str">
        <f t="shared" si="120"/>
        <v/>
      </c>
      <c r="T181" s="5" t="str">
        <f t="shared" si="120"/>
        <v/>
      </c>
      <c r="U181" s="5" t="str">
        <f t="shared" si="120"/>
        <v/>
      </c>
      <c r="V181" s="5" t="str">
        <f t="shared" si="120"/>
        <v/>
      </c>
      <c r="W181" s="5" t="str">
        <f t="shared" si="120"/>
        <v/>
      </c>
      <c r="X181" s="5" t="str">
        <f t="shared" si="120"/>
        <v/>
      </c>
      <c r="Y181" s="5" t="str">
        <f t="shared" si="120"/>
        <v/>
      </c>
      <c r="Z181" s="5" t="str">
        <f t="shared" si="120"/>
        <v/>
      </c>
      <c r="AA181" s="5" t="str">
        <f t="shared" si="120"/>
        <v/>
      </c>
      <c r="AB181" s="5" t="str">
        <f t="shared" si="120"/>
        <v/>
      </c>
      <c r="AC181" s="5" t="str">
        <f t="shared" si="120"/>
        <v/>
      </c>
      <c r="AD181" s="5" t="str">
        <f t="shared" si="120"/>
        <v/>
      </c>
      <c r="AE181" s="5" t="str">
        <f t="shared" si="120"/>
        <v/>
      </c>
      <c r="AF181" s="5" t="str">
        <f t="shared" si="120"/>
        <v/>
      </c>
      <c r="AG181" s="5" t="str">
        <f t="shared" si="120"/>
        <v/>
      </c>
      <c r="AH181" s="5" t="str">
        <f t="shared" si="120"/>
        <v/>
      </c>
      <c r="AI181" s="5" t="str">
        <f t="shared" si="120"/>
        <v/>
      </c>
      <c r="AJ181" s="5" t="str">
        <f t="shared" si="120"/>
        <v/>
      </c>
      <c r="AK181" s="5" t="str">
        <f t="shared" si="120"/>
        <v/>
      </c>
      <c r="AL181" s="5" t="str">
        <f t="shared" si="120"/>
        <v/>
      </c>
      <c r="AM181" s="5" t="str">
        <f t="shared" si="120"/>
        <v/>
      </c>
      <c r="AN181" s="5" t="str">
        <f t="shared" si="120"/>
        <v/>
      </c>
      <c r="AO181" s="5" t="str">
        <f t="shared" si="120"/>
        <v/>
      </c>
      <c r="AP181" s="5" t="str">
        <f t="shared" si="120"/>
        <v/>
      </c>
      <c r="AQ181" s="5" t="str">
        <f t="shared" si="120"/>
        <v/>
      </c>
      <c r="AR181" s="5" t="str">
        <f t="shared" si="120"/>
        <v/>
      </c>
      <c r="AS181" s="5" t="str">
        <f t="shared" si="120"/>
        <v/>
      </c>
      <c r="AT181" s="5" t="str">
        <f t="shared" si="120"/>
        <v/>
      </c>
      <c r="AU181" s="5" t="str">
        <f t="shared" si="120"/>
        <v/>
      </c>
      <c r="AV181" s="5" t="str">
        <f t="shared" si="120"/>
        <v/>
      </c>
      <c r="AW181" s="5" t="str">
        <f t="shared" si="120"/>
        <v/>
      </c>
      <c r="AX181" s="5" t="str">
        <f t="shared" si="120"/>
        <v/>
      </c>
      <c r="AY181" s="5" t="str">
        <f t="shared" si="120"/>
        <v/>
      </c>
      <c r="AZ181" s="5" t="str">
        <f t="shared" si="120"/>
        <v/>
      </c>
      <c r="BA181" s="5" t="str">
        <f t="shared" si="120"/>
        <v/>
      </c>
      <c r="BB181" s="5" t="str">
        <f t="shared" si="120"/>
        <v/>
      </c>
      <c r="BC181" s="5" t="str">
        <f t="shared" si="120"/>
        <v/>
      </c>
      <c r="BD181" s="5" t="str">
        <f t="shared" si="120"/>
        <v/>
      </c>
      <c r="BE181" s="5" t="str">
        <f t="shared" si="120"/>
        <v/>
      </c>
      <c r="BF181" s="5" t="str">
        <f t="shared" si="120"/>
        <v/>
      </c>
      <c r="BG181" s="5" t="str">
        <f t="shared" si="120"/>
        <v/>
      </c>
      <c r="BH181" s="5" t="str">
        <f t="shared" si="120"/>
        <v/>
      </c>
      <c r="BI181" s="5" t="str">
        <f t="shared" si="120"/>
        <v/>
      </c>
      <c r="BJ181" s="5" t="str">
        <f t="shared" si="120"/>
        <v/>
      </c>
      <c r="BK181" s="5" t="str">
        <f t="shared" si="120"/>
        <v/>
      </c>
      <c r="BL181" s="5" t="str">
        <f t="shared" si="120"/>
        <v/>
      </c>
      <c r="BM181" s="5" t="str">
        <f t="shared" si="120"/>
        <v/>
      </c>
      <c r="BN181" s="5" t="str">
        <f t="shared" ref="BN181:CW181" si="121">IF(AND(BN72&lt;BM72,BN72&lt;BN71,BN72&lt;BO72,BN72&lt;BN73),BN72+1,"")</f>
        <v/>
      </c>
      <c r="BO181" s="5" t="str">
        <f t="shared" si="121"/>
        <v/>
      </c>
      <c r="BP181" s="5" t="str">
        <f t="shared" si="121"/>
        <v/>
      </c>
      <c r="BQ181" s="5" t="str">
        <f t="shared" si="121"/>
        <v/>
      </c>
      <c r="BR181" s="5" t="str">
        <f t="shared" si="121"/>
        <v/>
      </c>
      <c r="BS181" s="5" t="str">
        <f t="shared" si="121"/>
        <v/>
      </c>
      <c r="BT181" s="5" t="str">
        <f t="shared" si="121"/>
        <v/>
      </c>
      <c r="BU181" s="5" t="str">
        <f t="shared" si="121"/>
        <v/>
      </c>
      <c r="BV181" s="5" t="str">
        <f t="shared" si="121"/>
        <v/>
      </c>
      <c r="BW181" s="5" t="str">
        <f t="shared" si="121"/>
        <v/>
      </c>
      <c r="BX181" s="5" t="str">
        <f t="shared" si="121"/>
        <v/>
      </c>
      <c r="BY181" s="5" t="str">
        <f t="shared" si="121"/>
        <v/>
      </c>
      <c r="BZ181" s="5" t="str">
        <f t="shared" si="121"/>
        <v/>
      </c>
      <c r="CA181" s="5" t="str">
        <f t="shared" si="121"/>
        <v/>
      </c>
      <c r="CB181" s="5" t="str">
        <f t="shared" si="121"/>
        <v/>
      </c>
      <c r="CC181" s="5" t="str">
        <f t="shared" si="121"/>
        <v/>
      </c>
      <c r="CD181" s="5" t="str">
        <f t="shared" si="121"/>
        <v/>
      </c>
      <c r="CE181" s="5" t="str">
        <f t="shared" si="121"/>
        <v/>
      </c>
      <c r="CF181" s="5" t="str">
        <f t="shared" si="121"/>
        <v/>
      </c>
      <c r="CG181" s="5" t="str">
        <f t="shared" si="121"/>
        <v/>
      </c>
      <c r="CH181" s="5" t="str">
        <f t="shared" si="121"/>
        <v/>
      </c>
      <c r="CI181" s="5" t="str">
        <f t="shared" si="121"/>
        <v/>
      </c>
      <c r="CJ181" s="5" t="str">
        <f t="shared" si="121"/>
        <v/>
      </c>
      <c r="CK181" s="5" t="str">
        <f t="shared" si="121"/>
        <v/>
      </c>
      <c r="CL181" s="5" t="str">
        <f t="shared" si="121"/>
        <v/>
      </c>
      <c r="CM181" s="5" t="str">
        <f t="shared" si="121"/>
        <v/>
      </c>
      <c r="CN181" s="5" t="str">
        <f t="shared" si="121"/>
        <v/>
      </c>
      <c r="CO181" s="5" t="str">
        <f t="shared" si="121"/>
        <v/>
      </c>
      <c r="CP181" s="5" t="str">
        <f t="shared" si="121"/>
        <v/>
      </c>
      <c r="CQ181" s="5" t="str">
        <f t="shared" si="121"/>
        <v/>
      </c>
      <c r="CR181" s="5" t="str">
        <f t="shared" si="121"/>
        <v/>
      </c>
      <c r="CS181" s="5" t="str">
        <f t="shared" si="121"/>
        <v/>
      </c>
      <c r="CT181" s="5" t="str">
        <f t="shared" si="121"/>
        <v/>
      </c>
      <c r="CU181" s="5" t="str">
        <f t="shared" si="121"/>
        <v/>
      </c>
      <c r="CV181" s="5" t="str">
        <f t="shared" si="121"/>
        <v/>
      </c>
      <c r="CW181" s="6" t="str">
        <f t="shared" si="121"/>
        <v/>
      </c>
      <c r="CX181">
        <v>99</v>
      </c>
    </row>
    <row r="182" spans="1:102" x14ac:dyDescent="0.25">
      <c r="A182">
        <v>99</v>
      </c>
      <c r="B182" s="4" t="str">
        <f t="shared" ref="B182:BM182" si="122">IF(AND(B73&lt;A73,B73&lt;B72,B73&lt;C73,B73&lt;B74),B73+1,"")</f>
        <v/>
      </c>
      <c r="C182" s="5" t="str">
        <f t="shared" si="122"/>
        <v/>
      </c>
      <c r="D182" s="5" t="str">
        <f t="shared" si="122"/>
        <v/>
      </c>
      <c r="E182" s="5" t="str">
        <f t="shared" si="122"/>
        <v/>
      </c>
      <c r="F182" s="5" t="str">
        <f t="shared" si="122"/>
        <v/>
      </c>
      <c r="G182" s="5" t="str">
        <f t="shared" si="122"/>
        <v/>
      </c>
      <c r="H182" s="5" t="str">
        <f t="shared" si="122"/>
        <v/>
      </c>
      <c r="I182" s="5" t="str">
        <f t="shared" si="122"/>
        <v/>
      </c>
      <c r="J182" s="5" t="str">
        <f t="shared" si="122"/>
        <v/>
      </c>
      <c r="K182" s="5" t="str">
        <f t="shared" si="122"/>
        <v/>
      </c>
      <c r="L182" s="5" t="str">
        <f t="shared" si="122"/>
        <v/>
      </c>
      <c r="M182" s="5" t="str">
        <f t="shared" si="122"/>
        <v/>
      </c>
      <c r="N182" s="5" t="str">
        <f t="shared" si="122"/>
        <v/>
      </c>
      <c r="O182" s="5" t="str">
        <f t="shared" si="122"/>
        <v/>
      </c>
      <c r="P182" s="5" t="str">
        <f t="shared" si="122"/>
        <v/>
      </c>
      <c r="Q182" s="5" t="str">
        <f t="shared" si="122"/>
        <v/>
      </c>
      <c r="R182" s="5" t="str">
        <f t="shared" si="122"/>
        <v/>
      </c>
      <c r="S182" s="5" t="str">
        <f t="shared" si="122"/>
        <v/>
      </c>
      <c r="T182" s="5" t="str">
        <f t="shared" si="122"/>
        <v/>
      </c>
      <c r="U182" s="5" t="str">
        <f t="shared" si="122"/>
        <v/>
      </c>
      <c r="V182" s="5" t="str">
        <f t="shared" si="122"/>
        <v/>
      </c>
      <c r="W182" s="5" t="str">
        <f t="shared" si="122"/>
        <v/>
      </c>
      <c r="X182" s="5" t="str">
        <f t="shared" si="122"/>
        <v/>
      </c>
      <c r="Y182" s="5" t="str">
        <f t="shared" si="122"/>
        <v/>
      </c>
      <c r="Z182" s="5" t="str">
        <f t="shared" si="122"/>
        <v/>
      </c>
      <c r="AA182" s="5" t="str">
        <f t="shared" si="122"/>
        <v/>
      </c>
      <c r="AB182" s="5" t="str">
        <f t="shared" si="122"/>
        <v/>
      </c>
      <c r="AC182" s="5" t="str">
        <f t="shared" si="122"/>
        <v/>
      </c>
      <c r="AD182" s="5" t="str">
        <f t="shared" si="122"/>
        <v/>
      </c>
      <c r="AE182" s="5">
        <f t="shared" si="122"/>
        <v>1</v>
      </c>
      <c r="AF182" s="5" t="str">
        <f t="shared" si="122"/>
        <v/>
      </c>
      <c r="AG182" s="5" t="str">
        <f t="shared" si="122"/>
        <v/>
      </c>
      <c r="AH182" s="5" t="str">
        <f t="shared" si="122"/>
        <v/>
      </c>
      <c r="AI182" s="5" t="str">
        <f t="shared" si="122"/>
        <v/>
      </c>
      <c r="AJ182" s="5" t="str">
        <f t="shared" si="122"/>
        <v/>
      </c>
      <c r="AK182" s="5" t="str">
        <f t="shared" si="122"/>
        <v/>
      </c>
      <c r="AL182" s="5" t="str">
        <f t="shared" si="122"/>
        <v/>
      </c>
      <c r="AM182" s="5" t="str">
        <f t="shared" si="122"/>
        <v/>
      </c>
      <c r="AN182" s="5" t="str">
        <f t="shared" si="122"/>
        <v/>
      </c>
      <c r="AO182" s="5" t="str">
        <f t="shared" si="122"/>
        <v/>
      </c>
      <c r="AP182" s="5" t="str">
        <f t="shared" si="122"/>
        <v/>
      </c>
      <c r="AQ182" s="5" t="str">
        <f t="shared" si="122"/>
        <v/>
      </c>
      <c r="AR182" s="5" t="str">
        <f t="shared" si="122"/>
        <v/>
      </c>
      <c r="AS182" s="5" t="str">
        <f t="shared" si="122"/>
        <v/>
      </c>
      <c r="AT182" s="5" t="str">
        <f t="shared" si="122"/>
        <v/>
      </c>
      <c r="AU182" s="5" t="str">
        <f t="shared" si="122"/>
        <v/>
      </c>
      <c r="AV182" s="5" t="str">
        <f t="shared" si="122"/>
        <v/>
      </c>
      <c r="AW182" s="5" t="str">
        <f t="shared" si="122"/>
        <v/>
      </c>
      <c r="AX182" s="5" t="str">
        <f t="shared" si="122"/>
        <v/>
      </c>
      <c r="AY182" s="5" t="str">
        <f t="shared" si="122"/>
        <v/>
      </c>
      <c r="AZ182" s="5" t="str">
        <f t="shared" si="122"/>
        <v/>
      </c>
      <c r="BA182" s="5" t="str">
        <f t="shared" si="122"/>
        <v/>
      </c>
      <c r="BB182" s="5" t="str">
        <f t="shared" si="122"/>
        <v/>
      </c>
      <c r="BC182" s="5" t="str">
        <f t="shared" si="122"/>
        <v/>
      </c>
      <c r="BD182" s="5" t="str">
        <f t="shared" si="122"/>
        <v/>
      </c>
      <c r="BE182" s="5" t="str">
        <f t="shared" si="122"/>
        <v/>
      </c>
      <c r="BF182" s="5" t="str">
        <f t="shared" si="122"/>
        <v/>
      </c>
      <c r="BG182" s="5" t="str">
        <f t="shared" si="122"/>
        <v/>
      </c>
      <c r="BH182" s="5" t="str">
        <f t="shared" si="122"/>
        <v/>
      </c>
      <c r="BI182" s="5" t="str">
        <f t="shared" si="122"/>
        <v/>
      </c>
      <c r="BJ182" s="5" t="str">
        <f t="shared" si="122"/>
        <v/>
      </c>
      <c r="BK182" s="5" t="str">
        <f t="shared" si="122"/>
        <v/>
      </c>
      <c r="BL182" s="5" t="str">
        <f t="shared" si="122"/>
        <v/>
      </c>
      <c r="BM182" s="5" t="str">
        <f t="shared" si="122"/>
        <v/>
      </c>
      <c r="BN182" s="5" t="str">
        <f t="shared" ref="BN182:CW182" si="123">IF(AND(BN73&lt;BM73,BN73&lt;BN72,BN73&lt;BO73,BN73&lt;BN74),BN73+1,"")</f>
        <v/>
      </c>
      <c r="BO182" s="5" t="str">
        <f t="shared" si="123"/>
        <v/>
      </c>
      <c r="BP182" s="5" t="str">
        <f t="shared" si="123"/>
        <v/>
      </c>
      <c r="BQ182" s="5" t="str">
        <f t="shared" si="123"/>
        <v/>
      </c>
      <c r="BR182" s="5" t="str">
        <f t="shared" si="123"/>
        <v/>
      </c>
      <c r="BS182" s="5" t="str">
        <f t="shared" si="123"/>
        <v/>
      </c>
      <c r="BT182" s="5" t="str">
        <f t="shared" si="123"/>
        <v/>
      </c>
      <c r="BU182" s="5" t="str">
        <f t="shared" si="123"/>
        <v/>
      </c>
      <c r="BV182" s="5" t="str">
        <f t="shared" si="123"/>
        <v/>
      </c>
      <c r="BW182" s="5" t="str">
        <f t="shared" si="123"/>
        <v/>
      </c>
      <c r="BX182" s="5" t="str">
        <f t="shared" si="123"/>
        <v/>
      </c>
      <c r="BY182" s="5" t="str">
        <f t="shared" si="123"/>
        <v/>
      </c>
      <c r="BZ182" s="5" t="str">
        <f t="shared" si="123"/>
        <v/>
      </c>
      <c r="CA182" s="5" t="str">
        <f t="shared" si="123"/>
        <v/>
      </c>
      <c r="CB182" s="5" t="str">
        <f t="shared" si="123"/>
        <v/>
      </c>
      <c r="CC182" s="5" t="str">
        <f t="shared" si="123"/>
        <v/>
      </c>
      <c r="CD182" s="5" t="str">
        <f t="shared" si="123"/>
        <v/>
      </c>
      <c r="CE182" s="5" t="str">
        <f t="shared" si="123"/>
        <v/>
      </c>
      <c r="CF182" s="5" t="str">
        <f t="shared" si="123"/>
        <v/>
      </c>
      <c r="CG182" s="5" t="str">
        <f t="shared" si="123"/>
        <v/>
      </c>
      <c r="CH182" s="5" t="str">
        <f t="shared" si="123"/>
        <v/>
      </c>
      <c r="CI182" s="5" t="str">
        <f t="shared" si="123"/>
        <v/>
      </c>
      <c r="CJ182" s="5" t="str">
        <f t="shared" si="123"/>
        <v/>
      </c>
      <c r="CK182" s="5" t="str">
        <f t="shared" si="123"/>
        <v/>
      </c>
      <c r="CL182" s="5" t="str">
        <f t="shared" si="123"/>
        <v/>
      </c>
      <c r="CM182" s="5" t="str">
        <f t="shared" si="123"/>
        <v/>
      </c>
      <c r="CN182" s="5" t="str">
        <f t="shared" si="123"/>
        <v/>
      </c>
      <c r="CO182" s="5" t="str">
        <f t="shared" si="123"/>
        <v/>
      </c>
      <c r="CP182" s="5" t="str">
        <f t="shared" si="123"/>
        <v/>
      </c>
      <c r="CQ182" s="5" t="str">
        <f t="shared" si="123"/>
        <v/>
      </c>
      <c r="CR182" s="5" t="str">
        <f t="shared" si="123"/>
        <v/>
      </c>
      <c r="CS182" s="5" t="str">
        <f t="shared" si="123"/>
        <v/>
      </c>
      <c r="CT182" s="5" t="str">
        <f t="shared" si="123"/>
        <v/>
      </c>
      <c r="CU182" s="5" t="str">
        <f t="shared" si="123"/>
        <v/>
      </c>
      <c r="CV182" s="5" t="str">
        <f t="shared" si="123"/>
        <v/>
      </c>
      <c r="CW182" s="6" t="str">
        <f t="shared" si="123"/>
        <v/>
      </c>
      <c r="CX182">
        <v>99</v>
      </c>
    </row>
    <row r="183" spans="1:102" x14ac:dyDescent="0.25">
      <c r="A183">
        <v>99</v>
      </c>
      <c r="B183" s="4" t="str">
        <f t="shared" ref="B183:BM183" si="124">IF(AND(B74&lt;A74,B74&lt;B73,B74&lt;C74,B74&lt;B75),B74+1,"")</f>
        <v/>
      </c>
      <c r="C183" s="5" t="str">
        <f t="shared" si="124"/>
        <v/>
      </c>
      <c r="D183" s="5" t="str">
        <f t="shared" si="124"/>
        <v/>
      </c>
      <c r="E183" s="5" t="str">
        <f t="shared" si="124"/>
        <v/>
      </c>
      <c r="F183" s="5" t="str">
        <f t="shared" si="124"/>
        <v/>
      </c>
      <c r="G183" s="5" t="str">
        <f t="shared" si="124"/>
        <v/>
      </c>
      <c r="H183" s="5" t="str">
        <f t="shared" si="124"/>
        <v/>
      </c>
      <c r="I183" s="5" t="str">
        <f t="shared" si="124"/>
        <v/>
      </c>
      <c r="J183" s="5" t="str">
        <f t="shared" si="124"/>
        <v/>
      </c>
      <c r="K183" s="5" t="str">
        <f t="shared" si="124"/>
        <v/>
      </c>
      <c r="L183" s="5" t="str">
        <f t="shared" si="124"/>
        <v/>
      </c>
      <c r="M183" s="5" t="str">
        <f t="shared" si="124"/>
        <v/>
      </c>
      <c r="N183" s="5" t="str">
        <f t="shared" si="124"/>
        <v/>
      </c>
      <c r="O183" s="5" t="str">
        <f t="shared" si="124"/>
        <v/>
      </c>
      <c r="P183" s="5" t="str">
        <f t="shared" si="124"/>
        <v/>
      </c>
      <c r="Q183" s="5" t="str">
        <f t="shared" si="124"/>
        <v/>
      </c>
      <c r="R183" s="5" t="str">
        <f t="shared" si="124"/>
        <v/>
      </c>
      <c r="S183" s="5" t="str">
        <f t="shared" si="124"/>
        <v/>
      </c>
      <c r="T183" s="5" t="str">
        <f t="shared" si="124"/>
        <v/>
      </c>
      <c r="U183" s="5" t="str">
        <f t="shared" si="124"/>
        <v/>
      </c>
      <c r="V183" s="5">
        <f t="shared" si="124"/>
        <v>4</v>
      </c>
      <c r="W183" s="5" t="str">
        <f t="shared" si="124"/>
        <v/>
      </c>
      <c r="X183" s="5" t="str">
        <f t="shared" si="124"/>
        <v/>
      </c>
      <c r="Y183" s="5" t="str">
        <f t="shared" si="124"/>
        <v/>
      </c>
      <c r="Z183" s="5" t="str">
        <f t="shared" si="124"/>
        <v/>
      </c>
      <c r="AA183" s="5" t="str">
        <f t="shared" si="124"/>
        <v/>
      </c>
      <c r="AB183" s="5" t="str">
        <f t="shared" si="124"/>
        <v/>
      </c>
      <c r="AC183" s="5" t="str">
        <f t="shared" si="124"/>
        <v/>
      </c>
      <c r="AD183" s="5" t="str">
        <f t="shared" si="124"/>
        <v/>
      </c>
      <c r="AE183" s="5" t="str">
        <f t="shared" si="124"/>
        <v/>
      </c>
      <c r="AF183" s="5" t="str">
        <f t="shared" si="124"/>
        <v/>
      </c>
      <c r="AG183" s="5" t="str">
        <f t="shared" si="124"/>
        <v/>
      </c>
      <c r="AH183" s="5" t="str">
        <f t="shared" si="124"/>
        <v/>
      </c>
      <c r="AI183" s="5" t="str">
        <f t="shared" si="124"/>
        <v/>
      </c>
      <c r="AJ183" s="5" t="str">
        <f t="shared" si="124"/>
        <v/>
      </c>
      <c r="AK183" s="5" t="str">
        <f t="shared" si="124"/>
        <v/>
      </c>
      <c r="AL183" s="5" t="str">
        <f t="shared" si="124"/>
        <v/>
      </c>
      <c r="AM183" s="5" t="str">
        <f t="shared" si="124"/>
        <v/>
      </c>
      <c r="AN183" s="5" t="str">
        <f t="shared" si="124"/>
        <v/>
      </c>
      <c r="AO183" s="5" t="str">
        <f t="shared" si="124"/>
        <v/>
      </c>
      <c r="AP183" s="5" t="str">
        <f t="shared" si="124"/>
        <v/>
      </c>
      <c r="AQ183" s="5" t="str">
        <f t="shared" si="124"/>
        <v/>
      </c>
      <c r="AR183" s="5" t="str">
        <f t="shared" si="124"/>
        <v/>
      </c>
      <c r="AS183" s="5" t="str">
        <f t="shared" si="124"/>
        <v/>
      </c>
      <c r="AT183" s="5" t="str">
        <f t="shared" si="124"/>
        <v/>
      </c>
      <c r="AU183" s="5" t="str">
        <f t="shared" si="124"/>
        <v/>
      </c>
      <c r="AV183" s="5" t="str">
        <f t="shared" si="124"/>
        <v/>
      </c>
      <c r="AW183" s="5" t="str">
        <f t="shared" si="124"/>
        <v/>
      </c>
      <c r="AX183" s="5" t="str">
        <f t="shared" si="124"/>
        <v/>
      </c>
      <c r="AY183" s="5" t="str">
        <f t="shared" si="124"/>
        <v/>
      </c>
      <c r="AZ183" s="5" t="str">
        <f t="shared" si="124"/>
        <v/>
      </c>
      <c r="BA183" s="5" t="str">
        <f t="shared" si="124"/>
        <v/>
      </c>
      <c r="BB183" s="5" t="str">
        <f t="shared" si="124"/>
        <v/>
      </c>
      <c r="BC183" s="5" t="str">
        <f t="shared" si="124"/>
        <v/>
      </c>
      <c r="BD183" s="5" t="str">
        <f t="shared" si="124"/>
        <v/>
      </c>
      <c r="BE183" s="5">
        <f t="shared" si="124"/>
        <v>3</v>
      </c>
      <c r="BF183" s="5" t="str">
        <f t="shared" si="124"/>
        <v/>
      </c>
      <c r="BG183" s="5" t="str">
        <f t="shared" si="124"/>
        <v/>
      </c>
      <c r="BH183" s="5" t="str">
        <f t="shared" si="124"/>
        <v/>
      </c>
      <c r="BI183" s="5" t="str">
        <f t="shared" si="124"/>
        <v/>
      </c>
      <c r="BJ183" s="5" t="str">
        <f t="shared" si="124"/>
        <v/>
      </c>
      <c r="BK183" s="5" t="str">
        <f t="shared" si="124"/>
        <v/>
      </c>
      <c r="BL183" s="5">
        <f t="shared" si="124"/>
        <v>6</v>
      </c>
      <c r="BM183" s="5" t="str">
        <f t="shared" si="124"/>
        <v/>
      </c>
      <c r="BN183" s="5" t="str">
        <f t="shared" ref="BN183:CW183" si="125">IF(AND(BN74&lt;BM74,BN74&lt;BN73,BN74&lt;BO74,BN74&lt;BN75),BN74+1,"")</f>
        <v/>
      </c>
      <c r="BO183" s="5" t="str">
        <f t="shared" si="125"/>
        <v/>
      </c>
      <c r="BP183" s="5" t="str">
        <f t="shared" si="125"/>
        <v/>
      </c>
      <c r="BQ183" s="5">
        <f t="shared" si="125"/>
        <v>1</v>
      </c>
      <c r="BR183" s="5" t="str">
        <f t="shared" si="125"/>
        <v/>
      </c>
      <c r="BS183" s="5" t="str">
        <f t="shared" si="125"/>
        <v/>
      </c>
      <c r="BT183" s="5" t="str">
        <f t="shared" si="125"/>
        <v/>
      </c>
      <c r="BU183" s="5" t="str">
        <f t="shared" si="125"/>
        <v/>
      </c>
      <c r="BV183" s="5" t="str">
        <f t="shared" si="125"/>
        <v/>
      </c>
      <c r="BW183" s="5" t="str">
        <f t="shared" si="125"/>
        <v/>
      </c>
      <c r="BX183" s="5" t="str">
        <f t="shared" si="125"/>
        <v/>
      </c>
      <c r="BY183" s="5" t="str">
        <f t="shared" si="125"/>
        <v/>
      </c>
      <c r="BZ183" s="5" t="str">
        <f t="shared" si="125"/>
        <v/>
      </c>
      <c r="CA183" s="5" t="str">
        <f t="shared" si="125"/>
        <v/>
      </c>
      <c r="CB183" s="5" t="str">
        <f t="shared" si="125"/>
        <v/>
      </c>
      <c r="CC183" s="5" t="str">
        <f t="shared" si="125"/>
        <v/>
      </c>
      <c r="CD183" s="5" t="str">
        <f t="shared" si="125"/>
        <v/>
      </c>
      <c r="CE183" s="5" t="str">
        <f t="shared" si="125"/>
        <v/>
      </c>
      <c r="CF183" s="5" t="str">
        <f t="shared" si="125"/>
        <v/>
      </c>
      <c r="CG183" s="5" t="str">
        <f t="shared" si="125"/>
        <v/>
      </c>
      <c r="CH183" s="5" t="str">
        <f t="shared" si="125"/>
        <v/>
      </c>
      <c r="CI183" s="5" t="str">
        <f t="shared" si="125"/>
        <v/>
      </c>
      <c r="CJ183" s="5" t="str">
        <f t="shared" si="125"/>
        <v/>
      </c>
      <c r="CK183" s="5" t="str">
        <f t="shared" si="125"/>
        <v/>
      </c>
      <c r="CL183" s="5" t="str">
        <f t="shared" si="125"/>
        <v/>
      </c>
      <c r="CM183" s="5" t="str">
        <f t="shared" si="125"/>
        <v/>
      </c>
      <c r="CN183" s="5" t="str">
        <f t="shared" si="125"/>
        <v/>
      </c>
      <c r="CO183" s="5" t="str">
        <f t="shared" si="125"/>
        <v/>
      </c>
      <c r="CP183" s="5" t="str">
        <f t="shared" si="125"/>
        <v/>
      </c>
      <c r="CQ183" s="5" t="str">
        <f t="shared" si="125"/>
        <v/>
      </c>
      <c r="CR183" s="5" t="str">
        <f t="shared" si="125"/>
        <v/>
      </c>
      <c r="CS183" s="5">
        <f t="shared" si="125"/>
        <v>3</v>
      </c>
      <c r="CT183" s="5" t="str">
        <f t="shared" si="125"/>
        <v/>
      </c>
      <c r="CU183" s="5" t="str">
        <f t="shared" si="125"/>
        <v/>
      </c>
      <c r="CV183" s="5" t="str">
        <f t="shared" si="125"/>
        <v/>
      </c>
      <c r="CW183" s="6">
        <f t="shared" si="125"/>
        <v>1</v>
      </c>
      <c r="CX183">
        <v>99</v>
      </c>
    </row>
    <row r="184" spans="1:102" x14ac:dyDescent="0.25">
      <c r="A184">
        <v>99</v>
      </c>
      <c r="B184" s="4" t="str">
        <f t="shared" ref="B184:BM184" si="126">IF(AND(B75&lt;A75,B75&lt;B74,B75&lt;C75,B75&lt;B76),B75+1,"")</f>
        <v/>
      </c>
      <c r="C184" s="5" t="str">
        <f t="shared" si="126"/>
        <v/>
      </c>
      <c r="D184" s="5" t="str">
        <f t="shared" si="126"/>
        <v/>
      </c>
      <c r="E184" s="5" t="str">
        <f t="shared" si="126"/>
        <v/>
      </c>
      <c r="F184" s="5" t="str">
        <f t="shared" si="126"/>
        <v/>
      </c>
      <c r="G184" s="5" t="str">
        <f t="shared" si="126"/>
        <v/>
      </c>
      <c r="H184" s="5" t="str">
        <f t="shared" si="126"/>
        <v/>
      </c>
      <c r="I184" s="5" t="str">
        <f t="shared" si="126"/>
        <v/>
      </c>
      <c r="J184" s="5" t="str">
        <f t="shared" si="126"/>
        <v/>
      </c>
      <c r="K184" s="5" t="str">
        <f t="shared" si="126"/>
        <v/>
      </c>
      <c r="L184" s="5">
        <f t="shared" si="126"/>
        <v>1</v>
      </c>
      <c r="M184" s="5" t="str">
        <f t="shared" si="126"/>
        <v/>
      </c>
      <c r="N184" s="5" t="str">
        <f t="shared" si="126"/>
        <v/>
      </c>
      <c r="O184" s="5" t="str">
        <f t="shared" si="126"/>
        <v/>
      </c>
      <c r="P184" s="5" t="str">
        <f t="shared" si="126"/>
        <v/>
      </c>
      <c r="Q184" s="5" t="str">
        <f t="shared" si="126"/>
        <v/>
      </c>
      <c r="R184" s="5" t="str">
        <f t="shared" si="126"/>
        <v/>
      </c>
      <c r="S184" s="5" t="str">
        <f t="shared" si="126"/>
        <v/>
      </c>
      <c r="T184" s="5" t="str">
        <f t="shared" si="126"/>
        <v/>
      </c>
      <c r="U184" s="5" t="str">
        <f t="shared" si="126"/>
        <v/>
      </c>
      <c r="V184" s="5" t="str">
        <f t="shared" si="126"/>
        <v/>
      </c>
      <c r="W184" s="5" t="str">
        <f t="shared" si="126"/>
        <v/>
      </c>
      <c r="X184" s="5" t="str">
        <f t="shared" si="126"/>
        <v/>
      </c>
      <c r="Y184" s="5" t="str">
        <f t="shared" si="126"/>
        <v/>
      </c>
      <c r="Z184" s="5" t="str">
        <f t="shared" si="126"/>
        <v/>
      </c>
      <c r="AA184" s="5" t="str">
        <f t="shared" si="126"/>
        <v/>
      </c>
      <c r="AB184" s="5" t="str">
        <f t="shared" si="126"/>
        <v/>
      </c>
      <c r="AC184" s="5" t="str">
        <f t="shared" si="126"/>
        <v/>
      </c>
      <c r="AD184" s="5" t="str">
        <f t="shared" si="126"/>
        <v/>
      </c>
      <c r="AE184" s="5" t="str">
        <f t="shared" si="126"/>
        <v/>
      </c>
      <c r="AF184" s="5" t="str">
        <f t="shared" si="126"/>
        <v/>
      </c>
      <c r="AG184" s="5" t="str">
        <f t="shared" si="126"/>
        <v/>
      </c>
      <c r="AH184" s="5" t="str">
        <f t="shared" si="126"/>
        <v/>
      </c>
      <c r="AI184" s="5" t="str">
        <f t="shared" si="126"/>
        <v/>
      </c>
      <c r="AJ184" s="5" t="str">
        <f t="shared" si="126"/>
        <v/>
      </c>
      <c r="AK184" s="5" t="str">
        <f t="shared" si="126"/>
        <v/>
      </c>
      <c r="AL184" s="5" t="str">
        <f t="shared" si="126"/>
        <v/>
      </c>
      <c r="AM184" s="5" t="str">
        <f t="shared" si="126"/>
        <v/>
      </c>
      <c r="AN184" s="5" t="str">
        <f t="shared" si="126"/>
        <v/>
      </c>
      <c r="AO184" s="5">
        <f t="shared" si="126"/>
        <v>3</v>
      </c>
      <c r="AP184" s="5" t="str">
        <f t="shared" si="126"/>
        <v/>
      </c>
      <c r="AQ184" s="5" t="str">
        <f t="shared" si="126"/>
        <v/>
      </c>
      <c r="AR184" s="5" t="str">
        <f t="shared" si="126"/>
        <v/>
      </c>
      <c r="AS184" s="5" t="str">
        <f t="shared" si="126"/>
        <v/>
      </c>
      <c r="AT184" s="5" t="str">
        <f t="shared" si="126"/>
        <v/>
      </c>
      <c r="AU184" s="5" t="str">
        <f t="shared" si="126"/>
        <v/>
      </c>
      <c r="AV184" s="5" t="str">
        <f t="shared" si="126"/>
        <v/>
      </c>
      <c r="AW184" s="5" t="str">
        <f t="shared" si="126"/>
        <v/>
      </c>
      <c r="AX184" s="5" t="str">
        <f t="shared" si="126"/>
        <v/>
      </c>
      <c r="AY184" s="5" t="str">
        <f t="shared" si="126"/>
        <v/>
      </c>
      <c r="AZ184" s="5" t="str">
        <f t="shared" si="126"/>
        <v/>
      </c>
      <c r="BA184" s="5" t="str">
        <f t="shared" si="126"/>
        <v/>
      </c>
      <c r="BB184" s="5" t="str">
        <f t="shared" si="126"/>
        <v/>
      </c>
      <c r="BC184" s="5" t="str">
        <f t="shared" si="126"/>
        <v/>
      </c>
      <c r="BD184" s="5" t="str">
        <f t="shared" si="126"/>
        <v/>
      </c>
      <c r="BE184" s="5" t="str">
        <f t="shared" si="126"/>
        <v/>
      </c>
      <c r="BF184" s="5" t="str">
        <f t="shared" si="126"/>
        <v/>
      </c>
      <c r="BG184" s="5" t="str">
        <f t="shared" si="126"/>
        <v/>
      </c>
      <c r="BH184" s="5" t="str">
        <f t="shared" si="126"/>
        <v/>
      </c>
      <c r="BI184" s="5" t="str">
        <f t="shared" si="126"/>
        <v/>
      </c>
      <c r="BJ184" s="5" t="str">
        <f t="shared" si="126"/>
        <v/>
      </c>
      <c r="BK184" s="5" t="str">
        <f t="shared" si="126"/>
        <v/>
      </c>
      <c r="BL184" s="5" t="str">
        <f t="shared" si="126"/>
        <v/>
      </c>
      <c r="BM184" s="5" t="str">
        <f t="shared" si="126"/>
        <v/>
      </c>
      <c r="BN184" s="5" t="str">
        <f t="shared" ref="BN184:CW184" si="127">IF(AND(BN75&lt;BM75,BN75&lt;BN74,BN75&lt;BO75,BN75&lt;BN76),BN75+1,"")</f>
        <v/>
      </c>
      <c r="BO184" s="5" t="str">
        <f t="shared" si="127"/>
        <v/>
      </c>
      <c r="BP184" s="5" t="str">
        <f t="shared" si="127"/>
        <v/>
      </c>
      <c r="BQ184" s="5" t="str">
        <f t="shared" si="127"/>
        <v/>
      </c>
      <c r="BR184" s="5" t="str">
        <f t="shared" si="127"/>
        <v/>
      </c>
      <c r="BS184" s="5" t="str">
        <f t="shared" si="127"/>
        <v/>
      </c>
      <c r="BT184" s="5" t="str">
        <f t="shared" si="127"/>
        <v/>
      </c>
      <c r="BU184" s="5" t="str">
        <f t="shared" si="127"/>
        <v/>
      </c>
      <c r="BV184" s="5" t="str">
        <f t="shared" si="127"/>
        <v/>
      </c>
      <c r="BW184" s="5">
        <f t="shared" si="127"/>
        <v>1</v>
      </c>
      <c r="BX184" s="5" t="str">
        <f t="shared" si="127"/>
        <v/>
      </c>
      <c r="BY184" s="5" t="str">
        <f t="shared" si="127"/>
        <v/>
      </c>
      <c r="BZ184" s="5" t="str">
        <f t="shared" si="127"/>
        <v/>
      </c>
      <c r="CA184" s="5" t="str">
        <f t="shared" si="127"/>
        <v/>
      </c>
      <c r="CB184" s="5" t="str">
        <f t="shared" si="127"/>
        <v/>
      </c>
      <c r="CC184" s="5" t="str">
        <f t="shared" si="127"/>
        <v/>
      </c>
      <c r="CD184" s="5" t="str">
        <f t="shared" si="127"/>
        <v/>
      </c>
      <c r="CE184" s="5" t="str">
        <f t="shared" si="127"/>
        <v/>
      </c>
      <c r="CF184" s="5" t="str">
        <f t="shared" si="127"/>
        <v/>
      </c>
      <c r="CG184" s="5" t="str">
        <f t="shared" si="127"/>
        <v/>
      </c>
      <c r="CH184" s="5" t="str">
        <f t="shared" si="127"/>
        <v/>
      </c>
      <c r="CI184" s="5" t="str">
        <f t="shared" si="127"/>
        <v/>
      </c>
      <c r="CJ184" s="5" t="str">
        <f t="shared" si="127"/>
        <v/>
      </c>
      <c r="CK184" s="5" t="str">
        <f t="shared" si="127"/>
        <v/>
      </c>
      <c r="CL184" s="5" t="str">
        <f t="shared" si="127"/>
        <v/>
      </c>
      <c r="CM184" s="5" t="str">
        <f t="shared" si="127"/>
        <v/>
      </c>
      <c r="CN184" s="5" t="str">
        <f t="shared" si="127"/>
        <v/>
      </c>
      <c r="CO184" s="5" t="str">
        <f t="shared" si="127"/>
        <v/>
      </c>
      <c r="CP184" s="5" t="str">
        <f t="shared" si="127"/>
        <v/>
      </c>
      <c r="CQ184" s="5" t="str">
        <f t="shared" si="127"/>
        <v/>
      </c>
      <c r="CR184" s="5" t="str">
        <f t="shared" si="127"/>
        <v/>
      </c>
      <c r="CS184" s="5" t="str">
        <f t="shared" si="127"/>
        <v/>
      </c>
      <c r="CT184" s="5" t="str">
        <f t="shared" si="127"/>
        <v/>
      </c>
      <c r="CU184" s="5" t="str">
        <f t="shared" si="127"/>
        <v/>
      </c>
      <c r="CV184" s="5" t="str">
        <f t="shared" si="127"/>
        <v/>
      </c>
      <c r="CW184" s="6" t="str">
        <f t="shared" si="127"/>
        <v/>
      </c>
      <c r="CX184">
        <v>99</v>
      </c>
    </row>
    <row r="185" spans="1:102" x14ac:dyDescent="0.25">
      <c r="A185">
        <v>99</v>
      </c>
      <c r="B185" s="4" t="str">
        <f t="shared" ref="B185:BM185" si="128">IF(AND(B76&lt;A76,B76&lt;B75,B76&lt;C76,B76&lt;B77),B76+1,"")</f>
        <v/>
      </c>
      <c r="C185" s="5" t="str">
        <f t="shared" si="128"/>
        <v/>
      </c>
      <c r="D185" s="5" t="str">
        <f t="shared" si="128"/>
        <v/>
      </c>
      <c r="E185" s="5" t="str">
        <f t="shared" si="128"/>
        <v/>
      </c>
      <c r="F185" s="5" t="str">
        <f t="shared" si="128"/>
        <v/>
      </c>
      <c r="G185" s="5" t="str">
        <f t="shared" si="128"/>
        <v/>
      </c>
      <c r="H185" s="5" t="str">
        <f t="shared" si="128"/>
        <v/>
      </c>
      <c r="I185" s="5" t="str">
        <f t="shared" si="128"/>
        <v/>
      </c>
      <c r="J185" s="5" t="str">
        <f t="shared" si="128"/>
        <v/>
      </c>
      <c r="K185" s="5" t="str">
        <f t="shared" si="128"/>
        <v/>
      </c>
      <c r="L185" s="5" t="str">
        <f t="shared" si="128"/>
        <v/>
      </c>
      <c r="M185" s="5" t="str">
        <f t="shared" si="128"/>
        <v/>
      </c>
      <c r="N185" s="5" t="str">
        <f t="shared" si="128"/>
        <v/>
      </c>
      <c r="O185" s="5" t="str">
        <f t="shared" si="128"/>
        <v/>
      </c>
      <c r="P185" s="5" t="str">
        <f t="shared" si="128"/>
        <v/>
      </c>
      <c r="Q185" s="5" t="str">
        <f t="shared" si="128"/>
        <v/>
      </c>
      <c r="R185" s="5" t="str">
        <f t="shared" si="128"/>
        <v/>
      </c>
      <c r="S185" s="5" t="str">
        <f t="shared" si="128"/>
        <v/>
      </c>
      <c r="T185" s="5" t="str">
        <f t="shared" si="128"/>
        <v/>
      </c>
      <c r="U185" s="5" t="str">
        <f t="shared" si="128"/>
        <v/>
      </c>
      <c r="V185" s="5" t="str">
        <f t="shared" si="128"/>
        <v/>
      </c>
      <c r="W185" s="5" t="str">
        <f t="shared" si="128"/>
        <v/>
      </c>
      <c r="X185" s="5" t="str">
        <f t="shared" si="128"/>
        <v/>
      </c>
      <c r="Y185" s="5" t="str">
        <f t="shared" si="128"/>
        <v/>
      </c>
      <c r="Z185" s="5" t="str">
        <f t="shared" si="128"/>
        <v/>
      </c>
      <c r="AA185" s="5" t="str">
        <f t="shared" si="128"/>
        <v/>
      </c>
      <c r="AB185" s="5" t="str">
        <f t="shared" si="128"/>
        <v/>
      </c>
      <c r="AC185" s="5" t="str">
        <f t="shared" si="128"/>
        <v/>
      </c>
      <c r="AD185" s="5" t="str">
        <f t="shared" si="128"/>
        <v/>
      </c>
      <c r="AE185" s="5" t="str">
        <f t="shared" si="128"/>
        <v/>
      </c>
      <c r="AF185" s="5" t="str">
        <f t="shared" si="128"/>
        <v/>
      </c>
      <c r="AG185" s="5" t="str">
        <f t="shared" si="128"/>
        <v/>
      </c>
      <c r="AH185" s="5" t="str">
        <f t="shared" si="128"/>
        <v/>
      </c>
      <c r="AI185" s="5" t="str">
        <f t="shared" si="128"/>
        <v/>
      </c>
      <c r="AJ185" s="5">
        <f t="shared" si="128"/>
        <v>5</v>
      </c>
      <c r="AK185" s="5" t="str">
        <f t="shared" si="128"/>
        <v/>
      </c>
      <c r="AL185" s="5" t="str">
        <f t="shared" si="128"/>
        <v/>
      </c>
      <c r="AM185" s="5" t="str">
        <f t="shared" si="128"/>
        <v/>
      </c>
      <c r="AN185" s="5" t="str">
        <f t="shared" si="128"/>
        <v/>
      </c>
      <c r="AO185" s="5" t="str">
        <f t="shared" si="128"/>
        <v/>
      </c>
      <c r="AP185" s="5" t="str">
        <f t="shared" si="128"/>
        <v/>
      </c>
      <c r="AQ185" s="5" t="str">
        <f t="shared" si="128"/>
        <v/>
      </c>
      <c r="AR185" s="5" t="str">
        <f t="shared" si="128"/>
        <v/>
      </c>
      <c r="AS185" s="5" t="str">
        <f t="shared" si="128"/>
        <v/>
      </c>
      <c r="AT185" s="5" t="str">
        <f t="shared" si="128"/>
        <v/>
      </c>
      <c r="AU185" s="5" t="str">
        <f t="shared" si="128"/>
        <v/>
      </c>
      <c r="AV185" s="5" t="str">
        <f t="shared" si="128"/>
        <v/>
      </c>
      <c r="AW185" s="5" t="str">
        <f t="shared" si="128"/>
        <v/>
      </c>
      <c r="AX185" s="5" t="str">
        <f t="shared" si="128"/>
        <v/>
      </c>
      <c r="AY185" s="5" t="str">
        <f t="shared" si="128"/>
        <v/>
      </c>
      <c r="AZ185" s="5" t="str">
        <f t="shared" si="128"/>
        <v/>
      </c>
      <c r="BA185" s="5" t="str">
        <f t="shared" si="128"/>
        <v/>
      </c>
      <c r="BB185" s="5" t="str">
        <f t="shared" si="128"/>
        <v/>
      </c>
      <c r="BC185" s="5" t="str">
        <f t="shared" si="128"/>
        <v/>
      </c>
      <c r="BD185" s="5" t="str">
        <f t="shared" si="128"/>
        <v/>
      </c>
      <c r="BE185" s="5" t="str">
        <f t="shared" si="128"/>
        <v/>
      </c>
      <c r="BF185" s="5" t="str">
        <f t="shared" si="128"/>
        <v/>
      </c>
      <c r="BG185" s="5" t="str">
        <f t="shared" si="128"/>
        <v/>
      </c>
      <c r="BH185" s="5" t="str">
        <f t="shared" si="128"/>
        <v/>
      </c>
      <c r="BI185" s="5" t="str">
        <f t="shared" si="128"/>
        <v/>
      </c>
      <c r="BJ185" s="5" t="str">
        <f t="shared" si="128"/>
        <v/>
      </c>
      <c r="BK185" s="5" t="str">
        <f t="shared" si="128"/>
        <v/>
      </c>
      <c r="BL185" s="5" t="str">
        <f t="shared" si="128"/>
        <v/>
      </c>
      <c r="BM185" s="5" t="str">
        <f t="shared" si="128"/>
        <v/>
      </c>
      <c r="BN185" s="5" t="str">
        <f t="shared" ref="BN185:CW185" si="129">IF(AND(BN76&lt;BM76,BN76&lt;BN75,BN76&lt;BO76,BN76&lt;BN77),BN76+1,"")</f>
        <v/>
      </c>
      <c r="BO185" s="5" t="str">
        <f t="shared" si="129"/>
        <v/>
      </c>
      <c r="BP185" s="5" t="str">
        <f t="shared" si="129"/>
        <v/>
      </c>
      <c r="BQ185" s="5" t="str">
        <f t="shared" si="129"/>
        <v/>
      </c>
      <c r="BR185" s="5" t="str">
        <f t="shared" si="129"/>
        <v/>
      </c>
      <c r="BS185" s="5" t="str">
        <f t="shared" si="129"/>
        <v/>
      </c>
      <c r="BT185" s="5" t="str">
        <f t="shared" si="129"/>
        <v/>
      </c>
      <c r="BU185" s="5" t="str">
        <f t="shared" si="129"/>
        <v/>
      </c>
      <c r="BV185" s="5" t="str">
        <f t="shared" si="129"/>
        <v/>
      </c>
      <c r="BW185" s="5" t="str">
        <f t="shared" si="129"/>
        <v/>
      </c>
      <c r="BX185" s="5" t="str">
        <f t="shared" si="129"/>
        <v/>
      </c>
      <c r="BY185" s="5" t="str">
        <f t="shared" si="129"/>
        <v/>
      </c>
      <c r="BZ185" s="5" t="str">
        <f t="shared" si="129"/>
        <v/>
      </c>
      <c r="CA185" s="5" t="str">
        <f t="shared" si="129"/>
        <v/>
      </c>
      <c r="CB185" s="5" t="str">
        <f t="shared" si="129"/>
        <v/>
      </c>
      <c r="CC185" s="5" t="str">
        <f t="shared" si="129"/>
        <v/>
      </c>
      <c r="CD185" s="5" t="str">
        <f t="shared" si="129"/>
        <v/>
      </c>
      <c r="CE185" s="5" t="str">
        <f t="shared" si="129"/>
        <v/>
      </c>
      <c r="CF185" s="5" t="str">
        <f t="shared" si="129"/>
        <v/>
      </c>
      <c r="CG185" s="5" t="str">
        <f t="shared" si="129"/>
        <v/>
      </c>
      <c r="CH185" s="5" t="str">
        <f t="shared" si="129"/>
        <v/>
      </c>
      <c r="CI185" s="5" t="str">
        <f t="shared" si="129"/>
        <v/>
      </c>
      <c r="CJ185" s="5" t="str">
        <f t="shared" si="129"/>
        <v/>
      </c>
      <c r="CK185" s="5" t="str">
        <f t="shared" si="129"/>
        <v/>
      </c>
      <c r="CL185" s="5" t="str">
        <f t="shared" si="129"/>
        <v/>
      </c>
      <c r="CM185" s="5">
        <f t="shared" si="129"/>
        <v>1</v>
      </c>
      <c r="CN185" s="5" t="str">
        <f t="shared" si="129"/>
        <v/>
      </c>
      <c r="CO185" s="5" t="str">
        <f t="shared" si="129"/>
        <v/>
      </c>
      <c r="CP185" s="5" t="str">
        <f t="shared" si="129"/>
        <v/>
      </c>
      <c r="CQ185" s="5" t="str">
        <f t="shared" si="129"/>
        <v/>
      </c>
      <c r="CR185" s="5" t="str">
        <f t="shared" si="129"/>
        <v/>
      </c>
      <c r="CS185" s="5" t="str">
        <f t="shared" si="129"/>
        <v/>
      </c>
      <c r="CT185" s="5" t="str">
        <f t="shared" si="129"/>
        <v/>
      </c>
      <c r="CU185" s="5" t="str">
        <f t="shared" si="129"/>
        <v/>
      </c>
      <c r="CV185" s="5" t="str">
        <f t="shared" si="129"/>
        <v/>
      </c>
      <c r="CW185" s="6" t="str">
        <f t="shared" si="129"/>
        <v/>
      </c>
      <c r="CX185">
        <v>99</v>
      </c>
    </row>
    <row r="186" spans="1:102" x14ac:dyDescent="0.25">
      <c r="A186">
        <v>99</v>
      </c>
      <c r="B186" s="4" t="str">
        <f t="shared" ref="B186:BM186" si="130">IF(AND(B77&lt;A77,B77&lt;B76,B77&lt;C77,B77&lt;B78),B77+1,"")</f>
        <v/>
      </c>
      <c r="C186" s="5" t="str">
        <f t="shared" si="130"/>
        <v/>
      </c>
      <c r="D186" s="5" t="str">
        <f t="shared" si="130"/>
        <v/>
      </c>
      <c r="E186" s="5" t="str">
        <f t="shared" si="130"/>
        <v/>
      </c>
      <c r="F186" s="5" t="str">
        <f t="shared" si="130"/>
        <v/>
      </c>
      <c r="G186" s="5" t="str">
        <f t="shared" si="130"/>
        <v/>
      </c>
      <c r="H186" s="5" t="str">
        <f t="shared" si="130"/>
        <v/>
      </c>
      <c r="I186" s="5" t="str">
        <f t="shared" si="130"/>
        <v/>
      </c>
      <c r="J186" s="5" t="str">
        <f t="shared" si="130"/>
        <v/>
      </c>
      <c r="K186" s="5" t="str">
        <f t="shared" si="130"/>
        <v/>
      </c>
      <c r="L186" s="5" t="str">
        <f t="shared" si="130"/>
        <v/>
      </c>
      <c r="M186" s="5" t="str">
        <f t="shared" si="130"/>
        <v/>
      </c>
      <c r="N186" s="5" t="str">
        <f t="shared" si="130"/>
        <v/>
      </c>
      <c r="O186" s="5" t="str">
        <f t="shared" si="130"/>
        <v/>
      </c>
      <c r="P186" s="5" t="str">
        <f t="shared" si="130"/>
        <v/>
      </c>
      <c r="Q186" s="5" t="str">
        <f t="shared" si="130"/>
        <v/>
      </c>
      <c r="R186" s="5" t="str">
        <f t="shared" si="130"/>
        <v/>
      </c>
      <c r="S186" s="5" t="str">
        <f t="shared" si="130"/>
        <v/>
      </c>
      <c r="T186" s="5" t="str">
        <f t="shared" si="130"/>
        <v/>
      </c>
      <c r="U186" s="5" t="str">
        <f t="shared" si="130"/>
        <v/>
      </c>
      <c r="V186" s="5" t="str">
        <f t="shared" si="130"/>
        <v/>
      </c>
      <c r="W186" s="5" t="str">
        <f t="shared" si="130"/>
        <v/>
      </c>
      <c r="X186" s="5" t="str">
        <f t="shared" si="130"/>
        <v/>
      </c>
      <c r="Y186" s="5" t="str">
        <f t="shared" si="130"/>
        <v/>
      </c>
      <c r="Z186" s="5" t="str">
        <f t="shared" si="130"/>
        <v/>
      </c>
      <c r="AA186" s="5" t="str">
        <f t="shared" si="130"/>
        <v/>
      </c>
      <c r="AB186" s="5" t="str">
        <f t="shared" si="130"/>
        <v/>
      </c>
      <c r="AC186" s="5" t="str">
        <f t="shared" si="130"/>
        <v/>
      </c>
      <c r="AD186" s="5" t="str">
        <f t="shared" si="130"/>
        <v/>
      </c>
      <c r="AE186" s="5" t="str">
        <f t="shared" si="130"/>
        <v/>
      </c>
      <c r="AF186" s="5" t="str">
        <f t="shared" si="130"/>
        <v/>
      </c>
      <c r="AG186" s="5" t="str">
        <f t="shared" si="130"/>
        <v/>
      </c>
      <c r="AH186" s="5" t="str">
        <f t="shared" si="130"/>
        <v/>
      </c>
      <c r="AI186" s="5" t="str">
        <f t="shared" si="130"/>
        <v/>
      </c>
      <c r="AJ186" s="5" t="str">
        <f t="shared" si="130"/>
        <v/>
      </c>
      <c r="AK186" s="5" t="str">
        <f t="shared" si="130"/>
        <v/>
      </c>
      <c r="AL186" s="5" t="str">
        <f t="shared" si="130"/>
        <v/>
      </c>
      <c r="AM186" s="5" t="str">
        <f t="shared" si="130"/>
        <v/>
      </c>
      <c r="AN186" s="5" t="str">
        <f t="shared" si="130"/>
        <v/>
      </c>
      <c r="AO186" s="5" t="str">
        <f t="shared" si="130"/>
        <v/>
      </c>
      <c r="AP186" s="5" t="str">
        <f t="shared" si="130"/>
        <v/>
      </c>
      <c r="AQ186" s="5" t="str">
        <f t="shared" si="130"/>
        <v/>
      </c>
      <c r="AR186" s="5" t="str">
        <f t="shared" si="130"/>
        <v/>
      </c>
      <c r="AS186" s="5" t="str">
        <f t="shared" si="130"/>
        <v/>
      </c>
      <c r="AT186" s="5" t="str">
        <f t="shared" si="130"/>
        <v/>
      </c>
      <c r="AU186" s="5" t="str">
        <f t="shared" si="130"/>
        <v/>
      </c>
      <c r="AV186" s="5" t="str">
        <f t="shared" si="130"/>
        <v/>
      </c>
      <c r="AW186" s="5">
        <f t="shared" si="130"/>
        <v>1</v>
      </c>
      <c r="AX186" s="5" t="str">
        <f t="shared" si="130"/>
        <v/>
      </c>
      <c r="AY186" s="5" t="str">
        <f t="shared" si="130"/>
        <v/>
      </c>
      <c r="AZ186" s="5" t="str">
        <f t="shared" si="130"/>
        <v/>
      </c>
      <c r="BA186" s="5" t="str">
        <f t="shared" si="130"/>
        <v/>
      </c>
      <c r="BB186" s="5" t="str">
        <f t="shared" si="130"/>
        <v/>
      </c>
      <c r="BC186" s="5" t="str">
        <f t="shared" si="130"/>
        <v/>
      </c>
      <c r="BD186" s="5" t="str">
        <f t="shared" si="130"/>
        <v/>
      </c>
      <c r="BE186" s="5" t="str">
        <f t="shared" si="130"/>
        <v/>
      </c>
      <c r="BF186" s="5" t="str">
        <f t="shared" si="130"/>
        <v/>
      </c>
      <c r="BG186" s="5" t="str">
        <f t="shared" si="130"/>
        <v/>
      </c>
      <c r="BH186" s="5" t="str">
        <f t="shared" si="130"/>
        <v/>
      </c>
      <c r="BI186" s="5" t="str">
        <f t="shared" si="130"/>
        <v/>
      </c>
      <c r="BJ186" s="5" t="str">
        <f t="shared" si="130"/>
        <v/>
      </c>
      <c r="BK186" s="5" t="str">
        <f t="shared" si="130"/>
        <v/>
      </c>
      <c r="BL186" s="5" t="str">
        <f t="shared" si="130"/>
        <v/>
      </c>
      <c r="BM186" s="5" t="str">
        <f t="shared" si="130"/>
        <v/>
      </c>
      <c r="BN186" s="5" t="str">
        <f t="shared" ref="BN186:CW186" si="131">IF(AND(BN77&lt;BM77,BN77&lt;BN76,BN77&lt;BO77,BN77&lt;BN78),BN77+1,"")</f>
        <v/>
      </c>
      <c r="BO186" s="5" t="str">
        <f t="shared" si="131"/>
        <v/>
      </c>
      <c r="BP186" s="5" t="str">
        <f t="shared" si="131"/>
        <v/>
      </c>
      <c r="BQ186" s="5" t="str">
        <f t="shared" si="131"/>
        <v/>
      </c>
      <c r="BR186" s="5" t="str">
        <f t="shared" si="131"/>
        <v/>
      </c>
      <c r="BS186" s="5" t="str">
        <f t="shared" si="131"/>
        <v/>
      </c>
      <c r="BT186" s="5" t="str">
        <f t="shared" si="131"/>
        <v/>
      </c>
      <c r="BU186" s="5" t="str">
        <f t="shared" si="131"/>
        <v/>
      </c>
      <c r="BV186" s="5" t="str">
        <f t="shared" si="131"/>
        <v/>
      </c>
      <c r="BW186" s="5" t="str">
        <f t="shared" si="131"/>
        <v/>
      </c>
      <c r="BX186" s="5" t="str">
        <f t="shared" si="131"/>
        <v/>
      </c>
      <c r="BY186" s="5" t="str">
        <f t="shared" si="131"/>
        <v/>
      </c>
      <c r="BZ186" s="5" t="str">
        <f t="shared" si="131"/>
        <v/>
      </c>
      <c r="CA186" s="5" t="str">
        <f t="shared" si="131"/>
        <v/>
      </c>
      <c r="CB186" s="5" t="str">
        <f t="shared" si="131"/>
        <v/>
      </c>
      <c r="CC186" s="5" t="str">
        <f t="shared" si="131"/>
        <v/>
      </c>
      <c r="CD186" s="5" t="str">
        <f t="shared" si="131"/>
        <v/>
      </c>
      <c r="CE186" s="5" t="str">
        <f t="shared" si="131"/>
        <v/>
      </c>
      <c r="CF186" s="5">
        <f t="shared" si="131"/>
        <v>1</v>
      </c>
      <c r="CG186" s="5" t="str">
        <f t="shared" si="131"/>
        <v/>
      </c>
      <c r="CH186" s="5" t="str">
        <f t="shared" si="131"/>
        <v/>
      </c>
      <c r="CI186" s="5" t="str">
        <f t="shared" si="131"/>
        <v/>
      </c>
      <c r="CJ186" s="5" t="str">
        <f t="shared" si="131"/>
        <v/>
      </c>
      <c r="CK186" s="5" t="str">
        <f t="shared" si="131"/>
        <v/>
      </c>
      <c r="CL186" s="5" t="str">
        <f t="shared" si="131"/>
        <v/>
      </c>
      <c r="CM186" s="5" t="str">
        <f t="shared" si="131"/>
        <v/>
      </c>
      <c r="CN186" s="5" t="str">
        <f t="shared" si="131"/>
        <v/>
      </c>
      <c r="CO186" s="5" t="str">
        <f t="shared" si="131"/>
        <v/>
      </c>
      <c r="CP186" s="5" t="str">
        <f t="shared" si="131"/>
        <v/>
      </c>
      <c r="CQ186" s="5" t="str">
        <f t="shared" si="131"/>
        <v/>
      </c>
      <c r="CR186" s="5" t="str">
        <f t="shared" si="131"/>
        <v/>
      </c>
      <c r="CS186" s="5" t="str">
        <f t="shared" si="131"/>
        <v/>
      </c>
      <c r="CT186" s="5" t="str">
        <f t="shared" si="131"/>
        <v/>
      </c>
      <c r="CU186" s="5" t="str">
        <f t="shared" si="131"/>
        <v/>
      </c>
      <c r="CV186" s="5" t="str">
        <f t="shared" si="131"/>
        <v/>
      </c>
      <c r="CW186" s="6" t="str">
        <f t="shared" si="131"/>
        <v/>
      </c>
      <c r="CX186">
        <v>99</v>
      </c>
    </row>
    <row r="187" spans="1:102" x14ac:dyDescent="0.25">
      <c r="A187">
        <v>99</v>
      </c>
      <c r="B187" s="4">
        <f t="shared" ref="B187:BM187" si="132">IF(AND(B78&lt;A78,B78&lt;B77,B78&lt;C78,B78&lt;B79),B78+1,"")</f>
        <v>3</v>
      </c>
      <c r="C187" s="5" t="str">
        <f t="shared" si="132"/>
        <v/>
      </c>
      <c r="D187" s="5" t="str">
        <f t="shared" si="132"/>
        <v/>
      </c>
      <c r="E187" s="5" t="str">
        <f t="shared" si="132"/>
        <v/>
      </c>
      <c r="F187" s="5" t="str">
        <f t="shared" si="132"/>
        <v/>
      </c>
      <c r="G187" s="5" t="str">
        <f t="shared" si="132"/>
        <v/>
      </c>
      <c r="H187" s="5" t="str">
        <f t="shared" si="132"/>
        <v/>
      </c>
      <c r="I187" s="5" t="str">
        <f t="shared" si="132"/>
        <v/>
      </c>
      <c r="J187" s="5" t="str">
        <f t="shared" si="132"/>
        <v/>
      </c>
      <c r="K187" s="5" t="str">
        <f t="shared" si="132"/>
        <v/>
      </c>
      <c r="L187" s="5" t="str">
        <f t="shared" si="132"/>
        <v/>
      </c>
      <c r="M187" s="5" t="str">
        <f t="shared" si="132"/>
        <v/>
      </c>
      <c r="N187" s="5" t="str">
        <f t="shared" si="132"/>
        <v/>
      </c>
      <c r="O187" s="5" t="str">
        <f t="shared" si="132"/>
        <v/>
      </c>
      <c r="P187" s="5" t="str">
        <f t="shared" si="132"/>
        <v/>
      </c>
      <c r="Q187" s="5" t="str">
        <f t="shared" si="132"/>
        <v/>
      </c>
      <c r="R187" s="5" t="str">
        <f t="shared" si="132"/>
        <v/>
      </c>
      <c r="S187" s="5" t="str">
        <f t="shared" si="132"/>
        <v/>
      </c>
      <c r="T187" s="5" t="str">
        <f t="shared" si="132"/>
        <v/>
      </c>
      <c r="U187" s="5" t="str">
        <f t="shared" si="132"/>
        <v/>
      </c>
      <c r="V187" s="5" t="str">
        <f t="shared" si="132"/>
        <v/>
      </c>
      <c r="W187" s="5">
        <f t="shared" si="132"/>
        <v>4</v>
      </c>
      <c r="X187" s="5" t="str">
        <f t="shared" si="132"/>
        <v/>
      </c>
      <c r="Y187" s="5" t="str">
        <f t="shared" si="132"/>
        <v/>
      </c>
      <c r="Z187" s="5" t="str">
        <f t="shared" si="132"/>
        <v/>
      </c>
      <c r="AA187" s="5" t="str">
        <f t="shared" si="132"/>
        <v/>
      </c>
      <c r="AB187" s="5" t="str">
        <f t="shared" si="132"/>
        <v/>
      </c>
      <c r="AC187" s="5" t="str">
        <f t="shared" si="132"/>
        <v/>
      </c>
      <c r="AD187" s="5" t="str">
        <f t="shared" si="132"/>
        <v/>
      </c>
      <c r="AE187" s="5" t="str">
        <f t="shared" si="132"/>
        <v/>
      </c>
      <c r="AF187" s="5" t="str">
        <f t="shared" si="132"/>
        <v/>
      </c>
      <c r="AG187" s="5" t="str">
        <f t="shared" si="132"/>
        <v/>
      </c>
      <c r="AH187" s="5" t="str">
        <f t="shared" si="132"/>
        <v/>
      </c>
      <c r="AI187" s="5" t="str">
        <f t="shared" si="132"/>
        <v/>
      </c>
      <c r="AJ187" s="5" t="str">
        <f t="shared" si="132"/>
        <v/>
      </c>
      <c r="AK187" s="5" t="str">
        <f t="shared" si="132"/>
        <v/>
      </c>
      <c r="AL187" s="5" t="str">
        <f t="shared" si="132"/>
        <v/>
      </c>
      <c r="AM187" s="5" t="str">
        <f t="shared" si="132"/>
        <v/>
      </c>
      <c r="AN187" s="5">
        <f t="shared" si="132"/>
        <v>5</v>
      </c>
      <c r="AO187" s="5" t="str">
        <f t="shared" si="132"/>
        <v/>
      </c>
      <c r="AP187" s="5" t="str">
        <f t="shared" si="132"/>
        <v/>
      </c>
      <c r="AQ187" s="5" t="str">
        <f t="shared" si="132"/>
        <v/>
      </c>
      <c r="AR187" s="5" t="str">
        <f t="shared" si="132"/>
        <v/>
      </c>
      <c r="AS187" s="5" t="str">
        <f t="shared" si="132"/>
        <v/>
      </c>
      <c r="AT187" s="5" t="str">
        <f t="shared" si="132"/>
        <v/>
      </c>
      <c r="AU187" s="5" t="str">
        <f t="shared" si="132"/>
        <v/>
      </c>
      <c r="AV187" s="5" t="str">
        <f t="shared" si="132"/>
        <v/>
      </c>
      <c r="AW187" s="5" t="str">
        <f t="shared" si="132"/>
        <v/>
      </c>
      <c r="AX187" s="5" t="str">
        <f t="shared" si="132"/>
        <v/>
      </c>
      <c r="AY187" s="5" t="str">
        <f t="shared" si="132"/>
        <v/>
      </c>
      <c r="AZ187" s="5" t="str">
        <f t="shared" si="132"/>
        <v/>
      </c>
      <c r="BA187" s="5" t="str">
        <f t="shared" si="132"/>
        <v/>
      </c>
      <c r="BB187" s="5" t="str">
        <f t="shared" si="132"/>
        <v/>
      </c>
      <c r="BC187" s="5" t="str">
        <f t="shared" si="132"/>
        <v/>
      </c>
      <c r="BD187" s="5" t="str">
        <f t="shared" si="132"/>
        <v/>
      </c>
      <c r="BE187" s="5" t="str">
        <f t="shared" si="132"/>
        <v/>
      </c>
      <c r="BF187" s="5" t="str">
        <f t="shared" si="132"/>
        <v/>
      </c>
      <c r="BG187" s="5" t="str">
        <f t="shared" si="132"/>
        <v/>
      </c>
      <c r="BH187" s="5" t="str">
        <f t="shared" si="132"/>
        <v/>
      </c>
      <c r="BI187" s="5">
        <f t="shared" si="132"/>
        <v>3</v>
      </c>
      <c r="BJ187" s="5" t="str">
        <f t="shared" si="132"/>
        <v/>
      </c>
      <c r="BK187" s="5" t="str">
        <f t="shared" si="132"/>
        <v/>
      </c>
      <c r="BL187" s="5" t="str">
        <f t="shared" si="132"/>
        <v/>
      </c>
      <c r="BM187" s="5" t="str">
        <f t="shared" si="132"/>
        <v/>
      </c>
      <c r="BN187" s="5" t="str">
        <f t="shared" ref="BN187:CW187" si="133">IF(AND(BN78&lt;BM78,BN78&lt;BN77,BN78&lt;BO78,BN78&lt;BN79),BN78+1,"")</f>
        <v/>
      </c>
      <c r="BO187" s="5" t="str">
        <f t="shared" si="133"/>
        <v/>
      </c>
      <c r="BP187" s="5" t="str">
        <f t="shared" si="133"/>
        <v/>
      </c>
      <c r="BQ187" s="5" t="str">
        <f t="shared" si="133"/>
        <v/>
      </c>
      <c r="BR187" s="5" t="str">
        <f t="shared" si="133"/>
        <v/>
      </c>
      <c r="BS187" s="5" t="str">
        <f t="shared" si="133"/>
        <v/>
      </c>
      <c r="BT187" s="5" t="str">
        <f t="shared" si="133"/>
        <v/>
      </c>
      <c r="BU187" s="5" t="str">
        <f t="shared" si="133"/>
        <v/>
      </c>
      <c r="BV187" s="5" t="str">
        <f t="shared" si="133"/>
        <v/>
      </c>
      <c r="BW187" s="5" t="str">
        <f t="shared" si="133"/>
        <v/>
      </c>
      <c r="BX187" s="5" t="str">
        <f t="shared" si="133"/>
        <v/>
      </c>
      <c r="BY187" s="5" t="str">
        <f t="shared" si="133"/>
        <v/>
      </c>
      <c r="BZ187" s="5" t="str">
        <f t="shared" si="133"/>
        <v/>
      </c>
      <c r="CA187" s="5" t="str">
        <f t="shared" si="133"/>
        <v/>
      </c>
      <c r="CB187" s="5" t="str">
        <f t="shared" si="133"/>
        <v/>
      </c>
      <c r="CC187" s="5" t="str">
        <f t="shared" si="133"/>
        <v/>
      </c>
      <c r="CD187" s="5" t="str">
        <f t="shared" si="133"/>
        <v/>
      </c>
      <c r="CE187" s="5" t="str">
        <f t="shared" si="133"/>
        <v/>
      </c>
      <c r="CF187" s="5" t="str">
        <f t="shared" si="133"/>
        <v/>
      </c>
      <c r="CG187" s="5" t="str">
        <f t="shared" si="133"/>
        <v/>
      </c>
      <c r="CH187" s="5" t="str">
        <f t="shared" si="133"/>
        <v/>
      </c>
      <c r="CI187" s="5" t="str">
        <f t="shared" si="133"/>
        <v/>
      </c>
      <c r="CJ187" s="5" t="str">
        <f t="shared" si="133"/>
        <v/>
      </c>
      <c r="CK187" s="5" t="str">
        <f t="shared" si="133"/>
        <v/>
      </c>
      <c r="CL187" s="5" t="str">
        <f t="shared" si="133"/>
        <v/>
      </c>
      <c r="CM187" s="5" t="str">
        <f t="shared" si="133"/>
        <v/>
      </c>
      <c r="CN187" s="5" t="str">
        <f t="shared" si="133"/>
        <v/>
      </c>
      <c r="CO187" s="5" t="str">
        <f t="shared" si="133"/>
        <v/>
      </c>
      <c r="CP187" s="5" t="str">
        <f t="shared" si="133"/>
        <v/>
      </c>
      <c r="CQ187" s="5" t="str">
        <f t="shared" si="133"/>
        <v/>
      </c>
      <c r="CR187" s="5" t="str">
        <f t="shared" si="133"/>
        <v/>
      </c>
      <c r="CS187" s="5" t="str">
        <f t="shared" si="133"/>
        <v/>
      </c>
      <c r="CT187" s="5" t="str">
        <f t="shared" si="133"/>
        <v/>
      </c>
      <c r="CU187" s="5" t="str">
        <f t="shared" si="133"/>
        <v/>
      </c>
      <c r="CV187" s="5" t="str">
        <f t="shared" si="133"/>
        <v/>
      </c>
      <c r="CW187" s="6" t="str">
        <f t="shared" si="133"/>
        <v/>
      </c>
      <c r="CX187">
        <v>99</v>
      </c>
    </row>
    <row r="188" spans="1:102" x14ac:dyDescent="0.25">
      <c r="A188">
        <v>99</v>
      </c>
      <c r="B188" s="4" t="str">
        <f t="shared" ref="B188:BM188" si="134">IF(AND(B79&lt;A79,B79&lt;B78,B79&lt;C79,B79&lt;B80),B79+1,"")</f>
        <v/>
      </c>
      <c r="C188" s="5" t="str">
        <f t="shared" si="134"/>
        <v/>
      </c>
      <c r="D188" s="5" t="str">
        <f t="shared" si="134"/>
        <v/>
      </c>
      <c r="E188" s="5" t="str">
        <f t="shared" si="134"/>
        <v/>
      </c>
      <c r="F188" s="5" t="str">
        <f t="shared" si="134"/>
        <v/>
      </c>
      <c r="G188" s="5" t="str">
        <f t="shared" si="134"/>
        <v/>
      </c>
      <c r="H188" s="5" t="str">
        <f t="shared" si="134"/>
        <v/>
      </c>
      <c r="I188" s="5" t="str">
        <f t="shared" si="134"/>
        <v/>
      </c>
      <c r="J188" s="5" t="str">
        <f t="shared" si="134"/>
        <v/>
      </c>
      <c r="K188" s="5" t="str">
        <f t="shared" si="134"/>
        <v/>
      </c>
      <c r="L188" s="5" t="str">
        <f t="shared" si="134"/>
        <v/>
      </c>
      <c r="M188" s="5" t="str">
        <f t="shared" si="134"/>
        <v/>
      </c>
      <c r="N188" s="5" t="str">
        <f t="shared" si="134"/>
        <v/>
      </c>
      <c r="O188" s="5" t="str">
        <f t="shared" si="134"/>
        <v/>
      </c>
      <c r="P188" s="5" t="str">
        <f t="shared" si="134"/>
        <v/>
      </c>
      <c r="Q188" s="5" t="str">
        <f t="shared" si="134"/>
        <v/>
      </c>
      <c r="R188" s="5" t="str">
        <f t="shared" si="134"/>
        <v/>
      </c>
      <c r="S188" s="5" t="str">
        <f t="shared" si="134"/>
        <v/>
      </c>
      <c r="T188" s="5" t="str">
        <f t="shared" si="134"/>
        <v/>
      </c>
      <c r="U188" s="5" t="str">
        <f t="shared" si="134"/>
        <v/>
      </c>
      <c r="V188" s="5" t="str">
        <f t="shared" si="134"/>
        <v/>
      </c>
      <c r="W188" s="5" t="str">
        <f t="shared" si="134"/>
        <v/>
      </c>
      <c r="X188" s="5" t="str">
        <f t="shared" si="134"/>
        <v/>
      </c>
      <c r="Y188" s="5" t="str">
        <f t="shared" si="134"/>
        <v/>
      </c>
      <c r="Z188" s="5" t="str">
        <f t="shared" si="134"/>
        <v/>
      </c>
      <c r="AA188" s="5" t="str">
        <f t="shared" si="134"/>
        <v/>
      </c>
      <c r="AB188" s="5" t="str">
        <f t="shared" si="134"/>
        <v/>
      </c>
      <c r="AC188" s="5" t="str">
        <f t="shared" si="134"/>
        <v/>
      </c>
      <c r="AD188" s="5" t="str">
        <f t="shared" si="134"/>
        <v/>
      </c>
      <c r="AE188" s="5" t="str">
        <f t="shared" si="134"/>
        <v/>
      </c>
      <c r="AF188" s="5" t="str">
        <f t="shared" si="134"/>
        <v/>
      </c>
      <c r="AG188" s="5" t="str">
        <f t="shared" si="134"/>
        <v/>
      </c>
      <c r="AH188" s="5" t="str">
        <f t="shared" si="134"/>
        <v/>
      </c>
      <c r="AI188" s="5" t="str">
        <f t="shared" si="134"/>
        <v/>
      </c>
      <c r="AJ188" s="5" t="str">
        <f t="shared" si="134"/>
        <v/>
      </c>
      <c r="AK188" s="5" t="str">
        <f t="shared" si="134"/>
        <v/>
      </c>
      <c r="AL188" s="5" t="str">
        <f t="shared" si="134"/>
        <v/>
      </c>
      <c r="AM188" s="5" t="str">
        <f t="shared" si="134"/>
        <v/>
      </c>
      <c r="AN188" s="5" t="str">
        <f t="shared" si="134"/>
        <v/>
      </c>
      <c r="AO188" s="5" t="str">
        <f t="shared" si="134"/>
        <v/>
      </c>
      <c r="AP188" s="5" t="str">
        <f t="shared" si="134"/>
        <v/>
      </c>
      <c r="AQ188" s="5" t="str">
        <f t="shared" si="134"/>
        <v/>
      </c>
      <c r="AR188" s="5" t="str">
        <f t="shared" si="134"/>
        <v/>
      </c>
      <c r="AS188" s="5" t="str">
        <f t="shared" si="134"/>
        <v/>
      </c>
      <c r="AT188" s="5" t="str">
        <f t="shared" si="134"/>
        <v/>
      </c>
      <c r="AU188" s="5" t="str">
        <f t="shared" si="134"/>
        <v/>
      </c>
      <c r="AV188" s="5" t="str">
        <f t="shared" si="134"/>
        <v/>
      </c>
      <c r="AW188" s="5" t="str">
        <f t="shared" si="134"/>
        <v/>
      </c>
      <c r="AX188" s="5" t="str">
        <f t="shared" si="134"/>
        <v/>
      </c>
      <c r="AY188" s="5" t="str">
        <f t="shared" si="134"/>
        <v/>
      </c>
      <c r="AZ188" s="5" t="str">
        <f t="shared" si="134"/>
        <v/>
      </c>
      <c r="BA188" s="5" t="str">
        <f t="shared" si="134"/>
        <v/>
      </c>
      <c r="BB188" s="5" t="str">
        <f t="shared" si="134"/>
        <v/>
      </c>
      <c r="BC188" s="5" t="str">
        <f t="shared" si="134"/>
        <v/>
      </c>
      <c r="BD188" s="5" t="str">
        <f t="shared" si="134"/>
        <v/>
      </c>
      <c r="BE188" s="5" t="str">
        <f t="shared" si="134"/>
        <v/>
      </c>
      <c r="BF188" s="5" t="str">
        <f t="shared" si="134"/>
        <v/>
      </c>
      <c r="BG188" s="5" t="str">
        <f t="shared" si="134"/>
        <v/>
      </c>
      <c r="BH188" s="5" t="str">
        <f t="shared" si="134"/>
        <v/>
      </c>
      <c r="BI188" s="5" t="str">
        <f t="shared" si="134"/>
        <v/>
      </c>
      <c r="BJ188" s="5" t="str">
        <f t="shared" si="134"/>
        <v/>
      </c>
      <c r="BK188" s="5" t="str">
        <f t="shared" si="134"/>
        <v/>
      </c>
      <c r="BL188" s="5" t="str">
        <f t="shared" si="134"/>
        <v/>
      </c>
      <c r="BM188" s="5" t="str">
        <f t="shared" si="134"/>
        <v/>
      </c>
      <c r="BN188" s="5" t="str">
        <f t="shared" ref="BN188:CW188" si="135">IF(AND(BN79&lt;BM79,BN79&lt;BN78,BN79&lt;BO79,BN79&lt;BN80),BN79+1,"")</f>
        <v/>
      </c>
      <c r="BO188" s="5" t="str">
        <f t="shared" si="135"/>
        <v/>
      </c>
      <c r="BP188" s="5" t="str">
        <f t="shared" si="135"/>
        <v/>
      </c>
      <c r="BQ188" s="5" t="str">
        <f t="shared" si="135"/>
        <v/>
      </c>
      <c r="BR188" s="5" t="str">
        <f t="shared" si="135"/>
        <v/>
      </c>
      <c r="BS188" s="5" t="str">
        <f t="shared" si="135"/>
        <v/>
      </c>
      <c r="BT188" s="5" t="str">
        <f t="shared" si="135"/>
        <v/>
      </c>
      <c r="BU188" s="5" t="str">
        <f t="shared" si="135"/>
        <v/>
      </c>
      <c r="BV188" s="5" t="str">
        <f t="shared" si="135"/>
        <v/>
      </c>
      <c r="BW188" s="5" t="str">
        <f t="shared" si="135"/>
        <v/>
      </c>
      <c r="BX188" s="5" t="str">
        <f t="shared" si="135"/>
        <v/>
      </c>
      <c r="BY188" s="5" t="str">
        <f t="shared" si="135"/>
        <v/>
      </c>
      <c r="BZ188" s="5" t="str">
        <f t="shared" si="135"/>
        <v/>
      </c>
      <c r="CA188" s="5" t="str">
        <f t="shared" si="135"/>
        <v/>
      </c>
      <c r="CB188" s="5" t="str">
        <f t="shared" si="135"/>
        <v/>
      </c>
      <c r="CC188" s="5" t="str">
        <f t="shared" si="135"/>
        <v/>
      </c>
      <c r="CD188" s="5" t="str">
        <f t="shared" si="135"/>
        <v/>
      </c>
      <c r="CE188" s="5" t="str">
        <f t="shared" si="135"/>
        <v/>
      </c>
      <c r="CF188" s="5" t="str">
        <f t="shared" si="135"/>
        <v/>
      </c>
      <c r="CG188" s="5" t="str">
        <f t="shared" si="135"/>
        <v/>
      </c>
      <c r="CH188" s="5" t="str">
        <f t="shared" si="135"/>
        <v/>
      </c>
      <c r="CI188" s="5" t="str">
        <f t="shared" si="135"/>
        <v/>
      </c>
      <c r="CJ188" s="5" t="str">
        <f t="shared" si="135"/>
        <v/>
      </c>
      <c r="CK188" s="5" t="str">
        <f t="shared" si="135"/>
        <v/>
      </c>
      <c r="CL188" s="5" t="str">
        <f t="shared" si="135"/>
        <v/>
      </c>
      <c r="CM188" s="5" t="str">
        <f t="shared" si="135"/>
        <v/>
      </c>
      <c r="CN188" s="5" t="str">
        <f t="shared" si="135"/>
        <v/>
      </c>
      <c r="CO188" s="5" t="str">
        <f t="shared" si="135"/>
        <v/>
      </c>
      <c r="CP188" s="5" t="str">
        <f t="shared" si="135"/>
        <v/>
      </c>
      <c r="CQ188" s="5" t="str">
        <f t="shared" si="135"/>
        <v/>
      </c>
      <c r="CR188" s="5" t="str">
        <f t="shared" si="135"/>
        <v/>
      </c>
      <c r="CS188" s="5" t="str">
        <f t="shared" si="135"/>
        <v/>
      </c>
      <c r="CT188" s="5" t="str">
        <f t="shared" si="135"/>
        <v/>
      </c>
      <c r="CU188" s="5" t="str">
        <f t="shared" si="135"/>
        <v/>
      </c>
      <c r="CV188" s="5" t="str">
        <f t="shared" si="135"/>
        <v/>
      </c>
      <c r="CW188" s="6" t="str">
        <f t="shared" si="135"/>
        <v/>
      </c>
      <c r="CX188">
        <v>99</v>
      </c>
    </row>
    <row r="189" spans="1:102" x14ac:dyDescent="0.25">
      <c r="A189">
        <v>99</v>
      </c>
      <c r="B189" s="4" t="str">
        <f t="shared" ref="B189:BM189" si="136">IF(AND(B80&lt;A80,B80&lt;B79,B80&lt;C80,B80&lt;B81),B80+1,"")</f>
        <v/>
      </c>
      <c r="C189" s="5" t="str">
        <f t="shared" si="136"/>
        <v/>
      </c>
      <c r="D189" s="5" t="str">
        <f t="shared" si="136"/>
        <v/>
      </c>
      <c r="E189" s="5" t="str">
        <f t="shared" si="136"/>
        <v/>
      </c>
      <c r="F189" s="5" t="str">
        <f t="shared" si="136"/>
        <v/>
      </c>
      <c r="G189" s="5" t="str">
        <f t="shared" si="136"/>
        <v/>
      </c>
      <c r="H189" s="5" t="str">
        <f t="shared" si="136"/>
        <v/>
      </c>
      <c r="I189" s="5" t="str">
        <f t="shared" si="136"/>
        <v/>
      </c>
      <c r="J189" s="5" t="str">
        <f t="shared" si="136"/>
        <v/>
      </c>
      <c r="K189" s="5" t="str">
        <f t="shared" si="136"/>
        <v/>
      </c>
      <c r="L189" s="5" t="str">
        <f t="shared" si="136"/>
        <v/>
      </c>
      <c r="M189" s="5" t="str">
        <f t="shared" si="136"/>
        <v/>
      </c>
      <c r="N189" s="5" t="str">
        <f t="shared" si="136"/>
        <v/>
      </c>
      <c r="O189" s="5" t="str">
        <f t="shared" si="136"/>
        <v/>
      </c>
      <c r="P189" s="5" t="str">
        <f t="shared" si="136"/>
        <v/>
      </c>
      <c r="Q189" s="5">
        <f t="shared" si="136"/>
        <v>5</v>
      </c>
      <c r="R189" s="5" t="str">
        <f t="shared" si="136"/>
        <v/>
      </c>
      <c r="S189" s="5" t="str">
        <f t="shared" si="136"/>
        <v/>
      </c>
      <c r="T189" s="5" t="str">
        <f t="shared" si="136"/>
        <v/>
      </c>
      <c r="U189" s="5" t="str">
        <f t="shared" si="136"/>
        <v/>
      </c>
      <c r="V189" s="5" t="str">
        <f t="shared" si="136"/>
        <v/>
      </c>
      <c r="W189" s="5" t="str">
        <f t="shared" si="136"/>
        <v/>
      </c>
      <c r="X189" s="5" t="str">
        <f t="shared" si="136"/>
        <v/>
      </c>
      <c r="Y189" s="5" t="str">
        <f t="shared" si="136"/>
        <v/>
      </c>
      <c r="Z189" s="5" t="str">
        <f t="shared" si="136"/>
        <v/>
      </c>
      <c r="AA189" s="5" t="str">
        <f t="shared" si="136"/>
        <v/>
      </c>
      <c r="AB189" s="5" t="str">
        <f t="shared" si="136"/>
        <v/>
      </c>
      <c r="AC189" s="5">
        <f t="shared" si="136"/>
        <v>4</v>
      </c>
      <c r="AD189" s="5" t="str">
        <f t="shared" si="136"/>
        <v/>
      </c>
      <c r="AE189" s="5" t="str">
        <f t="shared" si="136"/>
        <v/>
      </c>
      <c r="AF189" s="5" t="str">
        <f t="shared" si="136"/>
        <v/>
      </c>
      <c r="AG189" s="5" t="str">
        <f t="shared" si="136"/>
        <v/>
      </c>
      <c r="AH189" s="5" t="str">
        <f t="shared" si="136"/>
        <v/>
      </c>
      <c r="AI189" s="5" t="str">
        <f t="shared" si="136"/>
        <v/>
      </c>
      <c r="AJ189" s="5" t="str">
        <f t="shared" si="136"/>
        <v/>
      </c>
      <c r="AK189" s="5" t="str">
        <f t="shared" si="136"/>
        <v/>
      </c>
      <c r="AL189" s="5" t="str">
        <f t="shared" si="136"/>
        <v/>
      </c>
      <c r="AM189" s="5" t="str">
        <f t="shared" si="136"/>
        <v/>
      </c>
      <c r="AN189" s="5" t="str">
        <f t="shared" si="136"/>
        <v/>
      </c>
      <c r="AO189" s="5" t="str">
        <f t="shared" si="136"/>
        <v/>
      </c>
      <c r="AP189" s="5" t="str">
        <f t="shared" si="136"/>
        <v/>
      </c>
      <c r="AQ189" s="5" t="str">
        <f t="shared" si="136"/>
        <v/>
      </c>
      <c r="AR189" s="5" t="str">
        <f t="shared" si="136"/>
        <v/>
      </c>
      <c r="AS189" s="5" t="str">
        <f t="shared" si="136"/>
        <v/>
      </c>
      <c r="AT189" s="5" t="str">
        <f t="shared" si="136"/>
        <v/>
      </c>
      <c r="AU189" s="5" t="str">
        <f t="shared" si="136"/>
        <v/>
      </c>
      <c r="AV189" s="5" t="str">
        <f t="shared" si="136"/>
        <v/>
      </c>
      <c r="AW189" s="5" t="str">
        <f t="shared" si="136"/>
        <v/>
      </c>
      <c r="AX189" s="5" t="str">
        <f t="shared" si="136"/>
        <v/>
      </c>
      <c r="AY189" s="5" t="str">
        <f t="shared" si="136"/>
        <v/>
      </c>
      <c r="AZ189" s="5" t="str">
        <f t="shared" si="136"/>
        <v/>
      </c>
      <c r="BA189" s="5" t="str">
        <f t="shared" si="136"/>
        <v/>
      </c>
      <c r="BB189" s="5" t="str">
        <f t="shared" si="136"/>
        <v/>
      </c>
      <c r="BC189" s="5" t="str">
        <f t="shared" si="136"/>
        <v/>
      </c>
      <c r="BD189" s="5" t="str">
        <f t="shared" si="136"/>
        <v/>
      </c>
      <c r="BE189" s="5" t="str">
        <f t="shared" si="136"/>
        <v/>
      </c>
      <c r="BF189" s="5" t="str">
        <f t="shared" si="136"/>
        <v/>
      </c>
      <c r="BG189" s="5" t="str">
        <f t="shared" si="136"/>
        <v/>
      </c>
      <c r="BH189" s="5" t="str">
        <f t="shared" si="136"/>
        <v/>
      </c>
      <c r="BI189" s="5" t="str">
        <f t="shared" si="136"/>
        <v/>
      </c>
      <c r="BJ189" s="5" t="str">
        <f t="shared" si="136"/>
        <v/>
      </c>
      <c r="BK189" s="5" t="str">
        <f t="shared" si="136"/>
        <v/>
      </c>
      <c r="BL189" s="5" t="str">
        <f t="shared" si="136"/>
        <v/>
      </c>
      <c r="BM189" s="5" t="str">
        <f t="shared" si="136"/>
        <v/>
      </c>
      <c r="BN189" s="5" t="str">
        <f t="shared" ref="BN189:CW189" si="137">IF(AND(BN80&lt;BM80,BN80&lt;BN79,BN80&lt;BO80,BN80&lt;BN81),BN80+1,"")</f>
        <v/>
      </c>
      <c r="BO189" s="5" t="str">
        <f t="shared" si="137"/>
        <v/>
      </c>
      <c r="BP189" s="5" t="str">
        <f t="shared" si="137"/>
        <v/>
      </c>
      <c r="BQ189" s="5" t="str">
        <f t="shared" si="137"/>
        <v/>
      </c>
      <c r="BR189" s="5" t="str">
        <f t="shared" si="137"/>
        <v/>
      </c>
      <c r="BS189" s="5" t="str">
        <f t="shared" si="137"/>
        <v/>
      </c>
      <c r="BT189" s="5" t="str">
        <f t="shared" si="137"/>
        <v/>
      </c>
      <c r="BU189" s="5" t="str">
        <f t="shared" si="137"/>
        <v/>
      </c>
      <c r="BV189" s="5" t="str">
        <f t="shared" si="137"/>
        <v/>
      </c>
      <c r="BW189" s="5" t="str">
        <f t="shared" si="137"/>
        <v/>
      </c>
      <c r="BX189" s="5" t="str">
        <f t="shared" si="137"/>
        <v/>
      </c>
      <c r="BY189" s="5" t="str">
        <f t="shared" si="137"/>
        <v/>
      </c>
      <c r="BZ189" s="5" t="str">
        <f t="shared" si="137"/>
        <v/>
      </c>
      <c r="CA189" s="5" t="str">
        <f t="shared" si="137"/>
        <v/>
      </c>
      <c r="CB189" s="5" t="str">
        <f t="shared" si="137"/>
        <v/>
      </c>
      <c r="CC189" s="5" t="str">
        <f t="shared" si="137"/>
        <v/>
      </c>
      <c r="CD189" s="5" t="str">
        <f t="shared" si="137"/>
        <v/>
      </c>
      <c r="CE189" s="5" t="str">
        <f t="shared" si="137"/>
        <v/>
      </c>
      <c r="CF189" s="5" t="str">
        <f t="shared" si="137"/>
        <v/>
      </c>
      <c r="CG189" s="5" t="str">
        <f t="shared" si="137"/>
        <v/>
      </c>
      <c r="CH189" s="5" t="str">
        <f t="shared" si="137"/>
        <v/>
      </c>
      <c r="CI189" s="5" t="str">
        <f t="shared" si="137"/>
        <v/>
      </c>
      <c r="CJ189" s="5" t="str">
        <f t="shared" si="137"/>
        <v/>
      </c>
      <c r="CK189" s="5" t="str">
        <f t="shared" si="137"/>
        <v/>
      </c>
      <c r="CL189" s="5" t="str">
        <f t="shared" si="137"/>
        <v/>
      </c>
      <c r="CM189" s="5" t="str">
        <f t="shared" si="137"/>
        <v/>
      </c>
      <c r="CN189" s="5" t="str">
        <f t="shared" si="137"/>
        <v/>
      </c>
      <c r="CO189" s="5" t="str">
        <f t="shared" si="137"/>
        <v/>
      </c>
      <c r="CP189" s="5" t="str">
        <f t="shared" si="137"/>
        <v/>
      </c>
      <c r="CQ189" s="5" t="str">
        <f t="shared" si="137"/>
        <v/>
      </c>
      <c r="CR189" s="5" t="str">
        <f t="shared" si="137"/>
        <v/>
      </c>
      <c r="CS189" s="5" t="str">
        <f t="shared" si="137"/>
        <v/>
      </c>
      <c r="CT189" s="5" t="str">
        <f t="shared" si="137"/>
        <v/>
      </c>
      <c r="CU189" s="5" t="str">
        <f t="shared" si="137"/>
        <v/>
      </c>
      <c r="CV189" s="5" t="str">
        <f t="shared" si="137"/>
        <v/>
      </c>
      <c r="CW189" s="6" t="str">
        <f t="shared" si="137"/>
        <v/>
      </c>
      <c r="CX189">
        <v>99</v>
      </c>
    </row>
    <row r="190" spans="1:102" x14ac:dyDescent="0.25">
      <c r="A190">
        <v>99</v>
      </c>
      <c r="B190" s="4" t="str">
        <f t="shared" ref="B190:BM190" si="138">IF(AND(B81&lt;A81,B81&lt;B80,B81&lt;C81,B81&lt;B82),B81+1,"")</f>
        <v/>
      </c>
      <c r="C190" s="5" t="str">
        <f t="shared" si="138"/>
        <v/>
      </c>
      <c r="D190" s="5" t="str">
        <f t="shared" si="138"/>
        <v/>
      </c>
      <c r="E190" s="5" t="str">
        <f t="shared" si="138"/>
        <v/>
      </c>
      <c r="F190" s="5" t="str">
        <f t="shared" si="138"/>
        <v/>
      </c>
      <c r="G190" s="5" t="str">
        <f t="shared" si="138"/>
        <v/>
      </c>
      <c r="H190" s="5" t="str">
        <f t="shared" si="138"/>
        <v/>
      </c>
      <c r="I190" s="5" t="str">
        <f t="shared" si="138"/>
        <v/>
      </c>
      <c r="J190" s="5" t="str">
        <f t="shared" si="138"/>
        <v/>
      </c>
      <c r="K190" s="5" t="str">
        <f t="shared" si="138"/>
        <v/>
      </c>
      <c r="L190" s="5" t="str">
        <f t="shared" si="138"/>
        <v/>
      </c>
      <c r="M190" s="5" t="str">
        <f t="shared" si="138"/>
        <v/>
      </c>
      <c r="N190" s="5" t="str">
        <f t="shared" si="138"/>
        <v/>
      </c>
      <c r="O190" s="5" t="str">
        <f t="shared" si="138"/>
        <v/>
      </c>
      <c r="P190" s="5" t="str">
        <f t="shared" si="138"/>
        <v/>
      </c>
      <c r="Q190" s="5" t="str">
        <f t="shared" si="138"/>
        <v/>
      </c>
      <c r="R190" s="5" t="str">
        <f t="shared" si="138"/>
        <v/>
      </c>
      <c r="S190" s="5" t="str">
        <f t="shared" si="138"/>
        <v/>
      </c>
      <c r="T190" s="5" t="str">
        <f t="shared" si="138"/>
        <v/>
      </c>
      <c r="U190" s="5" t="str">
        <f t="shared" si="138"/>
        <v/>
      </c>
      <c r="V190" s="5" t="str">
        <f t="shared" si="138"/>
        <v/>
      </c>
      <c r="W190" s="5" t="str">
        <f t="shared" si="138"/>
        <v/>
      </c>
      <c r="X190" s="5" t="str">
        <f t="shared" si="138"/>
        <v/>
      </c>
      <c r="Y190" s="5" t="str">
        <f t="shared" si="138"/>
        <v/>
      </c>
      <c r="Z190" s="5" t="str">
        <f t="shared" si="138"/>
        <v/>
      </c>
      <c r="AA190" s="5" t="str">
        <f t="shared" si="138"/>
        <v/>
      </c>
      <c r="AB190" s="5" t="str">
        <f t="shared" si="138"/>
        <v/>
      </c>
      <c r="AC190" s="5" t="str">
        <f t="shared" si="138"/>
        <v/>
      </c>
      <c r="AD190" s="5" t="str">
        <f t="shared" si="138"/>
        <v/>
      </c>
      <c r="AE190" s="5" t="str">
        <f t="shared" si="138"/>
        <v/>
      </c>
      <c r="AF190" s="5" t="str">
        <f t="shared" si="138"/>
        <v/>
      </c>
      <c r="AG190" s="5" t="str">
        <f t="shared" si="138"/>
        <v/>
      </c>
      <c r="AH190" s="5" t="str">
        <f t="shared" si="138"/>
        <v/>
      </c>
      <c r="AI190" s="5" t="str">
        <f t="shared" si="138"/>
        <v/>
      </c>
      <c r="AJ190" s="5" t="str">
        <f t="shared" si="138"/>
        <v/>
      </c>
      <c r="AK190" s="5" t="str">
        <f t="shared" si="138"/>
        <v/>
      </c>
      <c r="AL190" s="5" t="str">
        <f t="shared" si="138"/>
        <v/>
      </c>
      <c r="AM190" s="5" t="str">
        <f t="shared" si="138"/>
        <v/>
      </c>
      <c r="AN190" s="5" t="str">
        <f t="shared" si="138"/>
        <v/>
      </c>
      <c r="AO190" s="5" t="str">
        <f t="shared" si="138"/>
        <v/>
      </c>
      <c r="AP190" s="5" t="str">
        <f t="shared" si="138"/>
        <v/>
      </c>
      <c r="AQ190" s="5" t="str">
        <f t="shared" si="138"/>
        <v/>
      </c>
      <c r="AR190" s="5" t="str">
        <f t="shared" si="138"/>
        <v/>
      </c>
      <c r="AS190" s="5" t="str">
        <f t="shared" si="138"/>
        <v/>
      </c>
      <c r="AT190" s="5" t="str">
        <f t="shared" si="138"/>
        <v/>
      </c>
      <c r="AU190" s="5" t="str">
        <f t="shared" si="138"/>
        <v/>
      </c>
      <c r="AV190" s="5" t="str">
        <f t="shared" si="138"/>
        <v/>
      </c>
      <c r="AW190" s="5" t="str">
        <f t="shared" si="138"/>
        <v/>
      </c>
      <c r="AX190" s="5" t="str">
        <f t="shared" si="138"/>
        <v/>
      </c>
      <c r="AY190" s="5" t="str">
        <f t="shared" si="138"/>
        <v/>
      </c>
      <c r="AZ190" s="5" t="str">
        <f t="shared" si="138"/>
        <v/>
      </c>
      <c r="BA190" s="5" t="str">
        <f t="shared" si="138"/>
        <v/>
      </c>
      <c r="BB190" s="5" t="str">
        <f t="shared" si="138"/>
        <v/>
      </c>
      <c r="BC190" s="5" t="str">
        <f t="shared" si="138"/>
        <v/>
      </c>
      <c r="BD190" s="5" t="str">
        <f t="shared" si="138"/>
        <v/>
      </c>
      <c r="BE190" s="5" t="str">
        <f t="shared" si="138"/>
        <v/>
      </c>
      <c r="BF190" s="5" t="str">
        <f t="shared" si="138"/>
        <v/>
      </c>
      <c r="BG190" s="5" t="str">
        <f t="shared" si="138"/>
        <v/>
      </c>
      <c r="BH190" s="5" t="str">
        <f t="shared" si="138"/>
        <v/>
      </c>
      <c r="BI190" s="5" t="str">
        <f t="shared" si="138"/>
        <v/>
      </c>
      <c r="BJ190" s="5" t="str">
        <f t="shared" si="138"/>
        <v/>
      </c>
      <c r="BK190" s="5" t="str">
        <f t="shared" si="138"/>
        <v/>
      </c>
      <c r="BL190" s="5" t="str">
        <f t="shared" si="138"/>
        <v/>
      </c>
      <c r="BM190" s="5" t="str">
        <f t="shared" si="138"/>
        <v/>
      </c>
      <c r="BN190" s="5" t="str">
        <f t="shared" ref="BN190:CW190" si="139">IF(AND(BN81&lt;BM81,BN81&lt;BN80,BN81&lt;BO81,BN81&lt;BN82),BN81+1,"")</f>
        <v/>
      </c>
      <c r="BO190" s="5" t="str">
        <f t="shared" si="139"/>
        <v/>
      </c>
      <c r="BP190" s="5" t="str">
        <f t="shared" si="139"/>
        <v/>
      </c>
      <c r="BQ190" s="5">
        <f t="shared" si="139"/>
        <v>1</v>
      </c>
      <c r="BR190" s="5" t="str">
        <f t="shared" si="139"/>
        <v/>
      </c>
      <c r="BS190" s="5" t="str">
        <f t="shared" si="139"/>
        <v/>
      </c>
      <c r="BT190" s="5" t="str">
        <f t="shared" si="139"/>
        <v/>
      </c>
      <c r="BU190" s="5" t="str">
        <f t="shared" si="139"/>
        <v/>
      </c>
      <c r="BV190" s="5" t="str">
        <f t="shared" si="139"/>
        <v/>
      </c>
      <c r="BW190" s="5" t="str">
        <f t="shared" si="139"/>
        <v/>
      </c>
      <c r="BX190" s="5" t="str">
        <f t="shared" si="139"/>
        <v/>
      </c>
      <c r="BY190" s="5" t="str">
        <f t="shared" si="139"/>
        <v/>
      </c>
      <c r="BZ190" s="5" t="str">
        <f t="shared" si="139"/>
        <v/>
      </c>
      <c r="CA190" s="5" t="str">
        <f t="shared" si="139"/>
        <v/>
      </c>
      <c r="CB190" s="5" t="str">
        <f t="shared" si="139"/>
        <v/>
      </c>
      <c r="CC190" s="5" t="str">
        <f t="shared" si="139"/>
        <v/>
      </c>
      <c r="CD190" s="5" t="str">
        <f t="shared" si="139"/>
        <v/>
      </c>
      <c r="CE190" s="5" t="str">
        <f t="shared" si="139"/>
        <v/>
      </c>
      <c r="CF190" s="5" t="str">
        <f t="shared" si="139"/>
        <v/>
      </c>
      <c r="CG190" s="5" t="str">
        <f t="shared" si="139"/>
        <v/>
      </c>
      <c r="CH190" s="5" t="str">
        <f t="shared" si="139"/>
        <v/>
      </c>
      <c r="CI190" s="5" t="str">
        <f t="shared" si="139"/>
        <v/>
      </c>
      <c r="CJ190" s="5" t="str">
        <f t="shared" si="139"/>
        <v/>
      </c>
      <c r="CK190" s="5" t="str">
        <f t="shared" si="139"/>
        <v/>
      </c>
      <c r="CL190" s="5" t="str">
        <f t="shared" si="139"/>
        <v/>
      </c>
      <c r="CM190" s="5" t="str">
        <f t="shared" si="139"/>
        <v/>
      </c>
      <c r="CN190" s="5" t="str">
        <f t="shared" si="139"/>
        <v/>
      </c>
      <c r="CO190" s="5" t="str">
        <f t="shared" si="139"/>
        <v/>
      </c>
      <c r="CP190" s="5" t="str">
        <f t="shared" si="139"/>
        <v/>
      </c>
      <c r="CQ190" s="5" t="str">
        <f t="shared" si="139"/>
        <v/>
      </c>
      <c r="CR190" s="5" t="str">
        <f t="shared" si="139"/>
        <v/>
      </c>
      <c r="CS190" s="5" t="str">
        <f t="shared" si="139"/>
        <v/>
      </c>
      <c r="CT190" s="5" t="str">
        <f t="shared" si="139"/>
        <v/>
      </c>
      <c r="CU190" s="5" t="str">
        <f t="shared" si="139"/>
        <v/>
      </c>
      <c r="CV190" s="5" t="str">
        <f t="shared" si="139"/>
        <v/>
      </c>
      <c r="CW190" s="6">
        <f t="shared" si="139"/>
        <v>4</v>
      </c>
      <c r="CX190">
        <v>99</v>
      </c>
    </row>
    <row r="191" spans="1:102" x14ac:dyDescent="0.25">
      <c r="A191">
        <v>99</v>
      </c>
      <c r="B191" s="4" t="str">
        <f t="shared" ref="B191:BM191" si="140">IF(AND(B82&lt;A82,B82&lt;B81,B82&lt;C82,B82&lt;B83),B82+1,"")</f>
        <v/>
      </c>
      <c r="C191" s="5" t="str">
        <f t="shared" si="140"/>
        <v/>
      </c>
      <c r="D191" s="5" t="str">
        <f t="shared" si="140"/>
        <v/>
      </c>
      <c r="E191" s="5" t="str">
        <f t="shared" si="140"/>
        <v/>
      </c>
      <c r="F191" s="5" t="str">
        <f t="shared" si="140"/>
        <v/>
      </c>
      <c r="G191" s="5" t="str">
        <f t="shared" si="140"/>
        <v/>
      </c>
      <c r="H191" s="5" t="str">
        <f t="shared" si="140"/>
        <v/>
      </c>
      <c r="I191" s="5" t="str">
        <f t="shared" si="140"/>
        <v/>
      </c>
      <c r="J191" s="5" t="str">
        <f t="shared" si="140"/>
        <v/>
      </c>
      <c r="K191" s="5" t="str">
        <f t="shared" si="140"/>
        <v/>
      </c>
      <c r="L191" s="5" t="str">
        <f t="shared" si="140"/>
        <v/>
      </c>
      <c r="M191" s="5">
        <f t="shared" si="140"/>
        <v>1</v>
      </c>
      <c r="N191" s="5" t="str">
        <f t="shared" si="140"/>
        <v/>
      </c>
      <c r="O191" s="5" t="str">
        <f t="shared" si="140"/>
        <v/>
      </c>
      <c r="P191" s="5" t="str">
        <f t="shared" si="140"/>
        <v/>
      </c>
      <c r="Q191" s="5" t="str">
        <f t="shared" si="140"/>
        <v/>
      </c>
      <c r="R191" s="5" t="str">
        <f t="shared" si="140"/>
        <v/>
      </c>
      <c r="S191" s="5" t="str">
        <f t="shared" si="140"/>
        <v/>
      </c>
      <c r="T191" s="5" t="str">
        <f t="shared" si="140"/>
        <v/>
      </c>
      <c r="U191" s="5" t="str">
        <f t="shared" si="140"/>
        <v/>
      </c>
      <c r="V191" s="5" t="str">
        <f t="shared" si="140"/>
        <v/>
      </c>
      <c r="W191" s="5" t="str">
        <f t="shared" si="140"/>
        <v/>
      </c>
      <c r="X191" s="5" t="str">
        <f t="shared" si="140"/>
        <v/>
      </c>
      <c r="Y191" s="5" t="str">
        <f t="shared" si="140"/>
        <v/>
      </c>
      <c r="Z191" s="5" t="str">
        <f t="shared" si="140"/>
        <v/>
      </c>
      <c r="AA191" s="5" t="str">
        <f t="shared" si="140"/>
        <v/>
      </c>
      <c r="AB191" s="5" t="str">
        <f t="shared" si="140"/>
        <v/>
      </c>
      <c r="AC191" s="5" t="str">
        <f t="shared" si="140"/>
        <v/>
      </c>
      <c r="AD191" s="5" t="str">
        <f t="shared" si="140"/>
        <v/>
      </c>
      <c r="AE191" s="5" t="str">
        <f t="shared" si="140"/>
        <v/>
      </c>
      <c r="AF191" s="5" t="str">
        <f t="shared" si="140"/>
        <v/>
      </c>
      <c r="AG191" s="5" t="str">
        <f t="shared" si="140"/>
        <v/>
      </c>
      <c r="AH191" s="5" t="str">
        <f t="shared" si="140"/>
        <v/>
      </c>
      <c r="AI191" s="5" t="str">
        <f t="shared" si="140"/>
        <v/>
      </c>
      <c r="AJ191" s="5" t="str">
        <f t="shared" si="140"/>
        <v/>
      </c>
      <c r="AK191" s="5" t="str">
        <f t="shared" si="140"/>
        <v/>
      </c>
      <c r="AL191" s="5" t="str">
        <f t="shared" si="140"/>
        <v/>
      </c>
      <c r="AM191" s="5">
        <f t="shared" si="140"/>
        <v>4</v>
      </c>
      <c r="AN191" s="5" t="str">
        <f t="shared" si="140"/>
        <v/>
      </c>
      <c r="AO191" s="5" t="str">
        <f t="shared" si="140"/>
        <v/>
      </c>
      <c r="AP191" s="5" t="str">
        <f t="shared" si="140"/>
        <v/>
      </c>
      <c r="AQ191" s="5" t="str">
        <f t="shared" si="140"/>
        <v/>
      </c>
      <c r="AR191" s="5" t="str">
        <f t="shared" si="140"/>
        <v/>
      </c>
      <c r="AS191" s="5" t="str">
        <f t="shared" si="140"/>
        <v/>
      </c>
      <c r="AT191" s="5">
        <f t="shared" si="140"/>
        <v>5</v>
      </c>
      <c r="AU191" s="5" t="str">
        <f t="shared" si="140"/>
        <v/>
      </c>
      <c r="AV191" s="5" t="str">
        <f t="shared" si="140"/>
        <v/>
      </c>
      <c r="AW191" s="5" t="str">
        <f t="shared" si="140"/>
        <v/>
      </c>
      <c r="AX191" s="5" t="str">
        <f t="shared" si="140"/>
        <v/>
      </c>
      <c r="AY191" s="5" t="str">
        <f t="shared" si="140"/>
        <v/>
      </c>
      <c r="AZ191" s="5" t="str">
        <f t="shared" si="140"/>
        <v/>
      </c>
      <c r="BA191" s="5" t="str">
        <f t="shared" si="140"/>
        <v/>
      </c>
      <c r="BB191" s="5" t="str">
        <f t="shared" si="140"/>
        <v/>
      </c>
      <c r="BC191" s="5" t="str">
        <f t="shared" si="140"/>
        <v/>
      </c>
      <c r="BD191" s="5" t="str">
        <f t="shared" si="140"/>
        <v/>
      </c>
      <c r="BE191" s="5" t="str">
        <f t="shared" si="140"/>
        <v/>
      </c>
      <c r="BF191" s="5" t="str">
        <f t="shared" si="140"/>
        <v/>
      </c>
      <c r="BG191" s="5" t="str">
        <f t="shared" si="140"/>
        <v/>
      </c>
      <c r="BH191" s="5" t="str">
        <f t="shared" si="140"/>
        <v/>
      </c>
      <c r="BI191" s="5" t="str">
        <f t="shared" si="140"/>
        <v/>
      </c>
      <c r="BJ191" s="5" t="str">
        <f t="shared" si="140"/>
        <v/>
      </c>
      <c r="BK191" s="5" t="str">
        <f t="shared" si="140"/>
        <v/>
      </c>
      <c r="BL191" s="5" t="str">
        <f t="shared" si="140"/>
        <v/>
      </c>
      <c r="BM191" s="5" t="str">
        <f t="shared" si="140"/>
        <v/>
      </c>
      <c r="BN191" s="5" t="str">
        <f t="shared" ref="BN191:CW191" si="141">IF(AND(BN82&lt;BM82,BN82&lt;BN81,BN82&lt;BO82,BN82&lt;BN83),BN82+1,"")</f>
        <v/>
      </c>
      <c r="BO191" s="5" t="str">
        <f t="shared" si="141"/>
        <v/>
      </c>
      <c r="BP191" s="5" t="str">
        <f t="shared" si="141"/>
        <v/>
      </c>
      <c r="BQ191" s="5" t="str">
        <f t="shared" si="141"/>
        <v/>
      </c>
      <c r="BR191" s="5" t="str">
        <f t="shared" si="141"/>
        <v/>
      </c>
      <c r="BS191" s="5" t="str">
        <f t="shared" si="141"/>
        <v/>
      </c>
      <c r="BT191" s="5" t="str">
        <f t="shared" si="141"/>
        <v/>
      </c>
      <c r="BU191" s="5" t="str">
        <f t="shared" si="141"/>
        <v/>
      </c>
      <c r="BV191" s="5" t="str">
        <f t="shared" si="141"/>
        <v/>
      </c>
      <c r="BW191" s="5" t="str">
        <f t="shared" si="141"/>
        <v/>
      </c>
      <c r="BX191" s="5" t="str">
        <f t="shared" si="141"/>
        <v/>
      </c>
      <c r="BY191" s="5" t="str">
        <f t="shared" si="141"/>
        <v/>
      </c>
      <c r="BZ191" s="5" t="str">
        <f t="shared" si="141"/>
        <v/>
      </c>
      <c r="CA191" s="5" t="str">
        <f t="shared" si="141"/>
        <v/>
      </c>
      <c r="CB191" s="5" t="str">
        <f t="shared" si="141"/>
        <v/>
      </c>
      <c r="CC191" s="5" t="str">
        <f t="shared" si="141"/>
        <v/>
      </c>
      <c r="CD191" s="5" t="str">
        <f t="shared" si="141"/>
        <v/>
      </c>
      <c r="CE191" s="5" t="str">
        <f t="shared" si="141"/>
        <v/>
      </c>
      <c r="CF191" s="5" t="str">
        <f t="shared" si="141"/>
        <v/>
      </c>
      <c r="CG191" s="5" t="str">
        <f t="shared" si="141"/>
        <v/>
      </c>
      <c r="CH191" s="5" t="str">
        <f t="shared" si="141"/>
        <v/>
      </c>
      <c r="CI191" s="5" t="str">
        <f t="shared" si="141"/>
        <v/>
      </c>
      <c r="CJ191" s="5" t="str">
        <f t="shared" si="141"/>
        <v/>
      </c>
      <c r="CK191" s="5" t="str">
        <f t="shared" si="141"/>
        <v/>
      </c>
      <c r="CL191" s="5" t="str">
        <f t="shared" si="141"/>
        <v/>
      </c>
      <c r="CM191" s="5" t="str">
        <f t="shared" si="141"/>
        <v/>
      </c>
      <c r="CN191" s="5" t="str">
        <f t="shared" si="141"/>
        <v/>
      </c>
      <c r="CO191" s="5" t="str">
        <f t="shared" si="141"/>
        <v/>
      </c>
      <c r="CP191" s="5">
        <f t="shared" si="141"/>
        <v>2</v>
      </c>
      <c r="CQ191" s="5" t="str">
        <f t="shared" si="141"/>
        <v/>
      </c>
      <c r="CR191" s="5" t="str">
        <f t="shared" si="141"/>
        <v/>
      </c>
      <c r="CS191" s="5" t="str">
        <f t="shared" si="141"/>
        <v/>
      </c>
      <c r="CT191" s="5" t="str">
        <f t="shared" si="141"/>
        <v/>
      </c>
      <c r="CU191" s="5" t="str">
        <f t="shared" si="141"/>
        <v/>
      </c>
      <c r="CV191" s="5" t="str">
        <f t="shared" si="141"/>
        <v/>
      </c>
      <c r="CW191" s="6" t="str">
        <f t="shared" si="141"/>
        <v/>
      </c>
      <c r="CX191">
        <v>99</v>
      </c>
    </row>
    <row r="192" spans="1:102" x14ac:dyDescent="0.25">
      <c r="A192">
        <v>99</v>
      </c>
      <c r="B192" s="4" t="str">
        <f t="shared" ref="B192:BM192" si="142">IF(AND(B83&lt;A83,B83&lt;B82,B83&lt;C83,B83&lt;B84),B83+1,"")</f>
        <v/>
      </c>
      <c r="C192" s="5" t="str">
        <f t="shared" si="142"/>
        <v/>
      </c>
      <c r="D192" s="5" t="str">
        <f t="shared" si="142"/>
        <v/>
      </c>
      <c r="E192" s="5" t="str">
        <f t="shared" si="142"/>
        <v/>
      </c>
      <c r="F192" s="5">
        <f t="shared" si="142"/>
        <v>1</v>
      </c>
      <c r="G192" s="5" t="str">
        <f t="shared" si="142"/>
        <v/>
      </c>
      <c r="H192" s="5" t="str">
        <f t="shared" si="142"/>
        <v/>
      </c>
      <c r="I192" s="5" t="str">
        <f t="shared" si="142"/>
        <v/>
      </c>
      <c r="J192" s="5" t="str">
        <f t="shared" si="142"/>
        <v/>
      </c>
      <c r="K192" s="5" t="str">
        <f t="shared" si="142"/>
        <v/>
      </c>
      <c r="L192" s="5" t="str">
        <f t="shared" si="142"/>
        <v/>
      </c>
      <c r="M192" s="5" t="str">
        <f t="shared" si="142"/>
        <v/>
      </c>
      <c r="N192" s="5" t="str">
        <f t="shared" si="142"/>
        <v/>
      </c>
      <c r="O192" s="5" t="str">
        <f t="shared" si="142"/>
        <v/>
      </c>
      <c r="P192" s="5" t="str">
        <f t="shared" si="142"/>
        <v/>
      </c>
      <c r="Q192" s="5" t="str">
        <f t="shared" si="142"/>
        <v/>
      </c>
      <c r="R192" s="5" t="str">
        <f t="shared" si="142"/>
        <v/>
      </c>
      <c r="S192" s="5" t="str">
        <f t="shared" si="142"/>
        <v/>
      </c>
      <c r="T192" s="5" t="str">
        <f t="shared" si="142"/>
        <v/>
      </c>
      <c r="U192" s="5" t="str">
        <f t="shared" si="142"/>
        <v/>
      </c>
      <c r="V192" s="5" t="str">
        <f t="shared" si="142"/>
        <v/>
      </c>
      <c r="W192" s="5" t="str">
        <f t="shared" si="142"/>
        <v/>
      </c>
      <c r="X192" s="5" t="str">
        <f t="shared" si="142"/>
        <v/>
      </c>
      <c r="Y192" s="5" t="str">
        <f t="shared" si="142"/>
        <v/>
      </c>
      <c r="Z192" s="5" t="str">
        <f t="shared" si="142"/>
        <v/>
      </c>
      <c r="AA192" s="5" t="str">
        <f t="shared" si="142"/>
        <v/>
      </c>
      <c r="AB192" s="5" t="str">
        <f t="shared" si="142"/>
        <v/>
      </c>
      <c r="AC192" s="5" t="str">
        <f t="shared" si="142"/>
        <v/>
      </c>
      <c r="AD192" s="5" t="str">
        <f t="shared" si="142"/>
        <v/>
      </c>
      <c r="AE192" s="5" t="str">
        <f t="shared" si="142"/>
        <v/>
      </c>
      <c r="AF192" s="5" t="str">
        <f t="shared" si="142"/>
        <v/>
      </c>
      <c r="AG192" s="5" t="str">
        <f t="shared" si="142"/>
        <v/>
      </c>
      <c r="AH192" s="5" t="str">
        <f t="shared" si="142"/>
        <v/>
      </c>
      <c r="AI192" s="5" t="str">
        <f t="shared" si="142"/>
        <v/>
      </c>
      <c r="AJ192" s="5" t="str">
        <f t="shared" si="142"/>
        <v/>
      </c>
      <c r="AK192" s="5" t="str">
        <f t="shared" si="142"/>
        <v/>
      </c>
      <c r="AL192" s="5" t="str">
        <f t="shared" si="142"/>
        <v/>
      </c>
      <c r="AM192" s="5" t="str">
        <f t="shared" si="142"/>
        <v/>
      </c>
      <c r="AN192" s="5" t="str">
        <f t="shared" si="142"/>
        <v/>
      </c>
      <c r="AO192" s="5" t="str">
        <f t="shared" si="142"/>
        <v/>
      </c>
      <c r="AP192" s="5" t="str">
        <f t="shared" si="142"/>
        <v/>
      </c>
      <c r="AQ192" s="5">
        <f t="shared" si="142"/>
        <v>2</v>
      </c>
      <c r="AR192" s="5" t="str">
        <f t="shared" si="142"/>
        <v/>
      </c>
      <c r="AS192" s="5" t="str">
        <f t="shared" si="142"/>
        <v/>
      </c>
      <c r="AT192" s="5" t="str">
        <f t="shared" si="142"/>
        <v/>
      </c>
      <c r="AU192" s="5" t="str">
        <f t="shared" si="142"/>
        <v/>
      </c>
      <c r="AV192" s="5" t="str">
        <f t="shared" si="142"/>
        <v/>
      </c>
      <c r="AW192" s="5" t="str">
        <f t="shared" si="142"/>
        <v/>
      </c>
      <c r="AX192" s="5" t="str">
        <f t="shared" si="142"/>
        <v/>
      </c>
      <c r="AY192" s="5" t="str">
        <f t="shared" si="142"/>
        <v/>
      </c>
      <c r="AZ192" s="5" t="str">
        <f t="shared" si="142"/>
        <v/>
      </c>
      <c r="BA192" s="5" t="str">
        <f t="shared" si="142"/>
        <v/>
      </c>
      <c r="BB192" s="5" t="str">
        <f t="shared" si="142"/>
        <v/>
      </c>
      <c r="BC192" s="5" t="str">
        <f t="shared" si="142"/>
        <v/>
      </c>
      <c r="BD192" s="5">
        <f t="shared" si="142"/>
        <v>1</v>
      </c>
      <c r="BE192" s="5" t="str">
        <f t="shared" si="142"/>
        <v/>
      </c>
      <c r="BF192" s="5" t="str">
        <f t="shared" si="142"/>
        <v/>
      </c>
      <c r="BG192" s="5" t="str">
        <f t="shared" si="142"/>
        <v/>
      </c>
      <c r="BH192" s="5" t="str">
        <f t="shared" si="142"/>
        <v/>
      </c>
      <c r="BI192" s="5" t="str">
        <f t="shared" si="142"/>
        <v/>
      </c>
      <c r="BJ192" s="5" t="str">
        <f t="shared" si="142"/>
        <v/>
      </c>
      <c r="BK192" s="5" t="str">
        <f t="shared" si="142"/>
        <v/>
      </c>
      <c r="BL192" s="5" t="str">
        <f t="shared" si="142"/>
        <v/>
      </c>
      <c r="BM192" s="5" t="str">
        <f t="shared" si="142"/>
        <v/>
      </c>
      <c r="BN192" s="5" t="str">
        <f t="shared" ref="BN192:CW192" si="143">IF(AND(BN83&lt;BM83,BN83&lt;BN82,BN83&lt;BO83,BN83&lt;BN84),BN83+1,"")</f>
        <v/>
      </c>
      <c r="BO192" s="5" t="str">
        <f t="shared" si="143"/>
        <v/>
      </c>
      <c r="BP192" s="5" t="str">
        <f t="shared" si="143"/>
        <v/>
      </c>
      <c r="BQ192" s="5" t="str">
        <f t="shared" si="143"/>
        <v/>
      </c>
      <c r="BR192" s="5" t="str">
        <f t="shared" si="143"/>
        <v/>
      </c>
      <c r="BS192" s="5" t="str">
        <f t="shared" si="143"/>
        <v/>
      </c>
      <c r="BT192" s="5" t="str">
        <f t="shared" si="143"/>
        <v/>
      </c>
      <c r="BU192" s="5" t="str">
        <f t="shared" si="143"/>
        <v/>
      </c>
      <c r="BV192" s="5" t="str">
        <f t="shared" si="143"/>
        <v/>
      </c>
      <c r="BW192" s="5" t="str">
        <f t="shared" si="143"/>
        <v/>
      </c>
      <c r="BX192" s="5" t="str">
        <f t="shared" si="143"/>
        <v/>
      </c>
      <c r="BY192" s="5" t="str">
        <f t="shared" si="143"/>
        <v/>
      </c>
      <c r="BZ192" s="5" t="str">
        <f t="shared" si="143"/>
        <v/>
      </c>
      <c r="CA192" s="5" t="str">
        <f t="shared" si="143"/>
        <v/>
      </c>
      <c r="CB192" s="5" t="str">
        <f t="shared" si="143"/>
        <v/>
      </c>
      <c r="CC192" s="5" t="str">
        <f t="shared" si="143"/>
        <v/>
      </c>
      <c r="CD192" s="5" t="str">
        <f t="shared" si="143"/>
        <v/>
      </c>
      <c r="CE192" s="5" t="str">
        <f t="shared" si="143"/>
        <v/>
      </c>
      <c r="CF192" s="5" t="str">
        <f t="shared" si="143"/>
        <v/>
      </c>
      <c r="CG192" s="5" t="str">
        <f t="shared" si="143"/>
        <v/>
      </c>
      <c r="CH192" s="5" t="str">
        <f t="shared" si="143"/>
        <v/>
      </c>
      <c r="CI192" s="5" t="str">
        <f t="shared" si="143"/>
        <v/>
      </c>
      <c r="CJ192" s="5" t="str">
        <f t="shared" si="143"/>
        <v/>
      </c>
      <c r="CK192" s="5" t="str">
        <f t="shared" si="143"/>
        <v/>
      </c>
      <c r="CL192" s="5" t="str">
        <f t="shared" si="143"/>
        <v/>
      </c>
      <c r="CM192" s="5" t="str">
        <f t="shared" si="143"/>
        <v/>
      </c>
      <c r="CN192" s="5" t="str">
        <f t="shared" si="143"/>
        <v/>
      </c>
      <c r="CO192" s="5" t="str">
        <f t="shared" si="143"/>
        <v/>
      </c>
      <c r="CP192" s="5" t="str">
        <f t="shared" si="143"/>
        <v/>
      </c>
      <c r="CQ192" s="5" t="str">
        <f t="shared" si="143"/>
        <v/>
      </c>
      <c r="CR192" s="5" t="str">
        <f t="shared" si="143"/>
        <v/>
      </c>
      <c r="CS192" s="5" t="str">
        <f t="shared" si="143"/>
        <v/>
      </c>
      <c r="CT192" s="5" t="str">
        <f t="shared" si="143"/>
        <v/>
      </c>
      <c r="CU192" s="5" t="str">
        <f t="shared" si="143"/>
        <v/>
      </c>
      <c r="CV192" s="5" t="str">
        <f t="shared" si="143"/>
        <v/>
      </c>
      <c r="CW192" s="6" t="str">
        <f t="shared" si="143"/>
        <v/>
      </c>
      <c r="CX192">
        <v>99</v>
      </c>
    </row>
    <row r="193" spans="1:102" x14ac:dyDescent="0.25">
      <c r="A193">
        <v>99</v>
      </c>
      <c r="B193" s="4" t="str">
        <f t="shared" ref="B193:BM193" si="144">IF(AND(B84&lt;A84,B84&lt;B83,B84&lt;C84,B84&lt;B85),B84+1,"")</f>
        <v/>
      </c>
      <c r="C193" s="5" t="str">
        <f t="shared" si="144"/>
        <v/>
      </c>
      <c r="D193" s="5" t="str">
        <f t="shared" si="144"/>
        <v/>
      </c>
      <c r="E193" s="5" t="str">
        <f t="shared" si="144"/>
        <v/>
      </c>
      <c r="F193" s="5" t="str">
        <f t="shared" si="144"/>
        <v/>
      </c>
      <c r="G193" s="5" t="str">
        <f t="shared" si="144"/>
        <v/>
      </c>
      <c r="H193" s="5" t="str">
        <f t="shared" si="144"/>
        <v/>
      </c>
      <c r="I193" s="5" t="str">
        <f t="shared" si="144"/>
        <v/>
      </c>
      <c r="J193" s="5" t="str">
        <f t="shared" si="144"/>
        <v/>
      </c>
      <c r="K193" s="5" t="str">
        <f t="shared" si="144"/>
        <v/>
      </c>
      <c r="L193" s="5" t="str">
        <f t="shared" si="144"/>
        <v/>
      </c>
      <c r="M193" s="5" t="str">
        <f t="shared" si="144"/>
        <v/>
      </c>
      <c r="N193" s="5" t="str">
        <f t="shared" si="144"/>
        <v/>
      </c>
      <c r="O193" s="5" t="str">
        <f t="shared" si="144"/>
        <v/>
      </c>
      <c r="P193" s="5" t="str">
        <f t="shared" si="144"/>
        <v/>
      </c>
      <c r="Q193" s="5" t="str">
        <f t="shared" si="144"/>
        <v/>
      </c>
      <c r="R193" s="5" t="str">
        <f t="shared" si="144"/>
        <v/>
      </c>
      <c r="S193" s="5" t="str">
        <f t="shared" si="144"/>
        <v/>
      </c>
      <c r="T193" s="5" t="str">
        <f t="shared" si="144"/>
        <v/>
      </c>
      <c r="U193" s="5" t="str">
        <f t="shared" si="144"/>
        <v/>
      </c>
      <c r="V193" s="5" t="str">
        <f t="shared" si="144"/>
        <v/>
      </c>
      <c r="W193" s="5" t="str">
        <f t="shared" si="144"/>
        <v/>
      </c>
      <c r="X193" s="5" t="str">
        <f t="shared" si="144"/>
        <v/>
      </c>
      <c r="Y193" s="5" t="str">
        <f t="shared" si="144"/>
        <v/>
      </c>
      <c r="Z193" s="5" t="str">
        <f t="shared" si="144"/>
        <v/>
      </c>
      <c r="AA193" s="5" t="str">
        <f t="shared" si="144"/>
        <v/>
      </c>
      <c r="AB193" s="5" t="str">
        <f t="shared" si="144"/>
        <v/>
      </c>
      <c r="AC193" s="5" t="str">
        <f t="shared" si="144"/>
        <v/>
      </c>
      <c r="AD193" s="5" t="str">
        <f t="shared" si="144"/>
        <v/>
      </c>
      <c r="AE193" s="5" t="str">
        <f t="shared" si="144"/>
        <v/>
      </c>
      <c r="AF193" s="5" t="str">
        <f t="shared" si="144"/>
        <v/>
      </c>
      <c r="AG193" s="5" t="str">
        <f t="shared" si="144"/>
        <v/>
      </c>
      <c r="AH193" s="5">
        <f t="shared" si="144"/>
        <v>2</v>
      </c>
      <c r="AI193" s="5" t="str">
        <f t="shared" si="144"/>
        <v/>
      </c>
      <c r="AJ193" s="5" t="str">
        <f t="shared" si="144"/>
        <v/>
      </c>
      <c r="AK193" s="5" t="str">
        <f t="shared" si="144"/>
        <v/>
      </c>
      <c r="AL193" s="5" t="str">
        <f t="shared" si="144"/>
        <v/>
      </c>
      <c r="AM193" s="5" t="str">
        <f t="shared" si="144"/>
        <v/>
      </c>
      <c r="AN193" s="5" t="str">
        <f t="shared" si="144"/>
        <v/>
      </c>
      <c r="AO193" s="5" t="str">
        <f t="shared" si="144"/>
        <v/>
      </c>
      <c r="AP193" s="5" t="str">
        <f t="shared" si="144"/>
        <v/>
      </c>
      <c r="AQ193" s="5" t="str">
        <f t="shared" si="144"/>
        <v/>
      </c>
      <c r="AR193" s="5" t="str">
        <f t="shared" si="144"/>
        <v/>
      </c>
      <c r="AS193" s="5" t="str">
        <f t="shared" si="144"/>
        <v/>
      </c>
      <c r="AT193" s="5" t="str">
        <f t="shared" si="144"/>
        <v/>
      </c>
      <c r="AU193" s="5" t="str">
        <f t="shared" si="144"/>
        <v/>
      </c>
      <c r="AV193" s="5" t="str">
        <f t="shared" si="144"/>
        <v/>
      </c>
      <c r="AW193" s="5" t="str">
        <f t="shared" si="144"/>
        <v/>
      </c>
      <c r="AX193" s="5" t="str">
        <f t="shared" si="144"/>
        <v/>
      </c>
      <c r="AY193" s="5" t="str">
        <f t="shared" si="144"/>
        <v/>
      </c>
      <c r="AZ193" s="5" t="str">
        <f t="shared" si="144"/>
        <v/>
      </c>
      <c r="BA193" s="5" t="str">
        <f t="shared" si="144"/>
        <v/>
      </c>
      <c r="BB193" s="5" t="str">
        <f t="shared" si="144"/>
        <v/>
      </c>
      <c r="BC193" s="5" t="str">
        <f t="shared" si="144"/>
        <v/>
      </c>
      <c r="BD193" s="5" t="str">
        <f t="shared" si="144"/>
        <v/>
      </c>
      <c r="BE193" s="5" t="str">
        <f t="shared" si="144"/>
        <v/>
      </c>
      <c r="BF193" s="5" t="str">
        <f t="shared" si="144"/>
        <v/>
      </c>
      <c r="BG193" s="5" t="str">
        <f t="shared" si="144"/>
        <v/>
      </c>
      <c r="BH193" s="5" t="str">
        <f t="shared" si="144"/>
        <v/>
      </c>
      <c r="BI193" s="5" t="str">
        <f t="shared" si="144"/>
        <v/>
      </c>
      <c r="BJ193" s="5" t="str">
        <f t="shared" si="144"/>
        <v/>
      </c>
      <c r="BK193" s="5" t="str">
        <f t="shared" si="144"/>
        <v/>
      </c>
      <c r="BL193" s="5" t="str">
        <f t="shared" si="144"/>
        <v/>
      </c>
      <c r="BM193" s="5" t="str">
        <f t="shared" si="144"/>
        <v/>
      </c>
      <c r="BN193" s="5" t="str">
        <f t="shared" ref="BN193:CW193" si="145">IF(AND(BN84&lt;BM84,BN84&lt;BN83,BN84&lt;BO84,BN84&lt;BN85),BN84+1,"")</f>
        <v/>
      </c>
      <c r="BO193" s="5" t="str">
        <f t="shared" si="145"/>
        <v/>
      </c>
      <c r="BP193" s="5" t="str">
        <f t="shared" si="145"/>
        <v/>
      </c>
      <c r="BQ193" s="5" t="str">
        <f t="shared" si="145"/>
        <v/>
      </c>
      <c r="BR193" s="5" t="str">
        <f t="shared" si="145"/>
        <v/>
      </c>
      <c r="BS193" s="5" t="str">
        <f t="shared" si="145"/>
        <v/>
      </c>
      <c r="BT193" s="5" t="str">
        <f t="shared" si="145"/>
        <v/>
      </c>
      <c r="BU193" s="5" t="str">
        <f t="shared" si="145"/>
        <v/>
      </c>
      <c r="BV193" s="5" t="str">
        <f t="shared" si="145"/>
        <v/>
      </c>
      <c r="BW193" s="5" t="str">
        <f t="shared" si="145"/>
        <v/>
      </c>
      <c r="BX193" s="5" t="str">
        <f t="shared" si="145"/>
        <v/>
      </c>
      <c r="BY193" s="5" t="str">
        <f t="shared" si="145"/>
        <v/>
      </c>
      <c r="BZ193" s="5" t="str">
        <f t="shared" si="145"/>
        <v/>
      </c>
      <c r="CA193" s="5" t="str">
        <f t="shared" si="145"/>
        <v/>
      </c>
      <c r="CB193" s="5" t="str">
        <f t="shared" si="145"/>
        <v/>
      </c>
      <c r="CC193" s="5" t="str">
        <f t="shared" si="145"/>
        <v/>
      </c>
      <c r="CD193" s="5" t="str">
        <f t="shared" si="145"/>
        <v/>
      </c>
      <c r="CE193" s="5" t="str">
        <f t="shared" si="145"/>
        <v/>
      </c>
      <c r="CF193" s="5" t="str">
        <f t="shared" si="145"/>
        <v/>
      </c>
      <c r="CG193" s="5" t="str">
        <f t="shared" si="145"/>
        <v/>
      </c>
      <c r="CH193" s="5" t="str">
        <f t="shared" si="145"/>
        <v/>
      </c>
      <c r="CI193" s="5" t="str">
        <f t="shared" si="145"/>
        <v/>
      </c>
      <c r="CJ193" s="5" t="str">
        <f t="shared" si="145"/>
        <v/>
      </c>
      <c r="CK193" s="5" t="str">
        <f t="shared" si="145"/>
        <v/>
      </c>
      <c r="CL193" s="5" t="str">
        <f t="shared" si="145"/>
        <v/>
      </c>
      <c r="CM193" s="5" t="str">
        <f t="shared" si="145"/>
        <v/>
      </c>
      <c r="CN193" s="5" t="str">
        <f t="shared" si="145"/>
        <v/>
      </c>
      <c r="CO193" s="5" t="str">
        <f t="shared" si="145"/>
        <v/>
      </c>
      <c r="CP193" s="5" t="str">
        <f t="shared" si="145"/>
        <v/>
      </c>
      <c r="CQ193" s="5" t="str">
        <f t="shared" si="145"/>
        <v/>
      </c>
      <c r="CR193" s="5" t="str">
        <f t="shared" si="145"/>
        <v/>
      </c>
      <c r="CS193" s="5" t="str">
        <f t="shared" si="145"/>
        <v/>
      </c>
      <c r="CT193" s="5">
        <f t="shared" si="145"/>
        <v>3</v>
      </c>
      <c r="CU193" s="5" t="str">
        <f t="shared" si="145"/>
        <v/>
      </c>
      <c r="CV193" s="5" t="str">
        <f t="shared" si="145"/>
        <v/>
      </c>
      <c r="CW193" s="6" t="str">
        <f t="shared" si="145"/>
        <v/>
      </c>
      <c r="CX193">
        <v>99</v>
      </c>
    </row>
    <row r="194" spans="1:102" x14ac:dyDescent="0.25">
      <c r="A194">
        <v>99</v>
      </c>
      <c r="B194" s="4" t="str">
        <f t="shared" ref="B194:BM194" si="146">IF(AND(B85&lt;A85,B85&lt;B84,B85&lt;C85,B85&lt;B86),B85+1,"")</f>
        <v/>
      </c>
      <c r="C194" s="5" t="str">
        <f t="shared" si="146"/>
        <v/>
      </c>
      <c r="D194" s="5" t="str">
        <f t="shared" si="146"/>
        <v/>
      </c>
      <c r="E194" s="5" t="str">
        <f t="shared" si="146"/>
        <v/>
      </c>
      <c r="F194" s="5" t="str">
        <f t="shared" si="146"/>
        <v/>
      </c>
      <c r="G194" s="5" t="str">
        <f t="shared" si="146"/>
        <v/>
      </c>
      <c r="H194" s="5" t="str">
        <f t="shared" si="146"/>
        <v/>
      </c>
      <c r="I194" s="5" t="str">
        <f t="shared" si="146"/>
        <v/>
      </c>
      <c r="J194" s="5" t="str">
        <f t="shared" si="146"/>
        <v/>
      </c>
      <c r="K194" s="5" t="str">
        <f t="shared" si="146"/>
        <v/>
      </c>
      <c r="L194" s="5" t="str">
        <f t="shared" si="146"/>
        <v/>
      </c>
      <c r="M194" s="5" t="str">
        <f t="shared" si="146"/>
        <v/>
      </c>
      <c r="N194" s="5" t="str">
        <f t="shared" si="146"/>
        <v/>
      </c>
      <c r="O194" s="5" t="str">
        <f t="shared" si="146"/>
        <v/>
      </c>
      <c r="P194" s="5" t="str">
        <f t="shared" si="146"/>
        <v/>
      </c>
      <c r="Q194" s="5" t="str">
        <f t="shared" si="146"/>
        <v/>
      </c>
      <c r="R194" s="5" t="str">
        <f t="shared" si="146"/>
        <v/>
      </c>
      <c r="S194" s="5" t="str">
        <f t="shared" si="146"/>
        <v/>
      </c>
      <c r="T194" s="5" t="str">
        <f t="shared" si="146"/>
        <v/>
      </c>
      <c r="U194" s="5" t="str">
        <f t="shared" si="146"/>
        <v/>
      </c>
      <c r="V194" s="5" t="str">
        <f t="shared" si="146"/>
        <v/>
      </c>
      <c r="W194" s="5" t="str">
        <f t="shared" si="146"/>
        <v/>
      </c>
      <c r="X194" s="5" t="str">
        <f t="shared" si="146"/>
        <v/>
      </c>
      <c r="Y194" s="5" t="str">
        <f t="shared" si="146"/>
        <v/>
      </c>
      <c r="Z194" s="5" t="str">
        <f t="shared" si="146"/>
        <v/>
      </c>
      <c r="AA194" s="5" t="str">
        <f t="shared" si="146"/>
        <v/>
      </c>
      <c r="AB194" s="5" t="str">
        <f t="shared" si="146"/>
        <v/>
      </c>
      <c r="AC194" s="5" t="str">
        <f t="shared" si="146"/>
        <v/>
      </c>
      <c r="AD194" s="5" t="str">
        <f t="shared" si="146"/>
        <v/>
      </c>
      <c r="AE194" s="5" t="str">
        <f t="shared" si="146"/>
        <v/>
      </c>
      <c r="AF194" s="5" t="str">
        <f t="shared" si="146"/>
        <v/>
      </c>
      <c r="AG194" s="5" t="str">
        <f t="shared" si="146"/>
        <v/>
      </c>
      <c r="AH194" s="5" t="str">
        <f t="shared" si="146"/>
        <v/>
      </c>
      <c r="AI194" s="5" t="str">
        <f t="shared" si="146"/>
        <v/>
      </c>
      <c r="AJ194" s="5" t="str">
        <f t="shared" si="146"/>
        <v/>
      </c>
      <c r="AK194" s="5" t="str">
        <f t="shared" si="146"/>
        <v/>
      </c>
      <c r="AL194" s="5" t="str">
        <f t="shared" si="146"/>
        <v/>
      </c>
      <c r="AM194" s="5" t="str">
        <f t="shared" si="146"/>
        <v/>
      </c>
      <c r="AN194" s="5" t="str">
        <f t="shared" si="146"/>
        <v/>
      </c>
      <c r="AO194" s="5" t="str">
        <f t="shared" si="146"/>
        <v/>
      </c>
      <c r="AP194" s="5" t="str">
        <f t="shared" si="146"/>
        <v/>
      </c>
      <c r="AQ194" s="5" t="str">
        <f t="shared" si="146"/>
        <v/>
      </c>
      <c r="AR194" s="5" t="str">
        <f t="shared" si="146"/>
        <v/>
      </c>
      <c r="AS194" s="5" t="str">
        <f t="shared" si="146"/>
        <v/>
      </c>
      <c r="AT194" s="5" t="str">
        <f t="shared" si="146"/>
        <v/>
      </c>
      <c r="AU194" s="5" t="str">
        <f t="shared" si="146"/>
        <v/>
      </c>
      <c r="AV194" s="5" t="str">
        <f t="shared" si="146"/>
        <v/>
      </c>
      <c r="AW194" s="5" t="str">
        <f t="shared" si="146"/>
        <v/>
      </c>
      <c r="AX194" s="5" t="str">
        <f t="shared" si="146"/>
        <v/>
      </c>
      <c r="AY194" s="5" t="str">
        <f t="shared" si="146"/>
        <v/>
      </c>
      <c r="AZ194" s="5" t="str">
        <f t="shared" si="146"/>
        <v/>
      </c>
      <c r="BA194" s="5" t="str">
        <f t="shared" si="146"/>
        <v/>
      </c>
      <c r="BB194" s="5" t="str">
        <f t="shared" si="146"/>
        <v/>
      </c>
      <c r="BC194" s="5" t="str">
        <f t="shared" si="146"/>
        <v/>
      </c>
      <c r="BD194" s="5" t="str">
        <f t="shared" si="146"/>
        <v/>
      </c>
      <c r="BE194" s="5" t="str">
        <f t="shared" si="146"/>
        <v/>
      </c>
      <c r="BF194" s="5" t="str">
        <f t="shared" si="146"/>
        <v/>
      </c>
      <c r="BG194" s="5" t="str">
        <f t="shared" si="146"/>
        <v/>
      </c>
      <c r="BH194" s="5" t="str">
        <f t="shared" si="146"/>
        <v/>
      </c>
      <c r="BI194" s="5" t="str">
        <f t="shared" si="146"/>
        <v/>
      </c>
      <c r="BJ194" s="5" t="str">
        <f t="shared" si="146"/>
        <v/>
      </c>
      <c r="BK194" s="5" t="str">
        <f t="shared" si="146"/>
        <v/>
      </c>
      <c r="BL194" s="5" t="str">
        <f t="shared" si="146"/>
        <v/>
      </c>
      <c r="BM194" s="5" t="str">
        <f t="shared" si="146"/>
        <v/>
      </c>
      <c r="BN194" s="5" t="str">
        <f t="shared" ref="BN194:CW194" si="147">IF(AND(BN85&lt;BM85,BN85&lt;BN84,BN85&lt;BO85,BN85&lt;BN86),BN85+1,"")</f>
        <v/>
      </c>
      <c r="BO194" s="5" t="str">
        <f t="shared" si="147"/>
        <v/>
      </c>
      <c r="BP194" s="5" t="str">
        <f t="shared" si="147"/>
        <v/>
      </c>
      <c r="BQ194" s="5" t="str">
        <f t="shared" si="147"/>
        <v/>
      </c>
      <c r="BR194" s="5" t="str">
        <f t="shared" si="147"/>
        <v/>
      </c>
      <c r="BS194" s="5" t="str">
        <f t="shared" si="147"/>
        <v/>
      </c>
      <c r="BT194" s="5" t="str">
        <f t="shared" si="147"/>
        <v/>
      </c>
      <c r="BU194" s="5" t="str">
        <f t="shared" si="147"/>
        <v/>
      </c>
      <c r="BV194" s="5" t="str">
        <f t="shared" si="147"/>
        <v/>
      </c>
      <c r="BW194" s="5" t="str">
        <f t="shared" si="147"/>
        <v/>
      </c>
      <c r="BX194" s="5" t="str">
        <f t="shared" si="147"/>
        <v/>
      </c>
      <c r="BY194" s="5" t="str">
        <f t="shared" si="147"/>
        <v/>
      </c>
      <c r="BZ194" s="5" t="str">
        <f t="shared" si="147"/>
        <v/>
      </c>
      <c r="CA194" s="5" t="str">
        <f t="shared" si="147"/>
        <v/>
      </c>
      <c r="CB194" s="5" t="str">
        <f t="shared" si="147"/>
        <v/>
      </c>
      <c r="CC194" s="5" t="str">
        <f t="shared" si="147"/>
        <v/>
      </c>
      <c r="CD194" s="5" t="str">
        <f t="shared" si="147"/>
        <v/>
      </c>
      <c r="CE194" s="5" t="str">
        <f t="shared" si="147"/>
        <v/>
      </c>
      <c r="CF194" s="5" t="str">
        <f t="shared" si="147"/>
        <v/>
      </c>
      <c r="CG194" s="5" t="str">
        <f t="shared" si="147"/>
        <v/>
      </c>
      <c r="CH194" s="5" t="str">
        <f t="shared" si="147"/>
        <v/>
      </c>
      <c r="CI194" s="5" t="str">
        <f t="shared" si="147"/>
        <v/>
      </c>
      <c r="CJ194" s="5" t="str">
        <f t="shared" si="147"/>
        <v/>
      </c>
      <c r="CK194" s="5" t="str">
        <f t="shared" si="147"/>
        <v/>
      </c>
      <c r="CL194" s="5" t="str">
        <f t="shared" si="147"/>
        <v/>
      </c>
      <c r="CM194" s="5" t="str">
        <f t="shared" si="147"/>
        <v/>
      </c>
      <c r="CN194" s="5" t="str">
        <f t="shared" si="147"/>
        <v/>
      </c>
      <c r="CO194" s="5" t="str">
        <f t="shared" si="147"/>
        <v/>
      </c>
      <c r="CP194" s="5" t="str">
        <f t="shared" si="147"/>
        <v/>
      </c>
      <c r="CQ194" s="5" t="str">
        <f t="shared" si="147"/>
        <v/>
      </c>
      <c r="CR194" s="5" t="str">
        <f t="shared" si="147"/>
        <v/>
      </c>
      <c r="CS194" s="5" t="str">
        <f t="shared" si="147"/>
        <v/>
      </c>
      <c r="CT194" s="5" t="str">
        <f t="shared" si="147"/>
        <v/>
      </c>
      <c r="CU194" s="5" t="str">
        <f t="shared" si="147"/>
        <v/>
      </c>
      <c r="CV194" s="5" t="str">
        <f t="shared" si="147"/>
        <v/>
      </c>
      <c r="CW194" s="6" t="str">
        <f t="shared" si="147"/>
        <v/>
      </c>
      <c r="CX194">
        <v>99</v>
      </c>
    </row>
    <row r="195" spans="1:102" x14ac:dyDescent="0.25">
      <c r="A195">
        <v>99</v>
      </c>
      <c r="B195" s="4" t="str">
        <f t="shared" ref="B195:BM195" si="148">IF(AND(B86&lt;A86,B86&lt;B85,B86&lt;C86,B86&lt;B87),B86+1,"")</f>
        <v/>
      </c>
      <c r="C195" s="5" t="str">
        <f t="shared" si="148"/>
        <v/>
      </c>
      <c r="D195" s="5" t="str">
        <f t="shared" si="148"/>
        <v/>
      </c>
      <c r="E195" s="5" t="str">
        <f t="shared" si="148"/>
        <v/>
      </c>
      <c r="F195" s="5" t="str">
        <f t="shared" si="148"/>
        <v/>
      </c>
      <c r="G195" s="5" t="str">
        <f t="shared" si="148"/>
        <v/>
      </c>
      <c r="H195" s="5" t="str">
        <f t="shared" si="148"/>
        <v/>
      </c>
      <c r="I195" s="5" t="str">
        <f t="shared" si="148"/>
        <v/>
      </c>
      <c r="J195" s="5" t="str">
        <f t="shared" si="148"/>
        <v/>
      </c>
      <c r="K195" s="5" t="str">
        <f t="shared" si="148"/>
        <v/>
      </c>
      <c r="L195" s="5" t="str">
        <f t="shared" si="148"/>
        <v/>
      </c>
      <c r="M195" s="5" t="str">
        <f t="shared" si="148"/>
        <v/>
      </c>
      <c r="N195" s="5" t="str">
        <f t="shared" si="148"/>
        <v/>
      </c>
      <c r="O195" s="5" t="str">
        <f t="shared" si="148"/>
        <v/>
      </c>
      <c r="P195" s="5" t="str">
        <f t="shared" si="148"/>
        <v/>
      </c>
      <c r="Q195" s="5" t="str">
        <f t="shared" si="148"/>
        <v/>
      </c>
      <c r="R195" s="5" t="str">
        <f t="shared" si="148"/>
        <v/>
      </c>
      <c r="S195" s="5">
        <f t="shared" si="148"/>
        <v>1</v>
      </c>
      <c r="T195" s="5" t="str">
        <f t="shared" si="148"/>
        <v/>
      </c>
      <c r="U195" s="5" t="str">
        <f t="shared" si="148"/>
        <v/>
      </c>
      <c r="V195" s="5" t="str">
        <f t="shared" si="148"/>
        <v/>
      </c>
      <c r="W195" s="5" t="str">
        <f t="shared" si="148"/>
        <v/>
      </c>
      <c r="X195" s="5" t="str">
        <f t="shared" si="148"/>
        <v/>
      </c>
      <c r="Y195" s="5" t="str">
        <f t="shared" si="148"/>
        <v/>
      </c>
      <c r="Z195" s="5" t="str">
        <f t="shared" si="148"/>
        <v/>
      </c>
      <c r="AA195" s="5" t="str">
        <f t="shared" si="148"/>
        <v/>
      </c>
      <c r="AB195" s="5" t="str">
        <f t="shared" si="148"/>
        <v/>
      </c>
      <c r="AC195" s="5" t="str">
        <f t="shared" si="148"/>
        <v/>
      </c>
      <c r="AD195" s="5" t="str">
        <f t="shared" si="148"/>
        <v/>
      </c>
      <c r="AE195" s="5" t="str">
        <f t="shared" si="148"/>
        <v/>
      </c>
      <c r="AF195" s="5" t="str">
        <f t="shared" si="148"/>
        <v/>
      </c>
      <c r="AG195" s="5" t="str">
        <f t="shared" si="148"/>
        <v/>
      </c>
      <c r="AH195" s="5" t="str">
        <f t="shared" si="148"/>
        <v/>
      </c>
      <c r="AI195" s="5" t="str">
        <f t="shared" si="148"/>
        <v/>
      </c>
      <c r="AJ195" s="5" t="str">
        <f t="shared" si="148"/>
        <v/>
      </c>
      <c r="AK195" s="5" t="str">
        <f t="shared" si="148"/>
        <v/>
      </c>
      <c r="AL195" s="5" t="str">
        <f t="shared" si="148"/>
        <v/>
      </c>
      <c r="AM195" s="5" t="str">
        <f t="shared" si="148"/>
        <v/>
      </c>
      <c r="AN195" s="5" t="str">
        <f t="shared" si="148"/>
        <v/>
      </c>
      <c r="AO195" s="5" t="str">
        <f t="shared" si="148"/>
        <v/>
      </c>
      <c r="AP195" s="5" t="str">
        <f t="shared" si="148"/>
        <v/>
      </c>
      <c r="AQ195" s="5" t="str">
        <f t="shared" si="148"/>
        <v/>
      </c>
      <c r="AR195" s="5" t="str">
        <f t="shared" si="148"/>
        <v/>
      </c>
      <c r="AS195" s="5" t="str">
        <f t="shared" si="148"/>
        <v/>
      </c>
      <c r="AT195" s="5" t="str">
        <f t="shared" si="148"/>
        <v/>
      </c>
      <c r="AU195" s="5" t="str">
        <f t="shared" si="148"/>
        <v/>
      </c>
      <c r="AV195" s="5" t="str">
        <f t="shared" si="148"/>
        <v/>
      </c>
      <c r="AW195" s="5" t="str">
        <f t="shared" si="148"/>
        <v/>
      </c>
      <c r="AX195" s="5" t="str">
        <f t="shared" si="148"/>
        <v/>
      </c>
      <c r="AY195" s="5" t="str">
        <f t="shared" si="148"/>
        <v/>
      </c>
      <c r="AZ195" s="5" t="str">
        <f t="shared" si="148"/>
        <v/>
      </c>
      <c r="BA195" s="5" t="str">
        <f t="shared" si="148"/>
        <v/>
      </c>
      <c r="BB195" s="5" t="str">
        <f t="shared" si="148"/>
        <v/>
      </c>
      <c r="BC195" s="5" t="str">
        <f t="shared" si="148"/>
        <v/>
      </c>
      <c r="BD195" s="5" t="str">
        <f t="shared" si="148"/>
        <v/>
      </c>
      <c r="BE195" s="5" t="str">
        <f t="shared" si="148"/>
        <v/>
      </c>
      <c r="BF195" s="5" t="str">
        <f t="shared" si="148"/>
        <v/>
      </c>
      <c r="BG195" s="5" t="str">
        <f t="shared" si="148"/>
        <v/>
      </c>
      <c r="BH195" s="5" t="str">
        <f t="shared" si="148"/>
        <v/>
      </c>
      <c r="BI195" s="5" t="str">
        <f t="shared" si="148"/>
        <v/>
      </c>
      <c r="BJ195" s="5" t="str">
        <f t="shared" si="148"/>
        <v/>
      </c>
      <c r="BK195" s="5">
        <f t="shared" si="148"/>
        <v>4</v>
      </c>
      <c r="BL195" s="5" t="str">
        <f t="shared" si="148"/>
        <v/>
      </c>
      <c r="BM195" s="5" t="str">
        <f t="shared" si="148"/>
        <v/>
      </c>
      <c r="BN195" s="5" t="str">
        <f t="shared" ref="BN195:CW195" si="149">IF(AND(BN86&lt;BM86,BN86&lt;BN85,BN86&lt;BO86,BN86&lt;BN87),BN86+1,"")</f>
        <v/>
      </c>
      <c r="BO195" s="5" t="str">
        <f t="shared" si="149"/>
        <v/>
      </c>
      <c r="BP195" s="5" t="str">
        <f t="shared" si="149"/>
        <v/>
      </c>
      <c r="BQ195" s="5" t="str">
        <f t="shared" si="149"/>
        <v/>
      </c>
      <c r="BR195" s="5" t="str">
        <f t="shared" si="149"/>
        <v/>
      </c>
      <c r="BS195" s="5" t="str">
        <f t="shared" si="149"/>
        <v/>
      </c>
      <c r="BT195" s="5" t="str">
        <f t="shared" si="149"/>
        <v/>
      </c>
      <c r="BU195" s="5" t="str">
        <f t="shared" si="149"/>
        <v/>
      </c>
      <c r="BV195" s="5">
        <f t="shared" si="149"/>
        <v>2</v>
      </c>
      <c r="BW195" s="5" t="str">
        <f t="shared" si="149"/>
        <v/>
      </c>
      <c r="BX195" s="5" t="str">
        <f t="shared" si="149"/>
        <v/>
      </c>
      <c r="BY195" s="5" t="str">
        <f t="shared" si="149"/>
        <v/>
      </c>
      <c r="BZ195" s="5" t="str">
        <f t="shared" si="149"/>
        <v/>
      </c>
      <c r="CA195" s="5" t="str">
        <f t="shared" si="149"/>
        <v/>
      </c>
      <c r="CB195" s="5" t="str">
        <f t="shared" si="149"/>
        <v/>
      </c>
      <c r="CC195" s="5" t="str">
        <f t="shared" si="149"/>
        <v/>
      </c>
      <c r="CD195" s="5" t="str">
        <f t="shared" si="149"/>
        <v/>
      </c>
      <c r="CE195" s="5" t="str">
        <f t="shared" si="149"/>
        <v/>
      </c>
      <c r="CF195" s="5" t="str">
        <f t="shared" si="149"/>
        <v/>
      </c>
      <c r="CG195" s="5" t="str">
        <f t="shared" si="149"/>
        <v/>
      </c>
      <c r="CH195" s="5" t="str">
        <f t="shared" si="149"/>
        <v/>
      </c>
      <c r="CI195" s="5" t="str">
        <f t="shared" si="149"/>
        <v/>
      </c>
      <c r="CJ195" s="5">
        <f t="shared" si="149"/>
        <v>4</v>
      </c>
      <c r="CK195" s="5" t="str">
        <f t="shared" si="149"/>
        <v/>
      </c>
      <c r="CL195" s="5" t="str">
        <f t="shared" si="149"/>
        <v/>
      </c>
      <c r="CM195" s="5" t="str">
        <f t="shared" si="149"/>
        <v/>
      </c>
      <c r="CN195" s="5" t="str">
        <f t="shared" si="149"/>
        <v/>
      </c>
      <c r="CO195" s="5" t="str">
        <f t="shared" si="149"/>
        <v/>
      </c>
      <c r="CP195" s="5" t="str">
        <f t="shared" si="149"/>
        <v/>
      </c>
      <c r="CQ195" s="5" t="str">
        <f t="shared" si="149"/>
        <v/>
      </c>
      <c r="CR195" s="5" t="str">
        <f t="shared" si="149"/>
        <v/>
      </c>
      <c r="CS195" s="5" t="str">
        <f t="shared" si="149"/>
        <v/>
      </c>
      <c r="CT195" s="5" t="str">
        <f t="shared" si="149"/>
        <v/>
      </c>
      <c r="CU195" s="5" t="str">
        <f t="shared" si="149"/>
        <v/>
      </c>
      <c r="CV195" s="5" t="str">
        <f t="shared" si="149"/>
        <v/>
      </c>
      <c r="CW195" s="6" t="str">
        <f t="shared" si="149"/>
        <v/>
      </c>
      <c r="CX195">
        <v>99</v>
      </c>
    </row>
    <row r="196" spans="1:102" x14ac:dyDescent="0.25">
      <c r="A196">
        <v>99</v>
      </c>
      <c r="B196" s="4" t="str">
        <f t="shared" ref="B196:BM196" si="150">IF(AND(B87&lt;A87,B87&lt;B86,B87&lt;C87,B87&lt;B88),B87+1,"")</f>
        <v/>
      </c>
      <c r="C196" s="5" t="str">
        <f t="shared" si="150"/>
        <v/>
      </c>
      <c r="D196" s="5" t="str">
        <f t="shared" si="150"/>
        <v/>
      </c>
      <c r="E196" s="5" t="str">
        <f t="shared" si="150"/>
        <v/>
      </c>
      <c r="F196" s="5" t="str">
        <f t="shared" si="150"/>
        <v/>
      </c>
      <c r="G196" s="5" t="str">
        <f t="shared" si="150"/>
        <v/>
      </c>
      <c r="H196" s="5" t="str">
        <f t="shared" si="150"/>
        <v/>
      </c>
      <c r="I196" s="5" t="str">
        <f t="shared" si="150"/>
        <v/>
      </c>
      <c r="J196" s="5" t="str">
        <f t="shared" si="150"/>
        <v/>
      </c>
      <c r="K196" s="5" t="str">
        <f t="shared" si="150"/>
        <v/>
      </c>
      <c r="L196" s="5" t="str">
        <f t="shared" si="150"/>
        <v/>
      </c>
      <c r="M196" s="5" t="str">
        <f t="shared" si="150"/>
        <v/>
      </c>
      <c r="N196" s="5" t="str">
        <f t="shared" si="150"/>
        <v/>
      </c>
      <c r="O196" s="5" t="str">
        <f t="shared" si="150"/>
        <v/>
      </c>
      <c r="P196" s="5" t="str">
        <f t="shared" si="150"/>
        <v/>
      </c>
      <c r="Q196" s="5" t="str">
        <f t="shared" si="150"/>
        <v/>
      </c>
      <c r="R196" s="5" t="str">
        <f t="shared" si="150"/>
        <v/>
      </c>
      <c r="S196" s="5" t="str">
        <f t="shared" si="150"/>
        <v/>
      </c>
      <c r="T196" s="5" t="str">
        <f t="shared" si="150"/>
        <v/>
      </c>
      <c r="U196" s="5" t="str">
        <f t="shared" si="150"/>
        <v/>
      </c>
      <c r="V196" s="5" t="str">
        <f t="shared" si="150"/>
        <v/>
      </c>
      <c r="W196" s="5" t="str">
        <f t="shared" si="150"/>
        <v/>
      </c>
      <c r="X196" s="5" t="str">
        <f t="shared" si="150"/>
        <v/>
      </c>
      <c r="Y196" s="5" t="str">
        <f t="shared" si="150"/>
        <v/>
      </c>
      <c r="Z196" s="5" t="str">
        <f t="shared" si="150"/>
        <v/>
      </c>
      <c r="AA196" s="5" t="str">
        <f t="shared" si="150"/>
        <v/>
      </c>
      <c r="AB196" s="5" t="str">
        <f t="shared" si="150"/>
        <v/>
      </c>
      <c r="AC196" s="5" t="str">
        <f t="shared" si="150"/>
        <v/>
      </c>
      <c r="AD196" s="5" t="str">
        <f t="shared" si="150"/>
        <v/>
      </c>
      <c r="AE196" s="5" t="str">
        <f t="shared" si="150"/>
        <v/>
      </c>
      <c r="AF196" s="5" t="str">
        <f t="shared" si="150"/>
        <v/>
      </c>
      <c r="AG196" s="5" t="str">
        <f t="shared" si="150"/>
        <v/>
      </c>
      <c r="AH196" s="5" t="str">
        <f t="shared" si="150"/>
        <v/>
      </c>
      <c r="AI196" s="5" t="str">
        <f t="shared" si="150"/>
        <v/>
      </c>
      <c r="AJ196" s="5" t="str">
        <f t="shared" si="150"/>
        <v/>
      </c>
      <c r="AK196" s="5" t="str">
        <f t="shared" si="150"/>
        <v/>
      </c>
      <c r="AL196" s="5" t="str">
        <f t="shared" si="150"/>
        <v/>
      </c>
      <c r="AM196" s="5" t="str">
        <f t="shared" si="150"/>
        <v/>
      </c>
      <c r="AN196" s="5" t="str">
        <f t="shared" si="150"/>
        <v/>
      </c>
      <c r="AO196" s="5" t="str">
        <f t="shared" si="150"/>
        <v/>
      </c>
      <c r="AP196" s="5" t="str">
        <f t="shared" si="150"/>
        <v/>
      </c>
      <c r="AQ196" s="5" t="str">
        <f t="shared" si="150"/>
        <v/>
      </c>
      <c r="AR196" s="5" t="str">
        <f t="shared" si="150"/>
        <v/>
      </c>
      <c r="AS196" s="5" t="str">
        <f t="shared" si="150"/>
        <v/>
      </c>
      <c r="AT196" s="5" t="str">
        <f t="shared" si="150"/>
        <v/>
      </c>
      <c r="AU196" s="5" t="str">
        <f t="shared" si="150"/>
        <v/>
      </c>
      <c r="AV196" s="5" t="str">
        <f t="shared" si="150"/>
        <v/>
      </c>
      <c r="AW196" s="5" t="str">
        <f t="shared" si="150"/>
        <v/>
      </c>
      <c r="AX196" s="5" t="str">
        <f t="shared" si="150"/>
        <v/>
      </c>
      <c r="AY196" s="5" t="str">
        <f t="shared" si="150"/>
        <v/>
      </c>
      <c r="AZ196" s="5" t="str">
        <f t="shared" si="150"/>
        <v/>
      </c>
      <c r="BA196" s="5" t="str">
        <f t="shared" si="150"/>
        <v/>
      </c>
      <c r="BB196" s="5" t="str">
        <f t="shared" si="150"/>
        <v/>
      </c>
      <c r="BC196" s="5" t="str">
        <f t="shared" si="150"/>
        <v/>
      </c>
      <c r="BD196" s="5" t="str">
        <f t="shared" si="150"/>
        <v/>
      </c>
      <c r="BE196" s="5" t="str">
        <f t="shared" si="150"/>
        <v/>
      </c>
      <c r="BF196" s="5" t="str">
        <f t="shared" si="150"/>
        <v/>
      </c>
      <c r="BG196" s="5" t="str">
        <f t="shared" si="150"/>
        <v/>
      </c>
      <c r="BH196" s="5" t="str">
        <f t="shared" si="150"/>
        <v/>
      </c>
      <c r="BI196" s="5" t="str">
        <f t="shared" si="150"/>
        <v/>
      </c>
      <c r="BJ196" s="5" t="str">
        <f t="shared" si="150"/>
        <v/>
      </c>
      <c r="BK196" s="5" t="str">
        <f t="shared" si="150"/>
        <v/>
      </c>
      <c r="BL196" s="5" t="str">
        <f t="shared" si="150"/>
        <v/>
      </c>
      <c r="BM196" s="5" t="str">
        <f t="shared" si="150"/>
        <v/>
      </c>
      <c r="BN196" s="5" t="str">
        <f t="shared" ref="BN196:CW196" si="151">IF(AND(BN87&lt;BM87,BN87&lt;BN86,BN87&lt;BO87,BN87&lt;BN88),BN87+1,"")</f>
        <v/>
      </c>
      <c r="BO196" s="5" t="str">
        <f t="shared" si="151"/>
        <v/>
      </c>
      <c r="BP196" s="5" t="str">
        <f t="shared" si="151"/>
        <v/>
      </c>
      <c r="BQ196" s="5" t="str">
        <f t="shared" si="151"/>
        <v/>
      </c>
      <c r="BR196" s="5" t="str">
        <f t="shared" si="151"/>
        <v/>
      </c>
      <c r="BS196" s="5" t="str">
        <f t="shared" si="151"/>
        <v/>
      </c>
      <c r="BT196" s="5" t="str">
        <f t="shared" si="151"/>
        <v/>
      </c>
      <c r="BU196" s="5" t="str">
        <f t="shared" si="151"/>
        <v/>
      </c>
      <c r="BV196" s="5" t="str">
        <f t="shared" si="151"/>
        <v/>
      </c>
      <c r="BW196" s="5" t="str">
        <f t="shared" si="151"/>
        <v/>
      </c>
      <c r="BX196" s="5" t="str">
        <f t="shared" si="151"/>
        <v/>
      </c>
      <c r="BY196" s="5" t="str">
        <f t="shared" si="151"/>
        <v/>
      </c>
      <c r="BZ196" s="5" t="str">
        <f t="shared" si="151"/>
        <v/>
      </c>
      <c r="CA196" s="5" t="str">
        <f t="shared" si="151"/>
        <v/>
      </c>
      <c r="CB196" s="5" t="str">
        <f t="shared" si="151"/>
        <v/>
      </c>
      <c r="CC196" s="5">
        <f t="shared" si="151"/>
        <v>2</v>
      </c>
      <c r="CD196" s="5" t="str">
        <f t="shared" si="151"/>
        <v/>
      </c>
      <c r="CE196" s="5" t="str">
        <f t="shared" si="151"/>
        <v/>
      </c>
      <c r="CF196" s="5" t="str">
        <f t="shared" si="151"/>
        <v/>
      </c>
      <c r="CG196" s="5" t="str">
        <f t="shared" si="151"/>
        <v/>
      </c>
      <c r="CH196" s="5" t="str">
        <f t="shared" si="151"/>
        <v/>
      </c>
      <c r="CI196" s="5" t="str">
        <f t="shared" si="151"/>
        <v/>
      </c>
      <c r="CJ196" s="5" t="str">
        <f t="shared" si="151"/>
        <v/>
      </c>
      <c r="CK196" s="5" t="str">
        <f t="shared" si="151"/>
        <v/>
      </c>
      <c r="CL196" s="5" t="str">
        <f t="shared" si="151"/>
        <v/>
      </c>
      <c r="CM196" s="5" t="str">
        <f t="shared" si="151"/>
        <v/>
      </c>
      <c r="CN196" s="5" t="str">
        <f t="shared" si="151"/>
        <v/>
      </c>
      <c r="CO196" s="5" t="str">
        <f t="shared" si="151"/>
        <v/>
      </c>
      <c r="CP196" s="5" t="str">
        <f t="shared" si="151"/>
        <v/>
      </c>
      <c r="CQ196" s="5" t="str">
        <f t="shared" si="151"/>
        <v/>
      </c>
      <c r="CR196" s="5" t="str">
        <f t="shared" si="151"/>
        <v/>
      </c>
      <c r="CS196" s="5" t="str">
        <f t="shared" si="151"/>
        <v/>
      </c>
      <c r="CT196" s="5" t="str">
        <f t="shared" si="151"/>
        <v/>
      </c>
      <c r="CU196" s="5" t="str">
        <f t="shared" si="151"/>
        <v/>
      </c>
      <c r="CV196" s="5" t="str">
        <f t="shared" si="151"/>
        <v/>
      </c>
      <c r="CW196" s="6" t="str">
        <f t="shared" si="151"/>
        <v/>
      </c>
      <c r="CX196">
        <v>99</v>
      </c>
    </row>
    <row r="197" spans="1:102" x14ac:dyDescent="0.25">
      <c r="A197">
        <v>99</v>
      </c>
      <c r="B197" s="4" t="str">
        <f t="shared" ref="B197:BM197" si="152">IF(AND(B88&lt;A88,B88&lt;B87,B88&lt;C88,B88&lt;B89),B88+1,"")</f>
        <v/>
      </c>
      <c r="C197" s="5" t="str">
        <f t="shared" si="152"/>
        <v/>
      </c>
      <c r="D197" s="5" t="str">
        <f t="shared" si="152"/>
        <v/>
      </c>
      <c r="E197" s="5" t="str">
        <f t="shared" si="152"/>
        <v/>
      </c>
      <c r="F197" s="5" t="str">
        <f t="shared" si="152"/>
        <v/>
      </c>
      <c r="G197" s="5" t="str">
        <f t="shared" si="152"/>
        <v/>
      </c>
      <c r="H197" s="5" t="str">
        <f t="shared" si="152"/>
        <v/>
      </c>
      <c r="I197" s="5" t="str">
        <f t="shared" si="152"/>
        <v/>
      </c>
      <c r="J197" s="5" t="str">
        <f t="shared" si="152"/>
        <v/>
      </c>
      <c r="K197" s="5" t="str">
        <f t="shared" si="152"/>
        <v/>
      </c>
      <c r="L197" s="5">
        <f t="shared" si="152"/>
        <v>1</v>
      </c>
      <c r="M197" s="5" t="str">
        <f t="shared" si="152"/>
        <v/>
      </c>
      <c r="N197" s="5" t="str">
        <f t="shared" si="152"/>
        <v/>
      </c>
      <c r="O197" s="5" t="str">
        <f t="shared" si="152"/>
        <v/>
      </c>
      <c r="P197" s="5" t="str">
        <f t="shared" si="152"/>
        <v/>
      </c>
      <c r="Q197" s="5" t="str">
        <f t="shared" si="152"/>
        <v/>
      </c>
      <c r="R197" s="5" t="str">
        <f t="shared" si="152"/>
        <v/>
      </c>
      <c r="S197" s="5" t="str">
        <f t="shared" si="152"/>
        <v/>
      </c>
      <c r="T197" s="5" t="str">
        <f t="shared" si="152"/>
        <v/>
      </c>
      <c r="U197" s="5" t="str">
        <f t="shared" si="152"/>
        <v/>
      </c>
      <c r="V197" s="5" t="str">
        <f t="shared" si="152"/>
        <v/>
      </c>
      <c r="W197" s="5" t="str">
        <f t="shared" si="152"/>
        <v/>
      </c>
      <c r="X197" s="5" t="str">
        <f t="shared" si="152"/>
        <v/>
      </c>
      <c r="Y197" s="5" t="str">
        <f t="shared" si="152"/>
        <v/>
      </c>
      <c r="Z197" s="5" t="str">
        <f t="shared" si="152"/>
        <v/>
      </c>
      <c r="AA197" s="5" t="str">
        <f t="shared" si="152"/>
        <v/>
      </c>
      <c r="AB197" s="5">
        <f t="shared" si="152"/>
        <v>1</v>
      </c>
      <c r="AC197" s="5" t="str">
        <f t="shared" si="152"/>
        <v/>
      </c>
      <c r="AD197" s="5" t="str">
        <f t="shared" si="152"/>
        <v/>
      </c>
      <c r="AE197" s="5" t="str">
        <f t="shared" si="152"/>
        <v/>
      </c>
      <c r="AF197" s="5" t="str">
        <f t="shared" si="152"/>
        <v/>
      </c>
      <c r="AG197" s="5" t="str">
        <f t="shared" si="152"/>
        <v/>
      </c>
      <c r="AH197" s="5" t="str">
        <f t="shared" si="152"/>
        <v/>
      </c>
      <c r="AI197" s="5" t="str">
        <f t="shared" si="152"/>
        <v/>
      </c>
      <c r="AJ197" s="5" t="str">
        <f t="shared" si="152"/>
        <v/>
      </c>
      <c r="AK197" s="5" t="str">
        <f t="shared" si="152"/>
        <v/>
      </c>
      <c r="AL197" s="5" t="str">
        <f t="shared" si="152"/>
        <v/>
      </c>
      <c r="AM197" s="5" t="str">
        <f t="shared" si="152"/>
        <v/>
      </c>
      <c r="AN197" s="5" t="str">
        <f t="shared" si="152"/>
        <v/>
      </c>
      <c r="AO197" s="5" t="str">
        <f t="shared" si="152"/>
        <v/>
      </c>
      <c r="AP197" s="5" t="str">
        <f t="shared" si="152"/>
        <v/>
      </c>
      <c r="AQ197" s="5" t="str">
        <f t="shared" si="152"/>
        <v/>
      </c>
      <c r="AR197" s="5" t="str">
        <f t="shared" si="152"/>
        <v/>
      </c>
      <c r="AS197" s="5" t="str">
        <f t="shared" si="152"/>
        <v/>
      </c>
      <c r="AT197" s="5" t="str">
        <f t="shared" si="152"/>
        <v/>
      </c>
      <c r="AU197" s="5" t="str">
        <f t="shared" si="152"/>
        <v/>
      </c>
      <c r="AV197" s="5" t="str">
        <f t="shared" si="152"/>
        <v/>
      </c>
      <c r="AW197" s="5" t="str">
        <f t="shared" si="152"/>
        <v/>
      </c>
      <c r="AX197" s="5" t="str">
        <f t="shared" si="152"/>
        <v/>
      </c>
      <c r="AY197" s="5" t="str">
        <f t="shared" si="152"/>
        <v/>
      </c>
      <c r="AZ197" s="5" t="str">
        <f t="shared" si="152"/>
        <v/>
      </c>
      <c r="BA197" s="5" t="str">
        <f t="shared" si="152"/>
        <v/>
      </c>
      <c r="BB197" s="5" t="str">
        <f t="shared" si="152"/>
        <v/>
      </c>
      <c r="BC197" s="5" t="str">
        <f t="shared" si="152"/>
        <v/>
      </c>
      <c r="BD197" s="5" t="str">
        <f t="shared" si="152"/>
        <v/>
      </c>
      <c r="BE197" s="5" t="str">
        <f t="shared" si="152"/>
        <v/>
      </c>
      <c r="BF197" s="5" t="str">
        <f t="shared" si="152"/>
        <v/>
      </c>
      <c r="BG197" s="5" t="str">
        <f t="shared" si="152"/>
        <v/>
      </c>
      <c r="BH197" s="5" t="str">
        <f t="shared" si="152"/>
        <v/>
      </c>
      <c r="BI197" s="5" t="str">
        <f t="shared" si="152"/>
        <v/>
      </c>
      <c r="BJ197" s="5" t="str">
        <f t="shared" si="152"/>
        <v/>
      </c>
      <c r="BK197" s="5" t="str">
        <f t="shared" si="152"/>
        <v/>
      </c>
      <c r="BL197" s="5" t="str">
        <f t="shared" si="152"/>
        <v/>
      </c>
      <c r="BM197" s="5" t="str">
        <f t="shared" si="152"/>
        <v/>
      </c>
      <c r="BN197" s="5" t="str">
        <f t="shared" ref="BN197:CW197" si="153">IF(AND(BN88&lt;BM88,BN88&lt;BN87,BN88&lt;BO88,BN88&lt;BN89),BN88+1,"")</f>
        <v/>
      </c>
      <c r="BO197" s="5" t="str">
        <f t="shared" si="153"/>
        <v/>
      </c>
      <c r="BP197" s="5" t="str">
        <f t="shared" si="153"/>
        <v/>
      </c>
      <c r="BQ197" s="5" t="str">
        <f t="shared" si="153"/>
        <v/>
      </c>
      <c r="BR197" s="5" t="str">
        <f t="shared" si="153"/>
        <v/>
      </c>
      <c r="BS197" s="5" t="str">
        <f t="shared" si="153"/>
        <v/>
      </c>
      <c r="BT197" s="5" t="str">
        <f t="shared" si="153"/>
        <v/>
      </c>
      <c r="BU197" s="5" t="str">
        <f t="shared" si="153"/>
        <v/>
      </c>
      <c r="BV197" s="5" t="str">
        <f t="shared" si="153"/>
        <v/>
      </c>
      <c r="BW197" s="5" t="str">
        <f t="shared" si="153"/>
        <v/>
      </c>
      <c r="BX197" s="5" t="str">
        <f t="shared" si="153"/>
        <v/>
      </c>
      <c r="BY197" s="5" t="str">
        <f t="shared" si="153"/>
        <v/>
      </c>
      <c r="BZ197" s="5" t="str">
        <f t="shared" si="153"/>
        <v/>
      </c>
      <c r="CA197" s="5" t="str">
        <f t="shared" si="153"/>
        <v/>
      </c>
      <c r="CB197" s="5" t="str">
        <f t="shared" si="153"/>
        <v/>
      </c>
      <c r="CC197" s="5" t="str">
        <f t="shared" si="153"/>
        <v/>
      </c>
      <c r="CD197" s="5" t="str">
        <f t="shared" si="153"/>
        <v/>
      </c>
      <c r="CE197" s="5" t="str">
        <f t="shared" si="153"/>
        <v/>
      </c>
      <c r="CF197" s="5" t="str">
        <f t="shared" si="153"/>
        <v/>
      </c>
      <c r="CG197" s="5" t="str">
        <f t="shared" si="153"/>
        <v/>
      </c>
      <c r="CH197" s="5" t="str">
        <f t="shared" si="153"/>
        <v/>
      </c>
      <c r="CI197" s="5" t="str">
        <f t="shared" si="153"/>
        <v/>
      </c>
      <c r="CJ197" s="5" t="str">
        <f t="shared" si="153"/>
        <v/>
      </c>
      <c r="CK197" s="5" t="str">
        <f t="shared" si="153"/>
        <v/>
      </c>
      <c r="CL197" s="5" t="str">
        <f t="shared" si="153"/>
        <v/>
      </c>
      <c r="CM197" s="5" t="str">
        <f t="shared" si="153"/>
        <v/>
      </c>
      <c r="CN197" s="5" t="str">
        <f t="shared" si="153"/>
        <v/>
      </c>
      <c r="CO197" s="5" t="str">
        <f t="shared" si="153"/>
        <v/>
      </c>
      <c r="CP197" s="5" t="str">
        <f t="shared" si="153"/>
        <v/>
      </c>
      <c r="CQ197" s="5" t="str">
        <f t="shared" si="153"/>
        <v/>
      </c>
      <c r="CR197" s="5" t="str">
        <f t="shared" si="153"/>
        <v/>
      </c>
      <c r="CS197" s="5" t="str">
        <f t="shared" si="153"/>
        <v/>
      </c>
      <c r="CT197" s="5" t="str">
        <f t="shared" si="153"/>
        <v/>
      </c>
      <c r="CU197" s="5" t="str">
        <f t="shared" si="153"/>
        <v/>
      </c>
      <c r="CV197" s="5" t="str">
        <f t="shared" si="153"/>
        <v/>
      </c>
      <c r="CW197" s="6" t="str">
        <f t="shared" si="153"/>
        <v/>
      </c>
      <c r="CX197">
        <v>99</v>
      </c>
    </row>
    <row r="198" spans="1:102" x14ac:dyDescent="0.25">
      <c r="A198">
        <v>99</v>
      </c>
      <c r="B198" s="4" t="str">
        <f t="shared" ref="B198:BM198" si="154">IF(AND(B89&lt;A89,B89&lt;B88,B89&lt;C89,B89&lt;B90),B89+1,"")</f>
        <v/>
      </c>
      <c r="C198" s="5" t="str">
        <f t="shared" si="154"/>
        <v/>
      </c>
      <c r="D198" s="5" t="str">
        <f t="shared" si="154"/>
        <v/>
      </c>
      <c r="E198" s="5" t="str">
        <f t="shared" si="154"/>
        <v/>
      </c>
      <c r="F198" s="5" t="str">
        <f t="shared" si="154"/>
        <v/>
      </c>
      <c r="G198" s="5" t="str">
        <f t="shared" si="154"/>
        <v/>
      </c>
      <c r="H198" s="5" t="str">
        <f t="shared" si="154"/>
        <v/>
      </c>
      <c r="I198" s="5" t="str">
        <f t="shared" si="154"/>
        <v/>
      </c>
      <c r="J198" s="5" t="str">
        <f t="shared" si="154"/>
        <v/>
      </c>
      <c r="K198" s="5" t="str">
        <f t="shared" si="154"/>
        <v/>
      </c>
      <c r="L198" s="5" t="str">
        <f t="shared" si="154"/>
        <v/>
      </c>
      <c r="M198" s="5" t="str">
        <f t="shared" si="154"/>
        <v/>
      </c>
      <c r="N198" s="5" t="str">
        <f t="shared" si="154"/>
        <v/>
      </c>
      <c r="O198" s="5" t="str">
        <f t="shared" si="154"/>
        <v/>
      </c>
      <c r="P198" s="5" t="str">
        <f t="shared" si="154"/>
        <v/>
      </c>
      <c r="Q198" s="5" t="str">
        <f t="shared" si="154"/>
        <v/>
      </c>
      <c r="R198" s="5" t="str">
        <f t="shared" si="154"/>
        <v/>
      </c>
      <c r="S198" s="5" t="str">
        <f t="shared" si="154"/>
        <v/>
      </c>
      <c r="T198" s="5" t="str">
        <f t="shared" si="154"/>
        <v/>
      </c>
      <c r="U198" s="5" t="str">
        <f t="shared" si="154"/>
        <v/>
      </c>
      <c r="V198" s="5" t="str">
        <f t="shared" si="154"/>
        <v/>
      </c>
      <c r="W198" s="5" t="str">
        <f t="shared" si="154"/>
        <v/>
      </c>
      <c r="X198" s="5" t="str">
        <f t="shared" si="154"/>
        <v/>
      </c>
      <c r="Y198" s="5" t="str">
        <f t="shared" si="154"/>
        <v/>
      </c>
      <c r="Z198" s="5" t="str">
        <f t="shared" si="154"/>
        <v/>
      </c>
      <c r="AA198" s="5" t="str">
        <f t="shared" si="154"/>
        <v/>
      </c>
      <c r="AB198" s="5" t="str">
        <f t="shared" si="154"/>
        <v/>
      </c>
      <c r="AC198" s="5" t="str">
        <f t="shared" si="154"/>
        <v/>
      </c>
      <c r="AD198" s="5" t="str">
        <f t="shared" si="154"/>
        <v/>
      </c>
      <c r="AE198" s="5" t="str">
        <f t="shared" si="154"/>
        <v/>
      </c>
      <c r="AF198" s="5" t="str">
        <f t="shared" si="154"/>
        <v/>
      </c>
      <c r="AG198" s="5" t="str">
        <f t="shared" si="154"/>
        <v/>
      </c>
      <c r="AH198" s="5" t="str">
        <f t="shared" si="154"/>
        <v/>
      </c>
      <c r="AI198" s="5" t="str">
        <f t="shared" si="154"/>
        <v/>
      </c>
      <c r="AJ198" s="5" t="str">
        <f t="shared" si="154"/>
        <v/>
      </c>
      <c r="AK198" s="5" t="str">
        <f t="shared" si="154"/>
        <v/>
      </c>
      <c r="AL198" s="5" t="str">
        <f t="shared" si="154"/>
        <v/>
      </c>
      <c r="AM198" s="5" t="str">
        <f t="shared" si="154"/>
        <v/>
      </c>
      <c r="AN198" s="5" t="str">
        <f t="shared" si="154"/>
        <v/>
      </c>
      <c r="AO198" s="5" t="str">
        <f t="shared" si="154"/>
        <v/>
      </c>
      <c r="AP198" s="5" t="str">
        <f t="shared" si="154"/>
        <v/>
      </c>
      <c r="AQ198" s="5" t="str">
        <f t="shared" si="154"/>
        <v/>
      </c>
      <c r="AR198" s="5" t="str">
        <f t="shared" si="154"/>
        <v/>
      </c>
      <c r="AS198" s="5" t="str">
        <f t="shared" si="154"/>
        <v/>
      </c>
      <c r="AT198" s="5" t="str">
        <f t="shared" si="154"/>
        <v/>
      </c>
      <c r="AU198" s="5" t="str">
        <f t="shared" si="154"/>
        <v/>
      </c>
      <c r="AV198" s="5" t="str">
        <f t="shared" si="154"/>
        <v/>
      </c>
      <c r="AW198" s="5" t="str">
        <f t="shared" si="154"/>
        <v/>
      </c>
      <c r="AX198" s="5" t="str">
        <f t="shared" si="154"/>
        <v/>
      </c>
      <c r="AY198" s="5" t="str">
        <f t="shared" si="154"/>
        <v/>
      </c>
      <c r="AZ198" s="5" t="str">
        <f t="shared" si="154"/>
        <v/>
      </c>
      <c r="BA198" s="5" t="str">
        <f t="shared" si="154"/>
        <v/>
      </c>
      <c r="BB198" s="5" t="str">
        <f t="shared" si="154"/>
        <v/>
      </c>
      <c r="BC198" s="5" t="str">
        <f t="shared" si="154"/>
        <v/>
      </c>
      <c r="BD198" s="5" t="str">
        <f t="shared" si="154"/>
        <v/>
      </c>
      <c r="BE198" s="5" t="str">
        <f t="shared" si="154"/>
        <v/>
      </c>
      <c r="BF198" s="5" t="str">
        <f t="shared" si="154"/>
        <v/>
      </c>
      <c r="BG198" s="5" t="str">
        <f t="shared" si="154"/>
        <v/>
      </c>
      <c r="BH198" s="5" t="str">
        <f t="shared" si="154"/>
        <v/>
      </c>
      <c r="BI198" s="5">
        <f t="shared" si="154"/>
        <v>2</v>
      </c>
      <c r="BJ198" s="5" t="str">
        <f t="shared" si="154"/>
        <v/>
      </c>
      <c r="BK198" s="5" t="str">
        <f t="shared" si="154"/>
        <v/>
      </c>
      <c r="BL198" s="5" t="str">
        <f t="shared" si="154"/>
        <v/>
      </c>
      <c r="BM198" s="5" t="str">
        <f t="shared" si="154"/>
        <v/>
      </c>
      <c r="BN198" s="5" t="str">
        <f t="shared" ref="BN198:CW198" si="155">IF(AND(BN89&lt;BM89,BN89&lt;BN88,BN89&lt;BO89,BN89&lt;BN90),BN89+1,"")</f>
        <v/>
      </c>
      <c r="BO198" s="5" t="str">
        <f t="shared" si="155"/>
        <v/>
      </c>
      <c r="BP198" s="5" t="str">
        <f t="shared" si="155"/>
        <v/>
      </c>
      <c r="BQ198" s="5" t="str">
        <f t="shared" si="155"/>
        <v/>
      </c>
      <c r="BR198" s="5" t="str">
        <f t="shared" si="155"/>
        <v/>
      </c>
      <c r="BS198" s="5" t="str">
        <f t="shared" si="155"/>
        <v/>
      </c>
      <c r="BT198" s="5" t="str">
        <f t="shared" si="155"/>
        <v/>
      </c>
      <c r="BU198" s="5" t="str">
        <f t="shared" si="155"/>
        <v/>
      </c>
      <c r="BV198" s="5" t="str">
        <f t="shared" si="155"/>
        <v/>
      </c>
      <c r="BW198" s="5" t="str">
        <f t="shared" si="155"/>
        <v/>
      </c>
      <c r="BX198" s="5" t="str">
        <f t="shared" si="155"/>
        <v/>
      </c>
      <c r="BY198" s="5" t="str">
        <f t="shared" si="155"/>
        <v/>
      </c>
      <c r="BZ198" s="5" t="str">
        <f t="shared" si="155"/>
        <v/>
      </c>
      <c r="CA198" s="5" t="str">
        <f t="shared" si="155"/>
        <v/>
      </c>
      <c r="CB198" s="5" t="str">
        <f t="shared" si="155"/>
        <v/>
      </c>
      <c r="CC198" s="5" t="str">
        <f t="shared" si="155"/>
        <v/>
      </c>
      <c r="CD198" s="5" t="str">
        <f t="shared" si="155"/>
        <v/>
      </c>
      <c r="CE198" s="5" t="str">
        <f t="shared" si="155"/>
        <v/>
      </c>
      <c r="CF198" s="5" t="str">
        <f t="shared" si="155"/>
        <v/>
      </c>
      <c r="CG198" s="5" t="str">
        <f t="shared" si="155"/>
        <v/>
      </c>
      <c r="CH198" s="5" t="str">
        <f t="shared" si="155"/>
        <v/>
      </c>
      <c r="CI198" s="5" t="str">
        <f t="shared" si="155"/>
        <v/>
      </c>
      <c r="CJ198" s="5" t="str">
        <f t="shared" si="155"/>
        <v/>
      </c>
      <c r="CK198" s="5" t="str">
        <f t="shared" si="155"/>
        <v/>
      </c>
      <c r="CL198" s="5" t="str">
        <f t="shared" si="155"/>
        <v/>
      </c>
      <c r="CM198" s="5" t="str">
        <f t="shared" si="155"/>
        <v/>
      </c>
      <c r="CN198" s="5" t="str">
        <f t="shared" si="155"/>
        <v/>
      </c>
      <c r="CO198" s="5" t="str">
        <f t="shared" si="155"/>
        <v/>
      </c>
      <c r="CP198" s="5" t="str">
        <f t="shared" si="155"/>
        <v/>
      </c>
      <c r="CQ198" s="5" t="str">
        <f t="shared" si="155"/>
        <v/>
      </c>
      <c r="CR198" s="5" t="str">
        <f t="shared" si="155"/>
        <v/>
      </c>
      <c r="CS198" s="5" t="str">
        <f t="shared" si="155"/>
        <v/>
      </c>
      <c r="CT198" s="5" t="str">
        <f t="shared" si="155"/>
        <v/>
      </c>
      <c r="CU198" s="5" t="str">
        <f t="shared" si="155"/>
        <v/>
      </c>
      <c r="CV198" s="5" t="str">
        <f t="shared" si="155"/>
        <v/>
      </c>
      <c r="CW198" s="6">
        <f t="shared" si="155"/>
        <v>2</v>
      </c>
      <c r="CX198">
        <v>99</v>
      </c>
    </row>
    <row r="199" spans="1:102" x14ac:dyDescent="0.25">
      <c r="A199">
        <v>99</v>
      </c>
      <c r="B199" s="4" t="str">
        <f t="shared" ref="B199:BM199" si="156">IF(AND(B90&lt;A90,B90&lt;B89,B90&lt;C90,B90&lt;B91),B90+1,"")</f>
        <v/>
      </c>
      <c r="C199" s="5" t="str">
        <f t="shared" si="156"/>
        <v/>
      </c>
      <c r="D199" s="5" t="str">
        <f t="shared" si="156"/>
        <v/>
      </c>
      <c r="E199" s="5" t="str">
        <f t="shared" si="156"/>
        <v/>
      </c>
      <c r="F199" s="5" t="str">
        <f t="shared" si="156"/>
        <v/>
      </c>
      <c r="G199" s="5" t="str">
        <f t="shared" si="156"/>
        <v/>
      </c>
      <c r="H199" s="5" t="str">
        <f t="shared" si="156"/>
        <v/>
      </c>
      <c r="I199" s="5" t="str">
        <f t="shared" si="156"/>
        <v/>
      </c>
      <c r="J199" s="5" t="str">
        <f t="shared" si="156"/>
        <v/>
      </c>
      <c r="K199" s="5" t="str">
        <f t="shared" si="156"/>
        <v/>
      </c>
      <c r="L199" s="5" t="str">
        <f t="shared" si="156"/>
        <v/>
      </c>
      <c r="M199" s="5" t="str">
        <f t="shared" si="156"/>
        <v/>
      </c>
      <c r="N199" s="5" t="str">
        <f t="shared" si="156"/>
        <v/>
      </c>
      <c r="O199" s="5" t="str">
        <f t="shared" si="156"/>
        <v/>
      </c>
      <c r="P199" s="5" t="str">
        <f t="shared" si="156"/>
        <v/>
      </c>
      <c r="Q199" s="5" t="str">
        <f t="shared" si="156"/>
        <v/>
      </c>
      <c r="R199" s="5" t="str">
        <f t="shared" si="156"/>
        <v/>
      </c>
      <c r="S199" s="5" t="str">
        <f t="shared" si="156"/>
        <v/>
      </c>
      <c r="T199" s="5" t="str">
        <f t="shared" si="156"/>
        <v/>
      </c>
      <c r="U199" s="5" t="str">
        <f t="shared" si="156"/>
        <v/>
      </c>
      <c r="V199" s="5" t="str">
        <f t="shared" si="156"/>
        <v/>
      </c>
      <c r="W199" s="5" t="str">
        <f t="shared" si="156"/>
        <v/>
      </c>
      <c r="X199" s="5" t="str">
        <f t="shared" si="156"/>
        <v/>
      </c>
      <c r="Y199" s="5" t="str">
        <f t="shared" si="156"/>
        <v/>
      </c>
      <c r="Z199" s="5" t="str">
        <f t="shared" si="156"/>
        <v/>
      </c>
      <c r="AA199" s="5" t="str">
        <f t="shared" si="156"/>
        <v/>
      </c>
      <c r="AB199" s="5" t="str">
        <f t="shared" si="156"/>
        <v/>
      </c>
      <c r="AC199" s="5" t="str">
        <f t="shared" si="156"/>
        <v/>
      </c>
      <c r="AD199" s="5" t="str">
        <f t="shared" si="156"/>
        <v/>
      </c>
      <c r="AE199" s="5" t="str">
        <f t="shared" si="156"/>
        <v/>
      </c>
      <c r="AF199" s="5" t="str">
        <f t="shared" si="156"/>
        <v/>
      </c>
      <c r="AG199" s="5" t="str">
        <f t="shared" si="156"/>
        <v/>
      </c>
      <c r="AH199" s="5" t="str">
        <f t="shared" si="156"/>
        <v/>
      </c>
      <c r="AI199" s="5" t="str">
        <f t="shared" si="156"/>
        <v/>
      </c>
      <c r="AJ199" s="5" t="str">
        <f t="shared" si="156"/>
        <v/>
      </c>
      <c r="AK199" s="5" t="str">
        <f t="shared" si="156"/>
        <v/>
      </c>
      <c r="AL199" s="5" t="str">
        <f t="shared" si="156"/>
        <v/>
      </c>
      <c r="AM199" s="5" t="str">
        <f t="shared" si="156"/>
        <v/>
      </c>
      <c r="AN199" s="5" t="str">
        <f t="shared" si="156"/>
        <v/>
      </c>
      <c r="AO199" s="5" t="str">
        <f t="shared" si="156"/>
        <v/>
      </c>
      <c r="AP199" s="5" t="str">
        <f t="shared" si="156"/>
        <v/>
      </c>
      <c r="AQ199" s="5" t="str">
        <f t="shared" si="156"/>
        <v/>
      </c>
      <c r="AR199" s="5" t="str">
        <f t="shared" si="156"/>
        <v/>
      </c>
      <c r="AS199" s="5" t="str">
        <f t="shared" si="156"/>
        <v/>
      </c>
      <c r="AT199" s="5" t="str">
        <f t="shared" si="156"/>
        <v/>
      </c>
      <c r="AU199" s="5" t="str">
        <f t="shared" si="156"/>
        <v/>
      </c>
      <c r="AV199" s="5" t="str">
        <f t="shared" si="156"/>
        <v/>
      </c>
      <c r="AW199" s="5">
        <f t="shared" si="156"/>
        <v>2</v>
      </c>
      <c r="AX199" s="5" t="str">
        <f t="shared" si="156"/>
        <v/>
      </c>
      <c r="AY199" s="5" t="str">
        <f t="shared" si="156"/>
        <v/>
      </c>
      <c r="AZ199" s="5" t="str">
        <f t="shared" si="156"/>
        <v/>
      </c>
      <c r="BA199" s="5" t="str">
        <f t="shared" si="156"/>
        <v/>
      </c>
      <c r="BB199" s="5" t="str">
        <f t="shared" si="156"/>
        <v/>
      </c>
      <c r="BC199" s="5" t="str">
        <f t="shared" si="156"/>
        <v/>
      </c>
      <c r="BD199" s="5" t="str">
        <f t="shared" si="156"/>
        <v/>
      </c>
      <c r="BE199" s="5" t="str">
        <f t="shared" si="156"/>
        <v/>
      </c>
      <c r="BF199" s="5" t="str">
        <f t="shared" si="156"/>
        <v/>
      </c>
      <c r="BG199" s="5" t="str">
        <f t="shared" si="156"/>
        <v/>
      </c>
      <c r="BH199" s="5" t="str">
        <f t="shared" si="156"/>
        <v/>
      </c>
      <c r="BI199" s="5" t="str">
        <f t="shared" si="156"/>
        <v/>
      </c>
      <c r="BJ199" s="5" t="str">
        <f t="shared" si="156"/>
        <v/>
      </c>
      <c r="BK199" s="5" t="str">
        <f t="shared" si="156"/>
        <v/>
      </c>
      <c r="BL199" s="5" t="str">
        <f t="shared" si="156"/>
        <v/>
      </c>
      <c r="BM199" s="5" t="str">
        <f t="shared" si="156"/>
        <v/>
      </c>
      <c r="BN199" s="5" t="str">
        <f t="shared" ref="BN199:CW199" si="157">IF(AND(BN90&lt;BM90,BN90&lt;BN89,BN90&lt;BO90,BN90&lt;BN91),BN90+1,"")</f>
        <v/>
      </c>
      <c r="BO199" s="5" t="str">
        <f t="shared" si="157"/>
        <v/>
      </c>
      <c r="BP199" s="5" t="str">
        <f t="shared" si="157"/>
        <v/>
      </c>
      <c r="BQ199" s="5" t="str">
        <f t="shared" si="157"/>
        <v/>
      </c>
      <c r="BR199" s="5" t="str">
        <f t="shared" si="157"/>
        <v/>
      </c>
      <c r="BS199" s="5" t="str">
        <f t="shared" si="157"/>
        <v/>
      </c>
      <c r="BT199" s="5" t="str">
        <f t="shared" si="157"/>
        <v/>
      </c>
      <c r="BU199" s="5" t="str">
        <f t="shared" si="157"/>
        <v/>
      </c>
      <c r="BV199" s="5" t="str">
        <f t="shared" si="157"/>
        <v/>
      </c>
      <c r="BW199" s="5" t="str">
        <f t="shared" si="157"/>
        <v/>
      </c>
      <c r="BX199" s="5" t="str">
        <f t="shared" si="157"/>
        <v/>
      </c>
      <c r="BY199" s="5" t="str">
        <f t="shared" si="157"/>
        <v/>
      </c>
      <c r="BZ199" s="5" t="str">
        <f t="shared" si="157"/>
        <v/>
      </c>
      <c r="CA199" s="5" t="str">
        <f t="shared" si="157"/>
        <v/>
      </c>
      <c r="CB199" s="5" t="str">
        <f t="shared" si="157"/>
        <v/>
      </c>
      <c r="CC199" s="5" t="str">
        <f t="shared" si="157"/>
        <v/>
      </c>
      <c r="CD199" s="5" t="str">
        <f t="shared" si="157"/>
        <v/>
      </c>
      <c r="CE199" s="5" t="str">
        <f t="shared" si="157"/>
        <v/>
      </c>
      <c r="CF199" s="5" t="str">
        <f t="shared" si="157"/>
        <v/>
      </c>
      <c r="CG199" s="5" t="str">
        <f t="shared" si="157"/>
        <v/>
      </c>
      <c r="CH199" s="5" t="str">
        <f t="shared" si="157"/>
        <v/>
      </c>
      <c r="CI199" s="5" t="str">
        <f t="shared" si="157"/>
        <v/>
      </c>
      <c r="CJ199" s="5" t="str">
        <f t="shared" si="157"/>
        <v/>
      </c>
      <c r="CK199" s="5" t="str">
        <f t="shared" si="157"/>
        <v/>
      </c>
      <c r="CL199" s="5" t="str">
        <f t="shared" si="157"/>
        <v/>
      </c>
      <c r="CM199" s="5" t="str">
        <f t="shared" si="157"/>
        <v/>
      </c>
      <c r="CN199" s="5" t="str">
        <f t="shared" si="157"/>
        <v/>
      </c>
      <c r="CO199" s="5" t="str">
        <f t="shared" si="157"/>
        <v/>
      </c>
      <c r="CP199" s="5" t="str">
        <f t="shared" si="157"/>
        <v/>
      </c>
      <c r="CQ199" s="5" t="str">
        <f t="shared" si="157"/>
        <v/>
      </c>
      <c r="CR199" s="5" t="str">
        <f t="shared" si="157"/>
        <v/>
      </c>
      <c r="CS199" s="5" t="str">
        <f t="shared" si="157"/>
        <v/>
      </c>
      <c r="CT199" s="5" t="str">
        <f t="shared" si="157"/>
        <v/>
      </c>
      <c r="CU199" s="5" t="str">
        <f t="shared" si="157"/>
        <v/>
      </c>
      <c r="CV199" s="5" t="str">
        <f t="shared" si="157"/>
        <v/>
      </c>
      <c r="CW199" s="6" t="str">
        <f t="shared" si="157"/>
        <v/>
      </c>
      <c r="CX199">
        <v>99</v>
      </c>
    </row>
    <row r="200" spans="1:102" x14ac:dyDescent="0.25">
      <c r="A200">
        <v>99</v>
      </c>
      <c r="B200" s="4">
        <f t="shared" ref="B200:BM200" si="158">IF(AND(B91&lt;A91,B91&lt;B90,B91&lt;C91,B91&lt;B92),B91+1,"")</f>
        <v>1</v>
      </c>
      <c r="C200" s="5" t="str">
        <f t="shared" si="158"/>
        <v/>
      </c>
      <c r="D200" s="5" t="str">
        <f t="shared" si="158"/>
        <v/>
      </c>
      <c r="E200" s="5" t="str">
        <f t="shared" si="158"/>
        <v/>
      </c>
      <c r="F200" s="5" t="str">
        <f t="shared" si="158"/>
        <v/>
      </c>
      <c r="G200" s="5">
        <f t="shared" si="158"/>
        <v>5</v>
      </c>
      <c r="H200" s="5" t="str">
        <f t="shared" si="158"/>
        <v/>
      </c>
      <c r="I200" s="5" t="str">
        <f t="shared" si="158"/>
        <v/>
      </c>
      <c r="J200" s="5" t="str">
        <f t="shared" si="158"/>
        <v/>
      </c>
      <c r="K200" s="5" t="str">
        <f t="shared" si="158"/>
        <v/>
      </c>
      <c r="L200" s="5" t="str">
        <f t="shared" si="158"/>
        <v/>
      </c>
      <c r="M200" s="5" t="str">
        <f t="shared" si="158"/>
        <v/>
      </c>
      <c r="N200" s="5" t="str">
        <f t="shared" si="158"/>
        <v/>
      </c>
      <c r="O200" s="5" t="str">
        <f t="shared" si="158"/>
        <v/>
      </c>
      <c r="P200" s="5" t="str">
        <f t="shared" si="158"/>
        <v/>
      </c>
      <c r="Q200" s="5" t="str">
        <f t="shared" si="158"/>
        <v/>
      </c>
      <c r="R200" s="5" t="str">
        <f t="shared" si="158"/>
        <v/>
      </c>
      <c r="S200" s="5" t="str">
        <f t="shared" si="158"/>
        <v/>
      </c>
      <c r="T200" s="5" t="str">
        <f t="shared" si="158"/>
        <v/>
      </c>
      <c r="U200" s="5" t="str">
        <f t="shared" si="158"/>
        <v/>
      </c>
      <c r="V200" s="5" t="str">
        <f t="shared" si="158"/>
        <v/>
      </c>
      <c r="W200" s="5" t="str">
        <f t="shared" si="158"/>
        <v/>
      </c>
      <c r="X200" s="5" t="str">
        <f t="shared" si="158"/>
        <v/>
      </c>
      <c r="Y200" s="5" t="str">
        <f t="shared" si="158"/>
        <v/>
      </c>
      <c r="Z200" s="5" t="str">
        <f t="shared" si="158"/>
        <v/>
      </c>
      <c r="AA200" s="5" t="str">
        <f t="shared" si="158"/>
        <v/>
      </c>
      <c r="AB200" s="5" t="str">
        <f t="shared" si="158"/>
        <v/>
      </c>
      <c r="AC200" s="5" t="str">
        <f t="shared" si="158"/>
        <v/>
      </c>
      <c r="AD200" s="5" t="str">
        <f t="shared" si="158"/>
        <v/>
      </c>
      <c r="AE200" s="5" t="str">
        <f t="shared" si="158"/>
        <v/>
      </c>
      <c r="AF200" s="5" t="str">
        <f t="shared" si="158"/>
        <v/>
      </c>
      <c r="AG200" s="5" t="str">
        <f t="shared" si="158"/>
        <v/>
      </c>
      <c r="AH200" s="5" t="str">
        <f t="shared" si="158"/>
        <v/>
      </c>
      <c r="AI200" s="5" t="str">
        <f t="shared" si="158"/>
        <v/>
      </c>
      <c r="AJ200" s="5" t="str">
        <f t="shared" si="158"/>
        <v/>
      </c>
      <c r="AK200" s="5" t="str">
        <f t="shared" si="158"/>
        <v/>
      </c>
      <c r="AL200" s="5" t="str">
        <f t="shared" si="158"/>
        <v/>
      </c>
      <c r="AM200" s="5" t="str">
        <f t="shared" si="158"/>
        <v/>
      </c>
      <c r="AN200" s="5" t="str">
        <f t="shared" si="158"/>
        <v/>
      </c>
      <c r="AO200" s="5" t="str">
        <f t="shared" si="158"/>
        <v/>
      </c>
      <c r="AP200" s="5" t="str">
        <f t="shared" si="158"/>
        <v/>
      </c>
      <c r="AQ200" s="5" t="str">
        <f t="shared" si="158"/>
        <v/>
      </c>
      <c r="AR200" s="5" t="str">
        <f t="shared" si="158"/>
        <v/>
      </c>
      <c r="AS200" s="5" t="str">
        <f t="shared" si="158"/>
        <v/>
      </c>
      <c r="AT200" s="5" t="str">
        <f t="shared" si="158"/>
        <v/>
      </c>
      <c r="AU200" s="5" t="str">
        <f t="shared" si="158"/>
        <v/>
      </c>
      <c r="AV200" s="5" t="str">
        <f t="shared" si="158"/>
        <v/>
      </c>
      <c r="AW200" s="5" t="str">
        <f t="shared" si="158"/>
        <v/>
      </c>
      <c r="AX200" s="5" t="str">
        <f t="shared" si="158"/>
        <v/>
      </c>
      <c r="AY200" s="5" t="str">
        <f t="shared" si="158"/>
        <v/>
      </c>
      <c r="AZ200" s="5" t="str">
        <f t="shared" si="158"/>
        <v/>
      </c>
      <c r="BA200" s="5" t="str">
        <f t="shared" si="158"/>
        <v/>
      </c>
      <c r="BB200" s="5" t="str">
        <f t="shared" si="158"/>
        <v/>
      </c>
      <c r="BC200" s="5" t="str">
        <f t="shared" si="158"/>
        <v/>
      </c>
      <c r="BD200" s="5" t="str">
        <f t="shared" si="158"/>
        <v/>
      </c>
      <c r="BE200" s="5" t="str">
        <f t="shared" si="158"/>
        <v/>
      </c>
      <c r="BF200" s="5" t="str">
        <f t="shared" si="158"/>
        <v/>
      </c>
      <c r="BG200" s="5" t="str">
        <f t="shared" si="158"/>
        <v/>
      </c>
      <c r="BH200" s="5" t="str">
        <f t="shared" si="158"/>
        <v/>
      </c>
      <c r="BI200" s="5" t="str">
        <f t="shared" si="158"/>
        <v/>
      </c>
      <c r="BJ200" s="5" t="str">
        <f t="shared" si="158"/>
        <v/>
      </c>
      <c r="BK200" s="5" t="str">
        <f t="shared" si="158"/>
        <v/>
      </c>
      <c r="BL200" s="5" t="str">
        <f t="shared" si="158"/>
        <v/>
      </c>
      <c r="BM200" s="5" t="str">
        <f t="shared" si="158"/>
        <v/>
      </c>
      <c r="BN200" s="5" t="str">
        <f t="shared" ref="BN200:CW200" si="159">IF(AND(BN91&lt;BM91,BN91&lt;BN90,BN91&lt;BO91,BN91&lt;BN92),BN91+1,"")</f>
        <v/>
      </c>
      <c r="BO200" s="5" t="str">
        <f t="shared" si="159"/>
        <v/>
      </c>
      <c r="BP200" s="5" t="str">
        <f t="shared" si="159"/>
        <v/>
      </c>
      <c r="BQ200" s="5" t="str">
        <f t="shared" si="159"/>
        <v/>
      </c>
      <c r="BR200" s="5" t="str">
        <f t="shared" si="159"/>
        <v/>
      </c>
      <c r="BS200" s="5" t="str">
        <f t="shared" si="159"/>
        <v/>
      </c>
      <c r="BT200" s="5" t="str">
        <f t="shared" si="159"/>
        <v/>
      </c>
      <c r="BU200" s="5" t="str">
        <f t="shared" si="159"/>
        <v/>
      </c>
      <c r="BV200" s="5" t="str">
        <f t="shared" si="159"/>
        <v/>
      </c>
      <c r="BW200" s="5" t="str">
        <f t="shared" si="159"/>
        <v/>
      </c>
      <c r="BX200" s="5" t="str">
        <f t="shared" si="159"/>
        <v/>
      </c>
      <c r="BY200" s="5" t="str">
        <f t="shared" si="159"/>
        <v/>
      </c>
      <c r="BZ200" s="5" t="str">
        <f t="shared" si="159"/>
        <v/>
      </c>
      <c r="CA200" s="5" t="str">
        <f t="shared" si="159"/>
        <v/>
      </c>
      <c r="CB200" s="5" t="str">
        <f t="shared" si="159"/>
        <v/>
      </c>
      <c r="CC200" s="5" t="str">
        <f t="shared" si="159"/>
        <v/>
      </c>
      <c r="CD200" s="5" t="str">
        <f t="shared" si="159"/>
        <v/>
      </c>
      <c r="CE200" s="5" t="str">
        <f t="shared" si="159"/>
        <v/>
      </c>
      <c r="CF200" s="5" t="str">
        <f t="shared" si="159"/>
        <v/>
      </c>
      <c r="CG200" s="5" t="str">
        <f t="shared" si="159"/>
        <v/>
      </c>
      <c r="CH200" s="5" t="str">
        <f t="shared" si="159"/>
        <v/>
      </c>
      <c r="CI200" s="5" t="str">
        <f t="shared" si="159"/>
        <v/>
      </c>
      <c r="CJ200" s="5" t="str">
        <f t="shared" si="159"/>
        <v/>
      </c>
      <c r="CK200" s="5" t="str">
        <f t="shared" si="159"/>
        <v/>
      </c>
      <c r="CL200" s="5" t="str">
        <f t="shared" si="159"/>
        <v/>
      </c>
      <c r="CM200" s="5" t="str">
        <f t="shared" si="159"/>
        <v/>
      </c>
      <c r="CN200" s="5" t="str">
        <f t="shared" si="159"/>
        <v/>
      </c>
      <c r="CO200" s="5" t="str">
        <f t="shared" si="159"/>
        <v/>
      </c>
      <c r="CP200" s="5" t="str">
        <f t="shared" si="159"/>
        <v/>
      </c>
      <c r="CQ200" s="5" t="str">
        <f t="shared" si="159"/>
        <v/>
      </c>
      <c r="CR200" s="5" t="str">
        <f t="shared" si="159"/>
        <v/>
      </c>
      <c r="CS200" s="5">
        <f t="shared" si="159"/>
        <v>1</v>
      </c>
      <c r="CT200" s="5" t="str">
        <f t="shared" si="159"/>
        <v/>
      </c>
      <c r="CU200" s="5" t="str">
        <f t="shared" si="159"/>
        <v/>
      </c>
      <c r="CV200" s="5" t="str">
        <f t="shared" si="159"/>
        <v/>
      </c>
      <c r="CW200" s="6" t="str">
        <f t="shared" si="159"/>
        <v/>
      </c>
      <c r="CX200">
        <v>99</v>
      </c>
    </row>
    <row r="201" spans="1:102" x14ac:dyDescent="0.25">
      <c r="A201">
        <v>99</v>
      </c>
      <c r="B201" s="4" t="str">
        <f t="shared" ref="B201:BM201" si="160">IF(AND(B92&lt;A92,B92&lt;B91,B92&lt;C92,B92&lt;B93),B92+1,"")</f>
        <v/>
      </c>
      <c r="C201" s="5" t="str">
        <f t="shared" si="160"/>
        <v/>
      </c>
      <c r="D201" s="5" t="str">
        <f t="shared" si="160"/>
        <v/>
      </c>
      <c r="E201" s="5" t="str">
        <f t="shared" si="160"/>
        <v/>
      </c>
      <c r="F201" s="5" t="str">
        <f t="shared" si="160"/>
        <v/>
      </c>
      <c r="G201" s="5" t="str">
        <f t="shared" si="160"/>
        <v/>
      </c>
      <c r="H201" s="5" t="str">
        <f t="shared" si="160"/>
        <v/>
      </c>
      <c r="I201" s="5" t="str">
        <f t="shared" si="160"/>
        <v/>
      </c>
      <c r="J201" s="5" t="str">
        <f t="shared" si="160"/>
        <v/>
      </c>
      <c r="K201" s="5" t="str">
        <f t="shared" si="160"/>
        <v/>
      </c>
      <c r="L201" s="5" t="str">
        <f t="shared" si="160"/>
        <v/>
      </c>
      <c r="M201" s="5" t="str">
        <f t="shared" si="160"/>
        <v/>
      </c>
      <c r="N201" s="5" t="str">
        <f t="shared" si="160"/>
        <v/>
      </c>
      <c r="O201" s="5" t="str">
        <f t="shared" si="160"/>
        <v/>
      </c>
      <c r="P201" s="5" t="str">
        <f t="shared" si="160"/>
        <v/>
      </c>
      <c r="Q201" s="5" t="str">
        <f t="shared" si="160"/>
        <v/>
      </c>
      <c r="R201" s="5" t="str">
        <f t="shared" si="160"/>
        <v/>
      </c>
      <c r="S201" s="5" t="str">
        <f t="shared" si="160"/>
        <v/>
      </c>
      <c r="T201" s="5" t="str">
        <f t="shared" si="160"/>
        <v/>
      </c>
      <c r="U201" s="5" t="str">
        <f t="shared" si="160"/>
        <v/>
      </c>
      <c r="V201" s="5" t="str">
        <f t="shared" si="160"/>
        <v/>
      </c>
      <c r="W201" s="5" t="str">
        <f t="shared" si="160"/>
        <v/>
      </c>
      <c r="X201" s="5" t="str">
        <f t="shared" si="160"/>
        <v/>
      </c>
      <c r="Y201" s="5" t="str">
        <f t="shared" si="160"/>
        <v/>
      </c>
      <c r="Z201" s="5" t="str">
        <f t="shared" si="160"/>
        <v/>
      </c>
      <c r="AA201" s="5" t="str">
        <f t="shared" si="160"/>
        <v/>
      </c>
      <c r="AB201" s="5" t="str">
        <f t="shared" si="160"/>
        <v/>
      </c>
      <c r="AC201" s="5" t="str">
        <f t="shared" si="160"/>
        <v/>
      </c>
      <c r="AD201" s="5" t="str">
        <f t="shared" si="160"/>
        <v/>
      </c>
      <c r="AE201" s="5" t="str">
        <f t="shared" si="160"/>
        <v/>
      </c>
      <c r="AF201" s="5" t="str">
        <f t="shared" si="160"/>
        <v/>
      </c>
      <c r="AG201" s="5" t="str">
        <f t="shared" si="160"/>
        <v/>
      </c>
      <c r="AH201" s="5" t="str">
        <f t="shared" si="160"/>
        <v/>
      </c>
      <c r="AI201" s="5" t="str">
        <f t="shared" si="160"/>
        <v/>
      </c>
      <c r="AJ201" s="5" t="str">
        <f t="shared" si="160"/>
        <v/>
      </c>
      <c r="AK201" s="5" t="str">
        <f t="shared" si="160"/>
        <v/>
      </c>
      <c r="AL201" s="5">
        <f t="shared" si="160"/>
        <v>1</v>
      </c>
      <c r="AM201" s="5" t="str">
        <f t="shared" si="160"/>
        <v/>
      </c>
      <c r="AN201" s="5" t="str">
        <f t="shared" si="160"/>
        <v/>
      </c>
      <c r="AO201" s="5" t="str">
        <f t="shared" si="160"/>
        <v/>
      </c>
      <c r="AP201" s="5" t="str">
        <f t="shared" si="160"/>
        <v/>
      </c>
      <c r="AQ201" s="5" t="str">
        <f t="shared" si="160"/>
        <v/>
      </c>
      <c r="AR201" s="5" t="str">
        <f t="shared" si="160"/>
        <v/>
      </c>
      <c r="AS201" s="5" t="str">
        <f t="shared" si="160"/>
        <v/>
      </c>
      <c r="AT201" s="5" t="str">
        <f t="shared" si="160"/>
        <v/>
      </c>
      <c r="AU201" s="5" t="str">
        <f t="shared" si="160"/>
        <v/>
      </c>
      <c r="AV201" s="5" t="str">
        <f t="shared" si="160"/>
        <v/>
      </c>
      <c r="AW201" s="5" t="str">
        <f t="shared" si="160"/>
        <v/>
      </c>
      <c r="AX201" s="5" t="str">
        <f t="shared" si="160"/>
        <v/>
      </c>
      <c r="AY201" s="5" t="str">
        <f t="shared" si="160"/>
        <v/>
      </c>
      <c r="AZ201" s="5" t="str">
        <f t="shared" si="160"/>
        <v/>
      </c>
      <c r="BA201" s="5" t="str">
        <f t="shared" si="160"/>
        <v/>
      </c>
      <c r="BB201" s="5" t="str">
        <f t="shared" si="160"/>
        <v/>
      </c>
      <c r="BC201" s="5" t="str">
        <f t="shared" si="160"/>
        <v/>
      </c>
      <c r="BD201" s="5" t="str">
        <f t="shared" si="160"/>
        <v/>
      </c>
      <c r="BE201" s="5" t="str">
        <f t="shared" si="160"/>
        <v/>
      </c>
      <c r="BF201" s="5" t="str">
        <f t="shared" si="160"/>
        <v/>
      </c>
      <c r="BG201" s="5" t="str">
        <f t="shared" si="160"/>
        <v/>
      </c>
      <c r="BH201" s="5" t="str">
        <f t="shared" si="160"/>
        <v/>
      </c>
      <c r="BI201" s="5" t="str">
        <f t="shared" si="160"/>
        <v/>
      </c>
      <c r="BJ201" s="5" t="str">
        <f t="shared" si="160"/>
        <v/>
      </c>
      <c r="BK201" s="5" t="str">
        <f t="shared" si="160"/>
        <v/>
      </c>
      <c r="BL201" s="5" t="str">
        <f t="shared" si="160"/>
        <v/>
      </c>
      <c r="BM201" s="5" t="str">
        <f t="shared" si="160"/>
        <v/>
      </c>
      <c r="BN201" s="5" t="str">
        <f t="shared" ref="BN201:CW201" si="161">IF(AND(BN92&lt;BM92,BN92&lt;BN91,BN92&lt;BO92,BN92&lt;BN93),BN92+1,"")</f>
        <v/>
      </c>
      <c r="BO201" s="5" t="str">
        <f t="shared" si="161"/>
        <v/>
      </c>
      <c r="BP201" s="5" t="str">
        <f t="shared" si="161"/>
        <v/>
      </c>
      <c r="BQ201" s="5">
        <f t="shared" si="161"/>
        <v>2</v>
      </c>
      <c r="BR201" s="5" t="str">
        <f t="shared" si="161"/>
        <v/>
      </c>
      <c r="BS201" s="5" t="str">
        <f t="shared" si="161"/>
        <v/>
      </c>
      <c r="BT201" s="5" t="str">
        <f t="shared" si="161"/>
        <v/>
      </c>
      <c r="BU201" s="5" t="str">
        <f t="shared" si="161"/>
        <v/>
      </c>
      <c r="BV201" s="5" t="str">
        <f t="shared" si="161"/>
        <v/>
      </c>
      <c r="BW201" s="5" t="str">
        <f t="shared" si="161"/>
        <v/>
      </c>
      <c r="BX201" s="5" t="str">
        <f t="shared" si="161"/>
        <v/>
      </c>
      <c r="BY201" s="5" t="str">
        <f t="shared" si="161"/>
        <v/>
      </c>
      <c r="BZ201" s="5" t="str">
        <f t="shared" si="161"/>
        <v/>
      </c>
      <c r="CA201" s="5" t="str">
        <f t="shared" si="161"/>
        <v/>
      </c>
      <c r="CB201" s="5" t="str">
        <f t="shared" si="161"/>
        <v/>
      </c>
      <c r="CC201" s="5" t="str">
        <f t="shared" si="161"/>
        <v/>
      </c>
      <c r="CD201" s="5" t="str">
        <f t="shared" si="161"/>
        <v/>
      </c>
      <c r="CE201" s="5" t="str">
        <f t="shared" si="161"/>
        <v/>
      </c>
      <c r="CF201" s="5" t="str">
        <f t="shared" si="161"/>
        <v/>
      </c>
      <c r="CG201" s="5" t="str">
        <f t="shared" si="161"/>
        <v/>
      </c>
      <c r="CH201" s="5" t="str">
        <f t="shared" si="161"/>
        <v/>
      </c>
      <c r="CI201" s="5" t="str">
        <f t="shared" si="161"/>
        <v/>
      </c>
      <c r="CJ201" s="5" t="str">
        <f t="shared" si="161"/>
        <v/>
      </c>
      <c r="CK201" s="5" t="str">
        <f t="shared" si="161"/>
        <v/>
      </c>
      <c r="CL201" s="5">
        <f t="shared" si="161"/>
        <v>3</v>
      </c>
      <c r="CM201" s="5" t="str">
        <f t="shared" si="161"/>
        <v/>
      </c>
      <c r="CN201" s="5" t="str">
        <f t="shared" si="161"/>
        <v/>
      </c>
      <c r="CO201" s="5" t="str">
        <f t="shared" si="161"/>
        <v/>
      </c>
      <c r="CP201" s="5" t="str">
        <f t="shared" si="161"/>
        <v/>
      </c>
      <c r="CQ201" s="5" t="str">
        <f t="shared" si="161"/>
        <v/>
      </c>
      <c r="CR201" s="5" t="str">
        <f t="shared" si="161"/>
        <v/>
      </c>
      <c r="CS201" s="5" t="str">
        <f t="shared" si="161"/>
        <v/>
      </c>
      <c r="CT201" s="5" t="str">
        <f t="shared" si="161"/>
        <v/>
      </c>
      <c r="CU201" s="5" t="str">
        <f t="shared" si="161"/>
        <v/>
      </c>
      <c r="CV201" s="5" t="str">
        <f t="shared" si="161"/>
        <v/>
      </c>
      <c r="CW201" s="6" t="str">
        <f t="shared" si="161"/>
        <v/>
      </c>
      <c r="CX201">
        <v>99</v>
      </c>
    </row>
    <row r="202" spans="1:102" x14ac:dyDescent="0.25">
      <c r="A202">
        <v>99</v>
      </c>
      <c r="B202" s="4" t="str">
        <f t="shared" ref="B202:BM202" si="162">IF(AND(B93&lt;A93,B93&lt;B92,B93&lt;C93,B93&lt;B94),B93+1,"")</f>
        <v/>
      </c>
      <c r="C202" s="5" t="str">
        <f t="shared" si="162"/>
        <v/>
      </c>
      <c r="D202" s="5" t="str">
        <f t="shared" si="162"/>
        <v/>
      </c>
      <c r="E202" s="5" t="str">
        <f t="shared" si="162"/>
        <v/>
      </c>
      <c r="F202" s="5" t="str">
        <f t="shared" si="162"/>
        <v/>
      </c>
      <c r="G202" s="5" t="str">
        <f t="shared" si="162"/>
        <v/>
      </c>
      <c r="H202" s="5" t="str">
        <f t="shared" si="162"/>
        <v/>
      </c>
      <c r="I202" s="5" t="str">
        <f t="shared" si="162"/>
        <v/>
      </c>
      <c r="J202" s="5" t="str">
        <f t="shared" si="162"/>
        <v/>
      </c>
      <c r="K202" s="5" t="str">
        <f t="shared" si="162"/>
        <v/>
      </c>
      <c r="L202" s="5" t="str">
        <f t="shared" si="162"/>
        <v/>
      </c>
      <c r="M202" s="5" t="str">
        <f t="shared" si="162"/>
        <v/>
      </c>
      <c r="N202" s="5" t="str">
        <f t="shared" si="162"/>
        <v/>
      </c>
      <c r="O202" s="5" t="str">
        <f t="shared" si="162"/>
        <v/>
      </c>
      <c r="P202" s="5" t="str">
        <f t="shared" si="162"/>
        <v/>
      </c>
      <c r="Q202" s="5" t="str">
        <f t="shared" si="162"/>
        <v/>
      </c>
      <c r="R202" s="5" t="str">
        <f t="shared" si="162"/>
        <v/>
      </c>
      <c r="S202" s="5" t="str">
        <f t="shared" si="162"/>
        <v/>
      </c>
      <c r="T202" s="5" t="str">
        <f t="shared" si="162"/>
        <v/>
      </c>
      <c r="U202" s="5" t="str">
        <f t="shared" si="162"/>
        <v/>
      </c>
      <c r="V202" s="5" t="str">
        <f t="shared" si="162"/>
        <v/>
      </c>
      <c r="W202" s="5" t="str">
        <f t="shared" si="162"/>
        <v/>
      </c>
      <c r="X202" s="5" t="str">
        <f t="shared" si="162"/>
        <v/>
      </c>
      <c r="Y202" s="5" t="str">
        <f t="shared" si="162"/>
        <v/>
      </c>
      <c r="Z202" s="5" t="str">
        <f t="shared" si="162"/>
        <v/>
      </c>
      <c r="AA202" s="5" t="str">
        <f t="shared" si="162"/>
        <v/>
      </c>
      <c r="AB202" s="5" t="str">
        <f t="shared" si="162"/>
        <v/>
      </c>
      <c r="AC202" s="5" t="str">
        <f t="shared" si="162"/>
        <v/>
      </c>
      <c r="AD202" s="5" t="str">
        <f t="shared" si="162"/>
        <v/>
      </c>
      <c r="AE202" s="5" t="str">
        <f t="shared" si="162"/>
        <v/>
      </c>
      <c r="AF202" s="5" t="str">
        <f t="shared" si="162"/>
        <v/>
      </c>
      <c r="AG202" s="5" t="str">
        <f t="shared" si="162"/>
        <v/>
      </c>
      <c r="AH202" s="5" t="str">
        <f t="shared" si="162"/>
        <v/>
      </c>
      <c r="AI202" s="5" t="str">
        <f t="shared" si="162"/>
        <v/>
      </c>
      <c r="AJ202" s="5" t="str">
        <f t="shared" si="162"/>
        <v/>
      </c>
      <c r="AK202" s="5" t="str">
        <f t="shared" si="162"/>
        <v/>
      </c>
      <c r="AL202" s="5" t="str">
        <f t="shared" si="162"/>
        <v/>
      </c>
      <c r="AM202" s="5" t="str">
        <f t="shared" si="162"/>
        <v/>
      </c>
      <c r="AN202" s="5" t="str">
        <f t="shared" si="162"/>
        <v/>
      </c>
      <c r="AO202" s="5" t="str">
        <f t="shared" si="162"/>
        <v/>
      </c>
      <c r="AP202" s="5" t="str">
        <f t="shared" si="162"/>
        <v/>
      </c>
      <c r="AQ202" s="5" t="str">
        <f t="shared" si="162"/>
        <v/>
      </c>
      <c r="AR202" s="5">
        <f t="shared" si="162"/>
        <v>5</v>
      </c>
      <c r="AS202" s="5" t="str">
        <f t="shared" si="162"/>
        <v/>
      </c>
      <c r="AT202" s="5" t="str">
        <f t="shared" si="162"/>
        <v/>
      </c>
      <c r="AU202" s="5" t="str">
        <f t="shared" si="162"/>
        <v/>
      </c>
      <c r="AV202" s="5" t="str">
        <f t="shared" si="162"/>
        <v/>
      </c>
      <c r="AW202" s="5" t="str">
        <f t="shared" si="162"/>
        <v/>
      </c>
      <c r="AX202" s="5" t="str">
        <f t="shared" si="162"/>
        <v/>
      </c>
      <c r="AY202" s="5" t="str">
        <f t="shared" si="162"/>
        <v/>
      </c>
      <c r="AZ202" s="5" t="str">
        <f t="shared" si="162"/>
        <v/>
      </c>
      <c r="BA202" s="5" t="str">
        <f t="shared" si="162"/>
        <v/>
      </c>
      <c r="BB202" s="5" t="str">
        <f t="shared" si="162"/>
        <v/>
      </c>
      <c r="BC202" s="5" t="str">
        <f t="shared" si="162"/>
        <v/>
      </c>
      <c r="BD202" s="5" t="str">
        <f t="shared" si="162"/>
        <v/>
      </c>
      <c r="BE202" s="5" t="str">
        <f t="shared" si="162"/>
        <v/>
      </c>
      <c r="BF202" s="5" t="str">
        <f t="shared" si="162"/>
        <v/>
      </c>
      <c r="BG202" s="5" t="str">
        <f t="shared" si="162"/>
        <v/>
      </c>
      <c r="BH202" s="5" t="str">
        <f t="shared" si="162"/>
        <v/>
      </c>
      <c r="BI202" s="5" t="str">
        <f t="shared" si="162"/>
        <v/>
      </c>
      <c r="BJ202" s="5" t="str">
        <f t="shared" si="162"/>
        <v/>
      </c>
      <c r="BK202" s="5" t="str">
        <f t="shared" si="162"/>
        <v/>
      </c>
      <c r="BL202" s="5" t="str">
        <f t="shared" si="162"/>
        <v/>
      </c>
      <c r="BM202" s="5" t="str">
        <f t="shared" si="162"/>
        <v/>
      </c>
      <c r="BN202" s="5" t="str">
        <f t="shared" ref="BN202:CW202" si="163">IF(AND(BN93&lt;BM93,BN93&lt;BN92,BN93&lt;BO93,BN93&lt;BN94),BN93+1,"")</f>
        <v/>
      </c>
      <c r="BO202" s="5" t="str">
        <f t="shared" si="163"/>
        <v/>
      </c>
      <c r="BP202" s="5" t="str">
        <f t="shared" si="163"/>
        <v/>
      </c>
      <c r="BQ202" s="5" t="str">
        <f t="shared" si="163"/>
        <v/>
      </c>
      <c r="BR202" s="5" t="str">
        <f t="shared" si="163"/>
        <v/>
      </c>
      <c r="BS202" s="5" t="str">
        <f t="shared" si="163"/>
        <v/>
      </c>
      <c r="BT202" s="5" t="str">
        <f t="shared" si="163"/>
        <v/>
      </c>
      <c r="BU202" s="5" t="str">
        <f t="shared" si="163"/>
        <v/>
      </c>
      <c r="BV202" s="5" t="str">
        <f t="shared" si="163"/>
        <v/>
      </c>
      <c r="BW202" s="5" t="str">
        <f t="shared" si="163"/>
        <v/>
      </c>
      <c r="BX202" s="5" t="str">
        <f t="shared" si="163"/>
        <v/>
      </c>
      <c r="BY202" s="5" t="str">
        <f t="shared" si="163"/>
        <v/>
      </c>
      <c r="BZ202" s="5" t="str">
        <f t="shared" si="163"/>
        <v/>
      </c>
      <c r="CA202" s="5" t="str">
        <f t="shared" si="163"/>
        <v/>
      </c>
      <c r="CB202" s="5" t="str">
        <f t="shared" si="163"/>
        <v/>
      </c>
      <c r="CC202" s="5">
        <f t="shared" si="163"/>
        <v>1</v>
      </c>
      <c r="CD202" s="5" t="str">
        <f t="shared" si="163"/>
        <v/>
      </c>
      <c r="CE202" s="5" t="str">
        <f t="shared" si="163"/>
        <v/>
      </c>
      <c r="CF202" s="5" t="str">
        <f t="shared" si="163"/>
        <v/>
      </c>
      <c r="CG202" s="5" t="str">
        <f t="shared" si="163"/>
        <v/>
      </c>
      <c r="CH202" s="5" t="str">
        <f t="shared" si="163"/>
        <v/>
      </c>
      <c r="CI202" s="5" t="str">
        <f t="shared" si="163"/>
        <v/>
      </c>
      <c r="CJ202" s="5" t="str">
        <f t="shared" si="163"/>
        <v/>
      </c>
      <c r="CK202" s="5" t="str">
        <f t="shared" si="163"/>
        <v/>
      </c>
      <c r="CL202" s="5" t="str">
        <f t="shared" si="163"/>
        <v/>
      </c>
      <c r="CM202" s="5" t="str">
        <f t="shared" si="163"/>
        <v/>
      </c>
      <c r="CN202" s="5" t="str">
        <f t="shared" si="163"/>
        <v/>
      </c>
      <c r="CO202" s="5" t="str">
        <f t="shared" si="163"/>
        <v/>
      </c>
      <c r="CP202" s="5" t="str">
        <f t="shared" si="163"/>
        <v/>
      </c>
      <c r="CQ202" s="5" t="str">
        <f t="shared" si="163"/>
        <v/>
      </c>
      <c r="CR202" s="5" t="str">
        <f t="shared" si="163"/>
        <v/>
      </c>
      <c r="CS202" s="5" t="str">
        <f t="shared" si="163"/>
        <v/>
      </c>
      <c r="CT202" s="5" t="str">
        <f t="shared" si="163"/>
        <v/>
      </c>
      <c r="CU202" s="5" t="str">
        <f t="shared" si="163"/>
        <v/>
      </c>
      <c r="CV202" s="5" t="str">
        <f t="shared" si="163"/>
        <v/>
      </c>
      <c r="CW202" s="6" t="str">
        <f t="shared" si="163"/>
        <v/>
      </c>
      <c r="CX202">
        <v>99</v>
      </c>
    </row>
    <row r="203" spans="1:102" x14ac:dyDescent="0.25">
      <c r="A203">
        <v>99</v>
      </c>
      <c r="B203" s="4" t="str">
        <f t="shared" ref="B203:BM203" si="164">IF(AND(B94&lt;A94,B94&lt;B93,B94&lt;C94,B94&lt;B95),B94+1,"")</f>
        <v/>
      </c>
      <c r="C203" s="5" t="str">
        <f t="shared" si="164"/>
        <v/>
      </c>
      <c r="D203" s="5" t="str">
        <f t="shared" si="164"/>
        <v/>
      </c>
      <c r="E203" s="5" t="str">
        <f t="shared" si="164"/>
        <v/>
      </c>
      <c r="F203" s="5" t="str">
        <f t="shared" si="164"/>
        <v/>
      </c>
      <c r="G203" s="5" t="str">
        <f t="shared" si="164"/>
        <v/>
      </c>
      <c r="H203" s="5" t="str">
        <f t="shared" si="164"/>
        <v/>
      </c>
      <c r="I203" s="5" t="str">
        <f t="shared" si="164"/>
        <v/>
      </c>
      <c r="J203" s="5" t="str">
        <f t="shared" si="164"/>
        <v/>
      </c>
      <c r="K203" s="5" t="str">
        <f t="shared" si="164"/>
        <v/>
      </c>
      <c r="L203" s="5" t="str">
        <f t="shared" si="164"/>
        <v/>
      </c>
      <c r="M203" s="5" t="str">
        <f t="shared" si="164"/>
        <v/>
      </c>
      <c r="N203" s="5" t="str">
        <f t="shared" si="164"/>
        <v/>
      </c>
      <c r="O203" s="5" t="str">
        <f t="shared" si="164"/>
        <v/>
      </c>
      <c r="P203" s="5" t="str">
        <f t="shared" si="164"/>
        <v/>
      </c>
      <c r="Q203" s="5" t="str">
        <f t="shared" si="164"/>
        <v/>
      </c>
      <c r="R203" s="5" t="str">
        <f t="shared" si="164"/>
        <v/>
      </c>
      <c r="S203" s="5" t="str">
        <f t="shared" si="164"/>
        <v/>
      </c>
      <c r="T203" s="5" t="str">
        <f t="shared" si="164"/>
        <v/>
      </c>
      <c r="U203" s="5" t="str">
        <f t="shared" si="164"/>
        <v/>
      </c>
      <c r="V203" s="5" t="str">
        <f t="shared" si="164"/>
        <v/>
      </c>
      <c r="W203" s="5" t="str">
        <f t="shared" si="164"/>
        <v/>
      </c>
      <c r="X203" s="5" t="str">
        <f t="shared" si="164"/>
        <v/>
      </c>
      <c r="Y203" s="5" t="str">
        <f t="shared" si="164"/>
        <v/>
      </c>
      <c r="Z203" s="5" t="str">
        <f t="shared" si="164"/>
        <v/>
      </c>
      <c r="AA203" s="5" t="str">
        <f t="shared" si="164"/>
        <v/>
      </c>
      <c r="AB203" s="5" t="str">
        <f t="shared" si="164"/>
        <v/>
      </c>
      <c r="AC203" s="5" t="str">
        <f t="shared" si="164"/>
        <v/>
      </c>
      <c r="AD203" s="5" t="str">
        <f t="shared" si="164"/>
        <v/>
      </c>
      <c r="AE203" s="5" t="str">
        <f t="shared" si="164"/>
        <v/>
      </c>
      <c r="AF203" s="5" t="str">
        <f t="shared" si="164"/>
        <v/>
      </c>
      <c r="AG203" s="5" t="str">
        <f t="shared" si="164"/>
        <v/>
      </c>
      <c r="AH203" s="5" t="str">
        <f t="shared" si="164"/>
        <v/>
      </c>
      <c r="AI203" s="5" t="str">
        <f t="shared" si="164"/>
        <v/>
      </c>
      <c r="AJ203" s="5" t="str">
        <f t="shared" si="164"/>
        <v/>
      </c>
      <c r="AK203" s="5" t="str">
        <f t="shared" si="164"/>
        <v/>
      </c>
      <c r="AL203" s="5" t="str">
        <f t="shared" si="164"/>
        <v/>
      </c>
      <c r="AM203" s="5" t="str">
        <f t="shared" si="164"/>
        <v/>
      </c>
      <c r="AN203" s="5" t="str">
        <f t="shared" si="164"/>
        <v/>
      </c>
      <c r="AO203" s="5" t="str">
        <f t="shared" si="164"/>
        <v/>
      </c>
      <c r="AP203" s="5" t="str">
        <f t="shared" si="164"/>
        <v/>
      </c>
      <c r="AQ203" s="5" t="str">
        <f t="shared" si="164"/>
        <v/>
      </c>
      <c r="AR203" s="5" t="str">
        <f t="shared" si="164"/>
        <v/>
      </c>
      <c r="AS203" s="5" t="str">
        <f t="shared" si="164"/>
        <v/>
      </c>
      <c r="AT203" s="5" t="str">
        <f t="shared" si="164"/>
        <v/>
      </c>
      <c r="AU203" s="5" t="str">
        <f t="shared" si="164"/>
        <v/>
      </c>
      <c r="AV203" s="5" t="str">
        <f t="shared" si="164"/>
        <v/>
      </c>
      <c r="AW203" s="5" t="str">
        <f t="shared" si="164"/>
        <v/>
      </c>
      <c r="AX203" s="5" t="str">
        <f t="shared" si="164"/>
        <v/>
      </c>
      <c r="AY203" s="5" t="str">
        <f t="shared" si="164"/>
        <v/>
      </c>
      <c r="AZ203" s="5" t="str">
        <f t="shared" si="164"/>
        <v/>
      </c>
      <c r="BA203" s="5" t="str">
        <f t="shared" si="164"/>
        <v/>
      </c>
      <c r="BB203" s="5" t="str">
        <f t="shared" si="164"/>
        <v/>
      </c>
      <c r="BC203" s="5" t="str">
        <f t="shared" si="164"/>
        <v/>
      </c>
      <c r="BD203" s="5" t="str">
        <f t="shared" si="164"/>
        <v/>
      </c>
      <c r="BE203" s="5" t="str">
        <f t="shared" si="164"/>
        <v/>
      </c>
      <c r="BF203" s="5" t="str">
        <f t="shared" si="164"/>
        <v/>
      </c>
      <c r="BG203" s="5" t="str">
        <f t="shared" si="164"/>
        <v/>
      </c>
      <c r="BH203" s="5" t="str">
        <f t="shared" si="164"/>
        <v/>
      </c>
      <c r="BI203" s="5" t="str">
        <f t="shared" si="164"/>
        <v/>
      </c>
      <c r="BJ203" s="5" t="str">
        <f t="shared" si="164"/>
        <v/>
      </c>
      <c r="BK203" s="5" t="str">
        <f t="shared" si="164"/>
        <v/>
      </c>
      <c r="BL203" s="5" t="str">
        <f t="shared" si="164"/>
        <v/>
      </c>
      <c r="BM203" s="5" t="str">
        <f t="shared" si="164"/>
        <v/>
      </c>
      <c r="BN203" s="5" t="str">
        <f t="shared" ref="BN203:CW203" si="165">IF(AND(BN94&lt;BM94,BN94&lt;BN93,BN94&lt;BO94,BN94&lt;BN95),BN94+1,"")</f>
        <v/>
      </c>
      <c r="BO203" s="5" t="str">
        <f t="shared" si="165"/>
        <v/>
      </c>
      <c r="BP203" s="5" t="str">
        <f t="shared" si="165"/>
        <v/>
      </c>
      <c r="BQ203" s="5" t="str">
        <f t="shared" si="165"/>
        <v/>
      </c>
      <c r="BR203" s="5" t="str">
        <f t="shared" si="165"/>
        <v/>
      </c>
      <c r="BS203" s="5" t="str">
        <f t="shared" si="165"/>
        <v/>
      </c>
      <c r="BT203" s="5" t="str">
        <f t="shared" si="165"/>
        <v/>
      </c>
      <c r="BU203" s="5" t="str">
        <f t="shared" si="165"/>
        <v/>
      </c>
      <c r="BV203" s="5" t="str">
        <f t="shared" si="165"/>
        <v/>
      </c>
      <c r="BW203" s="5" t="str">
        <f t="shared" si="165"/>
        <v/>
      </c>
      <c r="BX203" s="5" t="str">
        <f t="shared" si="165"/>
        <v/>
      </c>
      <c r="BY203" s="5">
        <f t="shared" si="165"/>
        <v>1</v>
      </c>
      <c r="BZ203" s="5" t="str">
        <f t="shared" si="165"/>
        <v/>
      </c>
      <c r="CA203" s="5" t="str">
        <f t="shared" si="165"/>
        <v/>
      </c>
      <c r="CB203" s="5" t="str">
        <f t="shared" si="165"/>
        <v/>
      </c>
      <c r="CC203" s="5" t="str">
        <f t="shared" si="165"/>
        <v/>
      </c>
      <c r="CD203" s="5" t="str">
        <f t="shared" si="165"/>
        <v/>
      </c>
      <c r="CE203" s="5" t="str">
        <f t="shared" si="165"/>
        <v/>
      </c>
      <c r="CF203" s="5" t="str">
        <f t="shared" si="165"/>
        <v/>
      </c>
      <c r="CG203" s="5" t="str">
        <f t="shared" si="165"/>
        <v/>
      </c>
      <c r="CH203" s="5" t="str">
        <f t="shared" si="165"/>
        <v/>
      </c>
      <c r="CI203" s="5" t="str">
        <f t="shared" si="165"/>
        <v/>
      </c>
      <c r="CJ203" s="5" t="str">
        <f t="shared" si="165"/>
        <v/>
      </c>
      <c r="CK203" s="5" t="str">
        <f t="shared" si="165"/>
        <v/>
      </c>
      <c r="CL203" s="5" t="str">
        <f t="shared" si="165"/>
        <v/>
      </c>
      <c r="CM203" s="5" t="str">
        <f t="shared" si="165"/>
        <v/>
      </c>
      <c r="CN203" s="5" t="str">
        <f t="shared" si="165"/>
        <v/>
      </c>
      <c r="CO203" s="5" t="str">
        <f t="shared" si="165"/>
        <v/>
      </c>
      <c r="CP203" s="5" t="str">
        <f t="shared" si="165"/>
        <v/>
      </c>
      <c r="CQ203" s="5" t="str">
        <f t="shared" si="165"/>
        <v/>
      </c>
      <c r="CR203" s="5" t="str">
        <f t="shared" si="165"/>
        <v/>
      </c>
      <c r="CS203" s="5" t="str">
        <f t="shared" si="165"/>
        <v/>
      </c>
      <c r="CT203" s="5" t="str">
        <f t="shared" si="165"/>
        <v/>
      </c>
      <c r="CU203" s="5" t="str">
        <f t="shared" si="165"/>
        <v/>
      </c>
      <c r="CV203" s="5" t="str">
        <f t="shared" si="165"/>
        <v/>
      </c>
      <c r="CW203" s="6" t="str">
        <f t="shared" si="165"/>
        <v/>
      </c>
      <c r="CX203">
        <v>99</v>
      </c>
    </row>
    <row r="204" spans="1:102" x14ac:dyDescent="0.25">
      <c r="A204">
        <v>99</v>
      </c>
      <c r="B204" s="4" t="str">
        <f t="shared" ref="B204:BM204" si="166">IF(AND(B95&lt;A95,B95&lt;B94,B95&lt;C95,B95&lt;B96),B95+1,"")</f>
        <v/>
      </c>
      <c r="C204" s="5" t="str">
        <f t="shared" si="166"/>
        <v/>
      </c>
      <c r="D204" s="5" t="str">
        <f t="shared" si="166"/>
        <v/>
      </c>
      <c r="E204" s="5" t="str">
        <f t="shared" si="166"/>
        <v/>
      </c>
      <c r="F204" s="5" t="str">
        <f t="shared" si="166"/>
        <v/>
      </c>
      <c r="G204" s="5" t="str">
        <f t="shared" si="166"/>
        <v/>
      </c>
      <c r="H204" s="5" t="str">
        <f t="shared" si="166"/>
        <v/>
      </c>
      <c r="I204" s="5" t="str">
        <f t="shared" si="166"/>
        <v/>
      </c>
      <c r="J204" s="5" t="str">
        <f t="shared" si="166"/>
        <v/>
      </c>
      <c r="K204" s="5" t="str">
        <f t="shared" si="166"/>
        <v/>
      </c>
      <c r="L204" s="5" t="str">
        <f t="shared" si="166"/>
        <v/>
      </c>
      <c r="M204" s="5" t="str">
        <f t="shared" si="166"/>
        <v/>
      </c>
      <c r="N204" s="5" t="str">
        <f t="shared" si="166"/>
        <v/>
      </c>
      <c r="O204" s="5" t="str">
        <f t="shared" si="166"/>
        <v/>
      </c>
      <c r="P204" s="5" t="str">
        <f t="shared" si="166"/>
        <v/>
      </c>
      <c r="Q204" s="5" t="str">
        <f t="shared" si="166"/>
        <v/>
      </c>
      <c r="R204" s="5" t="str">
        <f t="shared" si="166"/>
        <v/>
      </c>
      <c r="S204" s="5" t="str">
        <f t="shared" si="166"/>
        <v/>
      </c>
      <c r="T204" s="5" t="str">
        <f t="shared" si="166"/>
        <v/>
      </c>
      <c r="U204" s="5" t="str">
        <f t="shared" si="166"/>
        <v/>
      </c>
      <c r="V204" s="5" t="str">
        <f t="shared" si="166"/>
        <v/>
      </c>
      <c r="W204" s="5" t="str">
        <f t="shared" si="166"/>
        <v/>
      </c>
      <c r="X204" s="5">
        <f t="shared" si="166"/>
        <v>5</v>
      </c>
      <c r="Y204" s="5" t="str">
        <f t="shared" si="166"/>
        <v/>
      </c>
      <c r="Z204" s="5" t="str">
        <f t="shared" si="166"/>
        <v/>
      </c>
      <c r="AA204" s="5" t="str">
        <f t="shared" si="166"/>
        <v/>
      </c>
      <c r="AB204" s="5" t="str">
        <f t="shared" si="166"/>
        <v/>
      </c>
      <c r="AC204" s="5" t="str">
        <f t="shared" si="166"/>
        <v/>
      </c>
      <c r="AD204" s="5" t="str">
        <f t="shared" si="166"/>
        <v/>
      </c>
      <c r="AE204" s="5" t="str">
        <f t="shared" si="166"/>
        <v/>
      </c>
      <c r="AF204" s="5" t="str">
        <f t="shared" si="166"/>
        <v/>
      </c>
      <c r="AG204" s="5" t="str">
        <f t="shared" si="166"/>
        <v/>
      </c>
      <c r="AH204" s="5" t="str">
        <f t="shared" si="166"/>
        <v/>
      </c>
      <c r="AI204" s="5" t="str">
        <f t="shared" si="166"/>
        <v/>
      </c>
      <c r="AJ204" s="5" t="str">
        <f t="shared" si="166"/>
        <v/>
      </c>
      <c r="AK204" s="5" t="str">
        <f t="shared" si="166"/>
        <v/>
      </c>
      <c r="AL204" s="5" t="str">
        <f t="shared" si="166"/>
        <v/>
      </c>
      <c r="AM204" s="5" t="str">
        <f t="shared" si="166"/>
        <v/>
      </c>
      <c r="AN204" s="5" t="str">
        <f t="shared" si="166"/>
        <v/>
      </c>
      <c r="AO204" s="5" t="str">
        <f t="shared" si="166"/>
        <v/>
      </c>
      <c r="AP204" s="5" t="str">
        <f t="shared" si="166"/>
        <v/>
      </c>
      <c r="AQ204" s="5" t="str">
        <f t="shared" si="166"/>
        <v/>
      </c>
      <c r="AR204" s="5" t="str">
        <f t="shared" si="166"/>
        <v/>
      </c>
      <c r="AS204" s="5" t="str">
        <f t="shared" si="166"/>
        <v/>
      </c>
      <c r="AT204" s="5" t="str">
        <f t="shared" si="166"/>
        <v/>
      </c>
      <c r="AU204" s="5" t="str">
        <f t="shared" si="166"/>
        <v/>
      </c>
      <c r="AV204" s="5" t="str">
        <f t="shared" si="166"/>
        <v/>
      </c>
      <c r="AW204" s="5" t="str">
        <f t="shared" si="166"/>
        <v/>
      </c>
      <c r="AX204" s="5" t="str">
        <f t="shared" si="166"/>
        <v/>
      </c>
      <c r="AY204" s="5" t="str">
        <f t="shared" si="166"/>
        <v/>
      </c>
      <c r="AZ204" s="5" t="str">
        <f t="shared" si="166"/>
        <v/>
      </c>
      <c r="BA204" s="5" t="str">
        <f t="shared" si="166"/>
        <v/>
      </c>
      <c r="BB204" s="5" t="str">
        <f t="shared" si="166"/>
        <v/>
      </c>
      <c r="BC204" s="5" t="str">
        <f t="shared" si="166"/>
        <v/>
      </c>
      <c r="BD204" s="5" t="str">
        <f t="shared" si="166"/>
        <v/>
      </c>
      <c r="BE204" s="5" t="str">
        <f t="shared" si="166"/>
        <v/>
      </c>
      <c r="BF204" s="5" t="str">
        <f t="shared" si="166"/>
        <v/>
      </c>
      <c r="BG204" s="5" t="str">
        <f t="shared" si="166"/>
        <v/>
      </c>
      <c r="BH204" s="5" t="str">
        <f t="shared" si="166"/>
        <v/>
      </c>
      <c r="BI204" s="5" t="str">
        <f t="shared" si="166"/>
        <v/>
      </c>
      <c r="BJ204" s="5" t="str">
        <f t="shared" si="166"/>
        <v/>
      </c>
      <c r="BK204" s="5" t="str">
        <f t="shared" si="166"/>
        <v/>
      </c>
      <c r="BL204" s="5" t="str">
        <f t="shared" si="166"/>
        <v/>
      </c>
      <c r="BM204" s="5" t="str">
        <f t="shared" si="166"/>
        <v/>
      </c>
      <c r="BN204" s="5" t="str">
        <f t="shared" ref="BN204:CW204" si="167">IF(AND(BN95&lt;BM95,BN95&lt;BN94,BN95&lt;BO95,BN95&lt;BN96),BN95+1,"")</f>
        <v/>
      </c>
      <c r="BO204" s="5" t="str">
        <f t="shared" si="167"/>
        <v/>
      </c>
      <c r="BP204" s="5" t="str">
        <f t="shared" si="167"/>
        <v/>
      </c>
      <c r="BQ204" s="5" t="str">
        <f t="shared" si="167"/>
        <v/>
      </c>
      <c r="BR204" s="5" t="str">
        <f t="shared" si="167"/>
        <v/>
      </c>
      <c r="BS204" s="5" t="str">
        <f t="shared" si="167"/>
        <v/>
      </c>
      <c r="BT204" s="5" t="str">
        <f t="shared" si="167"/>
        <v/>
      </c>
      <c r="BU204" s="5" t="str">
        <f t="shared" si="167"/>
        <v/>
      </c>
      <c r="BV204" s="5" t="str">
        <f t="shared" si="167"/>
        <v/>
      </c>
      <c r="BW204" s="5" t="str">
        <f t="shared" si="167"/>
        <v/>
      </c>
      <c r="BX204" s="5" t="str">
        <f t="shared" si="167"/>
        <v/>
      </c>
      <c r="BY204" s="5" t="str">
        <f t="shared" si="167"/>
        <v/>
      </c>
      <c r="BZ204" s="5" t="str">
        <f t="shared" si="167"/>
        <v/>
      </c>
      <c r="CA204" s="5" t="str">
        <f t="shared" si="167"/>
        <v/>
      </c>
      <c r="CB204" s="5" t="str">
        <f t="shared" si="167"/>
        <v/>
      </c>
      <c r="CC204" s="5" t="str">
        <f t="shared" si="167"/>
        <v/>
      </c>
      <c r="CD204" s="5" t="str">
        <f t="shared" si="167"/>
        <v/>
      </c>
      <c r="CE204" s="5" t="str">
        <f t="shared" si="167"/>
        <v/>
      </c>
      <c r="CF204" s="5" t="str">
        <f t="shared" si="167"/>
        <v/>
      </c>
      <c r="CG204" s="5" t="str">
        <f t="shared" si="167"/>
        <v/>
      </c>
      <c r="CH204" s="5" t="str">
        <f t="shared" si="167"/>
        <v/>
      </c>
      <c r="CI204" s="5" t="str">
        <f t="shared" si="167"/>
        <v/>
      </c>
      <c r="CJ204" s="5" t="str">
        <f t="shared" si="167"/>
        <v/>
      </c>
      <c r="CK204" s="5" t="str">
        <f t="shared" si="167"/>
        <v/>
      </c>
      <c r="CL204" s="5" t="str">
        <f t="shared" si="167"/>
        <v/>
      </c>
      <c r="CM204" s="5" t="str">
        <f t="shared" si="167"/>
        <v/>
      </c>
      <c r="CN204" s="5" t="str">
        <f t="shared" si="167"/>
        <v/>
      </c>
      <c r="CO204" s="5" t="str">
        <f t="shared" si="167"/>
        <v/>
      </c>
      <c r="CP204" s="5" t="str">
        <f t="shared" si="167"/>
        <v/>
      </c>
      <c r="CQ204" s="5" t="str">
        <f t="shared" si="167"/>
        <v/>
      </c>
      <c r="CR204" s="5" t="str">
        <f t="shared" si="167"/>
        <v/>
      </c>
      <c r="CS204" s="5" t="str">
        <f t="shared" si="167"/>
        <v/>
      </c>
      <c r="CT204" s="5" t="str">
        <f t="shared" si="167"/>
        <v/>
      </c>
      <c r="CU204" s="5" t="str">
        <f t="shared" si="167"/>
        <v/>
      </c>
      <c r="CV204" s="5" t="str">
        <f t="shared" si="167"/>
        <v/>
      </c>
      <c r="CW204" s="6" t="str">
        <f t="shared" si="167"/>
        <v/>
      </c>
      <c r="CX204">
        <v>99</v>
      </c>
    </row>
    <row r="205" spans="1:102" x14ac:dyDescent="0.25">
      <c r="A205">
        <v>99</v>
      </c>
      <c r="B205" s="4" t="str">
        <f t="shared" ref="B205:BM205" si="168">IF(AND(B96&lt;A96,B96&lt;B95,B96&lt;C96,B96&lt;B97),B96+1,"")</f>
        <v/>
      </c>
      <c r="C205" s="5" t="str">
        <f t="shared" si="168"/>
        <v/>
      </c>
      <c r="D205" s="5" t="str">
        <f t="shared" si="168"/>
        <v/>
      </c>
      <c r="E205" s="5" t="str">
        <f t="shared" si="168"/>
        <v/>
      </c>
      <c r="F205" s="5" t="str">
        <f t="shared" si="168"/>
        <v/>
      </c>
      <c r="G205" s="5" t="str">
        <f t="shared" si="168"/>
        <v/>
      </c>
      <c r="H205" s="5" t="str">
        <f t="shared" si="168"/>
        <v/>
      </c>
      <c r="I205" s="5" t="str">
        <f t="shared" si="168"/>
        <v/>
      </c>
      <c r="J205" s="5" t="str">
        <f t="shared" si="168"/>
        <v/>
      </c>
      <c r="K205" s="5" t="str">
        <f t="shared" si="168"/>
        <v/>
      </c>
      <c r="L205" s="5">
        <f t="shared" si="168"/>
        <v>3</v>
      </c>
      <c r="M205" s="5" t="str">
        <f t="shared" si="168"/>
        <v/>
      </c>
      <c r="N205" s="5" t="str">
        <f t="shared" si="168"/>
        <v/>
      </c>
      <c r="O205" s="5" t="str">
        <f t="shared" si="168"/>
        <v/>
      </c>
      <c r="P205" s="5" t="str">
        <f t="shared" si="168"/>
        <v/>
      </c>
      <c r="Q205" s="5" t="str">
        <f t="shared" si="168"/>
        <v/>
      </c>
      <c r="R205" s="5">
        <f t="shared" si="168"/>
        <v>1</v>
      </c>
      <c r="S205" s="5" t="str">
        <f t="shared" si="168"/>
        <v/>
      </c>
      <c r="T205" s="5" t="str">
        <f t="shared" si="168"/>
        <v/>
      </c>
      <c r="U205" s="5" t="str">
        <f t="shared" si="168"/>
        <v/>
      </c>
      <c r="V205" s="5" t="str">
        <f t="shared" si="168"/>
        <v/>
      </c>
      <c r="W205" s="5" t="str">
        <f t="shared" si="168"/>
        <v/>
      </c>
      <c r="X205" s="5" t="str">
        <f t="shared" si="168"/>
        <v/>
      </c>
      <c r="Y205" s="5" t="str">
        <f t="shared" si="168"/>
        <v/>
      </c>
      <c r="Z205" s="5" t="str">
        <f t="shared" si="168"/>
        <v/>
      </c>
      <c r="AA205" s="5" t="str">
        <f t="shared" si="168"/>
        <v/>
      </c>
      <c r="AB205" s="5" t="str">
        <f t="shared" si="168"/>
        <v/>
      </c>
      <c r="AC205" s="5" t="str">
        <f t="shared" si="168"/>
        <v/>
      </c>
      <c r="AD205" s="5" t="str">
        <f t="shared" si="168"/>
        <v/>
      </c>
      <c r="AE205" s="5" t="str">
        <f t="shared" si="168"/>
        <v/>
      </c>
      <c r="AF205" s="5" t="str">
        <f t="shared" si="168"/>
        <v/>
      </c>
      <c r="AG205" s="5" t="str">
        <f t="shared" si="168"/>
        <v/>
      </c>
      <c r="AH205" s="5" t="str">
        <f t="shared" si="168"/>
        <v/>
      </c>
      <c r="AI205" s="5" t="str">
        <f t="shared" si="168"/>
        <v/>
      </c>
      <c r="AJ205" s="5" t="str">
        <f t="shared" si="168"/>
        <v/>
      </c>
      <c r="AK205" s="5" t="str">
        <f t="shared" si="168"/>
        <v/>
      </c>
      <c r="AL205" s="5" t="str">
        <f t="shared" si="168"/>
        <v/>
      </c>
      <c r="AM205" s="5" t="str">
        <f t="shared" si="168"/>
        <v/>
      </c>
      <c r="AN205" s="5" t="str">
        <f t="shared" si="168"/>
        <v/>
      </c>
      <c r="AO205" s="5" t="str">
        <f t="shared" si="168"/>
        <v/>
      </c>
      <c r="AP205" s="5" t="str">
        <f t="shared" si="168"/>
        <v/>
      </c>
      <c r="AQ205" s="5" t="str">
        <f t="shared" si="168"/>
        <v/>
      </c>
      <c r="AR205" s="5" t="str">
        <f t="shared" si="168"/>
        <v/>
      </c>
      <c r="AS205" s="5" t="str">
        <f t="shared" si="168"/>
        <v/>
      </c>
      <c r="AT205" s="5" t="str">
        <f t="shared" si="168"/>
        <v/>
      </c>
      <c r="AU205" s="5" t="str">
        <f t="shared" si="168"/>
        <v/>
      </c>
      <c r="AV205" s="5" t="str">
        <f t="shared" si="168"/>
        <v/>
      </c>
      <c r="AW205" s="5" t="str">
        <f t="shared" si="168"/>
        <v/>
      </c>
      <c r="AX205" s="5" t="str">
        <f t="shared" si="168"/>
        <v/>
      </c>
      <c r="AY205" s="5" t="str">
        <f t="shared" si="168"/>
        <v/>
      </c>
      <c r="AZ205" s="5" t="str">
        <f t="shared" si="168"/>
        <v/>
      </c>
      <c r="BA205" s="5">
        <f t="shared" si="168"/>
        <v>1</v>
      </c>
      <c r="BB205" s="5" t="str">
        <f t="shared" si="168"/>
        <v/>
      </c>
      <c r="BC205" s="5" t="str">
        <f t="shared" si="168"/>
        <v/>
      </c>
      <c r="BD205" s="5" t="str">
        <f t="shared" si="168"/>
        <v/>
      </c>
      <c r="BE205" s="5" t="str">
        <f t="shared" si="168"/>
        <v/>
      </c>
      <c r="BF205" s="5" t="str">
        <f t="shared" si="168"/>
        <v/>
      </c>
      <c r="BG205" s="5" t="str">
        <f t="shared" si="168"/>
        <v/>
      </c>
      <c r="BH205" s="5" t="str">
        <f t="shared" si="168"/>
        <v/>
      </c>
      <c r="BI205" s="5" t="str">
        <f t="shared" si="168"/>
        <v/>
      </c>
      <c r="BJ205" s="5" t="str">
        <f t="shared" si="168"/>
        <v/>
      </c>
      <c r="BK205" s="5" t="str">
        <f t="shared" si="168"/>
        <v/>
      </c>
      <c r="BL205" s="5" t="str">
        <f t="shared" si="168"/>
        <v/>
      </c>
      <c r="BM205" s="5" t="str">
        <f t="shared" si="168"/>
        <v/>
      </c>
      <c r="BN205" s="5" t="str">
        <f t="shared" ref="BN205:CW205" si="169">IF(AND(BN96&lt;BM96,BN96&lt;BN95,BN96&lt;BO96,BN96&lt;BN97),BN96+1,"")</f>
        <v/>
      </c>
      <c r="BO205" s="5" t="str">
        <f t="shared" si="169"/>
        <v/>
      </c>
      <c r="BP205" s="5" t="str">
        <f t="shared" si="169"/>
        <v/>
      </c>
      <c r="BQ205" s="5" t="str">
        <f t="shared" si="169"/>
        <v/>
      </c>
      <c r="BR205" s="5" t="str">
        <f t="shared" si="169"/>
        <v/>
      </c>
      <c r="BS205" s="5" t="str">
        <f t="shared" si="169"/>
        <v/>
      </c>
      <c r="BT205" s="5" t="str">
        <f t="shared" si="169"/>
        <v/>
      </c>
      <c r="BU205" s="5" t="str">
        <f t="shared" si="169"/>
        <v/>
      </c>
      <c r="BV205" s="5" t="str">
        <f t="shared" si="169"/>
        <v/>
      </c>
      <c r="BW205" s="5" t="str">
        <f t="shared" si="169"/>
        <v/>
      </c>
      <c r="BX205" s="5" t="str">
        <f t="shared" si="169"/>
        <v/>
      </c>
      <c r="BY205" s="5" t="str">
        <f t="shared" si="169"/>
        <v/>
      </c>
      <c r="BZ205" s="5" t="str">
        <f t="shared" si="169"/>
        <v/>
      </c>
      <c r="CA205" s="5" t="str">
        <f t="shared" si="169"/>
        <v/>
      </c>
      <c r="CB205" s="5" t="str">
        <f t="shared" si="169"/>
        <v/>
      </c>
      <c r="CC205" s="5" t="str">
        <f t="shared" si="169"/>
        <v/>
      </c>
      <c r="CD205" s="5" t="str">
        <f t="shared" si="169"/>
        <v/>
      </c>
      <c r="CE205" s="5" t="str">
        <f t="shared" si="169"/>
        <v/>
      </c>
      <c r="CF205" s="5" t="str">
        <f t="shared" si="169"/>
        <v/>
      </c>
      <c r="CG205" s="5" t="str">
        <f t="shared" si="169"/>
        <v/>
      </c>
      <c r="CH205" s="5" t="str">
        <f t="shared" si="169"/>
        <v/>
      </c>
      <c r="CI205" s="5" t="str">
        <f t="shared" si="169"/>
        <v/>
      </c>
      <c r="CJ205" s="5" t="str">
        <f t="shared" si="169"/>
        <v/>
      </c>
      <c r="CK205" s="5" t="str">
        <f t="shared" si="169"/>
        <v/>
      </c>
      <c r="CL205" s="5" t="str">
        <f t="shared" si="169"/>
        <v/>
      </c>
      <c r="CM205" s="5" t="str">
        <f t="shared" si="169"/>
        <v/>
      </c>
      <c r="CN205" s="5" t="str">
        <f t="shared" si="169"/>
        <v/>
      </c>
      <c r="CO205" s="5" t="str">
        <f t="shared" si="169"/>
        <v/>
      </c>
      <c r="CP205" s="5" t="str">
        <f t="shared" si="169"/>
        <v/>
      </c>
      <c r="CQ205" s="5" t="str">
        <f t="shared" si="169"/>
        <v/>
      </c>
      <c r="CR205" s="5" t="str">
        <f t="shared" si="169"/>
        <v/>
      </c>
      <c r="CS205" s="5" t="str">
        <f t="shared" si="169"/>
        <v/>
      </c>
      <c r="CT205" s="5" t="str">
        <f t="shared" si="169"/>
        <v/>
      </c>
      <c r="CU205" s="5" t="str">
        <f t="shared" si="169"/>
        <v/>
      </c>
      <c r="CV205" s="5" t="str">
        <f t="shared" si="169"/>
        <v/>
      </c>
      <c r="CW205" s="6" t="str">
        <f t="shared" si="169"/>
        <v/>
      </c>
      <c r="CX205">
        <v>99</v>
      </c>
    </row>
    <row r="206" spans="1:102" x14ac:dyDescent="0.25">
      <c r="A206">
        <v>99</v>
      </c>
      <c r="B206" s="4" t="str">
        <f t="shared" ref="B206:BM206" si="170">IF(AND(B97&lt;A97,B97&lt;B96,B97&lt;C97,B97&lt;B98),B97+1,"")</f>
        <v/>
      </c>
      <c r="C206" s="5" t="str">
        <f t="shared" si="170"/>
        <v/>
      </c>
      <c r="D206" s="5" t="str">
        <f t="shared" si="170"/>
        <v/>
      </c>
      <c r="E206" s="5" t="str">
        <f t="shared" si="170"/>
        <v/>
      </c>
      <c r="F206" s="5" t="str">
        <f t="shared" si="170"/>
        <v/>
      </c>
      <c r="G206" s="5" t="str">
        <f t="shared" si="170"/>
        <v/>
      </c>
      <c r="H206" s="5">
        <f t="shared" si="170"/>
        <v>1</v>
      </c>
      <c r="I206" s="5" t="str">
        <f t="shared" si="170"/>
        <v/>
      </c>
      <c r="J206" s="5" t="str">
        <f t="shared" si="170"/>
        <v/>
      </c>
      <c r="K206" s="5" t="str">
        <f t="shared" si="170"/>
        <v/>
      </c>
      <c r="L206" s="5" t="str">
        <f t="shared" si="170"/>
        <v/>
      </c>
      <c r="M206" s="5" t="str">
        <f t="shared" si="170"/>
        <v/>
      </c>
      <c r="N206" s="5" t="str">
        <f t="shared" si="170"/>
        <v/>
      </c>
      <c r="O206" s="5" t="str">
        <f t="shared" si="170"/>
        <v/>
      </c>
      <c r="P206" s="5" t="str">
        <f t="shared" si="170"/>
        <v/>
      </c>
      <c r="Q206" s="5" t="str">
        <f t="shared" si="170"/>
        <v/>
      </c>
      <c r="R206" s="5" t="str">
        <f t="shared" si="170"/>
        <v/>
      </c>
      <c r="S206" s="5" t="str">
        <f t="shared" si="170"/>
        <v/>
      </c>
      <c r="T206" s="5" t="str">
        <f t="shared" si="170"/>
        <v/>
      </c>
      <c r="U206" s="5" t="str">
        <f t="shared" si="170"/>
        <v/>
      </c>
      <c r="V206" s="5" t="str">
        <f t="shared" si="170"/>
        <v/>
      </c>
      <c r="W206" s="5" t="str">
        <f t="shared" si="170"/>
        <v/>
      </c>
      <c r="X206" s="5" t="str">
        <f t="shared" si="170"/>
        <v/>
      </c>
      <c r="Y206" s="5" t="str">
        <f t="shared" si="170"/>
        <v/>
      </c>
      <c r="Z206" s="5" t="str">
        <f t="shared" si="170"/>
        <v/>
      </c>
      <c r="AA206" s="5" t="str">
        <f t="shared" si="170"/>
        <v/>
      </c>
      <c r="AB206" s="5" t="str">
        <f t="shared" si="170"/>
        <v/>
      </c>
      <c r="AC206" s="5" t="str">
        <f t="shared" si="170"/>
        <v/>
      </c>
      <c r="AD206" s="5" t="str">
        <f t="shared" si="170"/>
        <v/>
      </c>
      <c r="AE206" s="5" t="str">
        <f t="shared" si="170"/>
        <v/>
      </c>
      <c r="AF206" s="5" t="str">
        <f t="shared" si="170"/>
        <v/>
      </c>
      <c r="AG206" s="5" t="str">
        <f t="shared" si="170"/>
        <v/>
      </c>
      <c r="AH206" s="5" t="str">
        <f t="shared" si="170"/>
        <v/>
      </c>
      <c r="AI206" s="5" t="str">
        <f t="shared" si="170"/>
        <v/>
      </c>
      <c r="AJ206" s="5" t="str">
        <f t="shared" si="170"/>
        <v/>
      </c>
      <c r="AK206" s="5" t="str">
        <f t="shared" si="170"/>
        <v/>
      </c>
      <c r="AL206" s="5" t="str">
        <f t="shared" si="170"/>
        <v/>
      </c>
      <c r="AM206" s="5" t="str">
        <f t="shared" si="170"/>
        <v/>
      </c>
      <c r="AN206" s="5" t="str">
        <f t="shared" si="170"/>
        <v/>
      </c>
      <c r="AO206" s="5">
        <f t="shared" si="170"/>
        <v>4</v>
      </c>
      <c r="AP206" s="5" t="str">
        <f t="shared" si="170"/>
        <v/>
      </c>
      <c r="AQ206" s="5" t="str">
        <f t="shared" si="170"/>
        <v/>
      </c>
      <c r="AR206" s="5" t="str">
        <f t="shared" si="170"/>
        <v/>
      </c>
      <c r="AS206" s="5" t="str">
        <f t="shared" si="170"/>
        <v/>
      </c>
      <c r="AT206" s="5" t="str">
        <f t="shared" si="170"/>
        <v/>
      </c>
      <c r="AU206" s="5" t="str">
        <f t="shared" si="170"/>
        <v/>
      </c>
      <c r="AV206" s="5" t="str">
        <f t="shared" si="170"/>
        <v/>
      </c>
      <c r="AW206" s="5" t="str">
        <f t="shared" si="170"/>
        <v/>
      </c>
      <c r="AX206" s="5" t="str">
        <f t="shared" si="170"/>
        <v/>
      </c>
      <c r="AY206" s="5" t="str">
        <f t="shared" si="170"/>
        <v/>
      </c>
      <c r="AZ206" s="5" t="str">
        <f t="shared" si="170"/>
        <v/>
      </c>
      <c r="BA206" s="5" t="str">
        <f t="shared" si="170"/>
        <v/>
      </c>
      <c r="BB206" s="5" t="str">
        <f t="shared" si="170"/>
        <v/>
      </c>
      <c r="BC206" s="5" t="str">
        <f t="shared" si="170"/>
        <v/>
      </c>
      <c r="BD206" s="5" t="str">
        <f t="shared" si="170"/>
        <v/>
      </c>
      <c r="BE206" s="5" t="str">
        <f t="shared" si="170"/>
        <v/>
      </c>
      <c r="BF206" s="5" t="str">
        <f t="shared" si="170"/>
        <v/>
      </c>
      <c r="BG206" s="5" t="str">
        <f t="shared" si="170"/>
        <v/>
      </c>
      <c r="BH206" s="5">
        <f t="shared" si="170"/>
        <v>6</v>
      </c>
      <c r="BI206" s="5" t="str">
        <f t="shared" si="170"/>
        <v/>
      </c>
      <c r="BJ206" s="5" t="str">
        <f t="shared" si="170"/>
        <v/>
      </c>
      <c r="BK206" s="5" t="str">
        <f t="shared" si="170"/>
        <v/>
      </c>
      <c r="BL206" s="5">
        <f t="shared" si="170"/>
        <v>1</v>
      </c>
      <c r="BM206" s="5" t="str">
        <f t="shared" si="170"/>
        <v/>
      </c>
      <c r="BN206" s="5" t="str">
        <f t="shared" ref="BN206:CW206" si="171">IF(AND(BN97&lt;BM97,BN97&lt;BN96,BN97&lt;BO97,BN97&lt;BN98),BN97+1,"")</f>
        <v/>
      </c>
      <c r="BO206" s="5" t="str">
        <f t="shared" si="171"/>
        <v/>
      </c>
      <c r="BP206" s="5" t="str">
        <f t="shared" si="171"/>
        <v/>
      </c>
      <c r="BQ206" s="5" t="str">
        <f t="shared" si="171"/>
        <v/>
      </c>
      <c r="BR206" s="5" t="str">
        <f t="shared" si="171"/>
        <v/>
      </c>
      <c r="BS206" s="5" t="str">
        <f t="shared" si="171"/>
        <v/>
      </c>
      <c r="BT206" s="5" t="str">
        <f t="shared" si="171"/>
        <v/>
      </c>
      <c r="BU206" s="5" t="str">
        <f t="shared" si="171"/>
        <v/>
      </c>
      <c r="BV206" s="5" t="str">
        <f t="shared" si="171"/>
        <v/>
      </c>
      <c r="BW206" s="5" t="str">
        <f t="shared" si="171"/>
        <v/>
      </c>
      <c r="BX206" s="5" t="str">
        <f t="shared" si="171"/>
        <v/>
      </c>
      <c r="BY206" s="5" t="str">
        <f t="shared" si="171"/>
        <v/>
      </c>
      <c r="BZ206" s="5" t="str">
        <f t="shared" si="171"/>
        <v/>
      </c>
      <c r="CA206" s="5" t="str">
        <f t="shared" si="171"/>
        <v/>
      </c>
      <c r="CB206" s="5" t="str">
        <f t="shared" si="171"/>
        <v/>
      </c>
      <c r="CC206" s="5" t="str">
        <f t="shared" si="171"/>
        <v/>
      </c>
      <c r="CD206" s="5" t="str">
        <f t="shared" si="171"/>
        <v/>
      </c>
      <c r="CE206" s="5" t="str">
        <f t="shared" si="171"/>
        <v/>
      </c>
      <c r="CF206" s="5" t="str">
        <f t="shared" si="171"/>
        <v/>
      </c>
      <c r="CG206" s="5" t="str">
        <f t="shared" si="171"/>
        <v/>
      </c>
      <c r="CH206" s="5" t="str">
        <f t="shared" si="171"/>
        <v/>
      </c>
      <c r="CI206" s="5" t="str">
        <f t="shared" si="171"/>
        <v/>
      </c>
      <c r="CJ206" s="5" t="str">
        <f t="shared" si="171"/>
        <v/>
      </c>
      <c r="CK206" s="5" t="str">
        <f t="shared" si="171"/>
        <v/>
      </c>
      <c r="CL206" s="5" t="str">
        <f t="shared" si="171"/>
        <v/>
      </c>
      <c r="CM206" s="5" t="str">
        <f t="shared" si="171"/>
        <v/>
      </c>
      <c r="CN206" s="5" t="str">
        <f t="shared" si="171"/>
        <v/>
      </c>
      <c r="CO206" s="5" t="str">
        <f t="shared" si="171"/>
        <v/>
      </c>
      <c r="CP206" s="5" t="str">
        <f t="shared" si="171"/>
        <v/>
      </c>
      <c r="CQ206" s="5" t="str">
        <f t="shared" si="171"/>
        <v/>
      </c>
      <c r="CR206" s="5" t="str">
        <f t="shared" si="171"/>
        <v/>
      </c>
      <c r="CS206" s="5" t="str">
        <f t="shared" si="171"/>
        <v/>
      </c>
      <c r="CT206" s="5" t="str">
        <f t="shared" si="171"/>
        <v/>
      </c>
      <c r="CU206" s="5" t="str">
        <f t="shared" si="171"/>
        <v/>
      </c>
      <c r="CV206" s="5" t="str">
        <f t="shared" si="171"/>
        <v/>
      </c>
      <c r="CW206" s="6" t="str">
        <f t="shared" si="171"/>
        <v/>
      </c>
      <c r="CX206">
        <v>99</v>
      </c>
    </row>
    <row r="207" spans="1:102" x14ac:dyDescent="0.25">
      <c r="A207">
        <v>99</v>
      </c>
      <c r="B207" s="4" t="str">
        <f t="shared" ref="B207:BM207" si="172">IF(AND(B98&lt;A98,B98&lt;B97,B98&lt;C98,B98&lt;B99),B98+1,"")</f>
        <v/>
      </c>
      <c r="C207" s="5" t="str">
        <f t="shared" si="172"/>
        <v/>
      </c>
      <c r="D207" s="5">
        <f t="shared" si="172"/>
        <v>3</v>
      </c>
      <c r="E207" s="5" t="str">
        <f t="shared" si="172"/>
        <v/>
      </c>
      <c r="F207" s="5" t="str">
        <f t="shared" si="172"/>
        <v/>
      </c>
      <c r="G207" s="5" t="str">
        <f t="shared" si="172"/>
        <v/>
      </c>
      <c r="H207" s="5" t="str">
        <f t="shared" si="172"/>
        <v/>
      </c>
      <c r="I207" s="5" t="str">
        <f t="shared" si="172"/>
        <v/>
      </c>
      <c r="J207" s="5" t="str">
        <f t="shared" si="172"/>
        <v/>
      </c>
      <c r="K207" s="5" t="str">
        <f t="shared" si="172"/>
        <v/>
      </c>
      <c r="L207" s="5" t="str">
        <f t="shared" si="172"/>
        <v/>
      </c>
      <c r="M207" s="5" t="str">
        <f t="shared" si="172"/>
        <v/>
      </c>
      <c r="N207" s="5" t="str">
        <f t="shared" si="172"/>
        <v/>
      </c>
      <c r="O207" s="5" t="str">
        <f t="shared" si="172"/>
        <v/>
      </c>
      <c r="P207" s="5" t="str">
        <f t="shared" si="172"/>
        <v/>
      </c>
      <c r="Q207" s="5" t="str">
        <f t="shared" si="172"/>
        <v/>
      </c>
      <c r="R207" s="5" t="str">
        <f t="shared" si="172"/>
        <v/>
      </c>
      <c r="S207" s="5" t="str">
        <f t="shared" si="172"/>
        <v/>
      </c>
      <c r="T207" s="5" t="str">
        <f t="shared" si="172"/>
        <v/>
      </c>
      <c r="U207" s="5" t="str">
        <f t="shared" si="172"/>
        <v/>
      </c>
      <c r="V207" s="5" t="str">
        <f t="shared" si="172"/>
        <v/>
      </c>
      <c r="W207" s="5" t="str">
        <f t="shared" si="172"/>
        <v/>
      </c>
      <c r="X207" s="5" t="str">
        <f t="shared" si="172"/>
        <v/>
      </c>
      <c r="Y207" s="5" t="str">
        <f t="shared" si="172"/>
        <v/>
      </c>
      <c r="Z207" s="5" t="str">
        <f t="shared" si="172"/>
        <v/>
      </c>
      <c r="AA207" s="5" t="str">
        <f t="shared" si="172"/>
        <v/>
      </c>
      <c r="AB207" s="5" t="str">
        <f t="shared" si="172"/>
        <v/>
      </c>
      <c r="AC207" s="5" t="str">
        <f t="shared" si="172"/>
        <v/>
      </c>
      <c r="AD207" s="5" t="str">
        <f t="shared" si="172"/>
        <v/>
      </c>
      <c r="AE207" s="5" t="str">
        <f t="shared" si="172"/>
        <v/>
      </c>
      <c r="AF207" s="5" t="str">
        <f t="shared" si="172"/>
        <v/>
      </c>
      <c r="AG207" s="5" t="str">
        <f t="shared" si="172"/>
        <v/>
      </c>
      <c r="AH207" s="5" t="str">
        <f t="shared" si="172"/>
        <v/>
      </c>
      <c r="AI207" s="5">
        <f t="shared" si="172"/>
        <v>1</v>
      </c>
      <c r="AJ207" s="5" t="str">
        <f t="shared" si="172"/>
        <v/>
      </c>
      <c r="AK207" s="5" t="str">
        <f t="shared" si="172"/>
        <v/>
      </c>
      <c r="AL207" s="5" t="str">
        <f t="shared" si="172"/>
        <v/>
      </c>
      <c r="AM207" s="5" t="str">
        <f t="shared" si="172"/>
        <v/>
      </c>
      <c r="AN207" s="5" t="str">
        <f t="shared" si="172"/>
        <v/>
      </c>
      <c r="AO207" s="5" t="str">
        <f t="shared" si="172"/>
        <v/>
      </c>
      <c r="AP207" s="5" t="str">
        <f t="shared" si="172"/>
        <v/>
      </c>
      <c r="AQ207" s="5" t="str">
        <f t="shared" si="172"/>
        <v/>
      </c>
      <c r="AR207" s="5" t="str">
        <f t="shared" si="172"/>
        <v/>
      </c>
      <c r="AS207" s="5" t="str">
        <f t="shared" si="172"/>
        <v/>
      </c>
      <c r="AT207" s="5" t="str">
        <f t="shared" si="172"/>
        <v/>
      </c>
      <c r="AU207" s="5" t="str">
        <f t="shared" si="172"/>
        <v/>
      </c>
      <c r="AV207" s="5" t="str">
        <f t="shared" si="172"/>
        <v/>
      </c>
      <c r="AW207" s="5" t="str">
        <f t="shared" si="172"/>
        <v/>
      </c>
      <c r="AX207" s="5" t="str">
        <f t="shared" si="172"/>
        <v/>
      </c>
      <c r="AY207" s="5" t="str">
        <f t="shared" si="172"/>
        <v/>
      </c>
      <c r="AZ207" s="5" t="str">
        <f t="shared" si="172"/>
        <v/>
      </c>
      <c r="BA207" s="5" t="str">
        <f t="shared" si="172"/>
        <v/>
      </c>
      <c r="BB207" s="5" t="str">
        <f t="shared" si="172"/>
        <v/>
      </c>
      <c r="BC207" s="5" t="str">
        <f t="shared" si="172"/>
        <v/>
      </c>
      <c r="BD207" s="5" t="str">
        <f t="shared" si="172"/>
        <v/>
      </c>
      <c r="BE207" s="5" t="str">
        <f t="shared" si="172"/>
        <v/>
      </c>
      <c r="BF207" s="5" t="str">
        <f t="shared" si="172"/>
        <v/>
      </c>
      <c r="BG207" s="5" t="str">
        <f t="shared" si="172"/>
        <v/>
      </c>
      <c r="BH207" s="5" t="str">
        <f t="shared" si="172"/>
        <v/>
      </c>
      <c r="BI207" s="5" t="str">
        <f t="shared" si="172"/>
        <v/>
      </c>
      <c r="BJ207" s="5" t="str">
        <f t="shared" si="172"/>
        <v/>
      </c>
      <c r="BK207" s="5" t="str">
        <f t="shared" si="172"/>
        <v/>
      </c>
      <c r="BL207" s="5" t="str">
        <f t="shared" si="172"/>
        <v/>
      </c>
      <c r="BM207" s="5" t="str">
        <f t="shared" si="172"/>
        <v/>
      </c>
      <c r="BN207" s="5" t="str">
        <f t="shared" ref="BN207:CW207" si="173">IF(AND(BN98&lt;BM98,BN98&lt;BN97,BN98&lt;BO98,BN98&lt;BN99),BN98+1,"")</f>
        <v/>
      </c>
      <c r="BO207" s="5" t="str">
        <f t="shared" si="173"/>
        <v/>
      </c>
      <c r="BP207" s="5" t="str">
        <f t="shared" si="173"/>
        <v/>
      </c>
      <c r="BQ207" s="5" t="str">
        <f t="shared" si="173"/>
        <v/>
      </c>
      <c r="BR207" s="5" t="str">
        <f t="shared" si="173"/>
        <v/>
      </c>
      <c r="BS207" s="5" t="str">
        <f t="shared" si="173"/>
        <v/>
      </c>
      <c r="BT207" s="5" t="str">
        <f t="shared" si="173"/>
        <v/>
      </c>
      <c r="BU207" s="5" t="str">
        <f t="shared" si="173"/>
        <v/>
      </c>
      <c r="BV207" s="5" t="str">
        <f t="shared" si="173"/>
        <v/>
      </c>
      <c r="BW207" s="5" t="str">
        <f t="shared" si="173"/>
        <v/>
      </c>
      <c r="BX207" s="5" t="str">
        <f t="shared" si="173"/>
        <v/>
      </c>
      <c r="BY207" s="5" t="str">
        <f t="shared" si="173"/>
        <v/>
      </c>
      <c r="BZ207" s="5" t="str">
        <f t="shared" si="173"/>
        <v/>
      </c>
      <c r="CA207" s="5" t="str">
        <f t="shared" si="173"/>
        <v/>
      </c>
      <c r="CB207" s="5" t="str">
        <f t="shared" si="173"/>
        <v/>
      </c>
      <c r="CC207" s="5" t="str">
        <f t="shared" si="173"/>
        <v/>
      </c>
      <c r="CD207" s="5" t="str">
        <f t="shared" si="173"/>
        <v/>
      </c>
      <c r="CE207" s="5" t="str">
        <f t="shared" si="173"/>
        <v/>
      </c>
      <c r="CF207" s="5" t="str">
        <f t="shared" si="173"/>
        <v/>
      </c>
      <c r="CG207" s="5" t="str">
        <f t="shared" si="173"/>
        <v/>
      </c>
      <c r="CH207" s="5" t="str">
        <f t="shared" si="173"/>
        <v/>
      </c>
      <c r="CI207" s="5" t="str">
        <f t="shared" si="173"/>
        <v/>
      </c>
      <c r="CJ207" s="5" t="str">
        <f t="shared" si="173"/>
        <v/>
      </c>
      <c r="CK207" s="5" t="str">
        <f t="shared" si="173"/>
        <v/>
      </c>
      <c r="CL207" s="5" t="str">
        <f t="shared" si="173"/>
        <v/>
      </c>
      <c r="CM207" s="5" t="str">
        <f t="shared" si="173"/>
        <v/>
      </c>
      <c r="CN207" s="5" t="str">
        <f t="shared" si="173"/>
        <v/>
      </c>
      <c r="CO207" s="5" t="str">
        <f t="shared" si="173"/>
        <v/>
      </c>
      <c r="CP207" s="5" t="str">
        <f t="shared" si="173"/>
        <v/>
      </c>
      <c r="CQ207" s="5">
        <f t="shared" si="173"/>
        <v>1</v>
      </c>
      <c r="CR207" s="5" t="str">
        <f t="shared" si="173"/>
        <v/>
      </c>
      <c r="CS207" s="5" t="str">
        <f t="shared" si="173"/>
        <v/>
      </c>
      <c r="CT207" s="5" t="str">
        <f t="shared" si="173"/>
        <v/>
      </c>
      <c r="CU207" s="5">
        <f t="shared" si="173"/>
        <v>6</v>
      </c>
      <c r="CV207" s="5" t="str">
        <f t="shared" si="173"/>
        <v/>
      </c>
      <c r="CW207" s="6" t="str">
        <f t="shared" si="173"/>
        <v/>
      </c>
      <c r="CX207">
        <v>99</v>
      </c>
    </row>
    <row r="208" spans="1:102" x14ac:dyDescent="0.25">
      <c r="A208">
        <v>99</v>
      </c>
      <c r="B208" s="4" t="str">
        <f t="shared" ref="B208:BM208" si="174">IF(AND(B99&lt;A99,B99&lt;B98,B99&lt;C99,B99&lt;B100),B99+1,"")</f>
        <v/>
      </c>
      <c r="C208" s="5" t="str">
        <f t="shared" si="174"/>
        <v/>
      </c>
      <c r="D208" s="5" t="str">
        <f t="shared" si="174"/>
        <v/>
      </c>
      <c r="E208" s="5" t="str">
        <f t="shared" si="174"/>
        <v/>
      </c>
      <c r="F208" s="5" t="str">
        <f t="shared" si="174"/>
        <v/>
      </c>
      <c r="G208" s="5" t="str">
        <f t="shared" si="174"/>
        <v/>
      </c>
      <c r="H208" s="5" t="str">
        <f t="shared" si="174"/>
        <v/>
      </c>
      <c r="I208" s="5" t="str">
        <f t="shared" si="174"/>
        <v/>
      </c>
      <c r="J208" s="5" t="str">
        <f t="shared" si="174"/>
        <v/>
      </c>
      <c r="K208" s="5" t="str">
        <f t="shared" si="174"/>
        <v/>
      </c>
      <c r="L208" s="5" t="str">
        <f t="shared" si="174"/>
        <v/>
      </c>
      <c r="M208" s="5" t="str">
        <f t="shared" si="174"/>
        <v/>
      </c>
      <c r="N208" s="5">
        <f t="shared" si="174"/>
        <v>4</v>
      </c>
      <c r="O208" s="5" t="str">
        <f t="shared" si="174"/>
        <v/>
      </c>
      <c r="P208" s="5" t="str">
        <f t="shared" si="174"/>
        <v/>
      </c>
      <c r="Q208" s="5" t="str">
        <f t="shared" si="174"/>
        <v/>
      </c>
      <c r="R208" s="5" t="str">
        <f t="shared" si="174"/>
        <v/>
      </c>
      <c r="S208" s="5" t="str">
        <f t="shared" si="174"/>
        <v/>
      </c>
      <c r="T208" s="5" t="str">
        <f t="shared" si="174"/>
        <v/>
      </c>
      <c r="U208" s="5" t="str">
        <f t="shared" si="174"/>
        <v/>
      </c>
      <c r="V208" s="5" t="str">
        <f t="shared" si="174"/>
        <v/>
      </c>
      <c r="W208" s="5" t="str">
        <f t="shared" si="174"/>
        <v/>
      </c>
      <c r="X208" s="5" t="str">
        <f t="shared" si="174"/>
        <v/>
      </c>
      <c r="Y208" s="5" t="str">
        <f t="shared" si="174"/>
        <v/>
      </c>
      <c r="Z208" s="5" t="str">
        <f t="shared" si="174"/>
        <v/>
      </c>
      <c r="AA208" s="5" t="str">
        <f t="shared" si="174"/>
        <v/>
      </c>
      <c r="AB208" s="5" t="str">
        <f t="shared" si="174"/>
        <v/>
      </c>
      <c r="AC208" s="5" t="str">
        <f t="shared" si="174"/>
        <v/>
      </c>
      <c r="AD208" s="5" t="str">
        <f t="shared" si="174"/>
        <v/>
      </c>
      <c r="AE208" s="5" t="str">
        <f t="shared" si="174"/>
        <v/>
      </c>
      <c r="AF208" s="5" t="str">
        <f t="shared" si="174"/>
        <v/>
      </c>
      <c r="AG208" s="5" t="str">
        <f t="shared" si="174"/>
        <v/>
      </c>
      <c r="AH208" s="5" t="str">
        <f t="shared" si="174"/>
        <v/>
      </c>
      <c r="AI208" s="5" t="str">
        <f t="shared" si="174"/>
        <v/>
      </c>
      <c r="AJ208" s="5" t="str">
        <f t="shared" si="174"/>
        <v/>
      </c>
      <c r="AK208" s="5" t="str">
        <f t="shared" si="174"/>
        <v/>
      </c>
      <c r="AL208" s="5" t="str">
        <f t="shared" si="174"/>
        <v/>
      </c>
      <c r="AM208" s="5" t="str">
        <f t="shared" si="174"/>
        <v/>
      </c>
      <c r="AN208" s="5" t="str">
        <f t="shared" si="174"/>
        <v/>
      </c>
      <c r="AO208" s="5" t="str">
        <f t="shared" si="174"/>
        <v/>
      </c>
      <c r="AP208" s="5" t="str">
        <f t="shared" si="174"/>
        <v/>
      </c>
      <c r="AQ208" s="5" t="str">
        <f t="shared" si="174"/>
        <v/>
      </c>
      <c r="AR208" s="5" t="str">
        <f t="shared" si="174"/>
        <v/>
      </c>
      <c r="AS208" s="5" t="str">
        <f t="shared" si="174"/>
        <v/>
      </c>
      <c r="AT208" s="5" t="str">
        <f t="shared" si="174"/>
        <v/>
      </c>
      <c r="AU208" s="5" t="str">
        <f t="shared" si="174"/>
        <v/>
      </c>
      <c r="AV208" s="5">
        <f t="shared" si="174"/>
        <v>1</v>
      </c>
      <c r="AW208" s="5" t="str">
        <f t="shared" si="174"/>
        <v/>
      </c>
      <c r="AX208" s="5" t="str">
        <f t="shared" si="174"/>
        <v/>
      </c>
      <c r="AY208" s="5" t="str">
        <f t="shared" si="174"/>
        <v/>
      </c>
      <c r="AZ208" s="5" t="str">
        <f t="shared" si="174"/>
        <v/>
      </c>
      <c r="BA208" s="5" t="str">
        <f t="shared" si="174"/>
        <v/>
      </c>
      <c r="BB208" s="5" t="str">
        <f t="shared" si="174"/>
        <v/>
      </c>
      <c r="BC208" s="5" t="str">
        <f t="shared" si="174"/>
        <v/>
      </c>
      <c r="BD208" s="5" t="str">
        <f t="shared" si="174"/>
        <v/>
      </c>
      <c r="BE208" s="5" t="str">
        <f t="shared" si="174"/>
        <v/>
      </c>
      <c r="BF208" s="5" t="str">
        <f t="shared" si="174"/>
        <v/>
      </c>
      <c r="BG208" s="5" t="str">
        <f t="shared" si="174"/>
        <v/>
      </c>
      <c r="BH208" s="5" t="str">
        <f t="shared" si="174"/>
        <v/>
      </c>
      <c r="BI208" s="5" t="str">
        <f t="shared" si="174"/>
        <v/>
      </c>
      <c r="BJ208" s="5" t="str">
        <f t="shared" si="174"/>
        <v/>
      </c>
      <c r="BK208" s="5" t="str">
        <f t="shared" si="174"/>
        <v/>
      </c>
      <c r="BL208" s="5" t="str">
        <f t="shared" si="174"/>
        <v/>
      </c>
      <c r="BM208" s="5" t="str">
        <f t="shared" si="174"/>
        <v/>
      </c>
      <c r="BN208" s="5" t="str">
        <f t="shared" ref="BN208:CW208" si="175">IF(AND(BN99&lt;BM99,BN99&lt;BN98,BN99&lt;BO99,BN99&lt;BN100),BN99+1,"")</f>
        <v/>
      </c>
      <c r="BO208" s="5" t="str">
        <f t="shared" si="175"/>
        <v/>
      </c>
      <c r="BP208" s="5" t="str">
        <f t="shared" si="175"/>
        <v/>
      </c>
      <c r="BQ208" s="5" t="str">
        <f t="shared" si="175"/>
        <v/>
      </c>
      <c r="BR208" s="5" t="str">
        <f t="shared" si="175"/>
        <v/>
      </c>
      <c r="BS208" s="5" t="str">
        <f t="shared" si="175"/>
        <v/>
      </c>
      <c r="BT208" s="5" t="str">
        <f t="shared" si="175"/>
        <v/>
      </c>
      <c r="BU208" s="5" t="str">
        <f t="shared" si="175"/>
        <v/>
      </c>
      <c r="BV208" s="5" t="str">
        <f t="shared" si="175"/>
        <v/>
      </c>
      <c r="BW208" s="5" t="str">
        <f t="shared" si="175"/>
        <v/>
      </c>
      <c r="BX208" s="5" t="str">
        <f t="shared" si="175"/>
        <v/>
      </c>
      <c r="BY208" s="5" t="str">
        <f t="shared" si="175"/>
        <v/>
      </c>
      <c r="BZ208" s="5" t="str">
        <f t="shared" si="175"/>
        <v/>
      </c>
      <c r="CA208" s="5" t="str">
        <f t="shared" si="175"/>
        <v/>
      </c>
      <c r="CB208" s="5" t="str">
        <f t="shared" si="175"/>
        <v/>
      </c>
      <c r="CC208" s="5" t="str">
        <f t="shared" si="175"/>
        <v/>
      </c>
      <c r="CD208" s="5" t="str">
        <f t="shared" si="175"/>
        <v/>
      </c>
      <c r="CE208" s="5" t="str">
        <f t="shared" si="175"/>
        <v/>
      </c>
      <c r="CF208" s="5">
        <f t="shared" si="175"/>
        <v>2</v>
      </c>
      <c r="CG208" s="5" t="str">
        <f t="shared" si="175"/>
        <v/>
      </c>
      <c r="CH208" s="5" t="str">
        <f t="shared" si="175"/>
        <v/>
      </c>
      <c r="CI208" s="5" t="str">
        <f t="shared" si="175"/>
        <v/>
      </c>
      <c r="CJ208" s="5" t="str">
        <f t="shared" si="175"/>
        <v/>
      </c>
      <c r="CK208" s="5" t="str">
        <f t="shared" si="175"/>
        <v/>
      </c>
      <c r="CL208" s="5" t="str">
        <f t="shared" si="175"/>
        <v/>
      </c>
      <c r="CM208" s="5" t="str">
        <f t="shared" si="175"/>
        <v/>
      </c>
      <c r="CN208" s="5" t="str">
        <f t="shared" si="175"/>
        <v/>
      </c>
      <c r="CO208" s="5" t="str">
        <f t="shared" si="175"/>
        <v/>
      </c>
      <c r="CP208" s="5" t="str">
        <f t="shared" si="175"/>
        <v/>
      </c>
      <c r="CQ208" s="5" t="str">
        <f t="shared" si="175"/>
        <v/>
      </c>
      <c r="CR208" s="5" t="str">
        <f t="shared" si="175"/>
        <v/>
      </c>
      <c r="CS208" s="5" t="str">
        <f t="shared" si="175"/>
        <v/>
      </c>
      <c r="CT208" s="5" t="str">
        <f t="shared" si="175"/>
        <v/>
      </c>
      <c r="CU208" s="5" t="str">
        <f t="shared" si="175"/>
        <v/>
      </c>
      <c r="CV208" s="5" t="str">
        <f t="shared" si="175"/>
        <v/>
      </c>
      <c r="CW208" s="6" t="str">
        <f t="shared" si="175"/>
        <v/>
      </c>
      <c r="CX208">
        <v>99</v>
      </c>
    </row>
    <row r="209" spans="1:102" x14ac:dyDescent="0.25">
      <c r="A209">
        <v>99</v>
      </c>
      <c r="B209" s="4" t="str">
        <f t="shared" ref="B209:BM209" si="176">IF(AND(B100&lt;A100,B100&lt;B99,B100&lt;C100,B100&lt;B101),B100+1,"")</f>
        <v/>
      </c>
      <c r="C209" s="5" t="str">
        <f t="shared" si="176"/>
        <v/>
      </c>
      <c r="D209" s="5" t="str">
        <f t="shared" si="176"/>
        <v/>
      </c>
      <c r="E209" s="5" t="str">
        <f t="shared" si="176"/>
        <v/>
      </c>
      <c r="F209" s="5" t="str">
        <f t="shared" si="176"/>
        <v/>
      </c>
      <c r="G209" s="5" t="str">
        <f t="shared" si="176"/>
        <v/>
      </c>
      <c r="H209" s="5" t="str">
        <f t="shared" si="176"/>
        <v/>
      </c>
      <c r="I209" s="5" t="str">
        <f t="shared" si="176"/>
        <v/>
      </c>
      <c r="J209" s="5" t="str">
        <f t="shared" si="176"/>
        <v/>
      </c>
      <c r="K209" s="5" t="str">
        <f t="shared" si="176"/>
        <v/>
      </c>
      <c r="L209" s="5" t="str">
        <f t="shared" si="176"/>
        <v/>
      </c>
      <c r="M209" s="5" t="str">
        <f t="shared" si="176"/>
        <v/>
      </c>
      <c r="N209" s="5" t="str">
        <f t="shared" si="176"/>
        <v/>
      </c>
      <c r="O209" s="5" t="str">
        <f t="shared" si="176"/>
        <v/>
      </c>
      <c r="P209" s="5" t="str">
        <f t="shared" si="176"/>
        <v/>
      </c>
      <c r="Q209" s="5" t="str">
        <f t="shared" si="176"/>
        <v/>
      </c>
      <c r="R209" s="5" t="str">
        <f t="shared" si="176"/>
        <v/>
      </c>
      <c r="S209" s="5" t="str">
        <f t="shared" si="176"/>
        <v/>
      </c>
      <c r="T209" s="5" t="str">
        <f t="shared" si="176"/>
        <v/>
      </c>
      <c r="U209" s="5" t="str">
        <f t="shared" si="176"/>
        <v/>
      </c>
      <c r="V209" s="5" t="str">
        <f t="shared" si="176"/>
        <v/>
      </c>
      <c r="W209" s="5" t="str">
        <f t="shared" si="176"/>
        <v/>
      </c>
      <c r="X209" s="5" t="str">
        <f t="shared" si="176"/>
        <v/>
      </c>
      <c r="Y209" s="5" t="str">
        <f t="shared" si="176"/>
        <v/>
      </c>
      <c r="Z209" s="5" t="str">
        <f t="shared" si="176"/>
        <v/>
      </c>
      <c r="AA209" s="5" t="str">
        <f t="shared" si="176"/>
        <v/>
      </c>
      <c r="AB209" s="5" t="str">
        <f t="shared" si="176"/>
        <v/>
      </c>
      <c r="AC209" s="5" t="str">
        <f t="shared" si="176"/>
        <v/>
      </c>
      <c r="AD209" s="5">
        <f t="shared" si="176"/>
        <v>4</v>
      </c>
      <c r="AE209" s="5" t="str">
        <f t="shared" si="176"/>
        <v/>
      </c>
      <c r="AF209" s="5" t="str">
        <f t="shared" si="176"/>
        <v/>
      </c>
      <c r="AG209" s="5" t="str">
        <f t="shared" si="176"/>
        <v/>
      </c>
      <c r="AH209" s="5" t="str">
        <f t="shared" si="176"/>
        <v/>
      </c>
      <c r="AI209" s="5" t="str">
        <f t="shared" si="176"/>
        <v/>
      </c>
      <c r="AJ209" s="5" t="str">
        <f t="shared" si="176"/>
        <v/>
      </c>
      <c r="AK209" s="5" t="str">
        <f t="shared" si="176"/>
        <v/>
      </c>
      <c r="AL209" s="5" t="str">
        <f t="shared" si="176"/>
        <v/>
      </c>
      <c r="AM209" s="5" t="str">
        <f t="shared" si="176"/>
        <v/>
      </c>
      <c r="AN209" s="5" t="str">
        <f t="shared" si="176"/>
        <v/>
      </c>
      <c r="AO209" s="5" t="str">
        <f t="shared" si="176"/>
        <v/>
      </c>
      <c r="AP209" s="5" t="str">
        <f t="shared" si="176"/>
        <v/>
      </c>
      <c r="AQ209" s="5" t="str">
        <f t="shared" si="176"/>
        <v/>
      </c>
      <c r="AR209" s="5" t="str">
        <f t="shared" si="176"/>
        <v/>
      </c>
      <c r="AS209" s="5" t="str">
        <f t="shared" si="176"/>
        <v/>
      </c>
      <c r="AT209" s="5" t="str">
        <f t="shared" si="176"/>
        <v/>
      </c>
      <c r="AU209" s="5" t="str">
        <f t="shared" si="176"/>
        <v/>
      </c>
      <c r="AV209" s="5" t="str">
        <f t="shared" si="176"/>
        <v/>
      </c>
      <c r="AW209" s="5" t="str">
        <f t="shared" si="176"/>
        <v/>
      </c>
      <c r="AX209" s="5" t="str">
        <f t="shared" si="176"/>
        <v/>
      </c>
      <c r="AY209" s="5" t="str">
        <f t="shared" si="176"/>
        <v/>
      </c>
      <c r="AZ209" s="5" t="str">
        <f t="shared" si="176"/>
        <v/>
      </c>
      <c r="BA209" s="5" t="str">
        <f t="shared" si="176"/>
        <v/>
      </c>
      <c r="BB209" s="5" t="str">
        <f t="shared" si="176"/>
        <v/>
      </c>
      <c r="BC209" s="5" t="str">
        <f t="shared" si="176"/>
        <v/>
      </c>
      <c r="BD209" s="5">
        <f t="shared" si="176"/>
        <v>4</v>
      </c>
      <c r="BE209" s="5" t="str">
        <f t="shared" si="176"/>
        <v/>
      </c>
      <c r="BF209" s="5" t="str">
        <f t="shared" si="176"/>
        <v/>
      </c>
      <c r="BG209" s="5" t="str">
        <f t="shared" si="176"/>
        <v/>
      </c>
      <c r="BH209" s="5" t="str">
        <f t="shared" si="176"/>
        <v/>
      </c>
      <c r="BI209" s="5" t="str">
        <f t="shared" si="176"/>
        <v/>
      </c>
      <c r="BJ209" s="5" t="str">
        <f t="shared" si="176"/>
        <v/>
      </c>
      <c r="BK209" s="5" t="str">
        <f t="shared" si="176"/>
        <v/>
      </c>
      <c r="BL209" s="5" t="str">
        <f t="shared" si="176"/>
        <v/>
      </c>
      <c r="BM209" s="5" t="str">
        <f t="shared" si="176"/>
        <v/>
      </c>
      <c r="BN209" s="5" t="str">
        <f t="shared" ref="BN209:CW209" si="177">IF(AND(BN100&lt;BM100,BN100&lt;BN99,BN100&lt;BO100,BN100&lt;BN101),BN100+1,"")</f>
        <v/>
      </c>
      <c r="BO209" s="5" t="str">
        <f t="shared" si="177"/>
        <v/>
      </c>
      <c r="BP209" s="5" t="str">
        <f t="shared" si="177"/>
        <v/>
      </c>
      <c r="BQ209" s="5" t="str">
        <f t="shared" si="177"/>
        <v/>
      </c>
      <c r="BR209" s="5" t="str">
        <f t="shared" si="177"/>
        <v/>
      </c>
      <c r="BS209" s="5" t="str">
        <f t="shared" si="177"/>
        <v/>
      </c>
      <c r="BT209" s="5" t="str">
        <f t="shared" si="177"/>
        <v/>
      </c>
      <c r="BU209" s="5">
        <f t="shared" si="177"/>
        <v>1</v>
      </c>
      <c r="BV209" s="5" t="str">
        <f t="shared" si="177"/>
        <v/>
      </c>
      <c r="BW209" s="5" t="str">
        <f t="shared" si="177"/>
        <v/>
      </c>
      <c r="BX209" s="5" t="str">
        <f t="shared" si="177"/>
        <v/>
      </c>
      <c r="BY209" s="5" t="str">
        <f t="shared" si="177"/>
        <v/>
      </c>
      <c r="BZ209" s="5" t="str">
        <f t="shared" si="177"/>
        <v/>
      </c>
      <c r="CA209" s="5" t="str">
        <f t="shared" si="177"/>
        <v/>
      </c>
      <c r="CB209" s="5" t="str">
        <f t="shared" si="177"/>
        <v/>
      </c>
      <c r="CC209" s="5" t="str">
        <f t="shared" si="177"/>
        <v/>
      </c>
      <c r="CD209" s="5" t="str">
        <f t="shared" si="177"/>
        <v/>
      </c>
      <c r="CE209" s="5" t="str">
        <f t="shared" si="177"/>
        <v/>
      </c>
      <c r="CF209" s="5" t="str">
        <f t="shared" si="177"/>
        <v/>
      </c>
      <c r="CG209" s="5" t="str">
        <f t="shared" si="177"/>
        <v/>
      </c>
      <c r="CH209" s="5" t="str">
        <f t="shared" si="177"/>
        <v/>
      </c>
      <c r="CI209" s="5" t="str">
        <f t="shared" si="177"/>
        <v/>
      </c>
      <c r="CJ209" s="5" t="str">
        <f t="shared" si="177"/>
        <v/>
      </c>
      <c r="CK209" s="5" t="str">
        <f t="shared" si="177"/>
        <v/>
      </c>
      <c r="CL209" s="5" t="str">
        <f t="shared" si="177"/>
        <v/>
      </c>
      <c r="CM209" s="5" t="str">
        <f t="shared" si="177"/>
        <v/>
      </c>
      <c r="CN209" s="5" t="str">
        <f t="shared" si="177"/>
        <v/>
      </c>
      <c r="CO209" s="5" t="str">
        <f t="shared" si="177"/>
        <v/>
      </c>
      <c r="CP209" s="5" t="str">
        <f t="shared" si="177"/>
        <v/>
      </c>
      <c r="CQ209" s="5" t="str">
        <f t="shared" si="177"/>
        <v/>
      </c>
      <c r="CR209" s="5" t="str">
        <f t="shared" si="177"/>
        <v/>
      </c>
      <c r="CS209" s="5" t="str">
        <f t="shared" si="177"/>
        <v/>
      </c>
      <c r="CT209" s="5" t="str">
        <f t="shared" si="177"/>
        <v/>
      </c>
      <c r="CU209" s="5" t="str">
        <f t="shared" si="177"/>
        <v/>
      </c>
      <c r="CV209" s="5" t="str">
        <f t="shared" si="177"/>
        <v/>
      </c>
      <c r="CW209" s="6" t="str">
        <f t="shared" si="177"/>
        <v/>
      </c>
      <c r="CX209">
        <v>99</v>
      </c>
    </row>
    <row r="210" spans="1:102" x14ac:dyDescent="0.25">
      <c r="A210">
        <v>99</v>
      </c>
      <c r="B210" s="4" t="str">
        <f t="shared" ref="B210:BM210" si="178">IF(AND(B101&lt;A101,B101&lt;B100,B101&lt;C101,B101&lt;B102),B101+1,"")</f>
        <v/>
      </c>
      <c r="C210" s="5" t="str">
        <f t="shared" si="178"/>
        <v/>
      </c>
      <c r="D210" s="5" t="str">
        <f t="shared" si="178"/>
        <v/>
      </c>
      <c r="E210" s="5" t="str">
        <f t="shared" si="178"/>
        <v/>
      </c>
      <c r="F210" s="5" t="str">
        <f t="shared" si="178"/>
        <v/>
      </c>
      <c r="G210" s="5" t="str">
        <f t="shared" si="178"/>
        <v/>
      </c>
      <c r="H210" s="5" t="str">
        <f t="shared" si="178"/>
        <v/>
      </c>
      <c r="I210" s="5" t="str">
        <f t="shared" si="178"/>
        <v/>
      </c>
      <c r="J210" s="5" t="str">
        <f t="shared" si="178"/>
        <v/>
      </c>
      <c r="K210" s="5" t="str">
        <f t="shared" si="178"/>
        <v/>
      </c>
      <c r="L210" s="5" t="str">
        <f t="shared" si="178"/>
        <v/>
      </c>
      <c r="M210" s="5" t="str">
        <f t="shared" si="178"/>
        <v/>
      </c>
      <c r="N210" s="5" t="str">
        <f t="shared" si="178"/>
        <v/>
      </c>
      <c r="O210" s="5" t="str">
        <f t="shared" si="178"/>
        <v/>
      </c>
      <c r="P210" s="5" t="str">
        <f t="shared" si="178"/>
        <v/>
      </c>
      <c r="Q210" s="5" t="str">
        <f t="shared" si="178"/>
        <v/>
      </c>
      <c r="R210" s="5" t="str">
        <f t="shared" si="178"/>
        <v/>
      </c>
      <c r="S210" s="5" t="str">
        <f t="shared" si="178"/>
        <v/>
      </c>
      <c r="T210" s="5" t="str">
        <f t="shared" si="178"/>
        <v/>
      </c>
      <c r="U210" s="5" t="str">
        <f t="shared" si="178"/>
        <v/>
      </c>
      <c r="V210" s="5" t="str">
        <f t="shared" si="178"/>
        <v/>
      </c>
      <c r="W210" s="5" t="str">
        <f t="shared" si="178"/>
        <v/>
      </c>
      <c r="X210" s="5" t="str">
        <f t="shared" si="178"/>
        <v/>
      </c>
      <c r="Y210" s="5" t="str">
        <f t="shared" si="178"/>
        <v/>
      </c>
      <c r="Z210" s="5" t="str">
        <f t="shared" si="178"/>
        <v/>
      </c>
      <c r="AA210" s="5" t="str">
        <f t="shared" si="178"/>
        <v/>
      </c>
      <c r="AB210" s="5" t="str">
        <f t="shared" si="178"/>
        <v/>
      </c>
      <c r="AC210" s="5" t="str">
        <f t="shared" si="178"/>
        <v/>
      </c>
      <c r="AD210" s="5" t="str">
        <f t="shared" si="178"/>
        <v/>
      </c>
      <c r="AE210" s="5" t="str">
        <f t="shared" si="178"/>
        <v/>
      </c>
      <c r="AF210" s="5" t="str">
        <f t="shared" si="178"/>
        <v/>
      </c>
      <c r="AG210" s="5" t="str">
        <f t="shared" si="178"/>
        <v/>
      </c>
      <c r="AH210" s="5" t="str">
        <f t="shared" si="178"/>
        <v/>
      </c>
      <c r="AI210" s="5" t="str">
        <f t="shared" si="178"/>
        <v/>
      </c>
      <c r="AJ210" s="5" t="str">
        <f t="shared" si="178"/>
        <v/>
      </c>
      <c r="AK210" s="5" t="str">
        <f t="shared" si="178"/>
        <v/>
      </c>
      <c r="AL210" s="5" t="str">
        <f t="shared" si="178"/>
        <v/>
      </c>
      <c r="AM210" s="5" t="str">
        <f t="shared" si="178"/>
        <v/>
      </c>
      <c r="AN210" s="5" t="str">
        <f t="shared" si="178"/>
        <v/>
      </c>
      <c r="AO210" s="5">
        <f t="shared" si="178"/>
        <v>3</v>
      </c>
      <c r="AP210" s="5" t="str">
        <f t="shared" si="178"/>
        <v/>
      </c>
      <c r="AQ210" s="5" t="str">
        <f t="shared" si="178"/>
        <v/>
      </c>
      <c r="AR210" s="5" t="str">
        <f t="shared" si="178"/>
        <v/>
      </c>
      <c r="AS210" s="5" t="str">
        <f t="shared" si="178"/>
        <v/>
      </c>
      <c r="AT210" s="5" t="str">
        <f t="shared" si="178"/>
        <v/>
      </c>
      <c r="AU210" s="5" t="str">
        <f t="shared" si="178"/>
        <v/>
      </c>
      <c r="AV210" s="5" t="str">
        <f t="shared" si="178"/>
        <v/>
      </c>
      <c r="AW210" s="5" t="str">
        <f t="shared" si="178"/>
        <v/>
      </c>
      <c r="AX210" s="5" t="str">
        <f t="shared" si="178"/>
        <v/>
      </c>
      <c r="AY210" s="5" t="str">
        <f t="shared" si="178"/>
        <v/>
      </c>
      <c r="AZ210" s="5" t="str">
        <f t="shared" si="178"/>
        <v/>
      </c>
      <c r="BA210" s="5" t="str">
        <f t="shared" si="178"/>
        <v/>
      </c>
      <c r="BB210" s="5" t="str">
        <f t="shared" si="178"/>
        <v/>
      </c>
      <c r="BC210" s="5" t="str">
        <f t="shared" si="178"/>
        <v/>
      </c>
      <c r="BD210" s="5" t="str">
        <f t="shared" si="178"/>
        <v/>
      </c>
      <c r="BE210" s="5" t="str">
        <f t="shared" si="178"/>
        <v/>
      </c>
      <c r="BF210" s="5" t="str">
        <f t="shared" si="178"/>
        <v/>
      </c>
      <c r="BG210" s="5" t="str">
        <f t="shared" si="178"/>
        <v/>
      </c>
      <c r="BH210" s="5" t="str">
        <f t="shared" si="178"/>
        <v/>
      </c>
      <c r="BI210" s="5" t="str">
        <f t="shared" si="178"/>
        <v/>
      </c>
      <c r="BJ210" s="5" t="str">
        <f t="shared" si="178"/>
        <v/>
      </c>
      <c r="BK210" s="5" t="str">
        <f t="shared" si="178"/>
        <v/>
      </c>
      <c r="BL210" s="5" t="str">
        <f t="shared" si="178"/>
        <v/>
      </c>
      <c r="BM210" s="5" t="str">
        <f t="shared" si="178"/>
        <v/>
      </c>
      <c r="BN210" s="5" t="str">
        <f t="shared" ref="BN210:CW210" si="179">IF(AND(BN101&lt;BM101,BN101&lt;BN100,BN101&lt;BO101,BN101&lt;BN102),BN101+1,"")</f>
        <v/>
      </c>
      <c r="BO210" s="5" t="str">
        <f t="shared" si="179"/>
        <v/>
      </c>
      <c r="BP210" s="5" t="str">
        <f t="shared" si="179"/>
        <v/>
      </c>
      <c r="BQ210" s="5" t="str">
        <f t="shared" si="179"/>
        <v/>
      </c>
      <c r="BR210" s="5" t="str">
        <f t="shared" si="179"/>
        <v/>
      </c>
      <c r="BS210" s="5" t="str">
        <f t="shared" si="179"/>
        <v/>
      </c>
      <c r="BT210" s="5" t="str">
        <f t="shared" si="179"/>
        <v/>
      </c>
      <c r="BU210" s="5" t="str">
        <f t="shared" si="179"/>
        <v/>
      </c>
      <c r="BV210" s="5" t="str">
        <f t="shared" si="179"/>
        <v/>
      </c>
      <c r="BW210" s="5" t="str">
        <f t="shared" si="179"/>
        <v/>
      </c>
      <c r="BX210" s="5" t="str">
        <f t="shared" si="179"/>
        <v/>
      </c>
      <c r="BY210" s="5" t="str">
        <f t="shared" si="179"/>
        <v/>
      </c>
      <c r="BZ210" s="5" t="str">
        <f t="shared" si="179"/>
        <v/>
      </c>
      <c r="CA210" s="5" t="str">
        <f t="shared" si="179"/>
        <v/>
      </c>
      <c r="CB210" s="5" t="str">
        <f t="shared" si="179"/>
        <v/>
      </c>
      <c r="CC210" s="5" t="str">
        <f t="shared" si="179"/>
        <v/>
      </c>
      <c r="CD210" s="5" t="str">
        <f t="shared" si="179"/>
        <v/>
      </c>
      <c r="CE210" s="5" t="str">
        <f t="shared" si="179"/>
        <v/>
      </c>
      <c r="CF210" s="5" t="str">
        <f t="shared" si="179"/>
        <v/>
      </c>
      <c r="CG210" s="5" t="str">
        <f t="shared" si="179"/>
        <v/>
      </c>
      <c r="CH210" s="5" t="str">
        <f t="shared" si="179"/>
        <v/>
      </c>
      <c r="CI210" s="5" t="str">
        <f t="shared" si="179"/>
        <v/>
      </c>
      <c r="CJ210" s="5" t="str">
        <f t="shared" si="179"/>
        <v/>
      </c>
      <c r="CK210" s="5" t="str">
        <f t="shared" si="179"/>
        <v/>
      </c>
      <c r="CL210" s="5" t="str">
        <f t="shared" si="179"/>
        <v/>
      </c>
      <c r="CM210" s="5" t="str">
        <f t="shared" si="179"/>
        <v/>
      </c>
      <c r="CN210" s="5" t="str">
        <f t="shared" si="179"/>
        <v/>
      </c>
      <c r="CO210" s="5" t="str">
        <f t="shared" si="179"/>
        <v/>
      </c>
      <c r="CP210" s="5" t="str">
        <f t="shared" si="179"/>
        <v/>
      </c>
      <c r="CQ210" s="5" t="str">
        <f t="shared" si="179"/>
        <v/>
      </c>
      <c r="CR210" s="5" t="str">
        <f t="shared" si="179"/>
        <v/>
      </c>
      <c r="CS210" s="5" t="str">
        <f t="shared" si="179"/>
        <v/>
      </c>
      <c r="CT210" s="5" t="str">
        <f t="shared" si="179"/>
        <v/>
      </c>
      <c r="CU210" s="5" t="str">
        <f t="shared" si="179"/>
        <v/>
      </c>
      <c r="CV210" s="5" t="str">
        <f t="shared" si="179"/>
        <v/>
      </c>
      <c r="CW210" s="6" t="str">
        <f t="shared" si="179"/>
        <v/>
      </c>
      <c r="CX210">
        <v>99</v>
      </c>
    </row>
    <row r="211" spans="1:102" x14ac:dyDescent="0.25">
      <c r="A211">
        <v>99</v>
      </c>
      <c r="B211" s="4" t="str">
        <f t="shared" ref="B211:BM211" si="180">IF(AND(B102&lt;A102,B102&lt;B101,B102&lt;C102,B102&lt;B103),B102+1,"")</f>
        <v/>
      </c>
      <c r="C211" s="5" t="str">
        <f t="shared" si="180"/>
        <v/>
      </c>
      <c r="D211" s="5" t="str">
        <f t="shared" si="180"/>
        <v/>
      </c>
      <c r="E211" s="5" t="str">
        <f t="shared" si="180"/>
        <v/>
      </c>
      <c r="F211" s="5" t="str">
        <f t="shared" si="180"/>
        <v/>
      </c>
      <c r="G211" s="5" t="str">
        <f t="shared" si="180"/>
        <v/>
      </c>
      <c r="H211" s="5" t="str">
        <f t="shared" si="180"/>
        <v/>
      </c>
      <c r="I211" s="5" t="str">
        <f t="shared" si="180"/>
        <v/>
      </c>
      <c r="J211" s="5" t="str">
        <f t="shared" si="180"/>
        <v/>
      </c>
      <c r="K211" s="5" t="str">
        <f t="shared" si="180"/>
        <v/>
      </c>
      <c r="L211" s="5" t="str">
        <f t="shared" si="180"/>
        <v/>
      </c>
      <c r="M211" s="5" t="str">
        <f t="shared" si="180"/>
        <v/>
      </c>
      <c r="N211" s="5" t="str">
        <f t="shared" si="180"/>
        <v/>
      </c>
      <c r="O211" s="5" t="str">
        <f t="shared" si="180"/>
        <v/>
      </c>
      <c r="P211" s="5" t="str">
        <f t="shared" si="180"/>
        <v/>
      </c>
      <c r="Q211" s="5" t="str">
        <f t="shared" si="180"/>
        <v/>
      </c>
      <c r="R211" s="5" t="str">
        <f t="shared" si="180"/>
        <v/>
      </c>
      <c r="S211" s="5" t="str">
        <f t="shared" si="180"/>
        <v/>
      </c>
      <c r="T211" s="5" t="str">
        <f t="shared" si="180"/>
        <v/>
      </c>
      <c r="U211" s="5" t="str">
        <f t="shared" si="180"/>
        <v/>
      </c>
      <c r="V211" s="5" t="str">
        <f t="shared" si="180"/>
        <v/>
      </c>
      <c r="W211" s="5" t="str">
        <f t="shared" si="180"/>
        <v/>
      </c>
      <c r="X211" s="5" t="str">
        <f t="shared" si="180"/>
        <v/>
      </c>
      <c r="Y211" s="5" t="str">
        <f t="shared" si="180"/>
        <v/>
      </c>
      <c r="Z211" s="5" t="str">
        <f t="shared" si="180"/>
        <v/>
      </c>
      <c r="AA211" s="5" t="str">
        <f t="shared" si="180"/>
        <v/>
      </c>
      <c r="AB211" s="5" t="str">
        <f t="shared" si="180"/>
        <v/>
      </c>
      <c r="AC211" s="5" t="str">
        <f t="shared" si="180"/>
        <v/>
      </c>
      <c r="AD211" s="5" t="str">
        <f t="shared" si="180"/>
        <v/>
      </c>
      <c r="AE211" s="5" t="str">
        <f t="shared" si="180"/>
        <v/>
      </c>
      <c r="AF211" s="5" t="str">
        <f t="shared" si="180"/>
        <v/>
      </c>
      <c r="AG211" s="5" t="str">
        <f t="shared" si="180"/>
        <v/>
      </c>
      <c r="AH211" s="5" t="str">
        <f t="shared" si="180"/>
        <v/>
      </c>
      <c r="AI211" s="5" t="str">
        <f t="shared" si="180"/>
        <v/>
      </c>
      <c r="AJ211" s="5" t="str">
        <f t="shared" si="180"/>
        <v/>
      </c>
      <c r="AK211" s="5" t="str">
        <f t="shared" si="180"/>
        <v/>
      </c>
      <c r="AL211" s="5" t="str">
        <f t="shared" si="180"/>
        <v/>
      </c>
      <c r="AM211" s="5" t="str">
        <f t="shared" si="180"/>
        <v/>
      </c>
      <c r="AN211" s="5" t="str">
        <f t="shared" si="180"/>
        <v/>
      </c>
      <c r="AO211" s="5" t="str">
        <f t="shared" si="180"/>
        <v/>
      </c>
      <c r="AP211" s="5" t="str">
        <f t="shared" si="180"/>
        <v/>
      </c>
      <c r="AQ211" s="5" t="str">
        <f t="shared" si="180"/>
        <v/>
      </c>
      <c r="AR211" s="5" t="str">
        <f t="shared" si="180"/>
        <v/>
      </c>
      <c r="AS211" s="5" t="str">
        <f t="shared" si="180"/>
        <v/>
      </c>
      <c r="AT211" s="5" t="str">
        <f t="shared" si="180"/>
        <v/>
      </c>
      <c r="AU211" s="5" t="str">
        <f t="shared" si="180"/>
        <v/>
      </c>
      <c r="AV211" s="5" t="str">
        <f t="shared" si="180"/>
        <v/>
      </c>
      <c r="AW211" s="5" t="str">
        <f t="shared" si="180"/>
        <v/>
      </c>
      <c r="AX211" s="5" t="str">
        <f t="shared" si="180"/>
        <v/>
      </c>
      <c r="AY211" s="5" t="str">
        <f t="shared" si="180"/>
        <v/>
      </c>
      <c r="AZ211" s="5" t="str">
        <f t="shared" si="180"/>
        <v/>
      </c>
      <c r="BA211" s="5" t="str">
        <f t="shared" si="180"/>
        <v/>
      </c>
      <c r="BB211" s="5" t="str">
        <f t="shared" si="180"/>
        <v/>
      </c>
      <c r="BC211" s="5" t="str">
        <f t="shared" si="180"/>
        <v/>
      </c>
      <c r="BD211" s="5" t="str">
        <f t="shared" si="180"/>
        <v/>
      </c>
      <c r="BE211" s="5" t="str">
        <f t="shared" si="180"/>
        <v/>
      </c>
      <c r="BF211" s="5" t="str">
        <f t="shared" si="180"/>
        <v/>
      </c>
      <c r="BG211" s="5" t="str">
        <f t="shared" si="180"/>
        <v/>
      </c>
      <c r="BH211" s="5" t="str">
        <f t="shared" si="180"/>
        <v/>
      </c>
      <c r="BI211" s="5" t="str">
        <f t="shared" si="180"/>
        <v/>
      </c>
      <c r="BJ211" s="5" t="str">
        <f t="shared" si="180"/>
        <v/>
      </c>
      <c r="BK211" s="5" t="str">
        <f t="shared" si="180"/>
        <v/>
      </c>
      <c r="BL211" s="5" t="str">
        <f t="shared" si="180"/>
        <v/>
      </c>
      <c r="BM211" s="5" t="str">
        <f t="shared" si="180"/>
        <v/>
      </c>
      <c r="BN211" s="5">
        <f t="shared" ref="BN211:CW211" si="181">IF(AND(BN102&lt;BM102,BN102&lt;BN101,BN102&lt;BO102,BN102&lt;BN103),BN102+1,"")</f>
        <v>1</v>
      </c>
      <c r="BO211" s="5" t="str">
        <f t="shared" si="181"/>
        <v/>
      </c>
      <c r="BP211" s="5" t="str">
        <f t="shared" si="181"/>
        <v/>
      </c>
      <c r="BQ211" s="5" t="str">
        <f t="shared" si="181"/>
        <v/>
      </c>
      <c r="BR211" s="5" t="str">
        <f t="shared" si="181"/>
        <v/>
      </c>
      <c r="BS211" s="5" t="str">
        <f t="shared" si="181"/>
        <v/>
      </c>
      <c r="BT211" s="5" t="str">
        <f t="shared" si="181"/>
        <v/>
      </c>
      <c r="BU211" s="5" t="str">
        <f t="shared" si="181"/>
        <v/>
      </c>
      <c r="BV211" s="5" t="str">
        <f t="shared" si="181"/>
        <v/>
      </c>
      <c r="BW211" s="5" t="str">
        <f t="shared" si="181"/>
        <v/>
      </c>
      <c r="BX211" s="5" t="str">
        <f t="shared" si="181"/>
        <v/>
      </c>
      <c r="BY211" s="5" t="str">
        <f t="shared" si="181"/>
        <v/>
      </c>
      <c r="BZ211" s="5">
        <f t="shared" si="181"/>
        <v>3</v>
      </c>
      <c r="CA211" s="5" t="str">
        <f t="shared" si="181"/>
        <v/>
      </c>
      <c r="CB211" s="5" t="str">
        <f t="shared" si="181"/>
        <v/>
      </c>
      <c r="CC211" s="5" t="str">
        <f t="shared" si="181"/>
        <v/>
      </c>
      <c r="CD211" s="5" t="str">
        <f t="shared" si="181"/>
        <v/>
      </c>
      <c r="CE211" s="5" t="str">
        <f t="shared" si="181"/>
        <v/>
      </c>
      <c r="CF211" s="5" t="str">
        <f t="shared" si="181"/>
        <v/>
      </c>
      <c r="CG211" s="5" t="str">
        <f t="shared" si="181"/>
        <v/>
      </c>
      <c r="CH211" s="5" t="str">
        <f t="shared" si="181"/>
        <v/>
      </c>
      <c r="CI211" s="5" t="str">
        <f t="shared" si="181"/>
        <v/>
      </c>
      <c r="CJ211" s="5" t="str">
        <f t="shared" si="181"/>
        <v/>
      </c>
      <c r="CK211" s="5" t="str">
        <f t="shared" si="181"/>
        <v/>
      </c>
      <c r="CL211" s="5" t="str">
        <f t="shared" si="181"/>
        <v/>
      </c>
      <c r="CM211" s="5" t="str">
        <f t="shared" si="181"/>
        <v/>
      </c>
      <c r="CN211" s="5" t="str">
        <f t="shared" si="181"/>
        <v/>
      </c>
      <c r="CO211" s="5" t="str">
        <f t="shared" si="181"/>
        <v/>
      </c>
      <c r="CP211" s="5" t="str">
        <f t="shared" si="181"/>
        <v/>
      </c>
      <c r="CQ211" s="5" t="str">
        <f t="shared" si="181"/>
        <v/>
      </c>
      <c r="CR211" s="5" t="str">
        <f t="shared" si="181"/>
        <v/>
      </c>
      <c r="CS211" s="5" t="str">
        <f t="shared" si="181"/>
        <v/>
      </c>
      <c r="CT211" s="5" t="str">
        <f t="shared" si="181"/>
        <v/>
      </c>
      <c r="CU211" s="5">
        <f t="shared" si="181"/>
        <v>1</v>
      </c>
      <c r="CV211" s="5" t="str">
        <f t="shared" si="181"/>
        <v/>
      </c>
      <c r="CW211" s="6" t="str">
        <f t="shared" si="181"/>
        <v/>
      </c>
      <c r="CX211">
        <v>99</v>
      </c>
    </row>
    <row r="212" spans="1:102" x14ac:dyDescent="0.25">
      <c r="A212">
        <v>99</v>
      </c>
      <c r="B212" s="4" t="str">
        <f t="shared" ref="B212:BM212" si="182">IF(AND(B103&lt;A103,B103&lt;B102,B103&lt;C103,B103&lt;B104),B103+1,"")</f>
        <v/>
      </c>
      <c r="C212" s="5" t="str">
        <f t="shared" si="182"/>
        <v/>
      </c>
      <c r="D212" s="5" t="str">
        <f t="shared" si="182"/>
        <v/>
      </c>
      <c r="E212" s="5" t="str">
        <f t="shared" si="182"/>
        <v/>
      </c>
      <c r="F212" s="5" t="str">
        <f t="shared" si="182"/>
        <v/>
      </c>
      <c r="G212" s="5" t="str">
        <f t="shared" si="182"/>
        <v/>
      </c>
      <c r="H212" s="5" t="str">
        <f t="shared" si="182"/>
        <v/>
      </c>
      <c r="I212" s="5" t="str">
        <f t="shared" si="182"/>
        <v/>
      </c>
      <c r="J212" s="5" t="str">
        <f t="shared" si="182"/>
        <v/>
      </c>
      <c r="K212" s="5" t="str">
        <f t="shared" si="182"/>
        <v/>
      </c>
      <c r="L212" s="5" t="str">
        <f t="shared" si="182"/>
        <v/>
      </c>
      <c r="M212" s="5" t="str">
        <f t="shared" si="182"/>
        <v/>
      </c>
      <c r="N212" s="5" t="str">
        <f t="shared" si="182"/>
        <v/>
      </c>
      <c r="O212" s="5" t="str">
        <f t="shared" si="182"/>
        <v/>
      </c>
      <c r="P212" s="5" t="str">
        <f t="shared" si="182"/>
        <v/>
      </c>
      <c r="Q212" s="5" t="str">
        <f t="shared" si="182"/>
        <v/>
      </c>
      <c r="R212" s="5" t="str">
        <f t="shared" si="182"/>
        <v/>
      </c>
      <c r="S212" s="5" t="str">
        <f t="shared" si="182"/>
        <v/>
      </c>
      <c r="T212" s="5" t="str">
        <f t="shared" si="182"/>
        <v/>
      </c>
      <c r="U212" s="5" t="str">
        <f t="shared" si="182"/>
        <v/>
      </c>
      <c r="V212" s="5" t="str">
        <f t="shared" si="182"/>
        <v/>
      </c>
      <c r="W212" s="5" t="str">
        <f t="shared" si="182"/>
        <v/>
      </c>
      <c r="X212" s="5" t="str">
        <f t="shared" si="182"/>
        <v/>
      </c>
      <c r="Y212" s="5" t="str">
        <f t="shared" si="182"/>
        <v/>
      </c>
      <c r="Z212" s="5">
        <f t="shared" si="182"/>
        <v>2</v>
      </c>
      <c r="AA212" s="5" t="str">
        <f t="shared" si="182"/>
        <v/>
      </c>
      <c r="AB212" s="5" t="str">
        <f t="shared" si="182"/>
        <v/>
      </c>
      <c r="AC212" s="5" t="str">
        <f t="shared" si="182"/>
        <v/>
      </c>
      <c r="AD212" s="5" t="str">
        <f t="shared" si="182"/>
        <v/>
      </c>
      <c r="AE212" s="5" t="str">
        <f t="shared" si="182"/>
        <v/>
      </c>
      <c r="AF212" s="5" t="str">
        <f t="shared" si="182"/>
        <v/>
      </c>
      <c r="AG212" s="5" t="str">
        <f t="shared" si="182"/>
        <v/>
      </c>
      <c r="AH212" s="5" t="str">
        <f t="shared" si="182"/>
        <v/>
      </c>
      <c r="AI212" s="5" t="str">
        <f t="shared" si="182"/>
        <v/>
      </c>
      <c r="AJ212" s="5" t="str">
        <f t="shared" si="182"/>
        <v/>
      </c>
      <c r="AK212" s="5" t="str">
        <f t="shared" si="182"/>
        <v/>
      </c>
      <c r="AL212" s="5" t="str">
        <f t="shared" si="182"/>
        <v/>
      </c>
      <c r="AM212" s="5" t="str">
        <f t="shared" si="182"/>
        <v/>
      </c>
      <c r="AN212" s="5" t="str">
        <f t="shared" si="182"/>
        <v/>
      </c>
      <c r="AO212" s="5" t="str">
        <f t="shared" si="182"/>
        <v/>
      </c>
      <c r="AP212" s="5" t="str">
        <f t="shared" si="182"/>
        <v/>
      </c>
      <c r="AQ212" s="5" t="str">
        <f t="shared" si="182"/>
        <v/>
      </c>
      <c r="AR212" s="5" t="str">
        <f t="shared" si="182"/>
        <v/>
      </c>
      <c r="AS212" s="5" t="str">
        <f t="shared" si="182"/>
        <v/>
      </c>
      <c r="AT212" s="5" t="str">
        <f t="shared" si="182"/>
        <v/>
      </c>
      <c r="AU212" s="5" t="str">
        <f t="shared" si="182"/>
        <v/>
      </c>
      <c r="AV212" s="5" t="str">
        <f t="shared" si="182"/>
        <v/>
      </c>
      <c r="AW212" s="5" t="str">
        <f t="shared" si="182"/>
        <v/>
      </c>
      <c r="AX212" s="5" t="str">
        <f t="shared" si="182"/>
        <v/>
      </c>
      <c r="AY212" s="5" t="str">
        <f t="shared" si="182"/>
        <v/>
      </c>
      <c r="AZ212" s="5" t="str">
        <f t="shared" si="182"/>
        <v/>
      </c>
      <c r="BA212" s="5" t="str">
        <f t="shared" si="182"/>
        <v/>
      </c>
      <c r="BB212" s="5" t="str">
        <f t="shared" si="182"/>
        <v/>
      </c>
      <c r="BC212" s="5" t="str">
        <f t="shared" si="182"/>
        <v/>
      </c>
      <c r="BD212" s="5" t="str">
        <f t="shared" si="182"/>
        <v/>
      </c>
      <c r="BE212" s="5" t="str">
        <f t="shared" si="182"/>
        <v/>
      </c>
      <c r="BF212" s="5" t="str">
        <f t="shared" si="182"/>
        <v/>
      </c>
      <c r="BG212" s="5" t="str">
        <f t="shared" si="182"/>
        <v/>
      </c>
      <c r="BH212" s="5" t="str">
        <f t="shared" si="182"/>
        <v/>
      </c>
      <c r="BI212" s="5" t="str">
        <f t="shared" si="182"/>
        <v/>
      </c>
      <c r="BJ212" s="5" t="str">
        <f t="shared" si="182"/>
        <v/>
      </c>
      <c r="BK212" s="5" t="str">
        <f t="shared" si="182"/>
        <v/>
      </c>
      <c r="BL212" s="5" t="str">
        <f t="shared" si="182"/>
        <v/>
      </c>
      <c r="BM212" s="5" t="str">
        <f t="shared" si="182"/>
        <v/>
      </c>
      <c r="BN212" s="5" t="str">
        <f t="shared" ref="BN212:CW212" si="183">IF(AND(BN103&lt;BM103,BN103&lt;BN102,BN103&lt;BO103,BN103&lt;BN104),BN103+1,"")</f>
        <v/>
      </c>
      <c r="BO212" s="5" t="str">
        <f t="shared" si="183"/>
        <v/>
      </c>
      <c r="BP212" s="5" t="str">
        <f t="shared" si="183"/>
        <v/>
      </c>
      <c r="BQ212" s="5" t="str">
        <f t="shared" si="183"/>
        <v/>
      </c>
      <c r="BR212" s="5" t="str">
        <f t="shared" si="183"/>
        <v/>
      </c>
      <c r="BS212" s="5" t="str">
        <f t="shared" si="183"/>
        <v/>
      </c>
      <c r="BT212" s="5" t="str">
        <f t="shared" si="183"/>
        <v/>
      </c>
      <c r="BU212" s="5" t="str">
        <f t="shared" si="183"/>
        <v/>
      </c>
      <c r="BV212" s="5" t="str">
        <f t="shared" si="183"/>
        <v/>
      </c>
      <c r="BW212" s="5" t="str">
        <f t="shared" si="183"/>
        <v/>
      </c>
      <c r="BX212" s="5" t="str">
        <f t="shared" si="183"/>
        <v/>
      </c>
      <c r="BY212" s="5" t="str">
        <f t="shared" si="183"/>
        <v/>
      </c>
      <c r="BZ212" s="5" t="str">
        <f t="shared" si="183"/>
        <v/>
      </c>
      <c r="CA212" s="5" t="str">
        <f t="shared" si="183"/>
        <v/>
      </c>
      <c r="CB212" s="5" t="str">
        <f t="shared" si="183"/>
        <v/>
      </c>
      <c r="CC212" s="5" t="str">
        <f t="shared" si="183"/>
        <v/>
      </c>
      <c r="CD212" s="5" t="str">
        <f t="shared" si="183"/>
        <v/>
      </c>
      <c r="CE212" s="5">
        <f t="shared" si="183"/>
        <v>6</v>
      </c>
      <c r="CF212" s="5" t="str">
        <f t="shared" si="183"/>
        <v/>
      </c>
      <c r="CG212" s="5" t="str">
        <f t="shared" si="183"/>
        <v/>
      </c>
      <c r="CH212" s="5" t="str">
        <f t="shared" si="183"/>
        <v/>
      </c>
      <c r="CI212" s="5" t="str">
        <f t="shared" si="183"/>
        <v/>
      </c>
      <c r="CJ212" s="5" t="str">
        <f t="shared" si="183"/>
        <v/>
      </c>
      <c r="CK212" s="5">
        <f t="shared" si="183"/>
        <v>3</v>
      </c>
      <c r="CL212" s="5" t="str">
        <f t="shared" si="183"/>
        <v/>
      </c>
      <c r="CM212" s="5" t="str">
        <f t="shared" si="183"/>
        <v/>
      </c>
      <c r="CN212" s="5" t="str">
        <f t="shared" si="183"/>
        <v/>
      </c>
      <c r="CO212" s="5" t="str">
        <f t="shared" si="183"/>
        <v/>
      </c>
      <c r="CP212" s="5" t="str">
        <f t="shared" si="183"/>
        <v/>
      </c>
      <c r="CQ212" s="5" t="str">
        <f t="shared" si="183"/>
        <v/>
      </c>
      <c r="CR212" s="5" t="str">
        <f t="shared" si="183"/>
        <v/>
      </c>
      <c r="CS212" s="5" t="str">
        <f t="shared" si="183"/>
        <v/>
      </c>
      <c r="CT212" s="5" t="str">
        <f t="shared" si="183"/>
        <v/>
      </c>
      <c r="CU212" s="5" t="str">
        <f t="shared" si="183"/>
        <v/>
      </c>
      <c r="CV212" s="5" t="str">
        <f t="shared" si="183"/>
        <v/>
      </c>
      <c r="CW212" s="6" t="str">
        <f t="shared" si="183"/>
        <v/>
      </c>
      <c r="CX212">
        <v>99</v>
      </c>
    </row>
    <row r="213" spans="1:102" x14ac:dyDescent="0.25">
      <c r="A213">
        <v>99</v>
      </c>
      <c r="B213" s="4" t="str">
        <f t="shared" ref="B213:BM213" si="184">IF(AND(B104&lt;A104,B104&lt;B103,B104&lt;C104,B104&lt;B105),B104+1,"")</f>
        <v/>
      </c>
      <c r="C213" s="5" t="str">
        <f t="shared" si="184"/>
        <v/>
      </c>
      <c r="D213" s="5" t="str">
        <f t="shared" si="184"/>
        <v/>
      </c>
      <c r="E213" s="5" t="str">
        <f t="shared" si="184"/>
        <v/>
      </c>
      <c r="F213" s="5" t="str">
        <f t="shared" si="184"/>
        <v/>
      </c>
      <c r="G213" s="5" t="str">
        <f t="shared" si="184"/>
        <v/>
      </c>
      <c r="H213" s="5" t="str">
        <f t="shared" si="184"/>
        <v/>
      </c>
      <c r="I213" s="5" t="str">
        <f t="shared" si="184"/>
        <v/>
      </c>
      <c r="J213" s="5" t="str">
        <f t="shared" si="184"/>
        <v/>
      </c>
      <c r="K213" s="5" t="str">
        <f t="shared" si="184"/>
        <v/>
      </c>
      <c r="L213" s="5" t="str">
        <f t="shared" si="184"/>
        <v/>
      </c>
      <c r="M213" s="5" t="str">
        <f t="shared" si="184"/>
        <v/>
      </c>
      <c r="N213" s="5" t="str">
        <f t="shared" si="184"/>
        <v/>
      </c>
      <c r="O213" s="5" t="str">
        <f t="shared" si="184"/>
        <v/>
      </c>
      <c r="P213" s="5" t="str">
        <f t="shared" si="184"/>
        <v/>
      </c>
      <c r="Q213" s="5" t="str">
        <f t="shared" si="184"/>
        <v/>
      </c>
      <c r="R213" s="5">
        <f t="shared" si="184"/>
        <v>2</v>
      </c>
      <c r="S213" s="5" t="str">
        <f t="shared" si="184"/>
        <v/>
      </c>
      <c r="T213" s="5" t="str">
        <f t="shared" si="184"/>
        <v/>
      </c>
      <c r="U213" s="5" t="str">
        <f t="shared" si="184"/>
        <v/>
      </c>
      <c r="V213" s="5" t="str">
        <f t="shared" si="184"/>
        <v/>
      </c>
      <c r="W213" s="5" t="str">
        <f t="shared" si="184"/>
        <v/>
      </c>
      <c r="X213" s="5" t="str">
        <f t="shared" si="184"/>
        <v/>
      </c>
      <c r="Y213" s="5" t="str">
        <f t="shared" si="184"/>
        <v/>
      </c>
      <c r="Z213" s="5" t="str">
        <f t="shared" si="184"/>
        <v/>
      </c>
      <c r="AA213" s="5" t="str">
        <f t="shared" si="184"/>
        <v/>
      </c>
      <c r="AB213" s="5" t="str">
        <f t="shared" si="184"/>
        <v/>
      </c>
      <c r="AC213" s="5" t="str">
        <f t="shared" si="184"/>
        <v/>
      </c>
      <c r="AD213" s="5" t="str">
        <f t="shared" si="184"/>
        <v/>
      </c>
      <c r="AE213" s="5" t="str">
        <f t="shared" si="184"/>
        <v/>
      </c>
      <c r="AF213" s="5" t="str">
        <f t="shared" si="184"/>
        <v/>
      </c>
      <c r="AG213" s="5" t="str">
        <f t="shared" si="184"/>
        <v/>
      </c>
      <c r="AH213" s="5" t="str">
        <f t="shared" si="184"/>
        <v/>
      </c>
      <c r="AI213" s="5" t="str">
        <f t="shared" si="184"/>
        <v/>
      </c>
      <c r="AJ213" s="5" t="str">
        <f t="shared" si="184"/>
        <v/>
      </c>
      <c r="AK213" s="5" t="str">
        <f t="shared" si="184"/>
        <v/>
      </c>
      <c r="AL213" s="5" t="str">
        <f t="shared" si="184"/>
        <v/>
      </c>
      <c r="AM213" s="5" t="str">
        <f t="shared" si="184"/>
        <v/>
      </c>
      <c r="AN213" s="5" t="str">
        <f t="shared" si="184"/>
        <v/>
      </c>
      <c r="AO213" s="5" t="str">
        <f t="shared" si="184"/>
        <v/>
      </c>
      <c r="AP213" s="5" t="str">
        <f t="shared" si="184"/>
        <v/>
      </c>
      <c r="AQ213" s="5" t="str">
        <f t="shared" si="184"/>
        <v/>
      </c>
      <c r="AR213" s="5" t="str">
        <f t="shared" si="184"/>
        <v/>
      </c>
      <c r="AS213" s="5" t="str">
        <f t="shared" si="184"/>
        <v/>
      </c>
      <c r="AT213" s="5" t="str">
        <f t="shared" si="184"/>
        <v/>
      </c>
      <c r="AU213" s="5" t="str">
        <f t="shared" si="184"/>
        <v/>
      </c>
      <c r="AV213" s="5" t="str">
        <f t="shared" si="184"/>
        <v/>
      </c>
      <c r="AW213" s="5" t="str">
        <f t="shared" si="184"/>
        <v/>
      </c>
      <c r="AX213" s="5" t="str">
        <f t="shared" si="184"/>
        <v/>
      </c>
      <c r="AY213" s="5" t="str">
        <f t="shared" si="184"/>
        <v/>
      </c>
      <c r="AZ213" s="5" t="str">
        <f t="shared" si="184"/>
        <v/>
      </c>
      <c r="BA213" s="5" t="str">
        <f t="shared" si="184"/>
        <v/>
      </c>
      <c r="BB213" s="5" t="str">
        <f t="shared" si="184"/>
        <v/>
      </c>
      <c r="BC213" s="5" t="str">
        <f t="shared" si="184"/>
        <v/>
      </c>
      <c r="BD213" s="5" t="str">
        <f t="shared" si="184"/>
        <v/>
      </c>
      <c r="BE213" s="5" t="str">
        <f t="shared" si="184"/>
        <v/>
      </c>
      <c r="BF213" s="5" t="str">
        <f t="shared" si="184"/>
        <v/>
      </c>
      <c r="BG213" s="5" t="str">
        <f t="shared" si="184"/>
        <v/>
      </c>
      <c r="BH213" s="5" t="str">
        <f t="shared" si="184"/>
        <v/>
      </c>
      <c r="BI213" s="5" t="str">
        <f t="shared" si="184"/>
        <v/>
      </c>
      <c r="BJ213" s="5" t="str">
        <f t="shared" si="184"/>
        <v/>
      </c>
      <c r="BK213" s="5" t="str">
        <f t="shared" si="184"/>
        <v/>
      </c>
      <c r="BL213" s="5" t="str">
        <f t="shared" si="184"/>
        <v/>
      </c>
      <c r="BM213" s="5" t="str">
        <f t="shared" si="184"/>
        <v/>
      </c>
      <c r="BN213" s="5" t="str">
        <f t="shared" ref="BN213:CW213" si="185">IF(AND(BN104&lt;BM104,BN104&lt;BN103,BN104&lt;BO104,BN104&lt;BN105),BN104+1,"")</f>
        <v/>
      </c>
      <c r="BO213" s="5" t="str">
        <f t="shared" si="185"/>
        <v/>
      </c>
      <c r="BP213" s="5" t="str">
        <f t="shared" si="185"/>
        <v/>
      </c>
      <c r="BQ213" s="5" t="str">
        <f t="shared" si="185"/>
        <v/>
      </c>
      <c r="BR213" s="5" t="str">
        <f t="shared" si="185"/>
        <v/>
      </c>
      <c r="BS213" s="5" t="str">
        <f t="shared" si="185"/>
        <v/>
      </c>
      <c r="BT213" s="5" t="str">
        <f t="shared" si="185"/>
        <v/>
      </c>
      <c r="BU213" s="5" t="str">
        <f t="shared" si="185"/>
        <v/>
      </c>
      <c r="BV213" s="5" t="str">
        <f t="shared" si="185"/>
        <v/>
      </c>
      <c r="BW213" s="5" t="str">
        <f t="shared" si="185"/>
        <v/>
      </c>
      <c r="BX213" s="5" t="str">
        <f t="shared" si="185"/>
        <v/>
      </c>
      <c r="BY213" s="5" t="str">
        <f t="shared" si="185"/>
        <v/>
      </c>
      <c r="BZ213" s="5" t="str">
        <f t="shared" si="185"/>
        <v/>
      </c>
      <c r="CA213" s="5" t="str">
        <f t="shared" si="185"/>
        <v/>
      </c>
      <c r="CB213" s="5" t="str">
        <f t="shared" si="185"/>
        <v/>
      </c>
      <c r="CC213" s="5" t="str">
        <f t="shared" si="185"/>
        <v/>
      </c>
      <c r="CD213" s="5" t="str">
        <f t="shared" si="185"/>
        <v/>
      </c>
      <c r="CE213" s="5" t="str">
        <f t="shared" si="185"/>
        <v/>
      </c>
      <c r="CF213" s="5" t="str">
        <f t="shared" si="185"/>
        <v/>
      </c>
      <c r="CG213" s="5" t="str">
        <f t="shared" si="185"/>
        <v/>
      </c>
      <c r="CH213" s="5" t="str">
        <f t="shared" si="185"/>
        <v/>
      </c>
      <c r="CI213" s="5" t="str">
        <f t="shared" si="185"/>
        <v/>
      </c>
      <c r="CJ213" s="5" t="str">
        <f t="shared" si="185"/>
        <v/>
      </c>
      <c r="CK213" s="5" t="str">
        <f t="shared" si="185"/>
        <v/>
      </c>
      <c r="CL213" s="5" t="str">
        <f t="shared" si="185"/>
        <v/>
      </c>
      <c r="CM213" s="5" t="str">
        <f t="shared" si="185"/>
        <v/>
      </c>
      <c r="CN213" s="5" t="str">
        <f t="shared" si="185"/>
        <v/>
      </c>
      <c r="CO213" s="5" t="str">
        <f t="shared" si="185"/>
        <v/>
      </c>
      <c r="CP213" s="5" t="str">
        <f t="shared" si="185"/>
        <v/>
      </c>
      <c r="CQ213" s="5" t="str">
        <f t="shared" si="185"/>
        <v/>
      </c>
      <c r="CR213" s="5" t="str">
        <f t="shared" si="185"/>
        <v/>
      </c>
      <c r="CS213" s="5" t="str">
        <f t="shared" si="185"/>
        <v/>
      </c>
      <c r="CT213" s="5" t="str">
        <f t="shared" si="185"/>
        <v/>
      </c>
      <c r="CU213" s="5" t="str">
        <f t="shared" si="185"/>
        <v/>
      </c>
      <c r="CV213" s="5" t="str">
        <f t="shared" si="185"/>
        <v/>
      </c>
      <c r="CW213" s="6" t="str">
        <f t="shared" si="185"/>
        <v/>
      </c>
      <c r="CX213">
        <v>99</v>
      </c>
    </row>
    <row r="214" spans="1:102" x14ac:dyDescent="0.25">
      <c r="A214">
        <v>99</v>
      </c>
      <c r="B214" s="4" t="str">
        <f t="shared" ref="B214:BM214" si="186">IF(AND(B105&lt;A105,B105&lt;B104,B105&lt;C105,B105&lt;B106),B105+1,"")</f>
        <v/>
      </c>
      <c r="C214" s="5" t="str">
        <f t="shared" si="186"/>
        <v/>
      </c>
      <c r="D214" s="5" t="str">
        <f t="shared" si="186"/>
        <v/>
      </c>
      <c r="E214" s="5" t="str">
        <f t="shared" si="186"/>
        <v/>
      </c>
      <c r="F214" s="5" t="str">
        <f t="shared" si="186"/>
        <v/>
      </c>
      <c r="G214" s="5" t="str">
        <f t="shared" si="186"/>
        <v/>
      </c>
      <c r="H214" s="5" t="str">
        <f t="shared" si="186"/>
        <v/>
      </c>
      <c r="I214" s="5" t="str">
        <f t="shared" si="186"/>
        <v/>
      </c>
      <c r="J214" s="5" t="str">
        <f t="shared" si="186"/>
        <v/>
      </c>
      <c r="K214" s="5">
        <f t="shared" si="186"/>
        <v>1</v>
      </c>
      <c r="L214" s="5" t="str">
        <f t="shared" si="186"/>
        <v/>
      </c>
      <c r="M214" s="5" t="str">
        <f t="shared" si="186"/>
        <v/>
      </c>
      <c r="N214" s="5" t="str">
        <f t="shared" si="186"/>
        <v/>
      </c>
      <c r="O214" s="5" t="str">
        <f t="shared" si="186"/>
        <v/>
      </c>
      <c r="P214" s="5" t="str">
        <f t="shared" si="186"/>
        <v/>
      </c>
      <c r="Q214" s="5" t="str">
        <f t="shared" si="186"/>
        <v/>
      </c>
      <c r="R214" s="5" t="str">
        <f t="shared" si="186"/>
        <v/>
      </c>
      <c r="S214" s="5" t="str">
        <f t="shared" si="186"/>
        <v/>
      </c>
      <c r="T214" s="5" t="str">
        <f t="shared" si="186"/>
        <v/>
      </c>
      <c r="U214" s="5" t="str">
        <f t="shared" si="186"/>
        <v/>
      </c>
      <c r="V214" s="5" t="str">
        <f t="shared" si="186"/>
        <v/>
      </c>
      <c r="W214" s="5" t="str">
        <f t="shared" si="186"/>
        <v/>
      </c>
      <c r="X214" s="5" t="str">
        <f t="shared" si="186"/>
        <v/>
      </c>
      <c r="Y214" s="5" t="str">
        <f t="shared" si="186"/>
        <v/>
      </c>
      <c r="Z214" s="5" t="str">
        <f t="shared" si="186"/>
        <v/>
      </c>
      <c r="AA214" s="5" t="str">
        <f t="shared" si="186"/>
        <v/>
      </c>
      <c r="AB214" s="5" t="str">
        <f t="shared" si="186"/>
        <v/>
      </c>
      <c r="AC214" s="5" t="str">
        <f t="shared" si="186"/>
        <v/>
      </c>
      <c r="AD214" s="5" t="str">
        <f t="shared" si="186"/>
        <v/>
      </c>
      <c r="AE214" s="5">
        <f t="shared" si="186"/>
        <v>2</v>
      </c>
      <c r="AF214" s="5" t="str">
        <f t="shared" si="186"/>
        <v/>
      </c>
      <c r="AG214" s="5" t="str">
        <f t="shared" si="186"/>
        <v/>
      </c>
      <c r="AH214" s="5" t="str">
        <f t="shared" si="186"/>
        <v/>
      </c>
      <c r="AI214" s="5" t="str">
        <f t="shared" si="186"/>
        <v/>
      </c>
      <c r="AJ214" s="5" t="str">
        <f t="shared" si="186"/>
        <v/>
      </c>
      <c r="AK214" s="5" t="str">
        <f t="shared" si="186"/>
        <v/>
      </c>
      <c r="AL214" s="5" t="str">
        <f t="shared" si="186"/>
        <v/>
      </c>
      <c r="AM214" s="5" t="str">
        <f t="shared" si="186"/>
        <v/>
      </c>
      <c r="AN214" s="5" t="str">
        <f t="shared" si="186"/>
        <v/>
      </c>
      <c r="AO214" s="5" t="str">
        <f t="shared" si="186"/>
        <v/>
      </c>
      <c r="AP214" s="5" t="str">
        <f t="shared" si="186"/>
        <v/>
      </c>
      <c r="AQ214" s="5" t="str">
        <f t="shared" si="186"/>
        <v/>
      </c>
      <c r="AR214" s="5" t="str">
        <f t="shared" si="186"/>
        <v/>
      </c>
      <c r="AS214" s="5" t="str">
        <f t="shared" si="186"/>
        <v/>
      </c>
      <c r="AT214" s="5" t="str">
        <f t="shared" si="186"/>
        <v/>
      </c>
      <c r="AU214" s="5" t="str">
        <f t="shared" si="186"/>
        <v/>
      </c>
      <c r="AV214" s="5" t="str">
        <f t="shared" si="186"/>
        <v/>
      </c>
      <c r="AW214" s="5" t="str">
        <f t="shared" si="186"/>
        <v/>
      </c>
      <c r="AX214" s="5" t="str">
        <f t="shared" si="186"/>
        <v/>
      </c>
      <c r="AY214" s="5" t="str">
        <f t="shared" si="186"/>
        <v/>
      </c>
      <c r="AZ214" s="5" t="str">
        <f t="shared" si="186"/>
        <v/>
      </c>
      <c r="BA214" s="5" t="str">
        <f t="shared" si="186"/>
        <v/>
      </c>
      <c r="BB214" s="5" t="str">
        <f t="shared" si="186"/>
        <v/>
      </c>
      <c r="BC214" s="5" t="str">
        <f t="shared" si="186"/>
        <v/>
      </c>
      <c r="BD214" s="5" t="str">
        <f t="shared" si="186"/>
        <v/>
      </c>
      <c r="BE214" s="5" t="str">
        <f t="shared" si="186"/>
        <v/>
      </c>
      <c r="BF214" s="5" t="str">
        <f t="shared" si="186"/>
        <v/>
      </c>
      <c r="BG214" s="5">
        <f t="shared" si="186"/>
        <v>3</v>
      </c>
      <c r="BH214" s="5" t="str">
        <f t="shared" si="186"/>
        <v/>
      </c>
      <c r="BI214" s="5" t="str">
        <f t="shared" si="186"/>
        <v/>
      </c>
      <c r="BJ214" s="5" t="str">
        <f t="shared" si="186"/>
        <v/>
      </c>
      <c r="BK214" s="5" t="str">
        <f t="shared" si="186"/>
        <v/>
      </c>
      <c r="BL214" s="5" t="str">
        <f t="shared" si="186"/>
        <v/>
      </c>
      <c r="BM214" s="5" t="str">
        <f t="shared" si="186"/>
        <v/>
      </c>
      <c r="BN214" s="5" t="str">
        <f t="shared" ref="BN214:CW214" si="187">IF(AND(BN105&lt;BM105,BN105&lt;BN104,BN105&lt;BO105,BN105&lt;BN106),BN105+1,"")</f>
        <v/>
      </c>
      <c r="BO214" s="5" t="str">
        <f t="shared" si="187"/>
        <v/>
      </c>
      <c r="BP214" s="5" t="str">
        <f t="shared" si="187"/>
        <v/>
      </c>
      <c r="BQ214" s="5" t="str">
        <f t="shared" si="187"/>
        <v/>
      </c>
      <c r="BR214" s="5" t="str">
        <f t="shared" si="187"/>
        <v/>
      </c>
      <c r="BS214" s="5" t="str">
        <f t="shared" si="187"/>
        <v/>
      </c>
      <c r="BT214" s="5" t="str">
        <f t="shared" si="187"/>
        <v/>
      </c>
      <c r="BU214" s="5" t="str">
        <f t="shared" si="187"/>
        <v/>
      </c>
      <c r="BV214" s="5" t="str">
        <f t="shared" si="187"/>
        <v/>
      </c>
      <c r="BW214" s="5" t="str">
        <f t="shared" si="187"/>
        <v/>
      </c>
      <c r="BX214" s="5" t="str">
        <f t="shared" si="187"/>
        <v/>
      </c>
      <c r="BY214" s="5" t="str">
        <f t="shared" si="187"/>
        <v/>
      </c>
      <c r="BZ214" s="5" t="str">
        <f t="shared" si="187"/>
        <v/>
      </c>
      <c r="CA214" s="5" t="str">
        <f t="shared" si="187"/>
        <v/>
      </c>
      <c r="CB214" s="5" t="str">
        <f t="shared" si="187"/>
        <v/>
      </c>
      <c r="CC214" s="5" t="str">
        <f t="shared" si="187"/>
        <v/>
      </c>
      <c r="CD214" s="5" t="str">
        <f t="shared" si="187"/>
        <v/>
      </c>
      <c r="CE214" s="5" t="str">
        <f t="shared" si="187"/>
        <v/>
      </c>
      <c r="CF214" s="5" t="str">
        <f t="shared" si="187"/>
        <v/>
      </c>
      <c r="CG214" s="5" t="str">
        <f t="shared" si="187"/>
        <v/>
      </c>
      <c r="CH214" s="5" t="str">
        <f t="shared" si="187"/>
        <v/>
      </c>
      <c r="CI214" s="5" t="str">
        <f t="shared" si="187"/>
        <v/>
      </c>
      <c r="CJ214" s="5" t="str">
        <f t="shared" si="187"/>
        <v/>
      </c>
      <c r="CK214" s="5" t="str">
        <f t="shared" si="187"/>
        <v/>
      </c>
      <c r="CL214" s="5" t="str">
        <f t="shared" si="187"/>
        <v/>
      </c>
      <c r="CM214" s="5" t="str">
        <f t="shared" si="187"/>
        <v/>
      </c>
      <c r="CN214" s="5" t="str">
        <f t="shared" si="187"/>
        <v/>
      </c>
      <c r="CO214" s="5" t="str">
        <f t="shared" si="187"/>
        <v/>
      </c>
      <c r="CP214" s="5" t="str">
        <f t="shared" si="187"/>
        <v/>
      </c>
      <c r="CQ214" s="5" t="str">
        <f t="shared" si="187"/>
        <v/>
      </c>
      <c r="CR214" s="5" t="str">
        <f t="shared" si="187"/>
        <v/>
      </c>
      <c r="CS214" s="5" t="str">
        <f t="shared" si="187"/>
        <v/>
      </c>
      <c r="CT214" s="5" t="str">
        <f t="shared" si="187"/>
        <v/>
      </c>
      <c r="CU214" s="5" t="str">
        <f t="shared" si="187"/>
        <v/>
      </c>
      <c r="CV214" s="5" t="str">
        <f t="shared" si="187"/>
        <v/>
      </c>
      <c r="CW214" s="6" t="str">
        <f t="shared" si="187"/>
        <v/>
      </c>
      <c r="CX214">
        <v>99</v>
      </c>
    </row>
    <row r="215" spans="1:102" x14ac:dyDescent="0.25">
      <c r="A215">
        <v>99</v>
      </c>
      <c r="B215" s="4" t="str">
        <f t="shared" ref="B215:BM215" si="188">IF(AND(B106&lt;A106,B106&lt;B105,B106&lt;C106,B106&lt;B107),B106+1,"")</f>
        <v/>
      </c>
      <c r="C215" s="5" t="str">
        <f t="shared" si="188"/>
        <v/>
      </c>
      <c r="D215" s="5" t="str">
        <f t="shared" si="188"/>
        <v/>
      </c>
      <c r="E215" s="5" t="str">
        <f t="shared" si="188"/>
        <v/>
      </c>
      <c r="F215" s="5" t="str">
        <f t="shared" si="188"/>
        <v/>
      </c>
      <c r="G215" s="5" t="str">
        <f t="shared" si="188"/>
        <v/>
      </c>
      <c r="H215" s="5" t="str">
        <f t="shared" si="188"/>
        <v/>
      </c>
      <c r="I215" s="5" t="str">
        <f t="shared" si="188"/>
        <v/>
      </c>
      <c r="J215" s="5" t="str">
        <f t="shared" si="188"/>
        <v/>
      </c>
      <c r="K215" s="5" t="str">
        <f t="shared" si="188"/>
        <v/>
      </c>
      <c r="L215" s="5" t="str">
        <f t="shared" si="188"/>
        <v/>
      </c>
      <c r="M215" s="5" t="str">
        <f t="shared" si="188"/>
        <v/>
      </c>
      <c r="N215" s="5" t="str">
        <f t="shared" si="188"/>
        <v/>
      </c>
      <c r="O215" s="5" t="str">
        <f t="shared" si="188"/>
        <v/>
      </c>
      <c r="P215" s="5" t="str">
        <f t="shared" si="188"/>
        <v/>
      </c>
      <c r="Q215" s="5" t="str">
        <f t="shared" si="188"/>
        <v/>
      </c>
      <c r="R215" s="5" t="str">
        <f t="shared" si="188"/>
        <v/>
      </c>
      <c r="S215" s="5" t="str">
        <f t="shared" si="188"/>
        <v/>
      </c>
      <c r="T215" s="5" t="str">
        <f t="shared" si="188"/>
        <v/>
      </c>
      <c r="U215" s="5" t="str">
        <f t="shared" si="188"/>
        <v/>
      </c>
      <c r="V215" s="5" t="str">
        <f t="shared" si="188"/>
        <v/>
      </c>
      <c r="W215" s="5" t="str">
        <f t="shared" si="188"/>
        <v/>
      </c>
      <c r="X215" s="5" t="str">
        <f t="shared" si="188"/>
        <v/>
      </c>
      <c r="Y215" s="5" t="str">
        <f t="shared" si="188"/>
        <v/>
      </c>
      <c r="Z215" s="5" t="str">
        <f t="shared" si="188"/>
        <v/>
      </c>
      <c r="AA215" s="5" t="str">
        <f t="shared" si="188"/>
        <v/>
      </c>
      <c r="AB215" s="5" t="str">
        <f t="shared" si="188"/>
        <v/>
      </c>
      <c r="AC215" s="5" t="str">
        <f t="shared" si="188"/>
        <v/>
      </c>
      <c r="AD215" s="5" t="str">
        <f t="shared" si="188"/>
        <v/>
      </c>
      <c r="AE215" s="5" t="str">
        <f t="shared" si="188"/>
        <v/>
      </c>
      <c r="AF215" s="5" t="str">
        <f t="shared" si="188"/>
        <v/>
      </c>
      <c r="AG215" s="5" t="str">
        <f t="shared" si="188"/>
        <v/>
      </c>
      <c r="AH215" s="5" t="str">
        <f t="shared" si="188"/>
        <v/>
      </c>
      <c r="AI215" s="5" t="str">
        <f t="shared" si="188"/>
        <v/>
      </c>
      <c r="AJ215" s="5" t="str">
        <f t="shared" si="188"/>
        <v/>
      </c>
      <c r="AK215" s="5" t="str">
        <f t="shared" si="188"/>
        <v/>
      </c>
      <c r="AL215" s="5">
        <f t="shared" si="188"/>
        <v>1</v>
      </c>
      <c r="AM215" s="5" t="str">
        <f t="shared" si="188"/>
        <v/>
      </c>
      <c r="AN215" s="5" t="str">
        <f t="shared" si="188"/>
        <v/>
      </c>
      <c r="AO215" s="5" t="str">
        <f t="shared" si="188"/>
        <v/>
      </c>
      <c r="AP215" s="5" t="str">
        <f t="shared" si="188"/>
        <v/>
      </c>
      <c r="AQ215" s="5" t="str">
        <f t="shared" si="188"/>
        <v/>
      </c>
      <c r="AR215" s="5" t="str">
        <f t="shared" si="188"/>
        <v/>
      </c>
      <c r="AS215" s="5" t="str">
        <f t="shared" si="188"/>
        <v/>
      </c>
      <c r="AT215" s="5" t="str">
        <f t="shared" si="188"/>
        <v/>
      </c>
      <c r="AU215" s="5" t="str">
        <f t="shared" si="188"/>
        <v/>
      </c>
      <c r="AV215" s="5" t="str">
        <f t="shared" si="188"/>
        <v/>
      </c>
      <c r="AW215" s="5" t="str">
        <f t="shared" si="188"/>
        <v/>
      </c>
      <c r="AX215" s="5">
        <f t="shared" si="188"/>
        <v>1</v>
      </c>
      <c r="AY215" s="5" t="str">
        <f t="shared" si="188"/>
        <v/>
      </c>
      <c r="AZ215" s="5" t="str">
        <f t="shared" si="188"/>
        <v/>
      </c>
      <c r="BA215" s="5" t="str">
        <f t="shared" si="188"/>
        <v/>
      </c>
      <c r="BB215" s="5" t="str">
        <f t="shared" si="188"/>
        <v/>
      </c>
      <c r="BC215" s="5" t="str">
        <f t="shared" si="188"/>
        <v/>
      </c>
      <c r="BD215" s="5" t="str">
        <f t="shared" si="188"/>
        <v/>
      </c>
      <c r="BE215" s="5" t="str">
        <f t="shared" si="188"/>
        <v/>
      </c>
      <c r="BF215" s="5" t="str">
        <f t="shared" si="188"/>
        <v/>
      </c>
      <c r="BG215" s="5" t="str">
        <f t="shared" si="188"/>
        <v/>
      </c>
      <c r="BH215" s="5" t="str">
        <f t="shared" si="188"/>
        <v/>
      </c>
      <c r="BI215" s="5" t="str">
        <f t="shared" si="188"/>
        <v/>
      </c>
      <c r="BJ215" s="5" t="str">
        <f t="shared" si="188"/>
        <v/>
      </c>
      <c r="BK215" s="5" t="str">
        <f t="shared" si="188"/>
        <v/>
      </c>
      <c r="BL215" s="5" t="str">
        <f t="shared" si="188"/>
        <v/>
      </c>
      <c r="BM215" s="5" t="str">
        <f t="shared" si="188"/>
        <v/>
      </c>
      <c r="BN215" s="5" t="str">
        <f t="shared" ref="BN215:CW215" si="189">IF(AND(BN106&lt;BM106,BN106&lt;BN105,BN106&lt;BO106,BN106&lt;BN107),BN106+1,"")</f>
        <v/>
      </c>
      <c r="BO215" s="5" t="str">
        <f t="shared" si="189"/>
        <v/>
      </c>
      <c r="BP215" s="5" t="str">
        <f t="shared" si="189"/>
        <v/>
      </c>
      <c r="BQ215" s="5" t="str">
        <f t="shared" si="189"/>
        <v/>
      </c>
      <c r="BR215" s="5" t="str">
        <f t="shared" si="189"/>
        <v/>
      </c>
      <c r="BS215" s="5" t="str">
        <f t="shared" si="189"/>
        <v/>
      </c>
      <c r="BT215" s="5" t="str">
        <f t="shared" si="189"/>
        <v/>
      </c>
      <c r="BU215" s="5" t="str">
        <f t="shared" si="189"/>
        <v/>
      </c>
      <c r="BV215" s="5">
        <f t="shared" si="189"/>
        <v>4</v>
      </c>
      <c r="BW215" s="5" t="str">
        <f t="shared" si="189"/>
        <v/>
      </c>
      <c r="BX215" s="5" t="str">
        <f t="shared" si="189"/>
        <v/>
      </c>
      <c r="BY215" s="5" t="str">
        <f t="shared" si="189"/>
        <v/>
      </c>
      <c r="BZ215" s="5" t="str">
        <f t="shared" si="189"/>
        <v/>
      </c>
      <c r="CA215" s="5" t="str">
        <f t="shared" si="189"/>
        <v/>
      </c>
      <c r="CB215" s="5" t="str">
        <f t="shared" si="189"/>
        <v/>
      </c>
      <c r="CC215" s="5" t="str">
        <f t="shared" si="189"/>
        <v/>
      </c>
      <c r="CD215" s="5" t="str">
        <f t="shared" si="189"/>
        <v/>
      </c>
      <c r="CE215" s="5" t="str">
        <f t="shared" si="189"/>
        <v/>
      </c>
      <c r="CF215" s="5" t="str">
        <f t="shared" si="189"/>
        <v/>
      </c>
      <c r="CG215" s="5" t="str">
        <f t="shared" si="189"/>
        <v/>
      </c>
      <c r="CH215" s="5" t="str">
        <f t="shared" si="189"/>
        <v/>
      </c>
      <c r="CI215" s="5" t="str">
        <f t="shared" si="189"/>
        <v/>
      </c>
      <c r="CJ215" s="5" t="str">
        <f t="shared" si="189"/>
        <v/>
      </c>
      <c r="CK215" s="5" t="str">
        <f t="shared" si="189"/>
        <v/>
      </c>
      <c r="CL215" s="5" t="str">
        <f t="shared" si="189"/>
        <v/>
      </c>
      <c r="CM215" s="5" t="str">
        <f t="shared" si="189"/>
        <v/>
      </c>
      <c r="CN215" s="5" t="str">
        <f t="shared" si="189"/>
        <v/>
      </c>
      <c r="CO215" s="5" t="str">
        <f t="shared" si="189"/>
        <v/>
      </c>
      <c r="CP215" s="5" t="str">
        <f t="shared" si="189"/>
        <v/>
      </c>
      <c r="CQ215" s="5" t="str">
        <f t="shared" si="189"/>
        <v/>
      </c>
      <c r="CR215" s="5" t="str">
        <f t="shared" si="189"/>
        <v/>
      </c>
      <c r="CS215" s="5" t="str">
        <f t="shared" si="189"/>
        <v/>
      </c>
      <c r="CT215" s="5" t="str">
        <f t="shared" si="189"/>
        <v/>
      </c>
      <c r="CU215" s="5" t="str">
        <f t="shared" si="189"/>
        <v/>
      </c>
      <c r="CV215" s="5" t="str">
        <f t="shared" si="189"/>
        <v/>
      </c>
      <c r="CW215" s="6" t="str">
        <f t="shared" si="189"/>
        <v/>
      </c>
      <c r="CX215">
        <v>99</v>
      </c>
    </row>
    <row r="216" spans="1:102" x14ac:dyDescent="0.25">
      <c r="A216">
        <v>99</v>
      </c>
      <c r="B216" s="4" t="str">
        <f t="shared" ref="B216:BM216" si="190">IF(AND(B107&lt;A107,B107&lt;B106,B107&lt;C107,B107&lt;B108),B107+1,"")</f>
        <v/>
      </c>
      <c r="C216" s="5" t="str">
        <f t="shared" si="190"/>
        <v/>
      </c>
      <c r="D216" s="5" t="str">
        <f t="shared" si="190"/>
        <v/>
      </c>
      <c r="E216" s="5" t="str">
        <f t="shared" si="190"/>
        <v/>
      </c>
      <c r="F216" s="5" t="str">
        <f t="shared" si="190"/>
        <v/>
      </c>
      <c r="G216" s="5" t="str">
        <f t="shared" si="190"/>
        <v/>
      </c>
      <c r="H216" s="5" t="str">
        <f t="shared" si="190"/>
        <v/>
      </c>
      <c r="I216" s="5" t="str">
        <f t="shared" si="190"/>
        <v/>
      </c>
      <c r="J216" s="5" t="str">
        <f t="shared" si="190"/>
        <v/>
      </c>
      <c r="K216" s="5" t="str">
        <f t="shared" si="190"/>
        <v/>
      </c>
      <c r="L216" s="5" t="str">
        <f t="shared" si="190"/>
        <v/>
      </c>
      <c r="M216" s="5" t="str">
        <f t="shared" si="190"/>
        <v/>
      </c>
      <c r="N216" s="5" t="str">
        <f t="shared" si="190"/>
        <v/>
      </c>
      <c r="O216" s="5" t="str">
        <f t="shared" si="190"/>
        <v/>
      </c>
      <c r="P216" s="5" t="str">
        <f t="shared" si="190"/>
        <v/>
      </c>
      <c r="Q216" s="5" t="str">
        <f t="shared" si="190"/>
        <v/>
      </c>
      <c r="R216" s="5" t="str">
        <f t="shared" si="190"/>
        <v/>
      </c>
      <c r="S216" s="5" t="str">
        <f t="shared" si="190"/>
        <v/>
      </c>
      <c r="T216" s="5" t="str">
        <f t="shared" si="190"/>
        <v/>
      </c>
      <c r="U216" s="5" t="str">
        <f t="shared" si="190"/>
        <v/>
      </c>
      <c r="V216" s="5" t="str">
        <f t="shared" si="190"/>
        <v/>
      </c>
      <c r="W216" s="5" t="str">
        <f t="shared" si="190"/>
        <v/>
      </c>
      <c r="X216" s="5" t="str">
        <f t="shared" si="190"/>
        <v/>
      </c>
      <c r="Y216" s="5" t="str">
        <f t="shared" si="190"/>
        <v/>
      </c>
      <c r="Z216" s="5" t="str">
        <f t="shared" si="190"/>
        <v/>
      </c>
      <c r="AA216" s="5" t="str">
        <f t="shared" si="190"/>
        <v/>
      </c>
      <c r="AB216" s="5" t="str">
        <f t="shared" si="190"/>
        <v/>
      </c>
      <c r="AC216" s="5" t="str">
        <f t="shared" si="190"/>
        <v/>
      </c>
      <c r="AD216" s="5" t="str">
        <f t="shared" si="190"/>
        <v/>
      </c>
      <c r="AE216" s="5" t="str">
        <f t="shared" si="190"/>
        <v/>
      </c>
      <c r="AF216" s="5" t="str">
        <f t="shared" si="190"/>
        <v/>
      </c>
      <c r="AG216" s="5" t="str">
        <f t="shared" si="190"/>
        <v/>
      </c>
      <c r="AH216" s="5" t="str">
        <f t="shared" si="190"/>
        <v/>
      </c>
      <c r="AI216" s="5" t="str">
        <f t="shared" si="190"/>
        <v/>
      </c>
      <c r="AJ216" s="5" t="str">
        <f t="shared" si="190"/>
        <v/>
      </c>
      <c r="AK216" s="5" t="str">
        <f t="shared" si="190"/>
        <v/>
      </c>
      <c r="AL216" s="5" t="str">
        <f t="shared" si="190"/>
        <v/>
      </c>
      <c r="AM216" s="5" t="str">
        <f t="shared" si="190"/>
        <v/>
      </c>
      <c r="AN216" s="5" t="str">
        <f t="shared" si="190"/>
        <v/>
      </c>
      <c r="AO216" s="5" t="str">
        <f t="shared" si="190"/>
        <v/>
      </c>
      <c r="AP216" s="5" t="str">
        <f t="shared" si="190"/>
        <v/>
      </c>
      <c r="AQ216" s="5" t="str">
        <f t="shared" si="190"/>
        <v/>
      </c>
      <c r="AR216" s="5" t="str">
        <f t="shared" si="190"/>
        <v/>
      </c>
      <c r="AS216" s="5" t="str">
        <f t="shared" si="190"/>
        <v/>
      </c>
      <c r="AT216" s="5" t="str">
        <f t="shared" si="190"/>
        <v/>
      </c>
      <c r="AU216" s="5" t="str">
        <f t="shared" si="190"/>
        <v/>
      </c>
      <c r="AV216" s="5" t="str">
        <f t="shared" si="190"/>
        <v/>
      </c>
      <c r="AW216" s="5" t="str">
        <f t="shared" si="190"/>
        <v/>
      </c>
      <c r="AX216" s="5" t="str">
        <f t="shared" si="190"/>
        <v/>
      </c>
      <c r="AY216" s="5" t="str">
        <f t="shared" si="190"/>
        <v/>
      </c>
      <c r="AZ216" s="5" t="str">
        <f t="shared" si="190"/>
        <v/>
      </c>
      <c r="BA216" s="5" t="str">
        <f t="shared" si="190"/>
        <v/>
      </c>
      <c r="BB216" s="5" t="str">
        <f t="shared" si="190"/>
        <v/>
      </c>
      <c r="BC216" s="5" t="str">
        <f t="shared" si="190"/>
        <v/>
      </c>
      <c r="BD216" s="5" t="str">
        <f t="shared" si="190"/>
        <v/>
      </c>
      <c r="BE216" s="5" t="str">
        <f t="shared" si="190"/>
        <v/>
      </c>
      <c r="BF216" s="5" t="str">
        <f t="shared" si="190"/>
        <v/>
      </c>
      <c r="BG216" s="5" t="str">
        <f t="shared" si="190"/>
        <v/>
      </c>
      <c r="BH216" s="5" t="str">
        <f t="shared" si="190"/>
        <v/>
      </c>
      <c r="BI216" s="5" t="str">
        <f t="shared" si="190"/>
        <v/>
      </c>
      <c r="BJ216" s="5" t="str">
        <f t="shared" si="190"/>
        <v/>
      </c>
      <c r="BK216" s="5" t="str">
        <f t="shared" si="190"/>
        <v/>
      </c>
      <c r="BL216" s="5" t="str">
        <f t="shared" si="190"/>
        <v/>
      </c>
      <c r="BM216" s="5" t="str">
        <f t="shared" si="190"/>
        <v/>
      </c>
      <c r="BN216" s="5">
        <f t="shared" ref="BN216:CW216" si="191">IF(AND(BN107&lt;BM107,BN107&lt;BN106,BN107&lt;BO107,BN107&lt;BN108),BN107+1,"")</f>
        <v>3</v>
      </c>
      <c r="BO216" s="5" t="str">
        <f t="shared" si="191"/>
        <v/>
      </c>
      <c r="BP216" s="5" t="str">
        <f t="shared" si="191"/>
        <v/>
      </c>
      <c r="BQ216" s="5" t="str">
        <f t="shared" si="191"/>
        <v/>
      </c>
      <c r="BR216" s="5" t="str">
        <f t="shared" si="191"/>
        <v/>
      </c>
      <c r="BS216" s="5" t="str">
        <f t="shared" si="191"/>
        <v/>
      </c>
      <c r="BT216" s="5" t="str">
        <f t="shared" si="191"/>
        <v/>
      </c>
      <c r="BU216" s="5" t="str">
        <f t="shared" si="191"/>
        <v/>
      </c>
      <c r="BV216" s="5" t="str">
        <f t="shared" si="191"/>
        <v/>
      </c>
      <c r="BW216" s="5" t="str">
        <f t="shared" si="191"/>
        <v/>
      </c>
      <c r="BX216" s="5" t="str">
        <f t="shared" si="191"/>
        <v/>
      </c>
      <c r="BY216" s="5" t="str">
        <f t="shared" si="191"/>
        <v/>
      </c>
      <c r="BZ216" s="5" t="str">
        <f t="shared" si="191"/>
        <v/>
      </c>
      <c r="CA216" s="5" t="str">
        <f t="shared" si="191"/>
        <v/>
      </c>
      <c r="CB216" s="5" t="str">
        <f t="shared" si="191"/>
        <v/>
      </c>
      <c r="CC216" s="5" t="str">
        <f t="shared" si="191"/>
        <v/>
      </c>
      <c r="CD216" s="5" t="str">
        <f t="shared" si="191"/>
        <v/>
      </c>
      <c r="CE216" s="5" t="str">
        <f t="shared" si="191"/>
        <v/>
      </c>
      <c r="CF216" s="5" t="str">
        <f t="shared" si="191"/>
        <v/>
      </c>
      <c r="CG216" s="5" t="str">
        <f t="shared" si="191"/>
        <v/>
      </c>
      <c r="CH216" s="5" t="str">
        <f t="shared" si="191"/>
        <v/>
      </c>
      <c r="CI216" s="5" t="str">
        <f t="shared" si="191"/>
        <v/>
      </c>
      <c r="CJ216" s="5" t="str">
        <f t="shared" si="191"/>
        <v/>
      </c>
      <c r="CK216" s="5" t="str">
        <f t="shared" si="191"/>
        <v/>
      </c>
      <c r="CL216" s="5" t="str">
        <f t="shared" si="191"/>
        <v/>
      </c>
      <c r="CM216" s="5" t="str">
        <f t="shared" si="191"/>
        <v/>
      </c>
      <c r="CN216" s="5" t="str">
        <f t="shared" si="191"/>
        <v/>
      </c>
      <c r="CO216" s="5" t="str">
        <f t="shared" si="191"/>
        <v/>
      </c>
      <c r="CP216" s="5">
        <f t="shared" si="191"/>
        <v>1</v>
      </c>
      <c r="CQ216" s="5" t="str">
        <f t="shared" si="191"/>
        <v/>
      </c>
      <c r="CR216" s="5" t="str">
        <f t="shared" si="191"/>
        <v/>
      </c>
      <c r="CS216" s="5" t="str">
        <f t="shared" si="191"/>
        <v/>
      </c>
      <c r="CT216" s="5" t="str">
        <f t="shared" si="191"/>
        <v/>
      </c>
      <c r="CU216" s="5" t="str">
        <f t="shared" si="191"/>
        <v/>
      </c>
      <c r="CV216" s="5" t="str">
        <f t="shared" si="191"/>
        <v/>
      </c>
      <c r="CW216" s="6" t="str">
        <f t="shared" si="191"/>
        <v/>
      </c>
      <c r="CX216">
        <v>99</v>
      </c>
    </row>
    <row r="217" spans="1:102" x14ac:dyDescent="0.25">
      <c r="A217">
        <v>99</v>
      </c>
      <c r="B217" s="4">
        <f t="shared" ref="B217:BM217" si="192">IF(AND(B108&lt;A108,B108&lt;B107,B108&lt;C108,B108&lt;B109),B108+1,"")</f>
        <v>2</v>
      </c>
      <c r="C217" s="5" t="str">
        <f t="shared" si="192"/>
        <v/>
      </c>
      <c r="D217" s="5" t="str">
        <f t="shared" si="192"/>
        <v/>
      </c>
      <c r="E217" s="5" t="str">
        <f t="shared" si="192"/>
        <v/>
      </c>
      <c r="F217" s="5" t="str">
        <f t="shared" si="192"/>
        <v/>
      </c>
      <c r="G217" s="5" t="str">
        <f t="shared" si="192"/>
        <v/>
      </c>
      <c r="H217" s="5" t="str">
        <f t="shared" si="192"/>
        <v/>
      </c>
      <c r="I217" s="5" t="str">
        <f t="shared" si="192"/>
        <v/>
      </c>
      <c r="J217" s="5" t="str">
        <f t="shared" si="192"/>
        <v/>
      </c>
      <c r="K217" s="5" t="str">
        <f t="shared" si="192"/>
        <v/>
      </c>
      <c r="L217" s="5" t="str">
        <f t="shared" si="192"/>
        <v/>
      </c>
      <c r="M217" s="5" t="str">
        <f t="shared" si="192"/>
        <v/>
      </c>
      <c r="N217" s="5" t="str">
        <f t="shared" si="192"/>
        <v/>
      </c>
      <c r="O217" s="5" t="str">
        <f t="shared" si="192"/>
        <v/>
      </c>
      <c r="P217" s="5" t="str">
        <f t="shared" si="192"/>
        <v/>
      </c>
      <c r="Q217" s="5" t="str">
        <f t="shared" si="192"/>
        <v/>
      </c>
      <c r="R217" s="5" t="str">
        <f t="shared" si="192"/>
        <v/>
      </c>
      <c r="S217" s="5" t="str">
        <f t="shared" si="192"/>
        <v/>
      </c>
      <c r="T217" s="5" t="str">
        <f t="shared" si="192"/>
        <v/>
      </c>
      <c r="U217" s="5" t="str">
        <f t="shared" si="192"/>
        <v/>
      </c>
      <c r="V217" s="5">
        <f t="shared" si="192"/>
        <v>1</v>
      </c>
      <c r="W217" s="5" t="str">
        <f t="shared" si="192"/>
        <v/>
      </c>
      <c r="X217" s="5" t="str">
        <f t="shared" si="192"/>
        <v/>
      </c>
      <c r="Y217" s="5" t="str">
        <f t="shared" si="192"/>
        <v/>
      </c>
      <c r="Z217" s="5" t="str">
        <f t="shared" si="192"/>
        <v/>
      </c>
      <c r="AA217" s="5" t="str">
        <f t="shared" si="192"/>
        <v/>
      </c>
      <c r="AB217" s="5" t="str">
        <f t="shared" si="192"/>
        <v/>
      </c>
      <c r="AC217" s="5" t="str">
        <f t="shared" si="192"/>
        <v/>
      </c>
      <c r="AD217" s="5" t="str">
        <f t="shared" si="192"/>
        <v/>
      </c>
      <c r="AE217" s="5" t="str">
        <f t="shared" si="192"/>
        <v/>
      </c>
      <c r="AF217" s="5" t="str">
        <f t="shared" si="192"/>
        <v/>
      </c>
      <c r="AG217" s="5" t="str">
        <f t="shared" si="192"/>
        <v/>
      </c>
      <c r="AH217" s="5" t="str">
        <f t="shared" si="192"/>
        <v/>
      </c>
      <c r="AI217" s="5" t="str">
        <f t="shared" si="192"/>
        <v/>
      </c>
      <c r="AJ217" s="5" t="str">
        <f t="shared" si="192"/>
        <v/>
      </c>
      <c r="AK217" s="5" t="str">
        <f t="shared" si="192"/>
        <v/>
      </c>
      <c r="AL217" s="5" t="str">
        <f t="shared" si="192"/>
        <v/>
      </c>
      <c r="AM217" s="5" t="str">
        <f t="shared" si="192"/>
        <v/>
      </c>
      <c r="AN217" s="5" t="str">
        <f t="shared" si="192"/>
        <v/>
      </c>
      <c r="AO217" s="5" t="str">
        <f t="shared" si="192"/>
        <v/>
      </c>
      <c r="AP217" s="5" t="str">
        <f t="shared" si="192"/>
        <v/>
      </c>
      <c r="AQ217" s="5" t="str">
        <f t="shared" si="192"/>
        <v/>
      </c>
      <c r="AR217" s="5" t="str">
        <f t="shared" si="192"/>
        <v/>
      </c>
      <c r="AS217" s="5" t="str">
        <f t="shared" si="192"/>
        <v/>
      </c>
      <c r="AT217" s="5" t="str">
        <f t="shared" si="192"/>
        <v/>
      </c>
      <c r="AU217" s="5" t="str">
        <f t="shared" si="192"/>
        <v/>
      </c>
      <c r="AV217" s="5" t="str">
        <f t="shared" si="192"/>
        <v/>
      </c>
      <c r="AW217" s="5" t="str">
        <f t="shared" si="192"/>
        <v/>
      </c>
      <c r="AX217" s="5" t="str">
        <f t="shared" si="192"/>
        <v/>
      </c>
      <c r="AY217" s="5" t="str">
        <f t="shared" si="192"/>
        <v/>
      </c>
      <c r="AZ217" s="5" t="str">
        <f t="shared" si="192"/>
        <v/>
      </c>
      <c r="BA217" s="5" t="str">
        <f t="shared" si="192"/>
        <v/>
      </c>
      <c r="BB217" s="5" t="str">
        <f t="shared" si="192"/>
        <v/>
      </c>
      <c r="BC217" s="5" t="str">
        <f t="shared" si="192"/>
        <v/>
      </c>
      <c r="BD217" s="5" t="str">
        <f t="shared" si="192"/>
        <v/>
      </c>
      <c r="BE217" s="5" t="str">
        <f t="shared" si="192"/>
        <v/>
      </c>
      <c r="BF217" s="5" t="str">
        <f t="shared" si="192"/>
        <v/>
      </c>
      <c r="BG217" s="5" t="str">
        <f t="shared" si="192"/>
        <v/>
      </c>
      <c r="BH217" s="5" t="str">
        <f t="shared" si="192"/>
        <v/>
      </c>
      <c r="BI217" s="5" t="str">
        <f t="shared" si="192"/>
        <v/>
      </c>
      <c r="BJ217" s="5" t="str">
        <f t="shared" si="192"/>
        <v/>
      </c>
      <c r="BK217" s="5" t="str">
        <f t="shared" si="192"/>
        <v/>
      </c>
      <c r="BL217" s="5" t="str">
        <f t="shared" si="192"/>
        <v/>
      </c>
      <c r="BM217" s="5" t="str">
        <f t="shared" si="192"/>
        <v/>
      </c>
      <c r="BN217" s="5" t="str">
        <f t="shared" ref="BN217:CW217" si="193">IF(AND(BN108&lt;BM108,BN108&lt;BN107,BN108&lt;BO108,BN108&lt;BN109),BN108+1,"")</f>
        <v/>
      </c>
      <c r="BO217" s="5" t="str">
        <f t="shared" si="193"/>
        <v/>
      </c>
      <c r="BP217" s="5" t="str">
        <f t="shared" si="193"/>
        <v/>
      </c>
      <c r="BQ217" s="5" t="str">
        <f t="shared" si="193"/>
        <v/>
      </c>
      <c r="BR217" s="5" t="str">
        <f t="shared" si="193"/>
        <v/>
      </c>
      <c r="BS217" s="5" t="str">
        <f t="shared" si="193"/>
        <v/>
      </c>
      <c r="BT217" s="5" t="str">
        <f t="shared" si="193"/>
        <v/>
      </c>
      <c r="BU217" s="5" t="str">
        <f t="shared" si="193"/>
        <v/>
      </c>
      <c r="BV217" s="5" t="str">
        <f t="shared" si="193"/>
        <v/>
      </c>
      <c r="BW217" s="5" t="str">
        <f t="shared" si="193"/>
        <v/>
      </c>
      <c r="BX217" s="5" t="str">
        <f t="shared" si="193"/>
        <v/>
      </c>
      <c r="BY217" s="5" t="str">
        <f t="shared" si="193"/>
        <v/>
      </c>
      <c r="BZ217" s="5" t="str">
        <f t="shared" si="193"/>
        <v/>
      </c>
      <c r="CA217" s="5" t="str">
        <f t="shared" si="193"/>
        <v/>
      </c>
      <c r="CB217" s="5" t="str">
        <f t="shared" si="193"/>
        <v/>
      </c>
      <c r="CC217" s="5" t="str">
        <f t="shared" si="193"/>
        <v/>
      </c>
      <c r="CD217" s="5" t="str">
        <f t="shared" si="193"/>
        <v/>
      </c>
      <c r="CE217" s="5" t="str">
        <f t="shared" si="193"/>
        <v/>
      </c>
      <c r="CF217" s="5" t="str">
        <f t="shared" si="193"/>
        <v/>
      </c>
      <c r="CG217" s="5" t="str">
        <f t="shared" si="193"/>
        <v/>
      </c>
      <c r="CH217" s="5" t="str">
        <f t="shared" si="193"/>
        <v/>
      </c>
      <c r="CI217" s="5">
        <f t="shared" si="193"/>
        <v>1</v>
      </c>
      <c r="CJ217" s="5" t="str">
        <f t="shared" si="193"/>
        <v/>
      </c>
      <c r="CK217" s="5" t="str">
        <f t="shared" si="193"/>
        <v/>
      </c>
      <c r="CL217" s="5" t="str">
        <f t="shared" si="193"/>
        <v/>
      </c>
      <c r="CM217" s="5" t="str">
        <f t="shared" si="193"/>
        <v/>
      </c>
      <c r="CN217" s="5" t="str">
        <f t="shared" si="193"/>
        <v/>
      </c>
      <c r="CO217" s="5" t="str">
        <f t="shared" si="193"/>
        <v/>
      </c>
      <c r="CP217" s="5" t="str">
        <f t="shared" si="193"/>
        <v/>
      </c>
      <c r="CQ217" s="5" t="str">
        <f t="shared" si="193"/>
        <v/>
      </c>
      <c r="CR217" s="5" t="str">
        <f t="shared" si="193"/>
        <v/>
      </c>
      <c r="CS217" s="5" t="str">
        <f t="shared" si="193"/>
        <v/>
      </c>
      <c r="CT217" s="5" t="str">
        <f t="shared" si="193"/>
        <v/>
      </c>
      <c r="CU217" s="5" t="str">
        <f t="shared" si="193"/>
        <v/>
      </c>
      <c r="CV217" s="5">
        <f t="shared" si="193"/>
        <v>1</v>
      </c>
      <c r="CW217" s="6" t="str">
        <f t="shared" si="193"/>
        <v/>
      </c>
      <c r="CX217">
        <v>99</v>
      </c>
    </row>
    <row r="218" spans="1:102" x14ac:dyDescent="0.25">
      <c r="A218">
        <v>99</v>
      </c>
      <c r="B218" s="4" t="str">
        <f t="shared" ref="B218:BM218" si="194">IF(AND(B109&lt;A109,B109&lt;B108,B109&lt;C109,B109&lt;B110),B109+1,"")</f>
        <v/>
      </c>
      <c r="C218" s="5" t="str">
        <f t="shared" si="194"/>
        <v/>
      </c>
      <c r="D218" s="5" t="str">
        <f t="shared" si="194"/>
        <v/>
      </c>
      <c r="E218" s="5" t="str">
        <f t="shared" si="194"/>
        <v/>
      </c>
      <c r="F218" s="5" t="str">
        <f t="shared" si="194"/>
        <v/>
      </c>
      <c r="G218" s="5" t="str">
        <f t="shared" si="194"/>
        <v/>
      </c>
      <c r="H218" s="5" t="str">
        <f t="shared" si="194"/>
        <v/>
      </c>
      <c r="I218" s="5" t="str">
        <f t="shared" si="194"/>
        <v/>
      </c>
      <c r="J218" s="5" t="str">
        <f t="shared" si="194"/>
        <v/>
      </c>
      <c r="K218" s="5" t="str">
        <f t="shared" si="194"/>
        <v/>
      </c>
      <c r="L218" s="5" t="str">
        <f t="shared" si="194"/>
        <v/>
      </c>
      <c r="M218" s="5" t="str">
        <f t="shared" si="194"/>
        <v/>
      </c>
      <c r="N218" s="5" t="str">
        <f t="shared" si="194"/>
        <v/>
      </c>
      <c r="O218" s="5" t="str">
        <f t="shared" si="194"/>
        <v/>
      </c>
      <c r="P218" s="5" t="str">
        <f t="shared" si="194"/>
        <v/>
      </c>
      <c r="Q218" s="5" t="str">
        <f t="shared" si="194"/>
        <v/>
      </c>
      <c r="R218" s="5" t="str">
        <f t="shared" si="194"/>
        <v/>
      </c>
      <c r="S218" s="5" t="str">
        <f t="shared" si="194"/>
        <v/>
      </c>
      <c r="T218" s="5" t="str">
        <f t="shared" si="194"/>
        <v/>
      </c>
      <c r="U218" s="5" t="str">
        <f t="shared" si="194"/>
        <v/>
      </c>
      <c r="V218" s="5" t="str">
        <f t="shared" si="194"/>
        <v/>
      </c>
      <c r="W218" s="5" t="str">
        <f t="shared" si="194"/>
        <v/>
      </c>
      <c r="X218" s="5" t="str">
        <f t="shared" si="194"/>
        <v/>
      </c>
      <c r="Y218" s="5" t="str">
        <f t="shared" si="194"/>
        <v/>
      </c>
      <c r="Z218" s="5" t="str">
        <f t="shared" si="194"/>
        <v/>
      </c>
      <c r="AA218" s="5" t="str">
        <f t="shared" si="194"/>
        <v/>
      </c>
      <c r="AB218" s="5" t="str">
        <f t="shared" si="194"/>
        <v/>
      </c>
      <c r="AC218" s="5" t="str">
        <f t="shared" si="194"/>
        <v/>
      </c>
      <c r="AD218" s="5" t="str">
        <f t="shared" si="194"/>
        <v/>
      </c>
      <c r="AE218" s="5" t="str">
        <f t="shared" si="194"/>
        <v/>
      </c>
      <c r="AF218" s="5" t="str">
        <f t="shared" si="194"/>
        <v/>
      </c>
      <c r="AG218" s="5" t="str">
        <f t="shared" si="194"/>
        <v/>
      </c>
      <c r="AH218" s="5" t="str">
        <f t="shared" si="194"/>
        <v/>
      </c>
      <c r="AI218" s="5" t="str">
        <f t="shared" si="194"/>
        <v/>
      </c>
      <c r="AJ218" s="5" t="str">
        <f t="shared" si="194"/>
        <v/>
      </c>
      <c r="AK218" s="5" t="str">
        <f t="shared" si="194"/>
        <v/>
      </c>
      <c r="AL218" s="5" t="str">
        <f t="shared" si="194"/>
        <v/>
      </c>
      <c r="AM218" s="5" t="str">
        <f t="shared" si="194"/>
        <v/>
      </c>
      <c r="AN218" s="5" t="str">
        <f t="shared" si="194"/>
        <v/>
      </c>
      <c r="AO218" s="5" t="str">
        <f t="shared" si="194"/>
        <v/>
      </c>
      <c r="AP218" s="5" t="str">
        <f t="shared" si="194"/>
        <v/>
      </c>
      <c r="AQ218" s="5">
        <f t="shared" si="194"/>
        <v>4</v>
      </c>
      <c r="AR218" s="5" t="str">
        <f t="shared" si="194"/>
        <v/>
      </c>
      <c r="AS218" s="5" t="str">
        <f t="shared" si="194"/>
        <v/>
      </c>
      <c r="AT218" s="5" t="str">
        <f t="shared" si="194"/>
        <v/>
      </c>
      <c r="AU218" s="5" t="str">
        <f t="shared" si="194"/>
        <v/>
      </c>
      <c r="AV218" s="5" t="str">
        <f t="shared" si="194"/>
        <v/>
      </c>
      <c r="AW218" s="5" t="str">
        <f t="shared" si="194"/>
        <v/>
      </c>
      <c r="AX218" s="5" t="str">
        <f t="shared" si="194"/>
        <v/>
      </c>
      <c r="AY218" s="5" t="str">
        <f t="shared" si="194"/>
        <v/>
      </c>
      <c r="AZ218" s="5" t="str">
        <f t="shared" si="194"/>
        <v/>
      </c>
      <c r="BA218" s="5" t="str">
        <f t="shared" si="194"/>
        <v/>
      </c>
      <c r="BB218" s="5" t="str">
        <f t="shared" si="194"/>
        <v/>
      </c>
      <c r="BC218" s="5" t="str">
        <f t="shared" si="194"/>
        <v/>
      </c>
      <c r="BD218" s="5" t="str">
        <f t="shared" si="194"/>
        <v/>
      </c>
      <c r="BE218" s="5" t="str">
        <f t="shared" si="194"/>
        <v/>
      </c>
      <c r="BF218" s="5" t="str">
        <f t="shared" si="194"/>
        <v/>
      </c>
      <c r="BG218" s="5" t="str">
        <f t="shared" si="194"/>
        <v/>
      </c>
      <c r="BH218" s="5" t="str">
        <f t="shared" si="194"/>
        <v/>
      </c>
      <c r="BI218" s="5" t="str">
        <f t="shared" si="194"/>
        <v/>
      </c>
      <c r="BJ218" s="5" t="str">
        <f t="shared" si="194"/>
        <v/>
      </c>
      <c r="BK218" s="5" t="str">
        <f t="shared" si="194"/>
        <v/>
      </c>
      <c r="BL218" s="5" t="str">
        <f t="shared" si="194"/>
        <v/>
      </c>
      <c r="BM218" s="5" t="str">
        <f t="shared" si="194"/>
        <v/>
      </c>
      <c r="BN218" s="5" t="str">
        <f t="shared" ref="BN218:CW218" si="195">IF(AND(BN109&lt;BM109,BN109&lt;BN108,BN109&lt;BO109,BN109&lt;BN110),BN109+1,"")</f>
        <v/>
      </c>
      <c r="BO218" s="5" t="str">
        <f t="shared" si="195"/>
        <v/>
      </c>
      <c r="BP218" s="5" t="str">
        <f t="shared" si="195"/>
        <v/>
      </c>
      <c r="BQ218" s="5" t="str">
        <f t="shared" si="195"/>
        <v/>
      </c>
      <c r="BR218" s="5" t="str">
        <f t="shared" si="195"/>
        <v/>
      </c>
      <c r="BS218" s="5" t="str">
        <f t="shared" si="195"/>
        <v/>
      </c>
      <c r="BT218" s="5" t="str">
        <f t="shared" si="195"/>
        <v/>
      </c>
      <c r="BU218" s="5" t="str">
        <f t="shared" si="195"/>
        <v/>
      </c>
      <c r="BV218" s="5" t="str">
        <f t="shared" si="195"/>
        <v/>
      </c>
      <c r="BW218" s="5" t="str">
        <f t="shared" si="195"/>
        <v/>
      </c>
      <c r="BX218" s="5" t="str">
        <f t="shared" si="195"/>
        <v/>
      </c>
      <c r="BY218" s="5" t="str">
        <f t="shared" si="195"/>
        <v/>
      </c>
      <c r="BZ218" s="5" t="str">
        <f t="shared" si="195"/>
        <v/>
      </c>
      <c r="CA218" s="5" t="str">
        <f t="shared" si="195"/>
        <v/>
      </c>
      <c r="CB218" s="5" t="str">
        <f t="shared" si="195"/>
        <v/>
      </c>
      <c r="CC218" s="5" t="str">
        <f t="shared" si="195"/>
        <v/>
      </c>
      <c r="CD218" s="5" t="str">
        <f t="shared" si="195"/>
        <v/>
      </c>
      <c r="CE218" s="5" t="str">
        <f t="shared" si="195"/>
        <v/>
      </c>
      <c r="CF218" s="5" t="str">
        <f t="shared" si="195"/>
        <v/>
      </c>
      <c r="CG218" s="5" t="str">
        <f t="shared" si="195"/>
        <v/>
      </c>
      <c r="CH218" s="5" t="str">
        <f t="shared" si="195"/>
        <v/>
      </c>
      <c r="CI218" s="5" t="str">
        <f t="shared" si="195"/>
        <v/>
      </c>
      <c r="CJ218" s="5" t="str">
        <f t="shared" si="195"/>
        <v/>
      </c>
      <c r="CK218" s="5" t="str">
        <f t="shared" si="195"/>
        <v/>
      </c>
      <c r="CL218" s="5" t="str">
        <f t="shared" si="195"/>
        <v/>
      </c>
      <c r="CM218" s="5" t="str">
        <f t="shared" si="195"/>
        <v/>
      </c>
      <c r="CN218" s="5" t="str">
        <f t="shared" si="195"/>
        <v/>
      </c>
      <c r="CO218" s="5" t="str">
        <f t="shared" si="195"/>
        <v/>
      </c>
      <c r="CP218" s="5" t="str">
        <f t="shared" si="195"/>
        <v/>
      </c>
      <c r="CQ218" s="5" t="str">
        <f t="shared" si="195"/>
        <v/>
      </c>
      <c r="CR218" s="5" t="str">
        <f t="shared" si="195"/>
        <v/>
      </c>
      <c r="CS218" s="5" t="str">
        <f t="shared" si="195"/>
        <v/>
      </c>
      <c r="CT218" s="5" t="str">
        <f t="shared" si="195"/>
        <v/>
      </c>
      <c r="CU218" s="5" t="str">
        <f t="shared" si="195"/>
        <v/>
      </c>
      <c r="CV218" s="5" t="str">
        <f t="shared" si="195"/>
        <v/>
      </c>
      <c r="CW218" s="6" t="str">
        <f t="shared" si="195"/>
        <v/>
      </c>
      <c r="CX218">
        <v>99</v>
      </c>
    </row>
    <row r="219" spans="1:102" x14ac:dyDescent="0.25">
      <c r="A219">
        <v>99</v>
      </c>
      <c r="B219" s="4" t="str">
        <f t="shared" ref="B219:BM219" si="196">IF(AND(B110&lt;A110,B110&lt;B109,B110&lt;C110,B110&lt;B111),B110+1,"")</f>
        <v/>
      </c>
      <c r="C219" s="5" t="str">
        <f t="shared" si="196"/>
        <v/>
      </c>
      <c r="D219" s="5" t="str">
        <f t="shared" si="196"/>
        <v/>
      </c>
      <c r="E219" s="5" t="str">
        <f t="shared" si="196"/>
        <v/>
      </c>
      <c r="F219" s="5" t="str">
        <f t="shared" si="196"/>
        <v/>
      </c>
      <c r="G219" s="5" t="str">
        <f t="shared" si="196"/>
        <v/>
      </c>
      <c r="H219" s="5" t="str">
        <f t="shared" si="196"/>
        <v/>
      </c>
      <c r="I219" s="5" t="str">
        <f t="shared" si="196"/>
        <v/>
      </c>
      <c r="J219" s="5" t="str">
        <f t="shared" si="196"/>
        <v/>
      </c>
      <c r="K219" s="5" t="str">
        <f t="shared" si="196"/>
        <v/>
      </c>
      <c r="L219" s="5" t="str">
        <f t="shared" si="196"/>
        <v/>
      </c>
      <c r="M219" s="5" t="str">
        <f t="shared" si="196"/>
        <v/>
      </c>
      <c r="N219" s="5" t="str">
        <f t="shared" si="196"/>
        <v/>
      </c>
      <c r="O219" s="5" t="str">
        <f t="shared" si="196"/>
        <v/>
      </c>
      <c r="P219" s="5" t="str">
        <f t="shared" si="196"/>
        <v/>
      </c>
      <c r="Q219" s="5" t="str">
        <f t="shared" si="196"/>
        <v/>
      </c>
      <c r="R219" s="5" t="str">
        <f t="shared" si="196"/>
        <v/>
      </c>
      <c r="S219" s="5" t="str">
        <f t="shared" si="196"/>
        <v/>
      </c>
      <c r="T219" s="5" t="str">
        <f t="shared" si="196"/>
        <v/>
      </c>
      <c r="U219" s="5" t="str">
        <f t="shared" si="196"/>
        <v/>
      </c>
      <c r="V219" s="5" t="str">
        <f t="shared" si="196"/>
        <v/>
      </c>
      <c r="W219" s="5" t="str">
        <f t="shared" si="196"/>
        <v/>
      </c>
      <c r="X219" s="5" t="str">
        <f t="shared" si="196"/>
        <v/>
      </c>
      <c r="Y219" s="5" t="str">
        <f t="shared" si="196"/>
        <v/>
      </c>
      <c r="Z219" s="5" t="str">
        <f t="shared" si="196"/>
        <v/>
      </c>
      <c r="AA219" s="5" t="str">
        <f t="shared" si="196"/>
        <v/>
      </c>
      <c r="AB219" s="5" t="str">
        <f t="shared" si="196"/>
        <v/>
      </c>
      <c r="AC219" s="5" t="str">
        <f t="shared" si="196"/>
        <v/>
      </c>
      <c r="AD219" s="5" t="str">
        <f t="shared" si="196"/>
        <v/>
      </c>
      <c r="AE219" s="5" t="str">
        <f t="shared" si="196"/>
        <v/>
      </c>
      <c r="AF219" s="5" t="str">
        <f t="shared" si="196"/>
        <v/>
      </c>
      <c r="AG219" s="5" t="str">
        <f t="shared" si="196"/>
        <v/>
      </c>
      <c r="AH219" s="5" t="str">
        <f t="shared" si="196"/>
        <v/>
      </c>
      <c r="AI219" s="5" t="str">
        <f t="shared" si="196"/>
        <v/>
      </c>
      <c r="AJ219" s="5" t="str">
        <f t="shared" si="196"/>
        <v/>
      </c>
      <c r="AK219" s="5" t="str">
        <f t="shared" si="196"/>
        <v/>
      </c>
      <c r="AL219" s="5" t="str">
        <f t="shared" si="196"/>
        <v/>
      </c>
      <c r="AM219" s="5" t="str">
        <f t="shared" si="196"/>
        <v/>
      </c>
      <c r="AN219" s="5" t="str">
        <f t="shared" si="196"/>
        <v/>
      </c>
      <c r="AO219" s="5" t="str">
        <f t="shared" si="196"/>
        <v/>
      </c>
      <c r="AP219" s="5" t="str">
        <f t="shared" si="196"/>
        <v/>
      </c>
      <c r="AQ219" s="5" t="str">
        <f t="shared" si="196"/>
        <v/>
      </c>
      <c r="AR219" s="5" t="str">
        <f t="shared" si="196"/>
        <v/>
      </c>
      <c r="AS219" s="5" t="str">
        <f t="shared" si="196"/>
        <v/>
      </c>
      <c r="AT219" s="5" t="str">
        <f t="shared" si="196"/>
        <v/>
      </c>
      <c r="AU219" s="5" t="str">
        <f t="shared" si="196"/>
        <v/>
      </c>
      <c r="AV219" s="5" t="str">
        <f t="shared" si="196"/>
        <v/>
      </c>
      <c r="AW219" s="5" t="str">
        <f t="shared" si="196"/>
        <v/>
      </c>
      <c r="AX219" s="5" t="str">
        <f t="shared" si="196"/>
        <v/>
      </c>
      <c r="AY219" s="5" t="str">
        <f t="shared" si="196"/>
        <v/>
      </c>
      <c r="AZ219" s="5" t="str">
        <f t="shared" si="196"/>
        <v/>
      </c>
      <c r="BA219" s="5" t="str">
        <f t="shared" si="196"/>
        <v/>
      </c>
      <c r="BB219" s="5" t="str">
        <f t="shared" si="196"/>
        <v/>
      </c>
      <c r="BC219" s="5" t="str">
        <f t="shared" si="196"/>
        <v/>
      </c>
      <c r="BD219" s="5" t="str">
        <f t="shared" si="196"/>
        <v/>
      </c>
      <c r="BE219" s="5" t="str">
        <f t="shared" si="196"/>
        <v/>
      </c>
      <c r="BF219" s="5" t="str">
        <f t="shared" si="196"/>
        <v/>
      </c>
      <c r="BG219" s="5" t="str">
        <f t="shared" si="196"/>
        <v/>
      </c>
      <c r="BH219" s="5" t="str">
        <f t="shared" si="196"/>
        <v/>
      </c>
      <c r="BI219" s="5" t="str">
        <f t="shared" si="196"/>
        <v/>
      </c>
      <c r="BJ219" s="5" t="str">
        <f t="shared" si="196"/>
        <v/>
      </c>
      <c r="BK219" s="5" t="str">
        <f t="shared" si="196"/>
        <v/>
      </c>
      <c r="BL219" s="5" t="str">
        <f t="shared" si="196"/>
        <v/>
      </c>
      <c r="BM219" s="5" t="str">
        <f t="shared" si="196"/>
        <v/>
      </c>
      <c r="BN219" s="5" t="str">
        <f t="shared" ref="BN219:CW219" si="197">IF(AND(BN110&lt;BM110,BN110&lt;BN109,BN110&lt;BO110,BN110&lt;BN111),BN110+1,"")</f>
        <v/>
      </c>
      <c r="BO219" s="5" t="str">
        <f t="shared" si="197"/>
        <v/>
      </c>
      <c r="BP219" s="5" t="str">
        <f t="shared" si="197"/>
        <v/>
      </c>
      <c r="BQ219" s="5" t="str">
        <f t="shared" si="197"/>
        <v/>
      </c>
      <c r="BR219" s="5" t="str">
        <f t="shared" si="197"/>
        <v/>
      </c>
      <c r="BS219" s="5" t="str">
        <f t="shared" si="197"/>
        <v/>
      </c>
      <c r="BT219" s="5" t="str">
        <f t="shared" si="197"/>
        <v/>
      </c>
      <c r="BU219" s="5">
        <f t="shared" si="197"/>
        <v>1</v>
      </c>
      <c r="BV219" s="5" t="str">
        <f t="shared" si="197"/>
        <v/>
      </c>
      <c r="BW219" s="5" t="str">
        <f t="shared" si="197"/>
        <v/>
      </c>
      <c r="BX219" s="5" t="str">
        <f t="shared" si="197"/>
        <v/>
      </c>
      <c r="BY219" s="5" t="str">
        <f t="shared" si="197"/>
        <v/>
      </c>
      <c r="BZ219" s="5" t="str">
        <f t="shared" si="197"/>
        <v/>
      </c>
      <c r="CA219" s="5" t="str">
        <f t="shared" si="197"/>
        <v/>
      </c>
      <c r="CB219" s="5" t="str">
        <f t="shared" si="197"/>
        <v/>
      </c>
      <c r="CC219" s="5" t="str">
        <f t="shared" si="197"/>
        <v/>
      </c>
      <c r="CD219" s="5" t="str">
        <f t="shared" si="197"/>
        <v/>
      </c>
      <c r="CE219" s="5" t="str">
        <f t="shared" si="197"/>
        <v/>
      </c>
      <c r="CF219" s="5" t="str">
        <f t="shared" si="197"/>
        <v/>
      </c>
      <c r="CG219" s="5" t="str">
        <f t="shared" si="197"/>
        <v/>
      </c>
      <c r="CH219" s="5" t="str">
        <f t="shared" si="197"/>
        <v/>
      </c>
      <c r="CI219" s="5" t="str">
        <f t="shared" si="197"/>
        <v/>
      </c>
      <c r="CJ219" s="5" t="str">
        <f t="shared" si="197"/>
        <v/>
      </c>
      <c r="CK219" s="5" t="str">
        <f t="shared" si="197"/>
        <v/>
      </c>
      <c r="CL219" s="5" t="str">
        <f t="shared" si="197"/>
        <v/>
      </c>
      <c r="CM219" s="5" t="str">
        <f t="shared" si="197"/>
        <v/>
      </c>
      <c r="CN219" s="5" t="str">
        <f t="shared" si="197"/>
        <v/>
      </c>
      <c r="CO219" s="5" t="str">
        <f t="shared" si="197"/>
        <v/>
      </c>
      <c r="CP219" s="5" t="str">
        <f t="shared" si="197"/>
        <v/>
      </c>
      <c r="CQ219" s="5" t="str">
        <f t="shared" si="197"/>
        <v/>
      </c>
      <c r="CR219" s="5" t="str">
        <f t="shared" si="197"/>
        <v/>
      </c>
      <c r="CS219" s="5" t="str">
        <f t="shared" si="197"/>
        <v/>
      </c>
      <c r="CT219" s="5" t="str">
        <f t="shared" si="197"/>
        <v/>
      </c>
      <c r="CU219" s="5" t="str">
        <f t="shared" si="197"/>
        <v/>
      </c>
      <c r="CV219" s="5" t="str">
        <f t="shared" si="197"/>
        <v/>
      </c>
      <c r="CW219" s="6" t="str">
        <f t="shared" si="197"/>
        <v/>
      </c>
      <c r="CX219">
        <v>99</v>
      </c>
    </row>
    <row r="220" spans="1:102" x14ac:dyDescent="0.25">
      <c r="A220">
        <v>99</v>
      </c>
      <c r="B220" s="4" t="str">
        <f t="shared" ref="B220:BM220" si="198">IF(AND(B111&lt;A111,B111&lt;B110,B111&lt;C111,B111&lt;B112),B111+1,"")</f>
        <v/>
      </c>
      <c r="C220" s="5" t="str">
        <f t="shared" si="198"/>
        <v/>
      </c>
      <c r="D220" s="5" t="str">
        <f t="shared" si="198"/>
        <v/>
      </c>
      <c r="E220" s="5" t="str">
        <f t="shared" si="198"/>
        <v/>
      </c>
      <c r="F220" s="5" t="str">
        <f t="shared" si="198"/>
        <v/>
      </c>
      <c r="G220" s="5" t="str">
        <f t="shared" si="198"/>
        <v/>
      </c>
      <c r="H220" s="5" t="str">
        <f t="shared" si="198"/>
        <v/>
      </c>
      <c r="I220" s="5" t="str">
        <f t="shared" si="198"/>
        <v/>
      </c>
      <c r="J220" s="5">
        <f t="shared" si="198"/>
        <v>1</v>
      </c>
      <c r="K220" s="5" t="str">
        <f t="shared" si="198"/>
        <v/>
      </c>
      <c r="L220" s="5" t="str">
        <f t="shared" si="198"/>
        <v/>
      </c>
      <c r="M220" s="5" t="str">
        <f t="shared" si="198"/>
        <v/>
      </c>
      <c r="N220" s="5" t="str">
        <f t="shared" si="198"/>
        <v/>
      </c>
      <c r="O220" s="5" t="str">
        <f t="shared" si="198"/>
        <v/>
      </c>
      <c r="P220" s="5" t="str">
        <f t="shared" si="198"/>
        <v/>
      </c>
      <c r="Q220" s="5" t="str">
        <f t="shared" si="198"/>
        <v/>
      </c>
      <c r="R220" s="5" t="str">
        <f t="shared" si="198"/>
        <v/>
      </c>
      <c r="S220" s="5" t="str">
        <f t="shared" si="198"/>
        <v/>
      </c>
      <c r="T220" s="5" t="str">
        <f t="shared" si="198"/>
        <v/>
      </c>
      <c r="U220" s="5" t="str">
        <f t="shared" si="198"/>
        <v/>
      </c>
      <c r="V220" s="5" t="str">
        <f t="shared" si="198"/>
        <v/>
      </c>
      <c r="W220" s="5" t="str">
        <f t="shared" si="198"/>
        <v/>
      </c>
      <c r="X220" s="5" t="str">
        <f t="shared" si="198"/>
        <v/>
      </c>
      <c r="Y220" s="5" t="str">
        <f t="shared" si="198"/>
        <v/>
      </c>
      <c r="Z220" s="5" t="str">
        <f t="shared" si="198"/>
        <v/>
      </c>
      <c r="AA220" s="5" t="str">
        <f t="shared" si="198"/>
        <v/>
      </c>
      <c r="AB220" s="5" t="str">
        <f t="shared" si="198"/>
        <v/>
      </c>
      <c r="AC220" s="5" t="str">
        <f t="shared" si="198"/>
        <v/>
      </c>
      <c r="AD220" s="5" t="str">
        <f t="shared" si="198"/>
        <v/>
      </c>
      <c r="AE220" s="5" t="str">
        <f t="shared" si="198"/>
        <v/>
      </c>
      <c r="AF220" s="5" t="str">
        <f t="shared" si="198"/>
        <v/>
      </c>
      <c r="AG220" s="5" t="str">
        <f t="shared" si="198"/>
        <v/>
      </c>
      <c r="AH220" s="5" t="str">
        <f t="shared" si="198"/>
        <v/>
      </c>
      <c r="AI220" s="5" t="str">
        <f t="shared" si="198"/>
        <v/>
      </c>
      <c r="AJ220" s="5" t="str">
        <f t="shared" si="198"/>
        <v/>
      </c>
      <c r="AK220" s="5" t="str">
        <f t="shared" si="198"/>
        <v/>
      </c>
      <c r="AL220" s="5" t="str">
        <f t="shared" si="198"/>
        <v/>
      </c>
      <c r="AM220" s="5" t="str">
        <f t="shared" si="198"/>
        <v/>
      </c>
      <c r="AN220" s="5" t="str">
        <f t="shared" si="198"/>
        <v/>
      </c>
      <c r="AO220" s="5" t="str">
        <f t="shared" si="198"/>
        <v/>
      </c>
      <c r="AP220" s="5" t="str">
        <f t="shared" si="198"/>
        <v/>
      </c>
      <c r="AQ220" s="5" t="str">
        <f t="shared" si="198"/>
        <v/>
      </c>
      <c r="AR220" s="5" t="str">
        <f t="shared" si="198"/>
        <v/>
      </c>
      <c r="AS220" s="5" t="str">
        <f t="shared" si="198"/>
        <v/>
      </c>
      <c r="AT220" s="5" t="str">
        <f t="shared" si="198"/>
        <v/>
      </c>
      <c r="AU220" s="5" t="str">
        <f t="shared" si="198"/>
        <v/>
      </c>
      <c r="AV220" s="5" t="str">
        <f t="shared" si="198"/>
        <v/>
      </c>
      <c r="AW220" s="5" t="str">
        <f t="shared" si="198"/>
        <v/>
      </c>
      <c r="AX220" s="5" t="str">
        <f t="shared" si="198"/>
        <v/>
      </c>
      <c r="AY220" s="5" t="str">
        <f t="shared" si="198"/>
        <v/>
      </c>
      <c r="AZ220" s="5" t="str">
        <f t="shared" si="198"/>
        <v/>
      </c>
      <c r="BA220" s="5" t="str">
        <f t="shared" si="198"/>
        <v/>
      </c>
      <c r="BB220" s="5" t="str">
        <f t="shared" si="198"/>
        <v/>
      </c>
      <c r="BC220" s="5" t="str">
        <f t="shared" si="198"/>
        <v/>
      </c>
      <c r="BD220" s="5" t="str">
        <f t="shared" si="198"/>
        <v/>
      </c>
      <c r="BE220" s="5">
        <f t="shared" si="198"/>
        <v>5</v>
      </c>
      <c r="BF220" s="5" t="str">
        <f t="shared" si="198"/>
        <v/>
      </c>
      <c r="BG220" s="5" t="str">
        <f t="shared" si="198"/>
        <v/>
      </c>
      <c r="BH220" s="5" t="str">
        <f t="shared" si="198"/>
        <v/>
      </c>
      <c r="BI220" s="5" t="str">
        <f t="shared" si="198"/>
        <v/>
      </c>
      <c r="BJ220" s="5" t="str">
        <f t="shared" si="198"/>
        <v/>
      </c>
      <c r="BK220" s="5" t="str">
        <f t="shared" si="198"/>
        <v/>
      </c>
      <c r="BL220" s="5" t="str">
        <f t="shared" si="198"/>
        <v/>
      </c>
      <c r="BM220" s="5" t="str">
        <f t="shared" si="198"/>
        <v/>
      </c>
      <c r="BN220" s="5" t="str">
        <f t="shared" ref="BN220:CW220" si="199">IF(AND(BN111&lt;BM111,BN111&lt;BN110,BN111&lt;BO111,BN111&lt;BN112),BN111+1,"")</f>
        <v/>
      </c>
      <c r="BO220" s="5" t="str">
        <f t="shared" si="199"/>
        <v/>
      </c>
      <c r="BP220" s="5" t="str">
        <f t="shared" si="199"/>
        <v/>
      </c>
      <c r="BQ220" s="5" t="str">
        <f t="shared" si="199"/>
        <v/>
      </c>
      <c r="BR220" s="5" t="str">
        <f t="shared" si="199"/>
        <v/>
      </c>
      <c r="BS220" s="5" t="str">
        <f t="shared" si="199"/>
        <v/>
      </c>
      <c r="BT220" s="5" t="str">
        <f t="shared" si="199"/>
        <v/>
      </c>
      <c r="BU220" s="5" t="str">
        <f t="shared" si="199"/>
        <v/>
      </c>
      <c r="BV220" s="5" t="str">
        <f t="shared" si="199"/>
        <v/>
      </c>
      <c r="BW220" s="5" t="str">
        <f t="shared" si="199"/>
        <v/>
      </c>
      <c r="BX220" s="5" t="str">
        <f t="shared" si="199"/>
        <v/>
      </c>
      <c r="BY220" s="5" t="str">
        <f t="shared" si="199"/>
        <v/>
      </c>
      <c r="BZ220" s="5">
        <f t="shared" si="199"/>
        <v>1</v>
      </c>
      <c r="CA220" s="5" t="str">
        <f t="shared" si="199"/>
        <v/>
      </c>
      <c r="CB220" s="5" t="str">
        <f t="shared" si="199"/>
        <v/>
      </c>
      <c r="CC220" s="5" t="str">
        <f t="shared" si="199"/>
        <v/>
      </c>
      <c r="CD220" s="5" t="str">
        <f t="shared" si="199"/>
        <v/>
      </c>
      <c r="CE220" s="5" t="str">
        <f t="shared" si="199"/>
        <v/>
      </c>
      <c r="CF220" s="5" t="str">
        <f t="shared" si="199"/>
        <v/>
      </c>
      <c r="CG220" s="5" t="str">
        <f t="shared" si="199"/>
        <v/>
      </c>
      <c r="CH220" s="5" t="str">
        <f t="shared" si="199"/>
        <v/>
      </c>
      <c r="CI220" s="5" t="str">
        <f t="shared" si="199"/>
        <v/>
      </c>
      <c r="CJ220" s="5" t="str">
        <f t="shared" si="199"/>
        <v/>
      </c>
      <c r="CK220" s="5" t="str">
        <f t="shared" si="199"/>
        <v/>
      </c>
      <c r="CL220" s="5" t="str">
        <f t="shared" si="199"/>
        <v/>
      </c>
      <c r="CM220" s="5" t="str">
        <f t="shared" si="199"/>
        <v/>
      </c>
      <c r="CN220" s="5" t="str">
        <f t="shared" si="199"/>
        <v/>
      </c>
      <c r="CO220" s="5" t="str">
        <f t="shared" si="199"/>
        <v/>
      </c>
      <c r="CP220" s="5" t="str">
        <f t="shared" si="199"/>
        <v/>
      </c>
      <c r="CQ220" s="5" t="str">
        <f t="shared" si="199"/>
        <v/>
      </c>
      <c r="CR220" s="5" t="str">
        <f t="shared" si="199"/>
        <v/>
      </c>
      <c r="CS220" s="5" t="str">
        <f t="shared" si="199"/>
        <v/>
      </c>
      <c r="CT220" s="5" t="str">
        <f t="shared" si="199"/>
        <v/>
      </c>
      <c r="CU220" s="5" t="str">
        <f t="shared" si="199"/>
        <v/>
      </c>
      <c r="CV220" s="5" t="str">
        <f t="shared" si="199"/>
        <v/>
      </c>
      <c r="CW220" s="6" t="str">
        <f t="shared" si="199"/>
        <v/>
      </c>
      <c r="CX220">
        <v>99</v>
      </c>
    </row>
    <row r="221" spans="1:102" ht="15.75" thickBot="1" x14ac:dyDescent="0.3">
      <c r="A221">
        <v>99</v>
      </c>
      <c r="B221" s="7" t="str">
        <f t="shared" ref="B221:BM221" si="200">IF(AND(B112&lt;A112,B112&lt;B111,B112&lt;C112,B112&lt;B113),B112+1,"")</f>
        <v/>
      </c>
      <c r="C221" s="8" t="str">
        <f t="shared" si="200"/>
        <v/>
      </c>
      <c r="D221" s="8" t="str">
        <f t="shared" si="200"/>
        <v/>
      </c>
      <c r="E221" s="8" t="str">
        <f t="shared" si="200"/>
        <v/>
      </c>
      <c r="F221" s="8" t="str">
        <f t="shared" si="200"/>
        <v/>
      </c>
      <c r="G221" s="8" t="str">
        <f t="shared" si="200"/>
        <v/>
      </c>
      <c r="H221" s="8" t="str">
        <f t="shared" si="200"/>
        <v/>
      </c>
      <c r="I221" s="8" t="str">
        <f t="shared" si="200"/>
        <v/>
      </c>
      <c r="J221" s="8" t="str">
        <f t="shared" si="200"/>
        <v/>
      </c>
      <c r="K221" s="8" t="str">
        <f t="shared" si="200"/>
        <v/>
      </c>
      <c r="L221" s="8" t="str">
        <f t="shared" si="200"/>
        <v/>
      </c>
      <c r="M221" s="8" t="str">
        <f t="shared" si="200"/>
        <v/>
      </c>
      <c r="N221" s="8" t="str">
        <f t="shared" si="200"/>
        <v/>
      </c>
      <c r="O221" s="8" t="str">
        <f t="shared" si="200"/>
        <v/>
      </c>
      <c r="P221" s="8" t="str">
        <f t="shared" si="200"/>
        <v/>
      </c>
      <c r="Q221" s="8" t="str">
        <f t="shared" si="200"/>
        <v/>
      </c>
      <c r="R221" s="8" t="str">
        <f t="shared" si="200"/>
        <v/>
      </c>
      <c r="S221" s="8" t="str">
        <f t="shared" si="200"/>
        <v/>
      </c>
      <c r="T221" s="8" t="str">
        <f t="shared" si="200"/>
        <v/>
      </c>
      <c r="U221" s="8" t="str">
        <f t="shared" si="200"/>
        <v/>
      </c>
      <c r="V221" s="8" t="str">
        <f t="shared" si="200"/>
        <v/>
      </c>
      <c r="W221" s="8" t="str">
        <f t="shared" si="200"/>
        <v/>
      </c>
      <c r="X221" s="8" t="str">
        <f t="shared" si="200"/>
        <v/>
      </c>
      <c r="Y221" s="8" t="str">
        <f t="shared" si="200"/>
        <v/>
      </c>
      <c r="Z221" s="8" t="str">
        <f t="shared" si="200"/>
        <v/>
      </c>
      <c r="AA221" s="8" t="str">
        <f t="shared" si="200"/>
        <v/>
      </c>
      <c r="AB221" s="8" t="str">
        <f t="shared" si="200"/>
        <v/>
      </c>
      <c r="AC221" s="8">
        <f t="shared" si="200"/>
        <v>1</v>
      </c>
      <c r="AD221" s="8" t="str">
        <f t="shared" si="200"/>
        <v/>
      </c>
      <c r="AE221" s="8" t="str">
        <f t="shared" si="200"/>
        <v/>
      </c>
      <c r="AF221" s="8" t="str">
        <f t="shared" si="200"/>
        <v/>
      </c>
      <c r="AG221" s="8" t="str">
        <f t="shared" si="200"/>
        <v/>
      </c>
      <c r="AH221" s="8" t="str">
        <f t="shared" si="200"/>
        <v/>
      </c>
      <c r="AI221" s="8" t="str">
        <f t="shared" si="200"/>
        <v/>
      </c>
      <c r="AJ221" s="8">
        <f t="shared" si="200"/>
        <v>4</v>
      </c>
      <c r="AK221" s="8" t="str">
        <f t="shared" si="200"/>
        <v/>
      </c>
      <c r="AL221" s="8" t="str">
        <f t="shared" si="200"/>
        <v/>
      </c>
      <c r="AM221" s="8" t="str">
        <f t="shared" si="200"/>
        <v/>
      </c>
      <c r="AN221" s="8" t="str">
        <f t="shared" si="200"/>
        <v/>
      </c>
      <c r="AO221" s="8" t="str">
        <f t="shared" si="200"/>
        <v/>
      </c>
      <c r="AP221" s="8" t="str">
        <f t="shared" si="200"/>
        <v/>
      </c>
      <c r="AQ221" s="8" t="str">
        <f t="shared" si="200"/>
        <v/>
      </c>
      <c r="AR221" s="8" t="str">
        <f t="shared" si="200"/>
        <v/>
      </c>
      <c r="AS221" s="8" t="str">
        <f t="shared" si="200"/>
        <v/>
      </c>
      <c r="AT221" s="8" t="str">
        <f t="shared" si="200"/>
        <v/>
      </c>
      <c r="AU221" s="8" t="str">
        <f t="shared" si="200"/>
        <v/>
      </c>
      <c r="AV221" s="8">
        <f t="shared" si="200"/>
        <v>1</v>
      </c>
      <c r="AW221" s="8" t="str">
        <f t="shared" si="200"/>
        <v/>
      </c>
      <c r="AX221" s="8" t="str">
        <f t="shared" si="200"/>
        <v/>
      </c>
      <c r="AY221" s="8" t="str">
        <f t="shared" si="200"/>
        <v/>
      </c>
      <c r="AZ221" s="8" t="str">
        <f t="shared" si="200"/>
        <v/>
      </c>
      <c r="BA221" s="8" t="str">
        <f t="shared" si="200"/>
        <v/>
      </c>
      <c r="BB221" s="8" t="str">
        <f t="shared" si="200"/>
        <v/>
      </c>
      <c r="BC221" s="8" t="str">
        <f t="shared" si="200"/>
        <v/>
      </c>
      <c r="BD221" s="8" t="str">
        <f t="shared" si="200"/>
        <v/>
      </c>
      <c r="BE221" s="8" t="str">
        <f t="shared" si="200"/>
        <v/>
      </c>
      <c r="BF221" s="8" t="str">
        <f t="shared" si="200"/>
        <v/>
      </c>
      <c r="BG221" s="8" t="str">
        <f t="shared" si="200"/>
        <v/>
      </c>
      <c r="BH221" s="8" t="str">
        <f t="shared" si="200"/>
        <v/>
      </c>
      <c r="BI221" s="8" t="str">
        <f t="shared" si="200"/>
        <v/>
      </c>
      <c r="BJ221" s="8">
        <f t="shared" si="200"/>
        <v>6</v>
      </c>
      <c r="BK221" s="8" t="str">
        <f t="shared" si="200"/>
        <v/>
      </c>
      <c r="BL221" s="8" t="str">
        <f t="shared" si="200"/>
        <v/>
      </c>
      <c r="BM221" s="8" t="str">
        <f t="shared" si="200"/>
        <v/>
      </c>
      <c r="BN221" s="8" t="str">
        <f t="shared" ref="BN221:CW221" si="201">IF(AND(BN112&lt;BM112,BN112&lt;BN111,BN112&lt;BO112,BN112&lt;BN113),BN112+1,"")</f>
        <v/>
      </c>
      <c r="BO221" s="8" t="str">
        <f t="shared" si="201"/>
        <v/>
      </c>
      <c r="BP221" s="8" t="str">
        <f t="shared" si="201"/>
        <v/>
      </c>
      <c r="BQ221" s="8" t="str">
        <f t="shared" si="201"/>
        <v/>
      </c>
      <c r="BR221" s="8" t="str">
        <f t="shared" si="201"/>
        <v/>
      </c>
      <c r="BS221" s="8" t="str">
        <f t="shared" si="201"/>
        <v/>
      </c>
      <c r="BT221" s="8" t="str">
        <f t="shared" si="201"/>
        <v/>
      </c>
      <c r="BU221" s="8" t="str">
        <f t="shared" si="201"/>
        <v/>
      </c>
      <c r="BV221" s="8" t="str">
        <f t="shared" si="201"/>
        <v/>
      </c>
      <c r="BW221" s="8" t="str">
        <f t="shared" si="201"/>
        <v/>
      </c>
      <c r="BX221" s="8" t="str">
        <f t="shared" si="201"/>
        <v/>
      </c>
      <c r="BY221" s="8" t="str">
        <f t="shared" si="201"/>
        <v/>
      </c>
      <c r="BZ221" s="8" t="str">
        <f t="shared" si="201"/>
        <v/>
      </c>
      <c r="CA221" s="8" t="str">
        <f t="shared" si="201"/>
        <v/>
      </c>
      <c r="CB221" s="8" t="str">
        <f t="shared" si="201"/>
        <v/>
      </c>
      <c r="CC221" s="8" t="str">
        <f t="shared" si="201"/>
        <v/>
      </c>
      <c r="CD221" s="8" t="str">
        <f t="shared" si="201"/>
        <v/>
      </c>
      <c r="CE221" s="8" t="str">
        <f t="shared" si="201"/>
        <v/>
      </c>
      <c r="CF221" s="8" t="str">
        <f t="shared" si="201"/>
        <v/>
      </c>
      <c r="CG221" s="8" t="str">
        <f t="shared" si="201"/>
        <v/>
      </c>
      <c r="CH221" s="8" t="str">
        <f t="shared" si="201"/>
        <v/>
      </c>
      <c r="CI221" s="8" t="str">
        <f t="shared" si="201"/>
        <v/>
      </c>
      <c r="CJ221" s="8" t="str">
        <f t="shared" si="201"/>
        <v/>
      </c>
      <c r="CK221" s="8" t="str">
        <f t="shared" si="201"/>
        <v/>
      </c>
      <c r="CL221" s="8" t="str">
        <f t="shared" si="201"/>
        <v/>
      </c>
      <c r="CM221" s="8" t="str">
        <f t="shared" si="201"/>
        <v/>
      </c>
      <c r="CN221" s="8" t="str">
        <f t="shared" si="201"/>
        <v/>
      </c>
      <c r="CO221" s="8" t="str">
        <f t="shared" si="201"/>
        <v/>
      </c>
      <c r="CP221" s="8" t="str">
        <f t="shared" si="201"/>
        <v/>
      </c>
      <c r="CQ221" s="8" t="str">
        <f t="shared" si="201"/>
        <v/>
      </c>
      <c r="CR221" s="8" t="str">
        <f t="shared" si="201"/>
        <v/>
      </c>
      <c r="CS221" s="8" t="str">
        <f t="shared" si="201"/>
        <v/>
      </c>
      <c r="CT221" s="8" t="str">
        <f t="shared" si="201"/>
        <v/>
      </c>
      <c r="CU221" s="8" t="str">
        <f t="shared" si="201"/>
        <v/>
      </c>
      <c r="CV221" s="8" t="str">
        <f t="shared" si="201"/>
        <v/>
      </c>
      <c r="CW221" s="9" t="str">
        <f t="shared" si="201"/>
        <v/>
      </c>
      <c r="CX221">
        <v>99</v>
      </c>
    </row>
    <row r="222" spans="1:102" x14ac:dyDescent="0.25">
      <c r="A222">
        <v>99</v>
      </c>
      <c r="B222">
        <v>99</v>
      </c>
      <c r="C222">
        <v>99</v>
      </c>
      <c r="D222">
        <v>99</v>
      </c>
      <c r="E222">
        <v>99</v>
      </c>
      <c r="F222">
        <v>99</v>
      </c>
      <c r="G222">
        <v>99</v>
      </c>
      <c r="H222">
        <v>99</v>
      </c>
      <c r="I222">
        <v>99</v>
      </c>
      <c r="J222">
        <v>99</v>
      </c>
      <c r="K222">
        <v>99</v>
      </c>
      <c r="L222">
        <v>99</v>
      </c>
      <c r="M222">
        <v>99</v>
      </c>
      <c r="N222">
        <v>99</v>
      </c>
      <c r="O222">
        <v>99</v>
      </c>
      <c r="P222">
        <v>99</v>
      </c>
      <c r="Q222">
        <v>99</v>
      </c>
      <c r="R222">
        <v>99</v>
      </c>
      <c r="S222">
        <v>99</v>
      </c>
      <c r="T222">
        <v>99</v>
      </c>
      <c r="U222">
        <v>99</v>
      </c>
      <c r="V222">
        <v>99</v>
      </c>
      <c r="W222">
        <v>99</v>
      </c>
      <c r="X222">
        <v>99</v>
      </c>
      <c r="Y222">
        <v>99</v>
      </c>
      <c r="Z222">
        <v>99</v>
      </c>
      <c r="AA222">
        <v>99</v>
      </c>
      <c r="AB222">
        <v>99</v>
      </c>
      <c r="AC222">
        <v>99</v>
      </c>
      <c r="AD222">
        <v>99</v>
      </c>
      <c r="AE222">
        <v>99</v>
      </c>
      <c r="AF222">
        <v>99</v>
      </c>
      <c r="AG222">
        <v>99</v>
      </c>
      <c r="AH222">
        <v>99</v>
      </c>
      <c r="AI222">
        <v>99</v>
      </c>
      <c r="AJ222">
        <v>99</v>
      </c>
      <c r="AK222">
        <v>99</v>
      </c>
      <c r="AL222">
        <v>99</v>
      </c>
      <c r="AM222">
        <v>99</v>
      </c>
      <c r="AN222">
        <v>99</v>
      </c>
      <c r="AO222">
        <v>99</v>
      </c>
      <c r="AP222">
        <v>99</v>
      </c>
      <c r="AQ222">
        <v>99</v>
      </c>
      <c r="AR222">
        <v>99</v>
      </c>
      <c r="AS222">
        <v>99</v>
      </c>
      <c r="AT222">
        <v>99</v>
      </c>
      <c r="AU222">
        <v>99</v>
      </c>
      <c r="AV222">
        <v>99</v>
      </c>
      <c r="AW222">
        <v>99</v>
      </c>
      <c r="AX222">
        <v>99</v>
      </c>
      <c r="AY222">
        <v>99</v>
      </c>
      <c r="AZ222">
        <v>99</v>
      </c>
      <c r="BA222">
        <v>99</v>
      </c>
      <c r="BB222">
        <v>99</v>
      </c>
      <c r="BC222">
        <v>99</v>
      </c>
      <c r="BD222">
        <v>99</v>
      </c>
      <c r="BE222">
        <v>99</v>
      </c>
      <c r="BF222">
        <v>99</v>
      </c>
      <c r="BG222">
        <v>99</v>
      </c>
      <c r="BH222">
        <v>99</v>
      </c>
      <c r="BI222">
        <v>99</v>
      </c>
      <c r="BJ222">
        <v>99</v>
      </c>
      <c r="BK222">
        <v>99</v>
      </c>
      <c r="BL222">
        <v>99</v>
      </c>
      <c r="BM222">
        <v>99</v>
      </c>
      <c r="BN222">
        <v>99</v>
      </c>
      <c r="BO222">
        <v>99</v>
      </c>
      <c r="BP222">
        <v>99</v>
      </c>
      <c r="BQ222">
        <v>99</v>
      </c>
      <c r="BR222">
        <v>99</v>
      </c>
      <c r="BS222">
        <v>99</v>
      </c>
      <c r="BT222">
        <v>99</v>
      </c>
      <c r="BU222">
        <v>99</v>
      </c>
      <c r="BV222">
        <v>99</v>
      </c>
      <c r="BW222">
        <v>99</v>
      </c>
      <c r="BX222">
        <v>99</v>
      </c>
      <c r="BY222">
        <v>99</v>
      </c>
      <c r="BZ222">
        <v>99</v>
      </c>
      <c r="CA222">
        <v>99</v>
      </c>
      <c r="CB222">
        <v>99</v>
      </c>
      <c r="CC222">
        <v>99</v>
      </c>
      <c r="CD222">
        <v>99</v>
      </c>
      <c r="CE222">
        <v>99</v>
      </c>
      <c r="CF222">
        <v>99</v>
      </c>
      <c r="CG222">
        <v>99</v>
      </c>
      <c r="CH222">
        <v>99</v>
      </c>
      <c r="CI222">
        <v>99</v>
      </c>
      <c r="CJ222">
        <v>99</v>
      </c>
      <c r="CK222">
        <v>99</v>
      </c>
      <c r="CL222">
        <v>99</v>
      </c>
      <c r="CM222">
        <v>99</v>
      </c>
      <c r="CN222">
        <v>99</v>
      </c>
      <c r="CO222">
        <v>99</v>
      </c>
      <c r="CP222">
        <v>99</v>
      </c>
      <c r="CQ222">
        <v>99</v>
      </c>
      <c r="CR222">
        <v>99</v>
      </c>
      <c r="CS222">
        <v>99</v>
      </c>
      <c r="CT222">
        <v>99</v>
      </c>
      <c r="CU222">
        <v>99</v>
      </c>
      <c r="CV222">
        <v>99</v>
      </c>
      <c r="CW222">
        <v>99</v>
      </c>
      <c r="CX222">
        <v>99</v>
      </c>
    </row>
  </sheetData>
  <pageMargins left="0.7" right="0.7" top="0.75" bottom="0.75" header="0.3" footer="0.3"/>
  <pageSetup paperSize="9" orientation="portrait" horizontalDpi="4294967294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E3E80-90C1-4EE1-AB3E-C191F3110290}">
  <sheetPr codeName="Sheet3"/>
  <dimension ref="A1:DB600"/>
  <sheetViews>
    <sheetView tabSelected="1" topLeftCell="A320" zoomScale="25" zoomScaleNormal="25" workbookViewId="0">
      <selection activeCell="D329" sqref="D329"/>
    </sheetView>
  </sheetViews>
  <sheetFormatPr defaultRowHeight="15" x14ac:dyDescent="0.25"/>
  <cols>
    <col min="1" max="1" width="16" customWidth="1"/>
    <col min="2" max="2" width="12" customWidth="1"/>
    <col min="4" max="4" width="15.28515625" customWidth="1"/>
  </cols>
  <sheetData>
    <row r="1" spans="5:106" x14ac:dyDescent="0.25">
      <c r="R1" t="s">
        <v>0</v>
      </c>
      <c r="S1">
        <f>SUM(S3:AB7)</f>
        <v>15</v>
      </c>
    </row>
    <row r="2" spans="5:106" ht="15.75" thickBot="1" x14ac:dyDescent="0.3">
      <c r="E2">
        <v>99</v>
      </c>
      <c r="F2">
        <v>99</v>
      </c>
      <c r="G2">
        <v>99</v>
      </c>
      <c r="H2">
        <v>99</v>
      </c>
      <c r="I2">
        <v>99</v>
      </c>
      <c r="J2">
        <v>99</v>
      </c>
      <c r="K2">
        <v>99</v>
      </c>
      <c r="L2">
        <v>99</v>
      </c>
      <c r="M2">
        <v>99</v>
      </c>
      <c r="N2">
        <v>99</v>
      </c>
      <c r="O2">
        <v>99</v>
      </c>
      <c r="P2">
        <v>99</v>
      </c>
    </row>
    <row r="3" spans="5:106" x14ac:dyDescent="0.25">
      <c r="E3">
        <v>99</v>
      </c>
      <c r="F3" s="1">
        <v>2</v>
      </c>
      <c r="G3" s="2">
        <v>1</v>
      </c>
      <c r="H3" s="2">
        <v>9</v>
      </c>
      <c r="I3" s="2">
        <v>9</v>
      </c>
      <c r="J3" s="2">
        <v>9</v>
      </c>
      <c r="K3" s="2">
        <v>4</v>
      </c>
      <c r="L3" s="2">
        <v>3</v>
      </c>
      <c r="M3" s="2">
        <v>2</v>
      </c>
      <c r="N3" s="2">
        <v>1</v>
      </c>
      <c r="O3" s="3">
        <v>0</v>
      </c>
      <c r="P3">
        <v>99</v>
      </c>
      <c r="S3" s="1" t="str">
        <f>IF(AND(F3&lt;E3,F3&lt;F2,F3&lt;G3,F3&lt;F4),F3+1,"")</f>
        <v/>
      </c>
      <c r="T3" s="2">
        <f t="shared" ref="T3:AB7" si="0">IF(AND(G3&lt;F3,G3&lt;G2,G3&lt;H3,G3&lt;G4),G3+1,"")</f>
        <v>2</v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3">
        <f t="shared" si="0"/>
        <v>1</v>
      </c>
    </row>
    <row r="4" spans="5:106" x14ac:dyDescent="0.25">
      <c r="E4">
        <v>99</v>
      </c>
      <c r="F4" s="4">
        <v>3</v>
      </c>
      <c r="G4" s="5">
        <v>9</v>
      </c>
      <c r="H4" s="5">
        <v>8</v>
      </c>
      <c r="I4" s="5">
        <v>7</v>
      </c>
      <c r="J4" s="5">
        <v>8</v>
      </c>
      <c r="K4" s="5">
        <v>9</v>
      </c>
      <c r="L4" s="5">
        <v>4</v>
      </c>
      <c r="M4" s="5">
        <v>9</v>
      </c>
      <c r="N4" s="5">
        <v>2</v>
      </c>
      <c r="O4" s="6">
        <v>1</v>
      </c>
      <c r="P4">
        <v>99</v>
      </c>
      <c r="S4" s="4" t="str">
        <f t="shared" ref="S4:S7" si="1">IF(AND(F4&lt;E4,F4&lt;F3,F4&lt;G4,F4&lt;F5),F4+1,"")</f>
        <v/>
      </c>
      <c r="T4" s="5" t="str">
        <f t="shared" si="0"/>
        <v/>
      </c>
      <c r="U4" s="5" t="str">
        <f t="shared" si="0"/>
        <v/>
      </c>
      <c r="V4" s="5" t="str">
        <f t="shared" si="0"/>
        <v/>
      </c>
      <c r="W4" s="5" t="str">
        <f t="shared" si="0"/>
        <v/>
      </c>
      <c r="X4" s="5" t="str">
        <f t="shared" si="0"/>
        <v/>
      </c>
      <c r="Y4" s="5" t="str">
        <f t="shared" si="0"/>
        <v/>
      </c>
      <c r="Z4" s="5" t="str">
        <f t="shared" si="0"/>
        <v/>
      </c>
      <c r="AA4" s="5" t="str">
        <f t="shared" si="0"/>
        <v/>
      </c>
      <c r="AB4" s="6" t="str">
        <f t="shared" si="0"/>
        <v/>
      </c>
    </row>
    <row r="5" spans="5:106" x14ac:dyDescent="0.25">
      <c r="E5">
        <v>99</v>
      </c>
      <c r="F5" s="4">
        <v>9</v>
      </c>
      <c r="G5" s="5">
        <v>8</v>
      </c>
      <c r="H5" s="5">
        <v>5</v>
      </c>
      <c r="I5" s="5">
        <v>6</v>
      </c>
      <c r="J5" s="5">
        <v>7</v>
      </c>
      <c r="K5" s="5">
        <v>8</v>
      </c>
      <c r="L5" s="5">
        <v>9</v>
      </c>
      <c r="M5" s="5">
        <v>8</v>
      </c>
      <c r="N5" s="5">
        <v>9</v>
      </c>
      <c r="O5" s="6">
        <v>2</v>
      </c>
      <c r="P5">
        <v>99</v>
      </c>
      <c r="S5" s="4" t="str">
        <f t="shared" si="1"/>
        <v/>
      </c>
      <c r="T5" s="5" t="str">
        <f t="shared" si="0"/>
        <v/>
      </c>
      <c r="U5" s="5">
        <f t="shared" si="0"/>
        <v>6</v>
      </c>
      <c r="V5" s="5" t="str">
        <f t="shared" si="0"/>
        <v/>
      </c>
      <c r="W5" s="5" t="str">
        <f t="shared" si="0"/>
        <v/>
      </c>
      <c r="X5" s="5" t="str">
        <f t="shared" si="0"/>
        <v/>
      </c>
      <c r="Y5" s="5" t="str">
        <f t="shared" si="0"/>
        <v/>
      </c>
      <c r="Z5" s="5" t="str">
        <f t="shared" si="0"/>
        <v/>
      </c>
      <c r="AA5" s="5" t="str">
        <f t="shared" si="0"/>
        <v/>
      </c>
      <c r="AB5" s="6" t="str">
        <f t="shared" si="0"/>
        <v/>
      </c>
    </row>
    <row r="6" spans="5:106" x14ac:dyDescent="0.25">
      <c r="E6">
        <v>99</v>
      </c>
      <c r="F6" s="4">
        <v>8</v>
      </c>
      <c r="G6" s="5">
        <v>7</v>
      </c>
      <c r="H6" s="5">
        <v>6</v>
      </c>
      <c r="I6" s="5">
        <v>7</v>
      </c>
      <c r="J6" s="5">
        <v>8</v>
      </c>
      <c r="K6" s="5">
        <v>9</v>
      </c>
      <c r="L6" s="5">
        <v>6</v>
      </c>
      <c r="M6" s="5">
        <v>7</v>
      </c>
      <c r="N6" s="5">
        <v>8</v>
      </c>
      <c r="O6" s="6">
        <v>9</v>
      </c>
      <c r="P6">
        <v>99</v>
      </c>
      <c r="S6" s="4" t="str">
        <f t="shared" si="1"/>
        <v/>
      </c>
      <c r="T6" s="5" t="str">
        <f t="shared" si="0"/>
        <v/>
      </c>
      <c r="U6" s="5" t="str">
        <f t="shared" si="0"/>
        <v/>
      </c>
      <c r="V6" s="5" t="str">
        <f t="shared" si="0"/>
        <v/>
      </c>
      <c r="W6" s="5" t="str">
        <f t="shared" si="0"/>
        <v/>
      </c>
      <c r="X6" s="5" t="str">
        <f t="shared" si="0"/>
        <v/>
      </c>
      <c r="Y6" s="5" t="str">
        <f t="shared" si="0"/>
        <v/>
      </c>
      <c r="Z6" s="5" t="str">
        <f t="shared" si="0"/>
        <v/>
      </c>
      <c r="AA6" s="5" t="str">
        <f t="shared" si="0"/>
        <v/>
      </c>
      <c r="AB6" s="6" t="str">
        <f t="shared" si="0"/>
        <v/>
      </c>
    </row>
    <row r="7" spans="5:106" ht="15.75" thickBot="1" x14ac:dyDescent="0.3">
      <c r="E7">
        <v>99</v>
      </c>
      <c r="F7" s="7">
        <v>9</v>
      </c>
      <c r="G7" s="8">
        <v>8</v>
      </c>
      <c r="H7" s="8">
        <v>9</v>
      </c>
      <c r="I7" s="8">
        <v>9</v>
      </c>
      <c r="J7" s="8">
        <v>9</v>
      </c>
      <c r="K7" s="8">
        <v>6</v>
      </c>
      <c r="L7" s="8">
        <v>5</v>
      </c>
      <c r="M7" s="8">
        <v>6</v>
      </c>
      <c r="N7" s="8">
        <v>7</v>
      </c>
      <c r="O7" s="9">
        <v>8</v>
      </c>
      <c r="P7">
        <v>99</v>
      </c>
      <c r="S7" s="7" t="str">
        <f t="shared" si="1"/>
        <v/>
      </c>
      <c r="T7" s="8" t="str">
        <f t="shared" si="0"/>
        <v/>
      </c>
      <c r="U7" s="8" t="str">
        <f t="shared" si="0"/>
        <v/>
      </c>
      <c r="V7" s="8" t="str">
        <f t="shared" si="0"/>
        <v/>
      </c>
      <c r="W7" s="8" t="str">
        <f t="shared" si="0"/>
        <v/>
      </c>
      <c r="X7" s="8" t="str">
        <f t="shared" si="0"/>
        <v/>
      </c>
      <c r="Y7" s="8">
        <f t="shared" si="0"/>
        <v>6</v>
      </c>
      <c r="Z7" s="8" t="str">
        <f t="shared" si="0"/>
        <v/>
      </c>
      <c r="AA7" s="8" t="str">
        <f t="shared" si="0"/>
        <v/>
      </c>
      <c r="AB7" s="9" t="str">
        <f t="shared" si="0"/>
        <v/>
      </c>
    </row>
    <row r="8" spans="5:106" x14ac:dyDescent="0.25">
      <c r="E8">
        <v>99</v>
      </c>
      <c r="F8">
        <v>99</v>
      </c>
      <c r="G8">
        <v>99</v>
      </c>
      <c r="H8">
        <v>99</v>
      </c>
      <c r="I8">
        <v>99</v>
      </c>
      <c r="J8">
        <v>99</v>
      </c>
      <c r="K8">
        <v>99</v>
      </c>
      <c r="L8">
        <v>99</v>
      </c>
      <c r="M8">
        <v>99</v>
      </c>
      <c r="N8">
        <v>99</v>
      </c>
      <c r="O8">
        <v>99</v>
      </c>
      <c r="P8">
        <v>99</v>
      </c>
    </row>
    <row r="12" spans="5:106" ht="15.75" thickBot="1" x14ac:dyDescent="0.3">
      <c r="E12">
        <v>99</v>
      </c>
      <c r="F12">
        <v>99</v>
      </c>
      <c r="G12">
        <v>99</v>
      </c>
      <c r="H12">
        <v>99</v>
      </c>
      <c r="I12">
        <v>99</v>
      </c>
      <c r="J12">
        <v>99</v>
      </c>
      <c r="K12">
        <v>99</v>
      </c>
      <c r="L12">
        <v>99</v>
      </c>
      <c r="M12">
        <v>99</v>
      </c>
      <c r="N12">
        <v>99</v>
      </c>
      <c r="O12">
        <v>99</v>
      </c>
      <c r="P12">
        <v>99</v>
      </c>
      <c r="Q12">
        <v>99</v>
      </c>
      <c r="R12">
        <v>99</v>
      </c>
      <c r="S12">
        <v>99</v>
      </c>
      <c r="T12">
        <v>99</v>
      </c>
      <c r="U12">
        <v>99</v>
      </c>
      <c r="V12">
        <v>99</v>
      </c>
      <c r="W12">
        <v>99</v>
      </c>
      <c r="X12">
        <v>99</v>
      </c>
      <c r="Y12">
        <v>99</v>
      </c>
      <c r="Z12">
        <v>99</v>
      </c>
      <c r="AA12">
        <v>99</v>
      </c>
      <c r="AB12">
        <v>99</v>
      </c>
      <c r="AC12">
        <v>99</v>
      </c>
      <c r="AD12">
        <v>99</v>
      </c>
      <c r="AE12">
        <v>99</v>
      </c>
      <c r="AF12">
        <v>99</v>
      </c>
      <c r="AG12">
        <v>99</v>
      </c>
      <c r="AH12">
        <v>99</v>
      </c>
      <c r="AI12">
        <v>99</v>
      </c>
      <c r="AJ12">
        <v>99</v>
      </c>
      <c r="AK12">
        <v>99</v>
      </c>
      <c r="AL12">
        <v>99</v>
      </c>
      <c r="AM12">
        <v>99</v>
      </c>
      <c r="AN12">
        <v>99</v>
      </c>
      <c r="AO12">
        <v>99</v>
      </c>
      <c r="AP12">
        <v>99</v>
      </c>
      <c r="AQ12">
        <v>99</v>
      </c>
      <c r="AR12">
        <v>99</v>
      </c>
      <c r="AS12">
        <v>99</v>
      </c>
      <c r="AT12">
        <v>99</v>
      </c>
      <c r="AU12">
        <v>99</v>
      </c>
      <c r="AV12">
        <v>99</v>
      </c>
      <c r="AW12">
        <v>99</v>
      </c>
      <c r="AX12">
        <v>99</v>
      </c>
      <c r="AY12">
        <v>99</v>
      </c>
      <c r="AZ12">
        <v>99</v>
      </c>
      <c r="BA12">
        <v>99</v>
      </c>
      <c r="BB12">
        <v>99</v>
      </c>
      <c r="BC12">
        <v>99</v>
      </c>
      <c r="BD12">
        <v>99</v>
      </c>
      <c r="BE12">
        <v>99</v>
      </c>
      <c r="BF12">
        <v>99</v>
      </c>
      <c r="BG12">
        <v>99</v>
      </c>
      <c r="BH12">
        <v>99</v>
      </c>
      <c r="BI12">
        <v>99</v>
      </c>
      <c r="BJ12">
        <v>99</v>
      </c>
      <c r="BK12">
        <v>99</v>
      </c>
      <c r="BL12">
        <v>99</v>
      </c>
      <c r="BM12">
        <v>99</v>
      </c>
      <c r="BN12">
        <v>99</v>
      </c>
      <c r="BO12">
        <v>99</v>
      </c>
      <c r="BP12">
        <v>99</v>
      </c>
      <c r="BQ12">
        <v>99</v>
      </c>
      <c r="BR12">
        <v>99</v>
      </c>
      <c r="BS12">
        <v>99</v>
      </c>
      <c r="BT12">
        <v>99</v>
      </c>
      <c r="BU12">
        <v>99</v>
      </c>
      <c r="BV12">
        <v>99</v>
      </c>
      <c r="BW12">
        <v>99</v>
      </c>
      <c r="BX12">
        <v>99</v>
      </c>
      <c r="BY12">
        <v>99</v>
      </c>
      <c r="BZ12">
        <v>99</v>
      </c>
      <c r="CA12">
        <v>99</v>
      </c>
      <c r="CB12">
        <v>99</v>
      </c>
      <c r="CC12">
        <v>99</v>
      </c>
      <c r="CD12">
        <v>99</v>
      </c>
      <c r="CE12">
        <v>99</v>
      </c>
      <c r="CF12">
        <v>99</v>
      </c>
      <c r="CG12">
        <v>99</v>
      </c>
      <c r="CH12">
        <v>99</v>
      </c>
      <c r="CI12">
        <v>99</v>
      </c>
      <c r="CJ12">
        <v>99</v>
      </c>
      <c r="CK12">
        <v>99</v>
      </c>
      <c r="CL12">
        <v>99</v>
      </c>
      <c r="CM12">
        <v>99</v>
      </c>
      <c r="CN12">
        <v>99</v>
      </c>
      <c r="CO12">
        <v>99</v>
      </c>
      <c r="CP12">
        <v>99</v>
      </c>
      <c r="CQ12">
        <v>99</v>
      </c>
      <c r="CR12">
        <v>99</v>
      </c>
      <c r="CS12">
        <v>99</v>
      </c>
      <c r="CT12">
        <v>99</v>
      </c>
      <c r="CU12">
        <v>99</v>
      </c>
      <c r="CV12">
        <v>99</v>
      </c>
      <c r="CW12">
        <v>99</v>
      </c>
      <c r="CX12">
        <v>99</v>
      </c>
      <c r="CY12">
        <v>99</v>
      </c>
      <c r="CZ12">
        <v>99</v>
      </c>
      <c r="DA12">
        <v>99</v>
      </c>
      <c r="DB12">
        <v>99</v>
      </c>
    </row>
    <row r="13" spans="5:106" x14ac:dyDescent="0.25">
      <c r="E13">
        <v>99</v>
      </c>
      <c r="F13" s="1">
        <v>9</v>
      </c>
      <c r="G13" s="2">
        <v>9</v>
      </c>
      <c r="H13" s="2">
        <v>8</v>
      </c>
      <c r="I13" s="2">
        <v>7</v>
      </c>
      <c r="J13" s="2">
        <v>6</v>
      </c>
      <c r="K13" s="2">
        <v>5</v>
      </c>
      <c r="L13" s="2">
        <v>3</v>
      </c>
      <c r="M13" s="2">
        <v>2</v>
      </c>
      <c r="N13" s="2">
        <v>3</v>
      </c>
      <c r="O13" s="2">
        <v>4</v>
      </c>
      <c r="P13" s="2">
        <v>5</v>
      </c>
      <c r="Q13" s="2">
        <v>8</v>
      </c>
      <c r="R13" s="2">
        <v>9</v>
      </c>
      <c r="S13" s="2">
        <v>6</v>
      </c>
      <c r="T13" s="2">
        <v>5</v>
      </c>
      <c r="U13" s="2">
        <v>4</v>
      </c>
      <c r="V13" s="2">
        <v>5</v>
      </c>
      <c r="W13" s="2">
        <v>4</v>
      </c>
      <c r="X13" s="2">
        <v>9</v>
      </c>
      <c r="Y13" s="2">
        <v>8</v>
      </c>
      <c r="Z13" s="2">
        <v>6</v>
      </c>
      <c r="AA13" s="2">
        <v>5</v>
      </c>
      <c r="AB13" s="2">
        <v>4</v>
      </c>
      <c r="AC13" s="2">
        <v>3</v>
      </c>
      <c r="AD13" s="2">
        <v>2</v>
      </c>
      <c r="AE13" s="2">
        <v>1</v>
      </c>
      <c r="AF13" s="2">
        <v>0</v>
      </c>
      <c r="AG13" s="2">
        <v>1</v>
      </c>
      <c r="AH13" s="2">
        <v>2</v>
      </c>
      <c r="AI13" s="2">
        <v>3</v>
      </c>
      <c r="AJ13" s="2">
        <v>5</v>
      </c>
      <c r="AK13" s="2">
        <v>7</v>
      </c>
      <c r="AL13" s="2">
        <v>8</v>
      </c>
      <c r="AM13" s="2">
        <v>9</v>
      </c>
      <c r="AN13" s="2">
        <v>9</v>
      </c>
      <c r="AO13" s="2">
        <v>7</v>
      </c>
      <c r="AP13" s="2">
        <v>9</v>
      </c>
      <c r="AQ13" s="2">
        <v>7</v>
      </c>
      <c r="AR13" s="2">
        <v>6</v>
      </c>
      <c r="AS13" s="2">
        <v>5</v>
      </c>
      <c r="AT13" s="2">
        <v>4</v>
      </c>
      <c r="AU13" s="2">
        <v>5</v>
      </c>
      <c r="AV13" s="2">
        <v>9</v>
      </c>
      <c r="AW13" s="2">
        <v>8</v>
      </c>
      <c r="AX13" s="2">
        <v>3</v>
      </c>
      <c r="AY13" s="2">
        <v>2</v>
      </c>
      <c r="AZ13" s="2">
        <v>1</v>
      </c>
      <c r="BA13" s="2">
        <v>0</v>
      </c>
      <c r="BB13" s="2">
        <v>1</v>
      </c>
      <c r="BC13" s="2">
        <v>2</v>
      </c>
      <c r="BD13" s="2">
        <v>3</v>
      </c>
      <c r="BE13" s="2">
        <v>4</v>
      </c>
      <c r="BF13" s="2">
        <v>5</v>
      </c>
      <c r="BG13" s="2">
        <v>6</v>
      </c>
      <c r="BH13" s="2">
        <v>7</v>
      </c>
      <c r="BI13" s="2">
        <v>9</v>
      </c>
      <c r="BJ13" s="2">
        <v>4</v>
      </c>
      <c r="BK13" s="2">
        <v>3</v>
      </c>
      <c r="BL13" s="2">
        <v>9</v>
      </c>
      <c r="BM13" s="2">
        <v>8</v>
      </c>
      <c r="BN13" s="2">
        <v>6</v>
      </c>
      <c r="BO13" s="2">
        <v>5</v>
      </c>
      <c r="BP13" s="2">
        <v>4</v>
      </c>
      <c r="BQ13" s="2">
        <v>3</v>
      </c>
      <c r="BR13" s="2">
        <v>1</v>
      </c>
      <c r="BS13" s="2">
        <v>0</v>
      </c>
      <c r="BT13" s="2">
        <v>1</v>
      </c>
      <c r="BU13" s="2">
        <v>2</v>
      </c>
      <c r="BV13" s="2">
        <v>3</v>
      </c>
      <c r="BW13" s="2">
        <v>9</v>
      </c>
      <c r="BX13" s="2">
        <v>8</v>
      </c>
      <c r="BY13" s="2">
        <v>7</v>
      </c>
      <c r="BZ13" s="2">
        <v>4</v>
      </c>
      <c r="CA13" s="2">
        <v>3</v>
      </c>
      <c r="CB13" s="2">
        <v>2</v>
      </c>
      <c r="CC13" s="2">
        <v>1</v>
      </c>
      <c r="CD13" s="2">
        <v>0</v>
      </c>
      <c r="CE13" s="2">
        <v>1</v>
      </c>
      <c r="CF13" s="2">
        <v>2</v>
      </c>
      <c r="CG13" s="2">
        <v>9</v>
      </c>
      <c r="CH13" s="2">
        <v>3</v>
      </c>
      <c r="CI13" s="2">
        <v>2</v>
      </c>
      <c r="CJ13" s="2">
        <v>3</v>
      </c>
      <c r="CK13" s="2">
        <v>9</v>
      </c>
      <c r="CL13" s="2">
        <v>7</v>
      </c>
      <c r="CM13" s="2">
        <v>3</v>
      </c>
      <c r="CN13" s="2">
        <v>1</v>
      </c>
      <c r="CO13" s="2">
        <v>9</v>
      </c>
      <c r="CP13" s="2">
        <v>9</v>
      </c>
      <c r="CQ13" s="2">
        <v>8</v>
      </c>
      <c r="CR13" s="2">
        <v>5</v>
      </c>
      <c r="CS13" s="2">
        <v>2</v>
      </c>
      <c r="CT13" s="2">
        <v>1</v>
      </c>
      <c r="CU13" s="2">
        <v>4</v>
      </c>
      <c r="CV13" s="2">
        <v>8</v>
      </c>
      <c r="CW13" s="2">
        <v>9</v>
      </c>
      <c r="CX13" s="2">
        <v>6</v>
      </c>
      <c r="CY13" s="2">
        <v>5</v>
      </c>
      <c r="CZ13" s="2">
        <v>4</v>
      </c>
      <c r="DA13" s="3">
        <v>3</v>
      </c>
      <c r="DB13">
        <v>99</v>
      </c>
    </row>
    <row r="14" spans="5:106" x14ac:dyDescent="0.25">
      <c r="E14">
        <v>99</v>
      </c>
      <c r="F14" s="4">
        <v>9</v>
      </c>
      <c r="G14" s="5">
        <v>8</v>
      </c>
      <c r="H14" s="5">
        <v>9</v>
      </c>
      <c r="I14" s="5">
        <v>8</v>
      </c>
      <c r="J14" s="5">
        <v>5</v>
      </c>
      <c r="K14" s="5">
        <v>4</v>
      </c>
      <c r="L14" s="5">
        <v>1</v>
      </c>
      <c r="M14" s="5">
        <v>0</v>
      </c>
      <c r="N14" s="5">
        <v>1</v>
      </c>
      <c r="O14" s="5">
        <v>5</v>
      </c>
      <c r="P14" s="5">
        <v>6</v>
      </c>
      <c r="Q14" s="5">
        <v>7</v>
      </c>
      <c r="R14" s="5">
        <v>8</v>
      </c>
      <c r="S14" s="5">
        <v>9</v>
      </c>
      <c r="T14" s="5">
        <v>4</v>
      </c>
      <c r="U14" s="5">
        <v>3</v>
      </c>
      <c r="V14" s="5">
        <v>2</v>
      </c>
      <c r="W14" s="5">
        <v>3</v>
      </c>
      <c r="X14" s="5">
        <v>9</v>
      </c>
      <c r="Y14" s="5">
        <v>8</v>
      </c>
      <c r="Z14" s="5">
        <v>7</v>
      </c>
      <c r="AA14" s="5">
        <v>6</v>
      </c>
      <c r="AB14" s="5">
        <v>9</v>
      </c>
      <c r="AC14" s="5">
        <v>7</v>
      </c>
      <c r="AD14" s="5">
        <v>3</v>
      </c>
      <c r="AE14" s="5">
        <v>8</v>
      </c>
      <c r="AF14" s="5">
        <v>7</v>
      </c>
      <c r="AG14" s="5">
        <v>6</v>
      </c>
      <c r="AH14" s="5">
        <v>5</v>
      </c>
      <c r="AI14" s="5">
        <v>4</v>
      </c>
      <c r="AJ14" s="5">
        <v>5</v>
      </c>
      <c r="AK14" s="5">
        <v>6</v>
      </c>
      <c r="AL14" s="5">
        <v>9</v>
      </c>
      <c r="AM14" s="5">
        <v>9</v>
      </c>
      <c r="AN14" s="5">
        <v>8</v>
      </c>
      <c r="AO14" s="5">
        <v>6</v>
      </c>
      <c r="AP14" s="5">
        <v>8</v>
      </c>
      <c r="AQ14" s="5">
        <v>9</v>
      </c>
      <c r="AR14" s="5">
        <v>5</v>
      </c>
      <c r="AS14" s="5">
        <v>4</v>
      </c>
      <c r="AT14" s="5">
        <v>3</v>
      </c>
      <c r="AU14" s="5">
        <v>9</v>
      </c>
      <c r="AV14" s="5">
        <v>8</v>
      </c>
      <c r="AW14" s="5">
        <v>7</v>
      </c>
      <c r="AX14" s="5">
        <v>6</v>
      </c>
      <c r="AY14" s="5">
        <v>5</v>
      </c>
      <c r="AZ14" s="5">
        <v>2</v>
      </c>
      <c r="BA14" s="5">
        <v>1</v>
      </c>
      <c r="BB14" s="5">
        <v>2</v>
      </c>
      <c r="BC14" s="5">
        <v>3</v>
      </c>
      <c r="BD14" s="5">
        <v>4</v>
      </c>
      <c r="BE14" s="5">
        <v>5</v>
      </c>
      <c r="BF14" s="5">
        <v>6</v>
      </c>
      <c r="BG14" s="5">
        <v>7</v>
      </c>
      <c r="BH14" s="5">
        <v>8</v>
      </c>
      <c r="BI14" s="5">
        <v>9</v>
      </c>
      <c r="BJ14" s="5">
        <v>3</v>
      </c>
      <c r="BK14" s="5">
        <v>2</v>
      </c>
      <c r="BL14" s="5">
        <v>3</v>
      </c>
      <c r="BM14" s="5">
        <v>9</v>
      </c>
      <c r="BN14" s="5">
        <v>9</v>
      </c>
      <c r="BO14" s="5">
        <v>6</v>
      </c>
      <c r="BP14" s="5">
        <v>5</v>
      </c>
      <c r="BQ14" s="5">
        <v>4</v>
      </c>
      <c r="BR14" s="5">
        <v>5</v>
      </c>
      <c r="BS14" s="5">
        <v>9</v>
      </c>
      <c r="BT14" s="5">
        <v>2</v>
      </c>
      <c r="BU14" s="5">
        <v>3</v>
      </c>
      <c r="BV14" s="5">
        <v>4</v>
      </c>
      <c r="BW14" s="5">
        <v>5</v>
      </c>
      <c r="BX14" s="5">
        <v>9</v>
      </c>
      <c r="BY14" s="5">
        <v>6</v>
      </c>
      <c r="BZ14" s="5">
        <v>5</v>
      </c>
      <c r="CA14" s="5">
        <v>4</v>
      </c>
      <c r="CB14" s="5">
        <v>3</v>
      </c>
      <c r="CC14" s="5">
        <v>2</v>
      </c>
      <c r="CD14" s="5">
        <v>1</v>
      </c>
      <c r="CE14" s="5">
        <v>2</v>
      </c>
      <c r="CF14" s="5">
        <v>9</v>
      </c>
      <c r="CG14" s="5">
        <v>8</v>
      </c>
      <c r="CH14" s="5">
        <v>9</v>
      </c>
      <c r="CI14" s="5">
        <v>1</v>
      </c>
      <c r="CJ14" s="5">
        <v>9</v>
      </c>
      <c r="CK14" s="5">
        <v>8</v>
      </c>
      <c r="CL14" s="5">
        <v>5</v>
      </c>
      <c r="CM14" s="5">
        <v>4</v>
      </c>
      <c r="CN14" s="5">
        <v>9</v>
      </c>
      <c r="CO14" s="5">
        <v>8</v>
      </c>
      <c r="CP14" s="5">
        <v>7</v>
      </c>
      <c r="CQ14" s="5">
        <v>6</v>
      </c>
      <c r="CR14" s="5">
        <v>4</v>
      </c>
      <c r="CS14" s="5">
        <v>3</v>
      </c>
      <c r="CT14" s="5">
        <v>2</v>
      </c>
      <c r="CU14" s="5">
        <v>3</v>
      </c>
      <c r="CV14" s="5">
        <v>7</v>
      </c>
      <c r="CW14" s="5">
        <v>8</v>
      </c>
      <c r="CX14" s="5">
        <v>9</v>
      </c>
      <c r="CY14" s="5">
        <v>4</v>
      </c>
      <c r="CZ14" s="5">
        <v>3</v>
      </c>
      <c r="DA14" s="6">
        <v>2</v>
      </c>
      <c r="DB14">
        <v>99</v>
      </c>
    </row>
    <row r="15" spans="5:106" x14ac:dyDescent="0.25">
      <c r="E15">
        <v>99</v>
      </c>
      <c r="F15" s="4">
        <v>9</v>
      </c>
      <c r="G15" s="5">
        <v>7</v>
      </c>
      <c r="H15" s="5">
        <v>6</v>
      </c>
      <c r="I15" s="5">
        <v>5</v>
      </c>
      <c r="J15" s="5">
        <v>4</v>
      </c>
      <c r="K15" s="5">
        <v>3</v>
      </c>
      <c r="L15" s="5">
        <v>2</v>
      </c>
      <c r="M15" s="5">
        <v>1</v>
      </c>
      <c r="N15" s="5">
        <v>2</v>
      </c>
      <c r="O15" s="5">
        <v>6</v>
      </c>
      <c r="P15" s="5">
        <v>7</v>
      </c>
      <c r="Q15" s="5">
        <v>8</v>
      </c>
      <c r="R15" s="5">
        <v>9</v>
      </c>
      <c r="S15" s="5">
        <v>6</v>
      </c>
      <c r="T15" s="5">
        <v>5</v>
      </c>
      <c r="U15" s="5">
        <v>4</v>
      </c>
      <c r="V15" s="5">
        <v>1</v>
      </c>
      <c r="W15" s="5">
        <v>2</v>
      </c>
      <c r="X15" s="5">
        <v>3</v>
      </c>
      <c r="Y15" s="5">
        <v>9</v>
      </c>
      <c r="Z15" s="5">
        <v>9</v>
      </c>
      <c r="AA15" s="5">
        <v>8</v>
      </c>
      <c r="AB15" s="5">
        <v>7</v>
      </c>
      <c r="AC15" s="5">
        <v>6</v>
      </c>
      <c r="AD15" s="5">
        <v>5</v>
      </c>
      <c r="AE15" s="5">
        <v>9</v>
      </c>
      <c r="AF15" s="5">
        <v>8</v>
      </c>
      <c r="AG15" s="5">
        <v>7</v>
      </c>
      <c r="AH15" s="5">
        <v>8</v>
      </c>
      <c r="AI15" s="5">
        <v>9</v>
      </c>
      <c r="AJ15" s="5">
        <v>7</v>
      </c>
      <c r="AK15" s="5">
        <v>7</v>
      </c>
      <c r="AL15" s="5">
        <v>8</v>
      </c>
      <c r="AM15" s="5">
        <v>9</v>
      </c>
      <c r="AN15" s="5">
        <v>7</v>
      </c>
      <c r="AO15" s="5">
        <v>5</v>
      </c>
      <c r="AP15" s="5">
        <v>9</v>
      </c>
      <c r="AQ15" s="5">
        <v>8</v>
      </c>
      <c r="AR15" s="5">
        <v>9</v>
      </c>
      <c r="AS15" s="5">
        <v>3</v>
      </c>
      <c r="AT15" s="5">
        <v>2</v>
      </c>
      <c r="AU15" s="5">
        <v>1</v>
      </c>
      <c r="AV15" s="5">
        <v>9</v>
      </c>
      <c r="AW15" s="5">
        <v>8</v>
      </c>
      <c r="AX15" s="5">
        <v>9</v>
      </c>
      <c r="AY15" s="5">
        <v>4</v>
      </c>
      <c r="AZ15" s="5">
        <v>3</v>
      </c>
      <c r="BA15" s="5">
        <v>3</v>
      </c>
      <c r="BB15" s="5">
        <v>3</v>
      </c>
      <c r="BC15" s="5">
        <v>6</v>
      </c>
      <c r="BD15" s="5">
        <v>5</v>
      </c>
      <c r="BE15" s="5">
        <v>6</v>
      </c>
      <c r="BF15" s="5">
        <v>7</v>
      </c>
      <c r="BG15" s="5">
        <v>8</v>
      </c>
      <c r="BH15" s="5">
        <v>9</v>
      </c>
      <c r="BI15" s="5">
        <v>5</v>
      </c>
      <c r="BJ15" s="5">
        <v>4</v>
      </c>
      <c r="BK15" s="5">
        <v>3</v>
      </c>
      <c r="BL15" s="5">
        <v>4</v>
      </c>
      <c r="BM15" s="5">
        <v>9</v>
      </c>
      <c r="BN15" s="5">
        <v>8</v>
      </c>
      <c r="BO15" s="5">
        <v>9</v>
      </c>
      <c r="BP15" s="5">
        <v>8</v>
      </c>
      <c r="BQ15" s="5">
        <v>6</v>
      </c>
      <c r="BR15" s="5">
        <v>9</v>
      </c>
      <c r="BS15" s="5">
        <v>8</v>
      </c>
      <c r="BT15" s="5">
        <v>9</v>
      </c>
      <c r="BU15" s="5">
        <v>9</v>
      </c>
      <c r="BV15" s="5">
        <v>5</v>
      </c>
      <c r="BW15" s="5">
        <v>7</v>
      </c>
      <c r="BX15" s="5">
        <v>8</v>
      </c>
      <c r="BY15" s="5">
        <v>9</v>
      </c>
      <c r="BZ15" s="5">
        <v>8</v>
      </c>
      <c r="CA15" s="5">
        <v>5</v>
      </c>
      <c r="CB15" s="5">
        <v>4</v>
      </c>
      <c r="CC15" s="5">
        <v>3</v>
      </c>
      <c r="CD15" s="5">
        <v>4</v>
      </c>
      <c r="CE15" s="5">
        <v>9</v>
      </c>
      <c r="CF15" s="5">
        <v>8</v>
      </c>
      <c r="CG15" s="5">
        <v>7</v>
      </c>
      <c r="CH15" s="5">
        <v>8</v>
      </c>
      <c r="CI15" s="5">
        <v>9</v>
      </c>
      <c r="CJ15" s="5">
        <v>9</v>
      </c>
      <c r="CK15" s="5">
        <v>7</v>
      </c>
      <c r="CL15" s="5">
        <v>6</v>
      </c>
      <c r="CM15" s="5">
        <v>5</v>
      </c>
      <c r="CN15" s="5">
        <v>7</v>
      </c>
      <c r="CO15" s="5">
        <v>9</v>
      </c>
      <c r="CP15" s="5">
        <v>8</v>
      </c>
      <c r="CQ15" s="5">
        <v>9</v>
      </c>
      <c r="CR15" s="5">
        <v>5</v>
      </c>
      <c r="CS15" s="5">
        <v>4</v>
      </c>
      <c r="CT15" s="5">
        <v>5</v>
      </c>
      <c r="CU15" s="5">
        <v>4</v>
      </c>
      <c r="CV15" s="5">
        <v>6</v>
      </c>
      <c r="CW15" s="5">
        <v>7</v>
      </c>
      <c r="CX15" s="5">
        <v>8</v>
      </c>
      <c r="CY15" s="5">
        <v>9</v>
      </c>
      <c r="CZ15" s="5">
        <v>4</v>
      </c>
      <c r="DA15" s="6">
        <v>3</v>
      </c>
      <c r="DB15">
        <v>99</v>
      </c>
    </row>
    <row r="16" spans="5:106" x14ac:dyDescent="0.25">
      <c r="E16">
        <v>99</v>
      </c>
      <c r="F16" s="4">
        <v>9</v>
      </c>
      <c r="G16" s="5">
        <v>8</v>
      </c>
      <c r="H16" s="5">
        <v>7</v>
      </c>
      <c r="I16" s="5">
        <v>9</v>
      </c>
      <c r="J16" s="5">
        <v>6</v>
      </c>
      <c r="K16" s="5">
        <v>5</v>
      </c>
      <c r="L16" s="5">
        <v>6</v>
      </c>
      <c r="M16" s="5">
        <v>7</v>
      </c>
      <c r="N16" s="5">
        <v>3</v>
      </c>
      <c r="O16" s="5">
        <v>7</v>
      </c>
      <c r="P16" s="5">
        <v>8</v>
      </c>
      <c r="Q16" s="5">
        <v>9</v>
      </c>
      <c r="R16" s="5">
        <v>9</v>
      </c>
      <c r="S16" s="5">
        <v>7</v>
      </c>
      <c r="T16" s="5">
        <v>9</v>
      </c>
      <c r="U16" s="5">
        <v>7</v>
      </c>
      <c r="V16" s="5">
        <v>4</v>
      </c>
      <c r="W16" s="5">
        <v>3</v>
      </c>
      <c r="X16" s="5">
        <v>4</v>
      </c>
      <c r="Y16" s="5">
        <v>5</v>
      </c>
      <c r="Z16" s="5">
        <v>8</v>
      </c>
      <c r="AA16" s="5">
        <v>9</v>
      </c>
      <c r="AB16" s="5">
        <v>9</v>
      </c>
      <c r="AC16" s="5">
        <v>8</v>
      </c>
      <c r="AD16" s="5">
        <v>6</v>
      </c>
      <c r="AE16" s="5">
        <v>7</v>
      </c>
      <c r="AF16" s="5">
        <v>9</v>
      </c>
      <c r="AG16" s="5">
        <v>8</v>
      </c>
      <c r="AH16" s="5">
        <v>9</v>
      </c>
      <c r="AI16" s="5">
        <v>9</v>
      </c>
      <c r="AJ16" s="5">
        <v>8</v>
      </c>
      <c r="AK16" s="5">
        <v>8</v>
      </c>
      <c r="AL16" s="5">
        <v>9</v>
      </c>
      <c r="AM16" s="5">
        <v>7</v>
      </c>
      <c r="AN16" s="5">
        <v>6</v>
      </c>
      <c r="AO16" s="5">
        <v>4</v>
      </c>
      <c r="AP16" s="5">
        <v>6</v>
      </c>
      <c r="AQ16" s="5">
        <v>7</v>
      </c>
      <c r="AR16" s="5">
        <v>8</v>
      </c>
      <c r="AS16" s="5">
        <v>9</v>
      </c>
      <c r="AT16" s="5">
        <v>3</v>
      </c>
      <c r="AU16" s="5">
        <v>9</v>
      </c>
      <c r="AV16" s="5">
        <v>8</v>
      </c>
      <c r="AW16" s="5">
        <v>9</v>
      </c>
      <c r="AX16" s="5">
        <v>8</v>
      </c>
      <c r="AY16" s="5">
        <v>9</v>
      </c>
      <c r="AZ16" s="5">
        <v>4</v>
      </c>
      <c r="BA16" s="5">
        <v>5</v>
      </c>
      <c r="BB16" s="5">
        <v>4</v>
      </c>
      <c r="BC16" s="5">
        <v>7</v>
      </c>
      <c r="BD16" s="5">
        <v>8</v>
      </c>
      <c r="BE16" s="5">
        <v>9</v>
      </c>
      <c r="BF16" s="5">
        <v>8</v>
      </c>
      <c r="BG16" s="5">
        <v>9</v>
      </c>
      <c r="BH16" s="5">
        <v>8</v>
      </c>
      <c r="BI16" s="5">
        <v>9</v>
      </c>
      <c r="BJ16" s="5">
        <v>5</v>
      </c>
      <c r="BK16" s="5">
        <v>9</v>
      </c>
      <c r="BL16" s="5">
        <v>9</v>
      </c>
      <c r="BM16" s="5">
        <v>8</v>
      </c>
      <c r="BN16" s="5">
        <v>7</v>
      </c>
      <c r="BO16" s="5">
        <v>8</v>
      </c>
      <c r="BP16" s="5">
        <v>9</v>
      </c>
      <c r="BQ16" s="5">
        <v>9</v>
      </c>
      <c r="BR16" s="5">
        <v>8</v>
      </c>
      <c r="BS16" s="5">
        <v>7</v>
      </c>
      <c r="BT16" s="5">
        <v>6</v>
      </c>
      <c r="BU16" s="5">
        <v>8</v>
      </c>
      <c r="BV16" s="5">
        <v>9</v>
      </c>
      <c r="BW16" s="5">
        <v>9</v>
      </c>
      <c r="BX16" s="5">
        <v>9</v>
      </c>
      <c r="BY16" s="5">
        <v>8</v>
      </c>
      <c r="BZ16" s="5">
        <v>7</v>
      </c>
      <c r="CA16" s="5">
        <v>6</v>
      </c>
      <c r="CB16" s="5">
        <v>5</v>
      </c>
      <c r="CC16" s="5">
        <v>4</v>
      </c>
      <c r="CD16" s="5">
        <v>9</v>
      </c>
      <c r="CE16" s="5">
        <v>8</v>
      </c>
      <c r="CF16" s="5">
        <v>9</v>
      </c>
      <c r="CG16" s="5">
        <v>6</v>
      </c>
      <c r="CH16" s="5">
        <v>7</v>
      </c>
      <c r="CI16" s="5">
        <v>8</v>
      </c>
      <c r="CJ16" s="5">
        <v>8</v>
      </c>
      <c r="CK16" s="5">
        <v>9</v>
      </c>
      <c r="CL16" s="5">
        <v>9</v>
      </c>
      <c r="CM16" s="5">
        <v>6</v>
      </c>
      <c r="CN16" s="5">
        <v>9</v>
      </c>
      <c r="CO16" s="5">
        <v>9</v>
      </c>
      <c r="CP16" s="5">
        <v>9</v>
      </c>
      <c r="CQ16" s="5">
        <v>7</v>
      </c>
      <c r="CR16" s="5">
        <v>6</v>
      </c>
      <c r="CS16" s="5">
        <v>5</v>
      </c>
      <c r="CT16" s="5">
        <v>6</v>
      </c>
      <c r="CU16" s="5">
        <v>5</v>
      </c>
      <c r="CV16" s="5">
        <v>7</v>
      </c>
      <c r="CW16" s="5">
        <v>8</v>
      </c>
      <c r="CX16" s="5">
        <v>9</v>
      </c>
      <c r="CY16" s="5">
        <v>6</v>
      </c>
      <c r="CZ16" s="5">
        <v>5</v>
      </c>
      <c r="DA16" s="6">
        <v>6</v>
      </c>
      <c r="DB16">
        <v>99</v>
      </c>
    </row>
    <row r="17" spans="5:106" x14ac:dyDescent="0.25">
      <c r="E17">
        <v>99</v>
      </c>
      <c r="F17" s="4">
        <v>8</v>
      </c>
      <c r="G17" s="5">
        <v>9</v>
      </c>
      <c r="H17" s="5">
        <v>9</v>
      </c>
      <c r="I17" s="5">
        <v>8</v>
      </c>
      <c r="J17" s="5">
        <v>7</v>
      </c>
      <c r="K17" s="5">
        <v>6</v>
      </c>
      <c r="L17" s="5">
        <v>7</v>
      </c>
      <c r="M17" s="5">
        <v>9</v>
      </c>
      <c r="N17" s="5">
        <v>4</v>
      </c>
      <c r="O17" s="5">
        <v>5</v>
      </c>
      <c r="P17" s="5">
        <v>6</v>
      </c>
      <c r="Q17" s="5">
        <v>7</v>
      </c>
      <c r="R17" s="5">
        <v>8</v>
      </c>
      <c r="S17" s="5">
        <v>9</v>
      </c>
      <c r="T17" s="5">
        <v>9</v>
      </c>
      <c r="U17" s="5">
        <v>6</v>
      </c>
      <c r="V17" s="5">
        <v>5</v>
      </c>
      <c r="W17" s="5">
        <v>4</v>
      </c>
      <c r="X17" s="5">
        <v>5</v>
      </c>
      <c r="Y17" s="5">
        <v>6</v>
      </c>
      <c r="Z17" s="5">
        <v>7</v>
      </c>
      <c r="AA17" s="5">
        <v>8</v>
      </c>
      <c r="AB17" s="5">
        <v>9</v>
      </c>
      <c r="AC17" s="5">
        <v>9</v>
      </c>
      <c r="AD17" s="5">
        <v>7</v>
      </c>
      <c r="AE17" s="5">
        <v>9</v>
      </c>
      <c r="AF17" s="5">
        <v>9</v>
      </c>
      <c r="AG17" s="5">
        <v>9</v>
      </c>
      <c r="AH17" s="5">
        <v>5</v>
      </c>
      <c r="AI17" s="5">
        <v>6</v>
      </c>
      <c r="AJ17" s="5">
        <v>9</v>
      </c>
      <c r="AK17" s="5">
        <v>9</v>
      </c>
      <c r="AL17" s="5">
        <v>6</v>
      </c>
      <c r="AM17" s="5">
        <v>5</v>
      </c>
      <c r="AN17" s="5">
        <v>4</v>
      </c>
      <c r="AO17" s="5">
        <v>3</v>
      </c>
      <c r="AP17" s="5">
        <v>5</v>
      </c>
      <c r="AQ17" s="5">
        <v>6</v>
      </c>
      <c r="AR17" s="5">
        <v>7</v>
      </c>
      <c r="AS17" s="5">
        <v>8</v>
      </c>
      <c r="AT17" s="5">
        <v>9</v>
      </c>
      <c r="AU17" s="5">
        <v>8</v>
      </c>
      <c r="AV17" s="5">
        <v>7</v>
      </c>
      <c r="AW17" s="5">
        <v>6</v>
      </c>
      <c r="AX17" s="5">
        <v>7</v>
      </c>
      <c r="AY17" s="5">
        <v>8</v>
      </c>
      <c r="AZ17" s="5">
        <v>9</v>
      </c>
      <c r="BA17" s="5">
        <v>6</v>
      </c>
      <c r="BB17" s="5">
        <v>7</v>
      </c>
      <c r="BC17" s="5">
        <v>8</v>
      </c>
      <c r="BD17" s="5">
        <v>9</v>
      </c>
      <c r="BE17" s="5">
        <v>7</v>
      </c>
      <c r="BF17" s="5">
        <v>9</v>
      </c>
      <c r="BG17" s="5">
        <v>4</v>
      </c>
      <c r="BH17" s="5">
        <v>7</v>
      </c>
      <c r="BI17" s="5">
        <v>8</v>
      </c>
      <c r="BJ17" s="5">
        <v>9</v>
      </c>
      <c r="BK17" s="5">
        <v>8</v>
      </c>
      <c r="BL17" s="5">
        <v>7</v>
      </c>
      <c r="BM17" s="5">
        <v>6</v>
      </c>
      <c r="BN17" s="5">
        <v>5</v>
      </c>
      <c r="BO17" s="5">
        <v>6</v>
      </c>
      <c r="BP17" s="5">
        <v>9</v>
      </c>
      <c r="BQ17" s="5">
        <v>8</v>
      </c>
      <c r="BR17" s="5">
        <v>7</v>
      </c>
      <c r="BS17" s="5">
        <v>6</v>
      </c>
      <c r="BT17" s="5">
        <v>5</v>
      </c>
      <c r="BU17" s="5">
        <v>6</v>
      </c>
      <c r="BV17" s="5">
        <v>7</v>
      </c>
      <c r="BW17" s="5">
        <v>8</v>
      </c>
      <c r="BX17" s="5">
        <v>9</v>
      </c>
      <c r="BY17" s="5">
        <v>9</v>
      </c>
      <c r="BZ17" s="5">
        <v>8</v>
      </c>
      <c r="CA17" s="5">
        <v>7</v>
      </c>
      <c r="CB17" s="5">
        <v>9</v>
      </c>
      <c r="CC17" s="5">
        <v>9</v>
      </c>
      <c r="CD17" s="5">
        <v>8</v>
      </c>
      <c r="CE17" s="5">
        <v>7</v>
      </c>
      <c r="CF17" s="5">
        <v>8</v>
      </c>
      <c r="CG17" s="5">
        <v>4</v>
      </c>
      <c r="CH17" s="5">
        <v>6</v>
      </c>
      <c r="CI17" s="5">
        <v>6</v>
      </c>
      <c r="CJ17" s="5">
        <v>7</v>
      </c>
      <c r="CK17" s="5">
        <v>9</v>
      </c>
      <c r="CL17" s="5">
        <v>8</v>
      </c>
      <c r="CM17" s="5">
        <v>9</v>
      </c>
      <c r="CN17" s="5">
        <v>8</v>
      </c>
      <c r="CO17" s="5">
        <v>9</v>
      </c>
      <c r="CP17" s="5">
        <v>9</v>
      </c>
      <c r="CQ17" s="5">
        <v>8</v>
      </c>
      <c r="CR17" s="5">
        <v>8</v>
      </c>
      <c r="CS17" s="5">
        <v>6</v>
      </c>
      <c r="CT17" s="5">
        <v>7</v>
      </c>
      <c r="CU17" s="5">
        <v>6</v>
      </c>
      <c r="CV17" s="5">
        <v>8</v>
      </c>
      <c r="CW17" s="5">
        <v>9</v>
      </c>
      <c r="CX17" s="5">
        <v>8</v>
      </c>
      <c r="CY17" s="5">
        <v>7</v>
      </c>
      <c r="CZ17" s="5">
        <v>7</v>
      </c>
      <c r="DA17" s="6">
        <v>7</v>
      </c>
      <c r="DB17">
        <v>99</v>
      </c>
    </row>
    <row r="18" spans="5:106" x14ac:dyDescent="0.25">
      <c r="E18">
        <v>99</v>
      </c>
      <c r="F18" s="4">
        <v>7</v>
      </c>
      <c r="G18" s="5">
        <v>6</v>
      </c>
      <c r="H18" s="5">
        <v>7</v>
      </c>
      <c r="I18" s="5">
        <v>9</v>
      </c>
      <c r="J18" s="5">
        <v>8</v>
      </c>
      <c r="K18" s="5">
        <v>9</v>
      </c>
      <c r="L18" s="5">
        <v>8</v>
      </c>
      <c r="M18" s="5">
        <v>9</v>
      </c>
      <c r="N18" s="5">
        <v>9</v>
      </c>
      <c r="O18" s="5">
        <v>8</v>
      </c>
      <c r="P18" s="5">
        <v>7</v>
      </c>
      <c r="Q18" s="5">
        <v>9</v>
      </c>
      <c r="R18" s="5">
        <v>9</v>
      </c>
      <c r="S18" s="5">
        <v>9</v>
      </c>
      <c r="T18" s="5">
        <v>8</v>
      </c>
      <c r="U18" s="5">
        <v>7</v>
      </c>
      <c r="V18" s="5">
        <v>6</v>
      </c>
      <c r="W18" s="5">
        <v>7</v>
      </c>
      <c r="X18" s="5">
        <v>6</v>
      </c>
      <c r="Y18" s="5">
        <v>7</v>
      </c>
      <c r="Z18" s="5">
        <v>8</v>
      </c>
      <c r="AA18" s="5">
        <v>9</v>
      </c>
      <c r="AB18" s="5">
        <v>3</v>
      </c>
      <c r="AC18" s="5">
        <v>9</v>
      </c>
      <c r="AD18" s="5">
        <v>8</v>
      </c>
      <c r="AE18" s="5">
        <v>9</v>
      </c>
      <c r="AF18" s="5">
        <v>9</v>
      </c>
      <c r="AG18" s="5">
        <v>8</v>
      </c>
      <c r="AH18" s="5">
        <v>4</v>
      </c>
      <c r="AI18" s="5">
        <v>3</v>
      </c>
      <c r="AJ18" s="5">
        <v>9</v>
      </c>
      <c r="AK18" s="5">
        <v>8</v>
      </c>
      <c r="AL18" s="5">
        <v>7</v>
      </c>
      <c r="AM18" s="5">
        <v>6</v>
      </c>
      <c r="AN18" s="5">
        <v>3</v>
      </c>
      <c r="AO18" s="5">
        <v>2</v>
      </c>
      <c r="AP18" s="5">
        <v>3</v>
      </c>
      <c r="AQ18" s="5">
        <v>9</v>
      </c>
      <c r="AR18" s="5">
        <v>9</v>
      </c>
      <c r="AS18" s="5">
        <v>9</v>
      </c>
      <c r="AT18" s="5">
        <v>8</v>
      </c>
      <c r="AU18" s="5">
        <v>7</v>
      </c>
      <c r="AV18" s="5">
        <v>6</v>
      </c>
      <c r="AW18" s="5">
        <v>5</v>
      </c>
      <c r="AX18" s="5">
        <v>6</v>
      </c>
      <c r="AY18" s="5">
        <v>7</v>
      </c>
      <c r="AZ18" s="5">
        <v>8</v>
      </c>
      <c r="BA18" s="5">
        <v>9</v>
      </c>
      <c r="BB18" s="5">
        <v>8</v>
      </c>
      <c r="BC18" s="5">
        <v>9</v>
      </c>
      <c r="BD18" s="5">
        <v>7</v>
      </c>
      <c r="BE18" s="5">
        <v>6</v>
      </c>
      <c r="BF18" s="5">
        <v>7</v>
      </c>
      <c r="BG18" s="5">
        <v>3</v>
      </c>
      <c r="BH18" s="5">
        <v>6</v>
      </c>
      <c r="BI18" s="5">
        <v>5</v>
      </c>
      <c r="BJ18" s="5">
        <v>6</v>
      </c>
      <c r="BK18" s="5">
        <v>9</v>
      </c>
      <c r="BL18" s="5">
        <v>8</v>
      </c>
      <c r="BM18" s="5">
        <v>9</v>
      </c>
      <c r="BN18" s="5">
        <v>4</v>
      </c>
      <c r="BO18" s="5">
        <v>3</v>
      </c>
      <c r="BP18" s="5">
        <v>2</v>
      </c>
      <c r="BQ18" s="5">
        <v>9</v>
      </c>
      <c r="BR18" s="5">
        <v>9</v>
      </c>
      <c r="BS18" s="5">
        <v>5</v>
      </c>
      <c r="BT18" s="5">
        <v>4</v>
      </c>
      <c r="BU18" s="5">
        <v>5</v>
      </c>
      <c r="BV18" s="5">
        <v>6</v>
      </c>
      <c r="BW18" s="5">
        <v>9</v>
      </c>
      <c r="BX18" s="5">
        <v>7</v>
      </c>
      <c r="BY18" s="5">
        <v>8</v>
      </c>
      <c r="BZ18" s="5">
        <v>9</v>
      </c>
      <c r="CA18" s="5">
        <v>9</v>
      </c>
      <c r="CB18" s="5">
        <v>8</v>
      </c>
      <c r="CC18" s="5">
        <v>7</v>
      </c>
      <c r="CD18" s="5">
        <v>9</v>
      </c>
      <c r="CE18" s="5">
        <v>6</v>
      </c>
      <c r="CF18" s="5">
        <v>4</v>
      </c>
      <c r="CG18" s="5">
        <v>3</v>
      </c>
      <c r="CH18" s="5">
        <v>4</v>
      </c>
      <c r="CI18" s="5">
        <v>5</v>
      </c>
      <c r="CJ18" s="5">
        <v>9</v>
      </c>
      <c r="CK18" s="5">
        <v>8</v>
      </c>
      <c r="CL18" s="5">
        <v>7</v>
      </c>
      <c r="CM18" s="5">
        <v>8</v>
      </c>
      <c r="CN18" s="5">
        <v>7</v>
      </c>
      <c r="CO18" s="5">
        <v>8</v>
      </c>
      <c r="CP18" s="5">
        <v>9</v>
      </c>
      <c r="CQ18" s="5">
        <v>9</v>
      </c>
      <c r="CR18" s="5">
        <v>9</v>
      </c>
      <c r="CS18" s="5">
        <v>7</v>
      </c>
      <c r="CT18" s="5">
        <v>8</v>
      </c>
      <c r="CU18" s="5">
        <v>8</v>
      </c>
      <c r="CV18" s="5">
        <v>9</v>
      </c>
      <c r="CW18" s="5">
        <v>9</v>
      </c>
      <c r="CX18" s="5">
        <v>9</v>
      </c>
      <c r="CY18" s="5">
        <v>8</v>
      </c>
      <c r="CZ18" s="5">
        <v>8</v>
      </c>
      <c r="DA18" s="6">
        <v>8</v>
      </c>
      <c r="DB18">
        <v>99</v>
      </c>
    </row>
    <row r="19" spans="5:106" x14ac:dyDescent="0.25">
      <c r="E19">
        <v>99</v>
      </c>
      <c r="F19" s="4">
        <v>5</v>
      </c>
      <c r="G19" s="5">
        <v>5</v>
      </c>
      <c r="H19" s="5">
        <v>6</v>
      </c>
      <c r="I19" s="5">
        <v>9</v>
      </c>
      <c r="J19" s="5">
        <v>9</v>
      </c>
      <c r="K19" s="5">
        <v>5</v>
      </c>
      <c r="L19" s="5">
        <v>9</v>
      </c>
      <c r="M19" s="5">
        <v>3</v>
      </c>
      <c r="N19" s="5">
        <v>4</v>
      </c>
      <c r="O19" s="5">
        <v>9</v>
      </c>
      <c r="P19" s="5">
        <v>8</v>
      </c>
      <c r="Q19" s="5">
        <v>9</v>
      </c>
      <c r="R19" s="5">
        <v>8</v>
      </c>
      <c r="S19" s="5">
        <v>7</v>
      </c>
      <c r="T19" s="5">
        <v>9</v>
      </c>
      <c r="U19" s="5">
        <v>9</v>
      </c>
      <c r="V19" s="5">
        <v>7</v>
      </c>
      <c r="W19" s="5">
        <v>8</v>
      </c>
      <c r="X19" s="5">
        <v>7</v>
      </c>
      <c r="Y19" s="5">
        <v>8</v>
      </c>
      <c r="Z19" s="5">
        <v>9</v>
      </c>
      <c r="AA19" s="5">
        <v>2</v>
      </c>
      <c r="AB19" s="5">
        <v>1</v>
      </c>
      <c r="AC19" s="5">
        <v>3</v>
      </c>
      <c r="AD19" s="5">
        <v>9</v>
      </c>
      <c r="AE19" s="5">
        <v>9</v>
      </c>
      <c r="AF19" s="5">
        <v>8</v>
      </c>
      <c r="AG19" s="5">
        <v>7</v>
      </c>
      <c r="AH19" s="5">
        <v>3</v>
      </c>
      <c r="AI19" s="5">
        <v>2</v>
      </c>
      <c r="AJ19" s="5">
        <v>1</v>
      </c>
      <c r="AK19" s="5">
        <v>9</v>
      </c>
      <c r="AL19" s="5">
        <v>8</v>
      </c>
      <c r="AM19" s="5">
        <v>7</v>
      </c>
      <c r="AN19" s="5">
        <v>5</v>
      </c>
      <c r="AO19" s="5">
        <v>4</v>
      </c>
      <c r="AP19" s="5">
        <v>9</v>
      </c>
      <c r="AQ19" s="5">
        <v>8</v>
      </c>
      <c r="AR19" s="5">
        <v>9</v>
      </c>
      <c r="AS19" s="5">
        <v>8</v>
      </c>
      <c r="AT19" s="5">
        <v>7</v>
      </c>
      <c r="AU19" s="5">
        <v>6</v>
      </c>
      <c r="AV19" s="5">
        <v>5</v>
      </c>
      <c r="AW19" s="5">
        <v>4</v>
      </c>
      <c r="AX19" s="5">
        <v>5</v>
      </c>
      <c r="AY19" s="5">
        <v>6</v>
      </c>
      <c r="AZ19" s="5">
        <v>7</v>
      </c>
      <c r="BA19" s="5">
        <v>8</v>
      </c>
      <c r="BB19" s="5">
        <v>9</v>
      </c>
      <c r="BC19" s="5">
        <v>7</v>
      </c>
      <c r="BD19" s="5">
        <v>6</v>
      </c>
      <c r="BE19" s="5">
        <v>5</v>
      </c>
      <c r="BF19" s="5">
        <v>6</v>
      </c>
      <c r="BG19" s="5">
        <v>2</v>
      </c>
      <c r="BH19" s="5">
        <v>3</v>
      </c>
      <c r="BI19" s="5">
        <v>4</v>
      </c>
      <c r="BJ19" s="5">
        <v>7</v>
      </c>
      <c r="BK19" s="5">
        <v>8</v>
      </c>
      <c r="BL19" s="5">
        <v>9</v>
      </c>
      <c r="BM19" s="5">
        <v>8</v>
      </c>
      <c r="BN19" s="5">
        <v>9</v>
      </c>
      <c r="BO19" s="5">
        <v>4</v>
      </c>
      <c r="BP19" s="5">
        <v>9</v>
      </c>
      <c r="BQ19" s="5">
        <v>7</v>
      </c>
      <c r="BR19" s="5">
        <v>5</v>
      </c>
      <c r="BS19" s="5">
        <v>4</v>
      </c>
      <c r="BT19" s="5">
        <v>2</v>
      </c>
      <c r="BU19" s="5">
        <v>3</v>
      </c>
      <c r="BV19" s="5">
        <v>4</v>
      </c>
      <c r="BW19" s="5">
        <v>5</v>
      </c>
      <c r="BX19" s="5">
        <v>6</v>
      </c>
      <c r="BY19" s="5">
        <v>9</v>
      </c>
      <c r="BZ19" s="5">
        <v>9</v>
      </c>
      <c r="CA19" s="5">
        <v>8</v>
      </c>
      <c r="CB19" s="5">
        <v>7</v>
      </c>
      <c r="CC19" s="5">
        <v>6</v>
      </c>
      <c r="CD19" s="5">
        <v>5</v>
      </c>
      <c r="CE19" s="5">
        <v>4</v>
      </c>
      <c r="CF19" s="5">
        <v>3</v>
      </c>
      <c r="CG19" s="5">
        <v>2</v>
      </c>
      <c r="CH19" s="5">
        <v>3</v>
      </c>
      <c r="CI19" s="5">
        <v>9</v>
      </c>
      <c r="CJ19" s="5">
        <v>8</v>
      </c>
      <c r="CK19" s="5">
        <v>7</v>
      </c>
      <c r="CL19" s="5">
        <v>6</v>
      </c>
      <c r="CM19" s="5">
        <v>5</v>
      </c>
      <c r="CN19" s="5">
        <v>6</v>
      </c>
      <c r="CO19" s="5">
        <v>7</v>
      </c>
      <c r="CP19" s="5">
        <v>8</v>
      </c>
      <c r="CQ19" s="5">
        <v>9</v>
      </c>
      <c r="CR19" s="5">
        <v>8</v>
      </c>
      <c r="CS19" s="5">
        <v>9</v>
      </c>
      <c r="CT19" s="5">
        <v>9</v>
      </c>
      <c r="CU19" s="5">
        <v>9</v>
      </c>
      <c r="CV19" s="5">
        <v>9</v>
      </c>
      <c r="CW19" s="5">
        <v>9</v>
      </c>
      <c r="CX19" s="5">
        <v>8</v>
      </c>
      <c r="CY19" s="5">
        <v>9</v>
      </c>
      <c r="CZ19" s="5">
        <v>9</v>
      </c>
      <c r="DA19" s="6">
        <v>9</v>
      </c>
      <c r="DB19">
        <v>99</v>
      </c>
    </row>
    <row r="20" spans="5:106" x14ac:dyDescent="0.25">
      <c r="E20">
        <v>99</v>
      </c>
      <c r="F20" s="4">
        <v>4</v>
      </c>
      <c r="G20" s="5">
        <v>3</v>
      </c>
      <c r="H20" s="5">
        <v>9</v>
      </c>
      <c r="I20" s="5">
        <v>8</v>
      </c>
      <c r="J20" s="5">
        <v>9</v>
      </c>
      <c r="K20" s="5">
        <v>4</v>
      </c>
      <c r="L20" s="5">
        <v>3</v>
      </c>
      <c r="M20" s="5">
        <v>2</v>
      </c>
      <c r="N20" s="5">
        <v>4</v>
      </c>
      <c r="O20" s="5">
        <v>5</v>
      </c>
      <c r="P20" s="5">
        <v>9</v>
      </c>
      <c r="Q20" s="5">
        <v>9</v>
      </c>
      <c r="R20" s="5">
        <v>9</v>
      </c>
      <c r="S20" s="5">
        <v>6</v>
      </c>
      <c r="T20" s="5">
        <v>5</v>
      </c>
      <c r="U20" s="5">
        <v>9</v>
      </c>
      <c r="V20" s="5">
        <v>8</v>
      </c>
      <c r="W20" s="5">
        <v>9</v>
      </c>
      <c r="X20" s="5">
        <v>8</v>
      </c>
      <c r="Y20" s="5">
        <v>9</v>
      </c>
      <c r="Z20" s="5">
        <v>9</v>
      </c>
      <c r="AA20" s="5">
        <v>3</v>
      </c>
      <c r="AB20" s="5">
        <v>0</v>
      </c>
      <c r="AC20" s="5">
        <v>4</v>
      </c>
      <c r="AD20" s="5">
        <v>5</v>
      </c>
      <c r="AE20" s="5">
        <v>9</v>
      </c>
      <c r="AF20" s="5">
        <v>9</v>
      </c>
      <c r="AG20" s="5">
        <v>6</v>
      </c>
      <c r="AH20" s="5">
        <v>2</v>
      </c>
      <c r="AI20" s="5">
        <v>1</v>
      </c>
      <c r="AJ20" s="5">
        <v>0</v>
      </c>
      <c r="AK20" s="5">
        <v>4</v>
      </c>
      <c r="AL20" s="5">
        <v>9</v>
      </c>
      <c r="AM20" s="5">
        <v>9</v>
      </c>
      <c r="AN20" s="5">
        <v>6</v>
      </c>
      <c r="AO20" s="5">
        <v>9</v>
      </c>
      <c r="AP20" s="5">
        <v>8</v>
      </c>
      <c r="AQ20" s="5">
        <v>7</v>
      </c>
      <c r="AR20" s="5">
        <v>5</v>
      </c>
      <c r="AS20" s="5">
        <v>9</v>
      </c>
      <c r="AT20" s="5">
        <v>8</v>
      </c>
      <c r="AU20" s="5">
        <v>7</v>
      </c>
      <c r="AV20" s="5">
        <v>6</v>
      </c>
      <c r="AW20" s="5">
        <v>3</v>
      </c>
      <c r="AX20" s="5">
        <v>4</v>
      </c>
      <c r="AY20" s="5">
        <v>5</v>
      </c>
      <c r="AZ20" s="5">
        <v>6</v>
      </c>
      <c r="BA20" s="5">
        <v>7</v>
      </c>
      <c r="BB20" s="5">
        <v>8</v>
      </c>
      <c r="BC20" s="5">
        <v>9</v>
      </c>
      <c r="BD20" s="5">
        <v>5</v>
      </c>
      <c r="BE20" s="5">
        <v>4</v>
      </c>
      <c r="BF20" s="5">
        <v>2</v>
      </c>
      <c r="BG20" s="5">
        <v>1</v>
      </c>
      <c r="BH20" s="5">
        <v>2</v>
      </c>
      <c r="BI20" s="5">
        <v>3</v>
      </c>
      <c r="BJ20" s="5">
        <v>4</v>
      </c>
      <c r="BK20" s="5">
        <v>9</v>
      </c>
      <c r="BL20" s="5">
        <v>8</v>
      </c>
      <c r="BM20" s="5">
        <v>7</v>
      </c>
      <c r="BN20" s="5">
        <v>6</v>
      </c>
      <c r="BO20" s="5">
        <v>9</v>
      </c>
      <c r="BP20" s="5">
        <v>8</v>
      </c>
      <c r="BQ20" s="5">
        <v>9</v>
      </c>
      <c r="BR20" s="5">
        <v>3</v>
      </c>
      <c r="BS20" s="5">
        <v>2</v>
      </c>
      <c r="BT20" s="5">
        <v>1</v>
      </c>
      <c r="BU20" s="5">
        <v>2</v>
      </c>
      <c r="BV20" s="5">
        <v>3</v>
      </c>
      <c r="BW20" s="5">
        <v>4</v>
      </c>
      <c r="BX20" s="5">
        <v>5</v>
      </c>
      <c r="BY20" s="5">
        <v>8</v>
      </c>
      <c r="BZ20" s="5">
        <v>9</v>
      </c>
      <c r="CA20" s="5">
        <v>8</v>
      </c>
      <c r="CB20" s="5">
        <v>7</v>
      </c>
      <c r="CC20" s="5">
        <v>6</v>
      </c>
      <c r="CD20" s="5">
        <v>4</v>
      </c>
      <c r="CE20" s="5">
        <v>5</v>
      </c>
      <c r="CF20" s="5">
        <v>5</v>
      </c>
      <c r="CG20" s="5">
        <v>1</v>
      </c>
      <c r="CH20" s="5">
        <v>2</v>
      </c>
      <c r="CI20" s="5">
        <v>3</v>
      </c>
      <c r="CJ20" s="5">
        <v>9</v>
      </c>
      <c r="CK20" s="5">
        <v>5</v>
      </c>
      <c r="CL20" s="5">
        <v>4</v>
      </c>
      <c r="CM20" s="5">
        <v>4</v>
      </c>
      <c r="CN20" s="5">
        <v>5</v>
      </c>
      <c r="CO20" s="5">
        <v>3</v>
      </c>
      <c r="CP20" s="5">
        <v>5</v>
      </c>
      <c r="CQ20" s="5">
        <v>6</v>
      </c>
      <c r="CR20" s="5">
        <v>7</v>
      </c>
      <c r="CS20" s="5">
        <v>8</v>
      </c>
      <c r="CT20" s="5">
        <v>9</v>
      </c>
      <c r="CU20" s="5">
        <v>9</v>
      </c>
      <c r="CV20" s="5">
        <v>9</v>
      </c>
      <c r="CW20" s="5">
        <v>8</v>
      </c>
      <c r="CX20" s="5">
        <v>7</v>
      </c>
      <c r="CY20" s="5">
        <v>8</v>
      </c>
      <c r="CZ20" s="5">
        <v>9</v>
      </c>
      <c r="DA20" s="6">
        <v>7</v>
      </c>
      <c r="DB20">
        <v>99</v>
      </c>
    </row>
    <row r="21" spans="5:106" x14ac:dyDescent="0.25">
      <c r="E21">
        <v>99</v>
      </c>
      <c r="F21" s="4">
        <v>6</v>
      </c>
      <c r="G21" s="5">
        <v>9</v>
      </c>
      <c r="H21" s="5">
        <v>9</v>
      </c>
      <c r="I21" s="5">
        <v>7</v>
      </c>
      <c r="J21" s="5">
        <v>8</v>
      </c>
      <c r="K21" s="5">
        <v>3</v>
      </c>
      <c r="L21" s="5">
        <v>2</v>
      </c>
      <c r="M21" s="5">
        <v>1</v>
      </c>
      <c r="N21" s="5">
        <v>3</v>
      </c>
      <c r="O21" s="5">
        <v>4</v>
      </c>
      <c r="P21" s="5">
        <v>6</v>
      </c>
      <c r="Q21" s="5">
        <v>7</v>
      </c>
      <c r="R21" s="5">
        <v>8</v>
      </c>
      <c r="S21" s="5">
        <v>9</v>
      </c>
      <c r="T21" s="5">
        <v>4</v>
      </c>
      <c r="U21" s="5">
        <v>5</v>
      </c>
      <c r="V21" s="5">
        <v>9</v>
      </c>
      <c r="W21" s="5">
        <v>5</v>
      </c>
      <c r="X21" s="5">
        <v>9</v>
      </c>
      <c r="Y21" s="5">
        <v>8</v>
      </c>
      <c r="Z21" s="5">
        <v>8</v>
      </c>
      <c r="AA21" s="5">
        <v>9</v>
      </c>
      <c r="AB21" s="5">
        <v>1</v>
      </c>
      <c r="AC21" s="5">
        <v>5</v>
      </c>
      <c r="AD21" s="5">
        <v>9</v>
      </c>
      <c r="AE21" s="5">
        <v>8</v>
      </c>
      <c r="AF21" s="5">
        <v>9</v>
      </c>
      <c r="AG21" s="5">
        <v>5</v>
      </c>
      <c r="AH21" s="5">
        <v>4</v>
      </c>
      <c r="AI21" s="5">
        <v>3</v>
      </c>
      <c r="AJ21" s="5">
        <v>2</v>
      </c>
      <c r="AK21" s="5">
        <v>3</v>
      </c>
      <c r="AL21" s="5">
        <v>4</v>
      </c>
      <c r="AM21" s="5">
        <v>9</v>
      </c>
      <c r="AN21" s="5">
        <v>9</v>
      </c>
      <c r="AO21" s="5">
        <v>9</v>
      </c>
      <c r="AP21" s="5">
        <v>9</v>
      </c>
      <c r="AQ21" s="5">
        <v>8</v>
      </c>
      <c r="AR21" s="5">
        <v>9</v>
      </c>
      <c r="AS21" s="5">
        <v>8</v>
      </c>
      <c r="AT21" s="5">
        <v>7</v>
      </c>
      <c r="AU21" s="5">
        <v>6</v>
      </c>
      <c r="AV21" s="5">
        <v>3</v>
      </c>
      <c r="AW21" s="5">
        <v>2</v>
      </c>
      <c r="AX21" s="5">
        <v>3</v>
      </c>
      <c r="AY21" s="5">
        <v>4</v>
      </c>
      <c r="AZ21" s="5">
        <v>5</v>
      </c>
      <c r="BA21" s="5">
        <v>6</v>
      </c>
      <c r="BB21" s="5">
        <v>7</v>
      </c>
      <c r="BC21" s="5">
        <v>8</v>
      </c>
      <c r="BD21" s="5">
        <v>9</v>
      </c>
      <c r="BE21" s="5">
        <v>4</v>
      </c>
      <c r="BF21" s="5">
        <v>3</v>
      </c>
      <c r="BG21" s="5">
        <v>0</v>
      </c>
      <c r="BH21" s="5">
        <v>3</v>
      </c>
      <c r="BI21" s="5">
        <v>4</v>
      </c>
      <c r="BJ21" s="5">
        <v>5</v>
      </c>
      <c r="BK21" s="5">
        <v>6</v>
      </c>
      <c r="BL21" s="5">
        <v>9</v>
      </c>
      <c r="BM21" s="5">
        <v>6</v>
      </c>
      <c r="BN21" s="5">
        <v>5</v>
      </c>
      <c r="BO21" s="5">
        <v>8</v>
      </c>
      <c r="BP21" s="5">
        <v>7</v>
      </c>
      <c r="BQ21" s="5">
        <v>8</v>
      </c>
      <c r="BR21" s="5">
        <v>9</v>
      </c>
      <c r="BS21" s="5">
        <v>4</v>
      </c>
      <c r="BT21" s="5">
        <v>3</v>
      </c>
      <c r="BU21" s="5">
        <v>4</v>
      </c>
      <c r="BV21" s="5">
        <v>4</v>
      </c>
      <c r="BW21" s="5">
        <v>5</v>
      </c>
      <c r="BX21" s="5">
        <v>6</v>
      </c>
      <c r="BY21" s="5">
        <v>7</v>
      </c>
      <c r="BZ21" s="5">
        <v>8</v>
      </c>
      <c r="CA21" s="5">
        <v>9</v>
      </c>
      <c r="CB21" s="5">
        <v>5</v>
      </c>
      <c r="CC21" s="5">
        <v>4</v>
      </c>
      <c r="CD21" s="5">
        <v>3</v>
      </c>
      <c r="CE21" s="5">
        <v>2</v>
      </c>
      <c r="CF21" s="5">
        <v>1</v>
      </c>
      <c r="CG21" s="5">
        <v>0</v>
      </c>
      <c r="CH21" s="5">
        <v>1</v>
      </c>
      <c r="CI21" s="5">
        <v>9</v>
      </c>
      <c r="CJ21" s="5">
        <v>8</v>
      </c>
      <c r="CK21" s="5">
        <v>4</v>
      </c>
      <c r="CL21" s="5">
        <v>3</v>
      </c>
      <c r="CM21" s="5">
        <v>2</v>
      </c>
      <c r="CN21" s="5">
        <v>1</v>
      </c>
      <c r="CO21" s="5">
        <v>2</v>
      </c>
      <c r="CP21" s="5">
        <v>4</v>
      </c>
      <c r="CQ21" s="5">
        <v>5</v>
      </c>
      <c r="CR21" s="5">
        <v>6</v>
      </c>
      <c r="CS21" s="5">
        <v>7</v>
      </c>
      <c r="CT21" s="5">
        <v>8</v>
      </c>
      <c r="CU21" s="5">
        <v>9</v>
      </c>
      <c r="CV21" s="5">
        <v>9</v>
      </c>
      <c r="CW21" s="5">
        <v>7</v>
      </c>
      <c r="CX21" s="5">
        <v>6</v>
      </c>
      <c r="CY21" s="5">
        <v>9</v>
      </c>
      <c r="CZ21" s="5">
        <v>9</v>
      </c>
      <c r="DA21" s="6">
        <v>5</v>
      </c>
      <c r="DB21">
        <v>99</v>
      </c>
    </row>
    <row r="22" spans="5:106" x14ac:dyDescent="0.25">
      <c r="E22">
        <v>99</v>
      </c>
      <c r="F22" s="4">
        <v>9</v>
      </c>
      <c r="G22" s="5">
        <v>8</v>
      </c>
      <c r="H22" s="5">
        <v>7</v>
      </c>
      <c r="I22" s="5">
        <v>6</v>
      </c>
      <c r="J22" s="5">
        <v>5</v>
      </c>
      <c r="K22" s="5">
        <v>4</v>
      </c>
      <c r="L22" s="5">
        <v>3</v>
      </c>
      <c r="M22" s="5">
        <v>2</v>
      </c>
      <c r="N22" s="5">
        <v>6</v>
      </c>
      <c r="O22" s="5">
        <v>5</v>
      </c>
      <c r="P22" s="5">
        <v>7</v>
      </c>
      <c r="Q22" s="5">
        <v>8</v>
      </c>
      <c r="R22" s="5">
        <v>9</v>
      </c>
      <c r="S22" s="5">
        <v>4</v>
      </c>
      <c r="T22" s="5">
        <v>3</v>
      </c>
      <c r="U22" s="5">
        <v>4</v>
      </c>
      <c r="V22" s="5">
        <v>3</v>
      </c>
      <c r="W22" s="5">
        <v>4</v>
      </c>
      <c r="X22" s="5">
        <v>5</v>
      </c>
      <c r="Y22" s="5">
        <v>6</v>
      </c>
      <c r="Z22" s="5">
        <v>7</v>
      </c>
      <c r="AA22" s="5">
        <v>8</v>
      </c>
      <c r="AB22" s="5">
        <v>9</v>
      </c>
      <c r="AC22" s="5">
        <v>9</v>
      </c>
      <c r="AD22" s="5">
        <v>9</v>
      </c>
      <c r="AE22" s="5">
        <v>7</v>
      </c>
      <c r="AF22" s="5">
        <v>8</v>
      </c>
      <c r="AG22" s="5">
        <v>9</v>
      </c>
      <c r="AH22" s="5">
        <v>9</v>
      </c>
      <c r="AI22" s="5">
        <v>4</v>
      </c>
      <c r="AJ22" s="5">
        <v>3</v>
      </c>
      <c r="AK22" s="5">
        <v>4</v>
      </c>
      <c r="AL22" s="5">
        <v>9</v>
      </c>
      <c r="AM22" s="5">
        <v>8</v>
      </c>
      <c r="AN22" s="5">
        <v>8</v>
      </c>
      <c r="AO22" s="5">
        <v>9</v>
      </c>
      <c r="AP22" s="5">
        <v>9</v>
      </c>
      <c r="AQ22" s="5">
        <v>9</v>
      </c>
      <c r="AR22" s="5">
        <v>8</v>
      </c>
      <c r="AS22" s="5">
        <v>7</v>
      </c>
      <c r="AT22" s="5">
        <v>6</v>
      </c>
      <c r="AU22" s="5">
        <v>5</v>
      </c>
      <c r="AV22" s="5">
        <v>4</v>
      </c>
      <c r="AW22" s="5">
        <v>1</v>
      </c>
      <c r="AX22" s="5">
        <v>2</v>
      </c>
      <c r="AY22" s="5">
        <v>6</v>
      </c>
      <c r="AZ22" s="5">
        <v>8</v>
      </c>
      <c r="BA22" s="5">
        <v>9</v>
      </c>
      <c r="BB22" s="5">
        <v>8</v>
      </c>
      <c r="BC22" s="5">
        <v>9</v>
      </c>
      <c r="BD22" s="5">
        <v>8</v>
      </c>
      <c r="BE22" s="5">
        <v>5</v>
      </c>
      <c r="BF22" s="5">
        <v>4</v>
      </c>
      <c r="BG22" s="5">
        <v>2</v>
      </c>
      <c r="BH22" s="5">
        <v>4</v>
      </c>
      <c r="BI22" s="5">
        <v>5</v>
      </c>
      <c r="BJ22" s="5">
        <v>7</v>
      </c>
      <c r="BK22" s="5">
        <v>9</v>
      </c>
      <c r="BL22" s="5">
        <v>8</v>
      </c>
      <c r="BM22" s="5">
        <v>5</v>
      </c>
      <c r="BN22" s="5">
        <v>4</v>
      </c>
      <c r="BO22" s="5">
        <v>5</v>
      </c>
      <c r="BP22" s="5">
        <v>6</v>
      </c>
      <c r="BQ22" s="5">
        <v>7</v>
      </c>
      <c r="BR22" s="5">
        <v>8</v>
      </c>
      <c r="BS22" s="5">
        <v>9</v>
      </c>
      <c r="BT22" s="5">
        <v>4</v>
      </c>
      <c r="BU22" s="5">
        <v>5</v>
      </c>
      <c r="BV22" s="5">
        <v>7</v>
      </c>
      <c r="BW22" s="5">
        <v>8</v>
      </c>
      <c r="BX22" s="5">
        <v>7</v>
      </c>
      <c r="BY22" s="5">
        <v>8</v>
      </c>
      <c r="BZ22" s="5">
        <v>9</v>
      </c>
      <c r="CA22" s="5">
        <v>9</v>
      </c>
      <c r="CB22" s="5">
        <v>8</v>
      </c>
      <c r="CC22" s="5">
        <v>6</v>
      </c>
      <c r="CD22" s="5">
        <v>5</v>
      </c>
      <c r="CE22" s="5">
        <v>3</v>
      </c>
      <c r="CF22" s="5">
        <v>2</v>
      </c>
      <c r="CG22" s="5">
        <v>1</v>
      </c>
      <c r="CH22" s="5">
        <v>2</v>
      </c>
      <c r="CI22" s="5">
        <v>9</v>
      </c>
      <c r="CJ22" s="5">
        <v>6</v>
      </c>
      <c r="CK22" s="5">
        <v>5</v>
      </c>
      <c r="CL22" s="5">
        <v>4</v>
      </c>
      <c r="CM22" s="5">
        <v>3</v>
      </c>
      <c r="CN22" s="5">
        <v>2</v>
      </c>
      <c r="CO22" s="5">
        <v>5</v>
      </c>
      <c r="CP22" s="5">
        <v>6</v>
      </c>
      <c r="CQ22" s="5">
        <v>7</v>
      </c>
      <c r="CR22" s="5">
        <v>7</v>
      </c>
      <c r="CS22" s="5">
        <v>8</v>
      </c>
      <c r="CT22" s="5">
        <v>9</v>
      </c>
      <c r="CU22" s="5">
        <v>9</v>
      </c>
      <c r="CV22" s="5">
        <v>8</v>
      </c>
      <c r="CW22" s="5">
        <v>5</v>
      </c>
      <c r="CX22" s="5">
        <v>4</v>
      </c>
      <c r="CY22" s="5">
        <v>7</v>
      </c>
      <c r="CZ22" s="5">
        <v>8</v>
      </c>
      <c r="DA22" s="6">
        <v>9</v>
      </c>
      <c r="DB22">
        <v>99</v>
      </c>
    </row>
    <row r="23" spans="5:106" x14ac:dyDescent="0.25">
      <c r="E23">
        <v>99</v>
      </c>
      <c r="F23" s="4">
        <v>9</v>
      </c>
      <c r="G23" s="5">
        <v>9</v>
      </c>
      <c r="H23" s="5">
        <v>8</v>
      </c>
      <c r="I23" s="5">
        <v>7</v>
      </c>
      <c r="J23" s="5">
        <v>6</v>
      </c>
      <c r="K23" s="5">
        <v>5</v>
      </c>
      <c r="L23" s="5">
        <v>4</v>
      </c>
      <c r="M23" s="5">
        <v>3</v>
      </c>
      <c r="N23" s="5">
        <v>7</v>
      </c>
      <c r="O23" s="5">
        <v>8</v>
      </c>
      <c r="P23" s="5">
        <v>8</v>
      </c>
      <c r="Q23" s="5">
        <v>9</v>
      </c>
      <c r="R23" s="5">
        <v>4</v>
      </c>
      <c r="S23" s="5">
        <v>3</v>
      </c>
      <c r="T23" s="5">
        <v>2</v>
      </c>
      <c r="U23" s="5">
        <v>1</v>
      </c>
      <c r="V23" s="5">
        <v>2</v>
      </c>
      <c r="W23" s="5">
        <v>5</v>
      </c>
      <c r="X23" s="5">
        <v>6</v>
      </c>
      <c r="Y23" s="5">
        <v>7</v>
      </c>
      <c r="Z23" s="5">
        <v>8</v>
      </c>
      <c r="AA23" s="5">
        <v>9</v>
      </c>
      <c r="AB23" s="5">
        <v>9</v>
      </c>
      <c r="AC23" s="5">
        <v>8</v>
      </c>
      <c r="AD23" s="5">
        <v>7</v>
      </c>
      <c r="AE23" s="5">
        <v>6</v>
      </c>
      <c r="AF23" s="5">
        <v>8</v>
      </c>
      <c r="AG23" s="5">
        <v>7</v>
      </c>
      <c r="AH23" s="5">
        <v>8</v>
      </c>
      <c r="AI23" s="5">
        <v>9</v>
      </c>
      <c r="AJ23" s="5">
        <v>4</v>
      </c>
      <c r="AK23" s="5">
        <v>9</v>
      </c>
      <c r="AL23" s="5">
        <v>9</v>
      </c>
      <c r="AM23" s="5">
        <v>7</v>
      </c>
      <c r="AN23" s="5">
        <v>7</v>
      </c>
      <c r="AO23" s="5">
        <v>8</v>
      </c>
      <c r="AP23" s="5">
        <v>9</v>
      </c>
      <c r="AQ23" s="5">
        <v>9</v>
      </c>
      <c r="AR23" s="5">
        <v>7</v>
      </c>
      <c r="AS23" s="5">
        <v>6</v>
      </c>
      <c r="AT23" s="5">
        <v>5</v>
      </c>
      <c r="AU23" s="5">
        <v>4</v>
      </c>
      <c r="AV23" s="5">
        <v>3</v>
      </c>
      <c r="AW23" s="5">
        <v>2</v>
      </c>
      <c r="AX23" s="5">
        <v>4</v>
      </c>
      <c r="AY23" s="5">
        <v>5</v>
      </c>
      <c r="AZ23" s="5">
        <v>7</v>
      </c>
      <c r="BA23" s="5">
        <v>8</v>
      </c>
      <c r="BB23" s="5">
        <v>9</v>
      </c>
      <c r="BC23" s="5">
        <v>8</v>
      </c>
      <c r="BD23" s="5">
        <v>7</v>
      </c>
      <c r="BE23" s="5">
        <v>6</v>
      </c>
      <c r="BF23" s="5">
        <v>5</v>
      </c>
      <c r="BG23" s="5">
        <v>3</v>
      </c>
      <c r="BH23" s="5">
        <v>9</v>
      </c>
      <c r="BI23" s="5">
        <v>7</v>
      </c>
      <c r="BJ23" s="5">
        <v>9</v>
      </c>
      <c r="BK23" s="5">
        <v>8</v>
      </c>
      <c r="BL23" s="5">
        <v>7</v>
      </c>
      <c r="BM23" s="5">
        <v>6</v>
      </c>
      <c r="BN23" s="5">
        <v>8</v>
      </c>
      <c r="BO23" s="5">
        <v>9</v>
      </c>
      <c r="BP23" s="5">
        <v>7</v>
      </c>
      <c r="BQ23" s="5">
        <v>8</v>
      </c>
      <c r="BR23" s="5">
        <v>9</v>
      </c>
      <c r="BS23" s="5">
        <v>6</v>
      </c>
      <c r="BT23" s="5">
        <v>5</v>
      </c>
      <c r="BU23" s="5">
        <v>9</v>
      </c>
      <c r="BV23" s="5">
        <v>8</v>
      </c>
      <c r="BW23" s="5">
        <v>9</v>
      </c>
      <c r="BX23" s="5">
        <v>8</v>
      </c>
      <c r="BY23" s="5">
        <v>9</v>
      </c>
      <c r="BZ23" s="5">
        <v>7</v>
      </c>
      <c r="CA23" s="5">
        <v>8</v>
      </c>
      <c r="CB23" s="5">
        <v>9</v>
      </c>
      <c r="CC23" s="5">
        <v>8</v>
      </c>
      <c r="CD23" s="5">
        <v>7</v>
      </c>
      <c r="CE23" s="5">
        <v>6</v>
      </c>
      <c r="CF23" s="5">
        <v>3</v>
      </c>
      <c r="CG23" s="5">
        <v>2</v>
      </c>
      <c r="CH23" s="5">
        <v>9</v>
      </c>
      <c r="CI23" s="5">
        <v>8</v>
      </c>
      <c r="CJ23" s="5">
        <v>7</v>
      </c>
      <c r="CK23" s="5">
        <v>6</v>
      </c>
      <c r="CL23" s="5">
        <v>7</v>
      </c>
      <c r="CM23" s="5">
        <v>5</v>
      </c>
      <c r="CN23" s="5">
        <v>3</v>
      </c>
      <c r="CO23" s="5">
        <v>4</v>
      </c>
      <c r="CP23" s="5">
        <v>7</v>
      </c>
      <c r="CQ23" s="5">
        <v>9</v>
      </c>
      <c r="CR23" s="5">
        <v>8</v>
      </c>
      <c r="CS23" s="5">
        <v>9</v>
      </c>
      <c r="CT23" s="5">
        <v>9</v>
      </c>
      <c r="CU23" s="5">
        <v>8</v>
      </c>
      <c r="CV23" s="5">
        <v>7</v>
      </c>
      <c r="CW23" s="5">
        <v>6</v>
      </c>
      <c r="CX23" s="5">
        <v>5</v>
      </c>
      <c r="CY23" s="5">
        <v>6</v>
      </c>
      <c r="CZ23" s="5">
        <v>9</v>
      </c>
      <c r="DA23" s="6">
        <v>9</v>
      </c>
      <c r="DB23">
        <v>99</v>
      </c>
    </row>
    <row r="24" spans="5:106" x14ac:dyDescent="0.25">
      <c r="E24">
        <v>99</v>
      </c>
      <c r="F24" s="4">
        <v>9</v>
      </c>
      <c r="G24" s="5">
        <v>9</v>
      </c>
      <c r="H24" s="5">
        <v>9</v>
      </c>
      <c r="I24" s="5">
        <v>8</v>
      </c>
      <c r="J24" s="5">
        <v>8</v>
      </c>
      <c r="K24" s="5">
        <v>6</v>
      </c>
      <c r="L24" s="5">
        <v>7</v>
      </c>
      <c r="M24" s="5">
        <v>4</v>
      </c>
      <c r="N24" s="5">
        <v>5</v>
      </c>
      <c r="O24" s="5">
        <v>9</v>
      </c>
      <c r="P24" s="5">
        <v>9</v>
      </c>
      <c r="Q24" s="5">
        <v>4</v>
      </c>
      <c r="R24" s="5">
        <v>3</v>
      </c>
      <c r="S24" s="5">
        <v>2</v>
      </c>
      <c r="T24" s="5">
        <v>1</v>
      </c>
      <c r="U24" s="5">
        <v>0</v>
      </c>
      <c r="V24" s="5">
        <v>1</v>
      </c>
      <c r="W24" s="5">
        <v>6</v>
      </c>
      <c r="X24" s="5">
        <v>7</v>
      </c>
      <c r="Y24" s="5">
        <v>8</v>
      </c>
      <c r="Z24" s="5">
        <v>9</v>
      </c>
      <c r="AA24" s="5">
        <v>9</v>
      </c>
      <c r="AB24" s="5">
        <v>9</v>
      </c>
      <c r="AC24" s="5">
        <v>7</v>
      </c>
      <c r="AD24" s="5">
        <v>6</v>
      </c>
      <c r="AE24" s="5">
        <v>5</v>
      </c>
      <c r="AF24" s="5">
        <v>7</v>
      </c>
      <c r="AG24" s="5">
        <v>6</v>
      </c>
      <c r="AH24" s="5">
        <v>7</v>
      </c>
      <c r="AI24" s="5">
        <v>8</v>
      </c>
      <c r="AJ24" s="5">
        <v>9</v>
      </c>
      <c r="AK24" s="5">
        <v>8</v>
      </c>
      <c r="AL24" s="5">
        <v>7</v>
      </c>
      <c r="AM24" s="5">
        <v>6</v>
      </c>
      <c r="AN24" s="5">
        <v>6</v>
      </c>
      <c r="AO24" s="5">
        <v>7</v>
      </c>
      <c r="AP24" s="5">
        <v>8</v>
      </c>
      <c r="AQ24" s="5">
        <v>8</v>
      </c>
      <c r="AR24" s="5">
        <v>9</v>
      </c>
      <c r="AS24" s="5">
        <v>8</v>
      </c>
      <c r="AT24" s="5">
        <v>6</v>
      </c>
      <c r="AU24" s="5">
        <v>7</v>
      </c>
      <c r="AV24" s="5">
        <v>4</v>
      </c>
      <c r="AW24" s="5">
        <v>6</v>
      </c>
      <c r="AX24" s="5">
        <v>8</v>
      </c>
      <c r="AY24" s="5">
        <v>9</v>
      </c>
      <c r="AZ24" s="5">
        <v>8</v>
      </c>
      <c r="BA24" s="5">
        <v>9</v>
      </c>
      <c r="BB24" s="5">
        <v>4</v>
      </c>
      <c r="BC24" s="5">
        <v>9</v>
      </c>
      <c r="BD24" s="5">
        <v>8</v>
      </c>
      <c r="BE24" s="5">
        <v>8</v>
      </c>
      <c r="BF24" s="5">
        <v>7</v>
      </c>
      <c r="BG24" s="5">
        <v>9</v>
      </c>
      <c r="BH24" s="5">
        <v>8</v>
      </c>
      <c r="BI24" s="5">
        <v>9</v>
      </c>
      <c r="BJ24" s="5">
        <v>9</v>
      </c>
      <c r="BK24" s="5">
        <v>9</v>
      </c>
      <c r="BL24" s="5">
        <v>8</v>
      </c>
      <c r="BM24" s="5">
        <v>9</v>
      </c>
      <c r="BN24" s="5">
        <v>9</v>
      </c>
      <c r="BO24" s="5">
        <v>9</v>
      </c>
      <c r="BP24" s="5">
        <v>8</v>
      </c>
      <c r="BQ24" s="5">
        <v>9</v>
      </c>
      <c r="BR24" s="5">
        <v>8</v>
      </c>
      <c r="BS24" s="5">
        <v>7</v>
      </c>
      <c r="BT24" s="5">
        <v>6</v>
      </c>
      <c r="BU24" s="5">
        <v>9</v>
      </c>
      <c r="BV24" s="5">
        <v>9</v>
      </c>
      <c r="BW24" s="5">
        <v>9</v>
      </c>
      <c r="BX24" s="5">
        <v>9</v>
      </c>
      <c r="BY24" s="5">
        <v>7</v>
      </c>
      <c r="BZ24" s="5">
        <v>6</v>
      </c>
      <c r="CA24" s="5">
        <v>9</v>
      </c>
      <c r="CB24" s="5">
        <v>8</v>
      </c>
      <c r="CC24" s="5">
        <v>7</v>
      </c>
      <c r="CD24" s="5">
        <v>6</v>
      </c>
      <c r="CE24" s="5">
        <v>5</v>
      </c>
      <c r="CF24" s="5">
        <v>4</v>
      </c>
      <c r="CG24" s="5">
        <v>3</v>
      </c>
      <c r="CH24" s="5">
        <v>4</v>
      </c>
      <c r="CI24" s="5">
        <v>9</v>
      </c>
      <c r="CJ24" s="5">
        <v>8</v>
      </c>
      <c r="CK24" s="5">
        <v>7</v>
      </c>
      <c r="CL24" s="5">
        <v>9</v>
      </c>
      <c r="CM24" s="5">
        <v>5</v>
      </c>
      <c r="CN24" s="5">
        <v>4</v>
      </c>
      <c r="CO24" s="5">
        <v>5</v>
      </c>
      <c r="CP24" s="5">
        <v>8</v>
      </c>
      <c r="CQ24" s="5">
        <v>9</v>
      </c>
      <c r="CR24" s="5">
        <v>9</v>
      </c>
      <c r="CS24" s="5">
        <v>9</v>
      </c>
      <c r="CT24" s="5">
        <v>9</v>
      </c>
      <c r="CU24" s="5">
        <v>9</v>
      </c>
      <c r="CV24" s="5">
        <v>8</v>
      </c>
      <c r="CW24" s="5">
        <v>7</v>
      </c>
      <c r="CX24" s="5">
        <v>6</v>
      </c>
      <c r="CY24" s="5">
        <v>7</v>
      </c>
      <c r="CZ24" s="5">
        <v>8</v>
      </c>
      <c r="DA24" s="6">
        <v>9</v>
      </c>
      <c r="DB24">
        <v>99</v>
      </c>
    </row>
    <row r="25" spans="5:106" x14ac:dyDescent="0.25">
      <c r="E25">
        <v>99</v>
      </c>
      <c r="F25" s="4">
        <v>8</v>
      </c>
      <c r="G25" s="5">
        <v>9</v>
      </c>
      <c r="H25" s="5">
        <v>8</v>
      </c>
      <c r="I25" s="5">
        <v>9</v>
      </c>
      <c r="J25" s="5">
        <v>9</v>
      </c>
      <c r="K25" s="5">
        <v>7</v>
      </c>
      <c r="L25" s="5">
        <v>8</v>
      </c>
      <c r="M25" s="5">
        <v>9</v>
      </c>
      <c r="N25" s="5">
        <v>6</v>
      </c>
      <c r="O25" s="5">
        <v>7</v>
      </c>
      <c r="P25" s="5">
        <v>8</v>
      </c>
      <c r="Q25" s="5">
        <v>9</v>
      </c>
      <c r="R25" s="5">
        <v>4</v>
      </c>
      <c r="S25" s="5">
        <v>3</v>
      </c>
      <c r="T25" s="5">
        <v>4</v>
      </c>
      <c r="U25" s="5">
        <v>5</v>
      </c>
      <c r="V25" s="5">
        <v>2</v>
      </c>
      <c r="W25" s="5">
        <v>3</v>
      </c>
      <c r="X25" s="5">
        <v>4</v>
      </c>
      <c r="Y25" s="5">
        <v>9</v>
      </c>
      <c r="Z25" s="5">
        <v>8</v>
      </c>
      <c r="AA25" s="5">
        <v>9</v>
      </c>
      <c r="AB25" s="5">
        <v>8</v>
      </c>
      <c r="AC25" s="5">
        <v>9</v>
      </c>
      <c r="AD25" s="5">
        <v>5</v>
      </c>
      <c r="AE25" s="5">
        <v>4</v>
      </c>
      <c r="AF25" s="5">
        <v>3</v>
      </c>
      <c r="AG25" s="5">
        <v>4</v>
      </c>
      <c r="AH25" s="5">
        <v>5</v>
      </c>
      <c r="AI25" s="5">
        <v>9</v>
      </c>
      <c r="AJ25" s="5">
        <v>8</v>
      </c>
      <c r="AK25" s="5">
        <v>9</v>
      </c>
      <c r="AL25" s="5">
        <v>8</v>
      </c>
      <c r="AM25" s="5">
        <v>5</v>
      </c>
      <c r="AN25" s="5">
        <v>5</v>
      </c>
      <c r="AO25" s="5">
        <v>6</v>
      </c>
      <c r="AP25" s="5">
        <v>8</v>
      </c>
      <c r="AQ25" s="5">
        <v>7</v>
      </c>
      <c r="AR25" s="5">
        <v>8</v>
      </c>
      <c r="AS25" s="5">
        <v>9</v>
      </c>
      <c r="AT25" s="5">
        <v>7</v>
      </c>
      <c r="AU25" s="5">
        <v>8</v>
      </c>
      <c r="AV25" s="5">
        <v>8</v>
      </c>
      <c r="AW25" s="5">
        <v>7</v>
      </c>
      <c r="AX25" s="5">
        <v>9</v>
      </c>
      <c r="AY25" s="5">
        <v>9</v>
      </c>
      <c r="AZ25" s="5">
        <v>9</v>
      </c>
      <c r="BA25" s="5">
        <v>3</v>
      </c>
      <c r="BB25" s="5">
        <v>3</v>
      </c>
      <c r="BC25" s="5">
        <v>2</v>
      </c>
      <c r="BD25" s="5">
        <v>9</v>
      </c>
      <c r="BE25" s="5">
        <v>9</v>
      </c>
      <c r="BF25" s="5">
        <v>9</v>
      </c>
      <c r="BG25" s="5">
        <v>8</v>
      </c>
      <c r="BH25" s="5">
        <v>7</v>
      </c>
      <c r="BI25" s="5">
        <v>9</v>
      </c>
      <c r="BJ25" s="5">
        <v>8</v>
      </c>
      <c r="BK25" s="5">
        <v>8</v>
      </c>
      <c r="BL25" s="5">
        <v>9</v>
      </c>
      <c r="BM25" s="5">
        <v>8</v>
      </c>
      <c r="BN25" s="5">
        <v>9</v>
      </c>
      <c r="BO25" s="5">
        <v>9</v>
      </c>
      <c r="BP25" s="5">
        <v>9</v>
      </c>
      <c r="BQ25" s="5">
        <v>9</v>
      </c>
      <c r="BR25" s="5">
        <v>9</v>
      </c>
      <c r="BS25" s="5">
        <v>8</v>
      </c>
      <c r="BT25" s="5">
        <v>7</v>
      </c>
      <c r="BU25" s="5">
        <v>8</v>
      </c>
      <c r="BV25" s="5">
        <v>9</v>
      </c>
      <c r="BW25" s="5">
        <v>9</v>
      </c>
      <c r="BX25" s="5">
        <v>8</v>
      </c>
      <c r="BY25" s="5">
        <v>9</v>
      </c>
      <c r="BZ25" s="5">
        <v>5</v>
      </c>
      <c r="CA25" s="5">
        <v>4</v>
      </c>
      <c r="CB25" s="5">
        <v>9</v>
      </c>
      <c r="CC25" s="5">
        <v>8</v>
      </c>
      <c r="CD25" s="5">
        <v>7</v>
      </c>
      <c r="CE25" s="5">
        <v>6</v>
      </c>
      <c r="CF25" s="5">
        <v>5</v>
      </c>
      <c r="CG25" s="5">
        <v>7</v>
      </c>
      <c r="CH25" s="5">
        <v>6</v>
      </c>
      <c r="CI25" s="5">
        <v>7</v>
      </c>
      <c r="CJ25" s="5">
        <v>9</v>
      </c>
      <c r="CK25" s="5">
        <v>8</v>
      </c>
      <c r="CL25" s="5">
        <v>9</v>
      </c>
      <c r="CM25" s="5">
        <v>6</v>
      </c>
      <c r="CN25" s="5">
        <v>5</v>
      </c>
      <c r="CO25" s="5">
        <v>6</v>
      </c>
      <c r="CP25" s="5">
        <v>9</v>
      </c>
      <c r="CQ25" s="5">
        <v>8</v>
      </c>
      <c r="CR25" s="5">
        <v>7</v>
      </c>
      <c r="CS25" s="5">
        <v>8</v>
      </c>
      <c r="CT25" s="5">
        <v>9</v>
      </c>
      <c r="CU25" s="5">
        <v>9</v>
      </c>
      <c r="CV25" s="5">
        <v>9</v>
      </c>
      <c r="CW25" s="5">
        <v>8</v>
      </c>
      <c r="CX25" s="5">
        <v>7</v>
      </c>
      <c r="CY25" s="5">
        <v>8</v>
      </c>
      <c r="CZ25" s="5">
        <v>9</v>
      </c>
      <c r="DA25" s="6">
        <v>0</v>
      </c>
      <c r="DB25">
        <v>99</v>
      </c>
    </row>
    <row r="26" spans="5:106" x14ac:dyDescent="0.25">
      <c r="E26">
        <v>99</v>
      </c>
      <c r="F26" s="4">
        <v>7</v>
      </c>
      <c r="G26" s="5">
        <v>6</v>
      </c>
      <c r="H26" s="5">
        <v>7</v>
      </c>
      <c r="I26" s="5">
        <v>9</v>
      </c>
      <c r="J26" s="5">
        <v>9</v>
      </c>
      <c r="K26" s="5">
        <v>8</v>
      </c>
      <c r="L26" s="5">
        <v>9</v>
      </c>
      <c r="M26" s="5">
        <v>8</v>
      </c>
      <c r="N26" s="5">
        <v>7</v>
      </c>
      <c r="O26" s="5">
        <v>8</v>
      </c>
      <c r="P26" s="5">
        <v>9</v>
      </c>
      <c r="Q26" s="5">
        <v>6</v>
      </c>
      <c r="R26" s="5">
        <v>5</v>
      </c>
      <c r="S26" s="5">
        <v>9</v>
      </c>
      <c r="T26" s="5">
        <v>7</v>
      </c>
      <c r="U26" s="5">
        <v>6</v>
      </c>
      <c r="V26" s="5">
        <v>3</v>
      </c>
      <c r="W26" s="5">
        <v>4</v>
      </c>
      <c r="X26" s="5">
        <v>9</v>
      </c>
      <c r="Y26" s="5">
        <v>8</v>
      </c>
      <c r="Z26" s="5">
        <v>7</v>
      </c>
      <c r="AA26" s="5">
        <v>6</v>
      </c>
      <c r="AB26" s="5">
        <v>7</v>
      </c>
      <c r="AC26" s="5">
        <v>8</v>
      </c>
      <c r="AD26" s="5">
        <v>9</v>
      </c>
      <c r="AE26" s="5">
        <v>3</v>
      </c>
      <c r="AF26" s="5">
        <v>2</v>
      </c>
      <c r="AG26" s="5">
        <v>3</v>
      </c>
      <c r="AH26" s="5">
        <v>9</v>
      </c>
      <c r="AI26" s="5">
        <v>8</v>
      </c>
      <c r="AJ26" s="5">
        <v>7</v>
      </c>
      <c r="AK26" s="5">
        <v>6</v>
      </c>
      <c r="AL26" s="5">
        <v>5</v>
      </c>
      <c r="AM26" s="5">
        <v>4</v>
      </c>
      <c r="AN26" s="5">
        <v>3</v>
      </c>
      <c r="AO26" s="5">
        <v>4</v>
      </c>
      <c r="AP26" s="5">
        <v>5</v>
      </c>
      <c r="AQ26" s="5">
        <v>6</v>
      </c>
      <c r="AR26" s="5">
        <v>9</v>
      </c>
      <c r="AS26" s="5">
        <v>9</v>
      </c>
      <c r="AT26" s="5">
        <v>8</v>
      </c>
      <c r="AU26" s="5">
        <v>9</v>
      </c>
      <c r="AV26" s="5">
        <v>9</v>
      </c>
      <c r="AW26" s="5">
        <v>8</v>
      </c>
      <c r="AX26" s="5">
        <v>9</v>
      </c>
      <c r="AY26" s="5">
        <v>9</v>
      </c>
      <c r="AZ26" s="5">
        <v>3</v>
      </c>
      <c r="BA26" s="5">
        <v>2</v>
      </c>
      <c r="BB26" s="5">
        <v>1</v>
      </c>
      <c r="BC26" s="5">
        <v>0</v>
      </c>
      <c r="BD26" s="5">
        <v>1</v>
      </c>
      <c r="BE26" s="5">
        <v>2</v>
      </c>
      <c r="BF26" s="5">
        <v>9</v>
      </c>
      <c r="BG26" s="5">
        <v>7</v>
      </c>
      <c r="BH26" s="5">
        <v>6</v>
      </c>
      <c r="BI26" s="5">
        <v>5</v>
      </c>
      <c r="BJ26" s="5">
        <v>6</v>
      </c>
      <c r="BK26" s="5">
        <v>7</v>
      </c>
      <c r="BL26" s="5">
        <v>6</v>
      </c>
      <c r="BM26" s="5">
        <v>7</v>
      </c>
      <c r="BN26" s="5">
        <v>8</v>
      </c>
      <c r="BO26" s="5">
        <v>9</v>
      </c>
      <c r="BP26" s="5">
        <v>9</v>
      </c>
      <c r="BQ26" s="5">
        <v>8</v>
      </c>
      <c r="BR26" s="5">
        <v>9</v>
      </c>
      <c r="BS26" s="5">
        <v>9</v>
      </c>
      <c r="BT26" s="5">
        <v>8</v>
      </c>
      <c r="BU26" s="5">
        <v>9</v>
      </c>
      <c r="BV26" s="5">
        <v>9</v>
      </c>
      <c r="BW26" s="5">
        <v>8</v>
      </c>
      <c r="BX26" s="5">
        <v>7</v>
      </c>
      <c r="BY26" s="5">
        <v>8</v>
      </c>
      <c r="BZ26" s="5">
        <v>9</v>
      </c>
      <c r="CA26" s="5">
        <v>3</v>
      </c>
      <c r="CB26" s="5">
        <v>2</v>
      </c>
      <c r="CC26" s="5">
        <v>9</v>
      </c>
      <c r="CD26" s="5">
        <v>8</v>
      </c>
      <c r="CE26" s="5">
        <v>7</v>
      </c>
      <c r="CF26" s="5">
        <v>6</v>
      </c>
      <c r="CG26" s="5">
        <v>8</v>
      </c>
      <c r="CH26" s="5">
        <v>7</v>
      </c>
      <c r="CI26" s="5">
        <v>8</v>
      </c>
      <c r="CJ26" s="5">
        <v>9</v>
      </c>
      <c r="CK26" s="5">
        <v>9</v>
      </c>
      <c r="CL26" s="5">
        <v>8</v>
      </c>
      <c r="CM26" s="5">
        <v>7</v>
      </c>
      <c r="CN26" s="5">
        <v>6</v>
      </c>
      <c r="CO26" s="5">
        <v>7</v>
      </c>
      <c r="CP26" s="5">
        <v>8</v>
      </c>
      <c r="CQ26" s="5">
        <v>9</v>
      </c>
      <c r="CR26" s="5">
        <v>6</v>
      </c>
      <c r="CS26" s="5">
        <v>7</v>
      </c>
      <c r="CT26" s="5">
        <v>8</v>
      </c>
      <c r="CU26" s="5">
        <v>9</v>
      </c>
      <c r="CV26" s="5">
        <v>8</v>
      </c>
      <c r="CW26" s="5">
        <v>9</v>
      </c>
      <c r="CX26" s="5">
        <v>9</v>
      </c>
      <c r="CY26" s="5">
        <v>9</v>
      </c>
      <c r="CZ26" s="5">
        <v>5</v>
      </c>
      <c r="DA26" s="6">
        <v>1</v>
      </c>
      <c r="DB26">
        <v>99</v>
      </c>
    </row>
    <row r="27" spans="5:106" x14ac:dyDescent="0.25">
      <c r="E27">
        <v>99</v>
      </c>
      <c r="F27" s="4">
        <v>6</v>
      </c>
      <c r="G27" s="5">
        <v>5</v>
      </c>
      <c r="H27" s="5">
        <v>6</v>
      </c>
      <c r="I27" s="5">
        <v>7</v>
      </c>
      <c r="J27" s="5">
        <v>8</v>
      </c>
      <c r="K27" s="5">
        <v>9</v>
      </c>
      <c r="L27" s="5">
        <v>5</v>
      </c>
      <c r="M27" s="5">
        <v>9</v>
      </c>
      <c r="N27" s="5">
        <v>9</v>
      </c>
      <c r="O27" s="5">
        <v>9</v>
      </c>
      <c r="P27" s="5">
        <v>8</v>
      </c>
      <c r="Q27" s="5">
        <v>7</v>
      </c>
      <c r="R27" s="5">
        <v>6</v>
      </c>
      <c r="S27" s="5">
        <v>7</v>
      </c>
      <c r="T27" s="5">
        <v>6</v>
      </c>
      <c r="U27" s="5">
        <v>5</v>
      </c>
      <c r="V27" s="5">
        <v>4</v>
      </c>
      <c r="W27" s="5">
        <v>9</v>
      </c>
      <c r="X27" s="5">
        <v>8</v>
      </c>
      <c r="Y27" s="5">
        <v>7</v>
      </c>
      <c r="Z27" s="5">
        <v>6</v>
      </c>
      <c r="AA27" s="5">
        <v>5</v>
      </c>
      <c r="AB27" s="5">
        <v>6</v>
      </c>
      <c r="AC27" s="5">
        <v>7</v>
      </c>
      <c r="AD27" s="5">
        <v>8</v>
      </c>
      <c r="AE27" s="5">
        <v>9</v>
      </c>
      <c r="AF27" s="5">
        <v>1</v>
      </c>
      <c r="AG27" s="5">
        <v>2</v>
      </c>
      <c r="AH27" s="5">
        <v>3</v>
      </c>
      <c r="AI27" s="5">
        <v>9</v>
      </c>
      <c r="AJ27" s="5">
        <v>6</v>
      </c>
      <c r="AK27" s="5">
        <v>5</v>
      </c>
      <c r="AL27" s="5">
        <v>4</v>
      </c>
      <c r="AM27" s="5">
        <v>3</v>
      </c>
      <c r="AN27" s="5">
        <v>2</v>
      </c>
      <c r="AO27" s="5">
        <v>3</v>
      </c>
      <c r="AP27" s="5">
        <v>6</v>
      </c>
      <c r="AQ27" s="5">
        <v>8</v>
      </c>
      <c r="AR27" s="5">
        <v>9</v>
      </c>
      <c r="AS27" s="5">
        <v>9</v>
      </c>
      <c r="AT27" s="5">
        <v>9</v>
      </c>
      <c r="AU27" s="5">
        <v>5</v>
      </c>
      <c r="AV27" s="5">
        <v>6</v>
      </c>
      <c r="AW27" s="5">
        <v>9</v>
      </c>
      <c r="AX27" s="5">
        <v>7</v>
      </c>
      <c r="AY27" s="5">
        <v>8</v>
      </c>
      <c r="AZ27" s="5">
        <v>9</v>
      </c>
      <c r="BA27" s="5">
        <v>3</v>
      </c>
      <c r="BB27" s="5">
        <v>2</v>
      </c>
      <c r="BC27" s="5">
        <v>1</v>
      </c>
      <c r="BD27" s="5">
        <v>2</v>
      </c>
      <c r="BE27" s="5">
        <v>9</v>
      </c>
      <c r="BF27" s="5">
        <v>8</v>
      </c>
      <c r="BG27" s="5">
        <v>5</v>
      </c>
      <c r="BH27" s="5">
        <v>4</v>
      </c>
      <c r="BI27" s="5">
        <v>3</v>
      </c>
      <c r="BJ27" s="5">
        <v>2</v>
      </c>
      <c r="BK27" s="5">
        <v>3</v>
      </c>
      <c r="BL27" s="5">
        <v>5</v>
      </c>
      <c r="BM27" s="5">
        <v>6</v>
      </c>
      <c r="BN27" s="5">
        <v>7</v>
      </c>
      <c r="BO27" s="5">
        <v>8</v>
      </c>
      <c r="BP27" s="5">
        <v>9</v>
      </c>
      <c r="BQ27" s="5">
        <v>7</v>
      </c>
      <c r="BR27" s="5">
        <v>8</v>
      </c>
      <c r="BS27" s="5">
        <v>9</v>
      </c>
      <c r="BT27" s="5">
        <v>9</v>
      </c>
      <c r="BU27" s="5">
        <v>9</v>
      </c>
      <c r="BV27" s="5">
        <v>8</v>
      </c>
      <c r="BW27" s="5">
        <v>9</v>
      </c>
      <c r="BX27" s="5">
        <v>6</v>
      </c>
      <c r="BY27" s="5">
        <v>9</v>
      </c>
      <c r="BZ27" s="5">
        <v>8</v>
      </c>
      <c r="CA27" s="5">
        <v>9</v>
      </c>
      <c r="CB27" s="5">
        <v>3</v>
      </c>
      <c r="CC27" s="5">
        <v>4</v>
      </c>
      <c r="CD27" s="5">
        <v>9</v>
      </c>
      <c r="CE27" s="5">
        <v>9</v>
      </c>
      <c r="CF27" s="5">
        <v>8</v>
      </c>
      <c r="CG27" s="5">
        <v>9</v>
      </c>
      <c r="CH27" s="5">
        <v>8</v>
      </c>
      <c r="CI27" s="5">
        <v>9</v>
      </c>
      <c r="CJ27" s="5">
        <v>6</v>
      </c>
      <c r="CK27" s="5">
        <v>7</v>
      </c>
      <c r="CL27" s="5">
        <v>9</v>
      </c>
      <c r="CM27" s="5">
        <v>8</v>
      </c>
      <c r="CN27" s="5">
        <v>7</v>
      </c>
      <c r="CO27" s="5">
        <v>8</v>
      </c>
      <c r="CP27" s="5">
        <v>9</v>
      </c>
      <c r="CQ27" s="5">
        <v>4</v>
      </c>
      <c r="CR27" s="5">
        <v>5</v>
      </c>
      <c r="CS27" s="5">
        <v>6</v>
      </c>
      <c r="CT27" s="5">
        <v>9</v>
      </c>
      <c r="CU27" s="5">
        <v>8</v>
      </c>
      <c r="CV27" s="5">
        <v>7</v>
      </c>
      <c r="CW27" s="5">
        <v>8</v>
      </c>
      <c r="CX27" s="5">
        <v>9</v>
      </c>
      <c r="CY27" s="5">
        <v>5</v>
      </c>
      <c r="CZ27" s="5">
        <v>4</v>
      </c>
      <c r="DA27" s="6">
        <v>3</v>
      </c>
      <c r="DB27">
        <v>99</v>
      </c>
    </row>
    <row r="28" spans="5:106" x14ac:dyDescent="0.25">
      <c r="E28">
        <v>99</v>
      </c>
      <c r="F28" s="4">
        <v>4</v>
      </c>
      <c r="G28" s="5">
        <v>3</v>
      </c>
      <c r="H28" s="5">
        <v>6</v>
      </c>
      <c r="I28" s="5">
        <v>7</v>
      </c>
      <c r="J28" s="5">
        <v>8</v>
      </c>
      <c r="K28" s="5">
        <v>9</v>
      </c>
      <c r="L28" s="5">
        <v>6</v>
      </c>
      <c r="M28" s="5">
        <v>9</v>
      </c>
      <c r="N28" s="5">
        <v>8</v>
      </c>
      <c r="O28" s="5">
        <v>9</v>
      </c>
      <c r="P28" s="5">
        <v>9</v>
      </c>
      <c r="Q28" s="5">
        <v>8</v>
      </c>
      <c r="R28" s="5">
        <v>9</v>
      </c>
      <c r="S28" s="5">
        <v>8</v>
      </c>
      <c r="T28" s="5">
        <v>9</v>
      </c>
      <c r="U28" s="5">
        <v>6</v>
      </c>
      <c r="V28" s="5">
        <v>9</v>
      </c>
      <c r="W28" s="5">
        <v>8</v>
      </c>
      <c r="X28" s="5">
        <v>9</v>
      </c>
      <c r="Y28" s="5">
        <v>8</v>
      </c>
      <c r="Z28" s="5">
        <v>2</v>
      </c>
      <c r="AA28" s="5">
        <v>4</v>
      </c>
      <c r="AB28" s="5">
        <v>5</v>
      </c>
      <c r="AC28" s="5">
        <v>6</v>
      </c>
      <c r="AD28" s="5">
        <v>7</v>
      </c>
      <c r="AE28" s="5">
        <v>8</v>
      </c>
      <c r="AF28" s="5">
        <v>9</v>
      </c>
      <c r="AG28" s="5">
        <v>3</v>
      </c>
      <c r="AH28" s="5">
        <v>4</v>
      </c>
      <c r="AI28" s="5">
        <v>5</v>
      </c>
      <c r="AJ28" s="5">
        <v>9</v>
      </c>
      <c r="AK28" s="5">
        <v>8</v>
      </c>
      <c r="AL28" s="5">
        <v>7</v>
      </c>
      <c r="AM28" s="5">
        <v>4</v>
      </c>
      <c r="AN28" s="5">
        <v>3</v>
      </c>
      <c r="AO28" s="5">
        <v>4</v>
      </c>
      <c r="AP28" s="5">
        <v>5</v>
      </c>
      <c r="AQ28" s="5">
        <v>7</v>
      </c>
      <c r="AR28" s="5">
        <v>8</v>
      </c>
      <c r="AS28" s="5">
        <v>9</v>
      </c>
      <c r="AT28" s="5">
        <v>5</v>
      </c>
      <c r="AU28" s="5">
        <v>4</v>
      </c>
      <c r="AV28" s="5">
        <v>3</v>
      </c>
      <c r="AW28" s="5">
        <v>5</v>
      </c>
      <c r="AX28" s="5">
        <v>6</v>
      </c>
      <c r="AY28" s="5">
        <v>9</v>
      </c>
      <c r="AZ28" s="5">
        <v>5</v>
      </c>
      <c r="BA28" s="5">
        <v>4</v>
      </c>
      <c r="BB28" s="5">
        <v>9</v>
      </c>
      <c r="BC28" s="5">
        <v>2</v>
      </c>
      <c r="BD28" s="5">
        <v>9</v>
      </c>
      <c r="BE28" s="5">
        <v>9</v>
      </c>
      <c r="BF28" s="5">
        <v>7</v>
      </c>
      <c r="BG28" s="5">
        <v>6</v>
      </c>
      <c r="BH28" s="5">
        <v>5</v>
      </c>
      <c r="BI28" s="5">
        <v>4</v>
      </c>
      <c r="BJ28" s="5">
        <v>3</v>
      </c>
      <c r="BK28" s="5">
        <v>4</v>
      </c>
      <c r="BL28" s="5">
        <v>5</v>
      </c>
      <c r="BM28" s="5">
        <v>7</v>
      </c>
      <c r="BN28" s="5">
        <v>9</v>
      </c>
      <c r="BO28" s="5">
        <v>9</v>
      </c>
      <c r="BP28" s="5">
        <v>4</v>
      </c>
      <c r="BQ28" s="5">
        <v>5</v>
      </c>
      <c r="BR28" s="5">
        <v>7</v>
      </c>
      <c r="BS28" s="5">
        <v>9</v>
      </c>
      <c r="BT28" s="5">
        <v>9</v>
      </c>
      <c r="BU28" s="5">
        <v>8</v>
      </c>
      <c r="BV28" s="5">
        <v>7</v>
      </c>
      <c r="BW28" s="5">
        <v>7</v>
      </c>
      <c r="BX28" s="5">
        <v>5</v>
      </c>
      <c r="BY28" s="5">
        <v>6</v>
      </c>
      <c r="BZ28" s="5">
        <v>7</v>
      </c>
      <c r="CA28" s="5">
        <v>8</v>
      </c>
      <c r="CB28" s="5">
        <v>9</v>
      </c>
      <c r="CC28" s="5">
        <v>5</v>
      </c>
      <c r="CD28" s="5">
        <v>7</v>
      </c>
      <c r="CE28" s="5">
        <v>8</v>
      </c>
      <c r="CF28" s="5">
        <v>9</v>
      </c>
      <c r="CG28" s="5">
        <v>9</v>
      </c>
      <c r="CH28" s="5">
        <v>9</v>
      </c>
      <c r="CI28" s="5">
        <v>7</v>
      </c>
      <c r="CJ28" s="5">
        <v>5</v>
      </c>
      <c r="CK28" s="5">
        <v>4</v>
      </c>
      <c r="CL28" s="5">
        <v>3</v>
      </c>
      <c r="CM28" s="5">
        <v>9</v>
      </c>
      <c r="CN28" s="5">
        <v>8</v>
      </c>
      <c r="CO28" s="5">
        <v>9</v>
      </c>
      <c r="CP28" s="5">
        <v>4</v>
      </c>
      <c r="CQ28" s="5">
        <v>3</v>
      </c>
      <c r="CR28" s="5">
        <v>2</v>
      </c>
      <c r="CS28" s="5">
        <v>3</v>
      </c>
      <c r="CT28" s="5">
        <v>9</v>
      </c>
      <c r="CU28" s="5">
        <v>7</v>
      </c>
      <c r="CV28" s="5">
        <v>6</v>
      </c>
      <c r="CW28" s="5">
        <v>7</v>
      </c>
      <c r="CX28" s="5">
        <v>8</v>
      </c>
      <c r="CY28" s="5">
        <v>9</v>
      </c>
      <c r="CZ28" s="5">
        <v>5</v>
      </c>
      <c r="DA28" s="6">
        <v>4</v>
      </c>
      <c r="DB28">
        <v>99</v>
      </c>
    </row>
    <row r="29" spans="5:106" x14ac:dyDescent="0.25">
      <c r="E29">
        <v>99</v>
      </c>
      <c r="F29" s="4">
        <v>6</v>
      </c>
      <c r="G29" s="5">
        <v>4</v>
      </c>
      <c r="H29" s="5">
        <v>5</v>
      </c>
      <c r="I29" s="5">
        <v>6</v>
      </c>
      <c r="J29" s="5">
        <v>7</v>
      </c>
      <c r="K29" s="5">
        <v>8</v>
      </c>
      <c r="L29" s="5">
        <v>9</v>
      </c>
      <c r="M29" s="5">
        <v>6</v>
      </c>
      <c r="N29" s="5">
        <v>7</v>
      </c>
      <c r="O29" s="5">
        <v>8</v>
      </c>
      <c r="P29" s="5">
        <v>9</v>
      </c>
      <c r="Q29" s="5">
        <v>9</v>
      </c>
      <c r="R29" s="5">
        <v>8</v>
      </c>
      <c r="S29" s="5">
        <v>9</v>
      </c>
      <c r="T29" s="5">
        <v>8</v>
      </c>
      <c r="U29" s="5">
        <v>9</v>
      </c>
      <c r="V29" s="5">
        <v>8</v>
      </c>
      <c r="W29" s="5">
        <v>7</v>
      </c>
      <c r="X29" s="5">
        <v>3</v>
      </c>
      <c r="Y29" s="5">
        <v>2</v>
      </c>
      <c r="Z29" s="5">
        <v>1</v>
      </c>
      <c r="AA29" s="5">
        <v>3</v>
      </c>
      <c r="AB29" s="5">
        <v>6</v>
      </c>
      <c r="AC29" s="5">
        <v>7</v>
      </c>
      <c r="AD29" s="5">
        <v>8</v>
      </c>
      <c r="AE29" s="5">
        <v>9</v>
      </c>
      <c r="AF29" s="5">
        <v>9</v>
      </c>
      <c r="AG29" s="5">
        <v>4</v>
      </c>
      <c r="AH29" s="5">
        <v>5</v>
      </c>
      <c r="AI29" s="5">
        <v>9</v>
      </c>
      <c r="AJ29" s="5">
        <v>8</v>
      </c>
      <c r="AK29" s="5">
        <v>7</v>
      </c>
      <c r="AL29" s="5">
        <v>6</v>
      </c>
      <c r="AM29" s="5">
        <v>5</v>
      </c>
      <c r="AN29" s="5">
        <v>4</v>
      </c>
      <c r="AO29" s="5">
        <v>5</v>
      </c>
      <c r="AP29" s="5">
        <v>6</v>
      </c>
      <c r="AQ29" s="5">
        <v>7</v>
      </c>
      <c r="AR29" s="5">
        <v>9</v>
      </c>
      <c r="AS29" s="5">
        <v>5</v>
      </c>
      <c r="AT29" s="5">
        <v>4</v>
      </c>
      <c r="AU29" s="5">
        <v>3</v>
      </c>
      <c r="AV29" s="5">
        <v>2</v>
      </c>
      <c r="AW29" s="5">
        <v>6</v>
      </c>
      <c r="AX29" s="5">
        <v>7</v>
      </c>
      <c r="AY29" s="5">
        <v>8</v>
      </c>
      <c r="AZ29" s="5">
        <v>9</v>
      </c>
      <c r="BA29" s="5">
        <v>9</v>
      </c>
      <c r="BB29" s="5">
        <v>8</v>
      </c>
      <c r="BC29" s="5">
        <v>9</v>
      </c>
      <c r="BD29" s="5">
        <v>8</v>
      </c>
      <c r="BE29" s="5">
        <v>9</v>
      </c>
      <c r="BF29" s="5">
        <v>8</v>
      </c>
      <c r="BG29" s="5">
        <v>7</v>
      </c>
      <c r="BH29" s="5">
        <v>9</v>
      </c>
      <c r="BI29" s="5">
        <v>7</v>
      </c>
      <c r="BJ29" s="5">
        <v>6</v>
      </c>
      <c r="BK29" s="5">
        <v>5</v>
      </c>
      <c r="BL29" s="5">
        <v>6</v>
      </c>
      <c r="BM29" s="5">
        <v>7</v>
      </c>
      <c r="BN29" s="5">
        <v>8</v>
      </c>
      <c r="BO29" s="5">
        <v>9</v>
      </c>
      <c r="BP29" s="5">
        <v>3</v>
      </c>
      <c r="BQ29" s="5">
        <v>6</v>
      </c>
      <c r="BR29" s="5">
        <v>9</v>
      </c>
      <c r="BS29" s="5">
        <v>9</v>
      </c>
      <c r="BT29" s="5">
        <v>8</v>
      </c>
      <c r="BU29" s="5">
        <v>7</v>
      </c>
      <c r="BV29" s="5">
        <v>6</v>
      </c>
      <c r="BW29" s="5">
        <v>5</v>
      </c>
      <c r="BX29" s="5">
        <v>4</v>
      </c>
      <c r="BY29" s="5">
        <v>5</v>
      </c>
      <c r="BZ29" s="5">
        <v>6</v>
      </c>
      <c r="CA29" s="5">
        <v>7</v>
      </c>
      <c r="CB29" s="5">
        <v>8</v>
      </c>
      <c r="CC29" s="5">
        <v>9</v>
      </c>
      <c r="CD29" s="5">
        <v>8</v>
      </c>
      <c r="CE29" s="5">
        <v>9</v>
      </c>
      <c r="CF29" s="5">
        <v>6</v>
      </c>
      <c r="CG29" s="5">
        <v>7</v>
      </c>
      <c r="CH29" s="5">
        <v>8</v>
      </c>
      <c r="CI29" s="5">
        <v>9</v>
      </c>
      <c r="CJ29" s="5">
        <v>7</v>
      </c>
      <c r="CK29" s="5">
        <v>3</v>
      </c>
      <c r="CL29" s="5">
        <v>2</v>
      </c>
      <c r="CM29" s="5">
        <v>3</v>
      </c>
      <c r="CN29" s="5">
        <v>9</v>
      </c>
      <c r="CO29" s="5">
        <v>4</v>
      </c>
      <c r="CP29" s="5">
        <v>3</v>
      </c>
      <c r="CQ29" s="5">
        <v>2</v>
      </c>
      <c r="CR29" s="5">
        <v>1</v>
      </c>
      <c r="CS29" s="5">
        <v>2</v>
      </c>
      <c r="CT29" s="5">
        <v>3</v>
      </c>
      <c r="CU29" s="5">
        <v>4</v>
      </c>
      <c r="CV29" s="5">
        <v>5</v>
      </c>
      <c r="CW29" s="5">
        <v>8</v>
      </c>
      <c r="CX29" s="5">
        <v>9</v>
      </c>
      <c r="CY29" s="5">
        <v>8</v>
      </c>
      <c r="CZ29" s="5">
        <v>9</v>
      </c>
      <c r="DA29" s="6">
        <v>9</v>
      </c>
      <c r="DB29">
        <v>99</v>
      </c>
    </row>
    <row r="30" spans="5:106" x14ac:dyDescent="0.25">
      <c r="E30">
        <v>99</v>
      </c>
      <c r="F30" s="4">
        <v>7</v>
      </c>
      <c r="G30" s="5">
        <v>8</v>
      </c>
      <c r="H30" s="5">
        <v>6</v>
      </c>
      <c r="I30" s="5">
        <v>7</v>
      </c>
      <c r="J30" s="5">
        <v>8</v>
      </c>
      <c r="K30" s="5">
        <v>9</v>
      </c>
      <c r="L30" s="5">
        <v>4</v>
      </c>
      <c r="M30" s="5">
        <v>5</v>
      </c>
      <c r="N30" s="5">
        <v>6</v>
      </c>
      <c r="O30" s="5">
        <v>9</v>
      </c>
      <c r="P30" s="5">
        <v>9</v>
      </c>
      <c r="Q30" s="5">
        <v>8</v>
      </c>
      <c r="R30" s="5">
        <v>7</v>
      </c>
      <c r="S30" s="5">
        <v>6</v>
      </c>
      <c r="T30" s="5">
        <v>7</v>
      </c>
      <c r="U30" s="5">
        <v>8</v>
      </c>
      <c r="V30" s="5">
        <v>9</v>
      </c>
      <c r="W30" s="5">
        <v>6</v>
      </c>
      <c r="X30" s="5">
        <v>5</v>
      </c>
      <c r="Y30" s="5">
        <v>3</v>
      </c>
      <c r="Z30" s="5">
        <v>0</v>
      </c>
      <c r="AA30" s="5">
        <v>2</v>
      </c>
      <c r="AB30" s="5">
        <v>7</v>
      </c>
      <c r="AC30" s="5">
        <v>5</v>
      </c>
      <c r="AD30" s="5">
        <v>9</v>
      </c>
      <c r="AE30" s="5">
        <v>7</v>
      </c>
      <c r="AF30" s="5">
        <v>8</v>
      </c>
      <c r="AG30" s="5">
        <v>9</v>
      </c>
      <c r="AH30" s="5">
        <v>6</v>
      </c>
      <c r="AI30" s="5">
        <v>7</v>
      </c>
      <c r="AJ30" s="5">
        <v>9</v>
      </c>
      <c r="AK30" s="5">
        <v>8</v>
      </c>
      <c r="AL30" s="5">
        <v>7</v>
      </c>
      <c r="AM30" s="5">
        <v>6</v>
      </c>
      <c r="AN30" s="5">
        <v>5</v>
      </c>
      <c r="AO30" s="5">
        <v>6</v>
      </c>
      <c r="AP30" s="5">
        <v>7</v>
      </c>
      <c r="AQ30" s="5">
        <v>8</v>
      </c>
      <c r="AR30" s="5">
        <v>9</v>
      </c>
      <c r="AS30" s="5">
        <v>4</v>
      </c>
      <c r="AT30" s="5">
        <v>3</v>
      </c>
      <c r="AU30" s="5">
        <v>2</v>
      </c>
      <c r="AV30" s="5">
        <v>1</v>
      </c>
      <c r="AW30" s="5">
        <v>7</v>
      </c>
      <c r="AX30" s="5">
        <v>9</v>
      </c>
      <c r="AY30" s="5">
        <v>9</v>
      </c>
      <c r="AZ30" s="5">
        <v>9</v>
      </c>
      <c r="BA30" s="5">
        <v>9</v>
      </c>
      <c r="BB30" s="5">
        <v>7</v>
      </c>
      <c r="BC30" s="5">
        <v>8</v>
      </c>
      <c r="BD30" s="5">
        <v>7</v>
      </c>
      <c r="BE30" s="5">
        <v>8</v>
      </c>
      <c r="BF30" s="5">
        <v>9</v>
      </c>
      <c r="BG30" s="5">
        <v>9</v>
      </c>
      <c r="BH30" s="5">
        <v>8</v>
      </c>
      <c r="BI30" s="5">
        <v>9</v>
      </c>
      <c r="BJ30" s="5">
        <v>7</v>
      </c>
      <c r="BK30" s="5">
        <v>6</v>
      </c>
      <c r="BL30" s="5">
        <v>7</v>
      </c>
      <c r="BM30" s="5">
        <v>8</v>
      </c>
      <c r="BN30" s="5">
        <v>9</v>
      </c>
      <c r="BO30" s="5">
        <v>0</v>
      </c>
      <c r="BP30" s="5">
        <v>2</v>
      </c>
      <c r="BQ30" s="5">
        <v>9</v>
      </c>
      <c r="BR30" s="5">
        <v>8</v>
      </c>
      <c r="BS30" s="5">
        <v>7</v>
      </c>
      <c r="BT30" s="5">
        <v>6</v>
      </c>
      <c r="BU30" s="5">
        <v>7</v>
      </c>
      <c r="BV30" s="5">
        <v>4</v>
      </c>
      <c r="BW30" s="5">
        <v>4</v>
      </c>
      <c r="BX30" s="5">
        <v>3</v>
      </c>
      <c r="BY30" s="5">
        <v>4</v>
      </c>
      <c r="BZ30" s="5">
        <v>8</v>
      </c>
      <c r="CA30" s="5">
        <v>9</v>
      </c>
      <c r="CB30" s="5">
        <v>7</v>
      </c>
      <c r="CC30" s="5">
        <v>8</v>
      </c>
      <c r="CD30" s="5">
        <v>9</v>
      </c>
      <c r="CE30" s="5">
        <v>4</v>
      </c>
      <c r="CF30" s="5">
        <v>5</v>
      </c>
      <c r="CG30" s="5">
        <v>6</v>
      </c>
      <c r="CH30" s="5">
        <v>9</v>
      </c>
      <c r="CI30" s="5">
        <v>9</v>
      </c>
      <c r="CJ30" s="5">
        <v>9</v>
      </c>
      <c r="CK30" s="5">
        <v>0</v>
      </c>
      <c r="CL30" s="5">
        <v>1</v>
      </c>
      <c r="CM30" s="5">
        <v>2</v>
      </c>
      <c r="CN30" s="5">
        <v>9</v>
      </c>
      <c r="CO30" s="5">
        <v>8</v>
      </c>
      <c r="CP30" s="5">
        <v>6</v>
      </c>
      <c r="CQ30" s="5">
        <v>3</v>
      </c>
      <c r="CR30" s="5">
        <v>6</v>
      </c>
      <c r="CS30" s="5">
        <v>3</v>
      </c>
      <c r="CT30" s="5">
        <v>4</v>
      </c>
      <c r="CU30" s="5">
        <v>6</v>
      </c>
      <c r="CV30" s="5">
        <v>6</v>
      </c>
      <c r="CW30" s="5">
        <v>9</v>
      </c>
      <c r="CX30" s="5">
        <v>8</v>
      </c>
      <c r="CY30" s="5">
        <v>7</v>
      </c>
      <c r="CZ30" s="5">
        <v>7</v>
      </c>
      <c r="DA30" s="6">
        <v>8</v>
      </c>
      <c r="DB30">
        <v>99</v>
      </c>
    </row>
    <row r="31" spans="5:106" x14ac:dyDescent="0.25">
      <c r="E31">
        <v>99</v>
      </c>
      <c r="F31" s="4">
        <v>8</v>
      </c>
      <c r="G31" s="5">
        <v>9</v>
      </c>
      <c r="H31" s="5">
        <v>9</v>
      </c>
      <c r="I31" s="5">
        <v>8</v>
      </c>
      <c r="J31" s="5">
        <v>9</v>
      </c>
      <c r="K31" s="5">
        <v>2</v>
      </c>
      <c r="L31" s="5">
        <v>3</v>
      </c>
      <c r="M31" s="5">
        <v>4</v>
      </c>
      <c r="N31" s="5">
        <v>5</v>
      </c>
      <c r="O31" s="5">
        <v>9</v>
      </c>
      <c r="P31" s="5">
        <v>8</v>
      </c>
      <c r="Q31" s="5">
        <v>7</v>
      </c>
      <c r="R31" s="5">
        <v>6</v>
      </c>
      <c r="S31" s="5">
        <v>5</v>
      </c>
      <c r="T31" s="5">
        <v>6</v>
      </c>
      <c r="U31" s="5">
        <v>7</v>
      </c>
      <c r="V31" s="5">
        <v>9</v>
      </c>
      <c r="W31" s="5">
        <v>7</v>
      </c>
      <c r="X31" s="5">
        <v>3</v>
      </c>
      <c r="Y31" s="5">
        <v>2</v>
      </c>
      <c r="Z31" s="5">
        <v>1</v>
      </c>
      <c r="AA31" s="5">
        <v>2</v>
      </c>
      <c r="AB31" s="5">
        <v>3</v>
      </c>
      <c r="AC31" s="5">
        <v>4</v>
      </c>
      <c r="AD31" s="5">
        <v>5</v>
      </c>
      <c r="AE31" s="5">
        <v>6</v>
      </c>
      <c r="AF31" s="5">
        <v>9</v>
      </c>
      <c r="AG31" s="5">
        <v>8</v>
      </c>
      <c r="AH31" s="5">
        <v>7</v>
      </c>
      <c r="AI31" s="5">
        <v>8</v>
      </c>
      <c r="AJ31" s="5">
        <v>9</v>
      </c>
      <c r="AK31" s="5">
        <v>9</v>
      </c>
      <c r="AL31" s="5">
        <v>9</v>
      </c>
      <c r="AM31" s="5">
        <v>7</v>
      </c>
      <c r="AN31" s="5">
        <v>6</v>
      </c>
      <c r="AO31" s="5">
        <v>7</v>
      </c>
      <c r="AP31" s="5">
        <v>8</v>
      </c>
      <c r="AQ31" s="5">
        <v>9</v>
      </c>
      <c r="AR31" s="5">
        <v>6</v>
      </c>
      <c r="AS31" s="5">
        <v>5</v>
      </c>
      <c r="AT31" s="5">
        <v>4</v>
      </c>
      <c r="AU31" s="5">
        <v>3</v>
      </c>
      <c r="AV31" s="5">
        <v>3</v>
      </c>
      <c r="AW31" s="5">
        <v>8</v>
      </c>
      <c r="AX31" s="5">
        <v>9</v>
      </c>
      <c r="AY31" s="5">
        <v>9</v>
      </c>
      <c r="AZ31" s="5">
        <v>8</v>
      </c>
      <c r="BA31" s="5">
        <v>7</v>
      </c>
      <c r="BB31" s="5">
        <v>6</v>
      </c>
      <c r="BC31" s="5">
        <v>7</v>
      </c>
      <c r="BD31" s="5">
        <v>6</v>
      </c>
      <c r="BE31" s="5">
        <v>8</v>
      </c>
      <c r="BF31" s="5">
        <v>9</v>
      </c>
      <c r="BG31" s="5">
        <v>8</v>
      </c>
      <c r="BH31" s="5">
        <v>7</v>
      </c>
      <c r="BI31" s="5">
        <v>8</v>
      </c>
      <c r="BJ31" s="5">
        <v>9</v>
      </c>
      <c r="BK31" s="5">
        <v>7</v>
      </c>
      <c r="BL31" s="5">
        <v>8</v>
      </c>
      <c r="BM31" s="5">
        <v>9</v>
      </c>
      <c r="BN31" s="5">
        <v>9</v>
      </c>
      <c r="BO31" s="5">
        <v>9</v>
      </c>
      <c r="BP31" s="5">
        <v>9</v>
      </c>
      <c r="BQ31" s="5">
        <v>8</v>
      </c>
      <c r="BR31" s="5">
        <v>7</v>
      </c>
      <c r="BS31" s="5">
        <v>6</v>
      </c>
      <c r="BT31" s="5">
        <v>5</v>
      </c>
      <c r="BU31" s="5">
        <v>4</v>
      </c>
      <c r="BV31" s="5">
        <v>3</v>
      </c>
      <c r="BW31" s="5">
        <v>2</v>
      </c>
      <c r="BX31" s="5">
        <v>1</v>
      </c>
      <c r="BY31" s="5">
        <v>2</v>
      </c>
      <c r="BZ31" s="5">
        <v>4</v>
      </c>
      <c r="CA31" s="5">
        <v>5</v>
      </c>
      <c r="CB31" s="5">
        <v>6</v>
      </c>
      <c r="CC31" s="5">
        <v>7</v>
      </c>
      <c r="CD31" s="5">
        <v>9</v>
      </c>
      <c r="CE31" s="5">
        <v>3</v>
      </c>
      <c r="CF31" s="5">
        <v>4</v>
      </c>
      <c r="CG31" s="5">
        <v>9</v>
      </c>
      <c r="CH31" s="5">
        <v>8</v>
      </c>
      <c r="CI31" s="5">
        <v>9</v>
      </c>
      <c r="CJ31" s="5">
        <v>8</v>
      </c>
      <c r="CK31" s="5">
        <v>9</v>
      </c>
      <c r="CL31" s="5">
        <v>3</v>
      </c>
      <c r="CM31" s="5">
        <v>3</v>
      </c>
      <c r="CN31" s="5">
        <v>9</v>
      </c>
      <c r="CO31" s="5">
        <v>7</v>
      </c>
      <c r="CP31" s="5">
        <v>5</v>
      </c>
      <c r="CQ31" s="5">
        <v>4</v>
      </c>
      <c r="CR31" s="5">
        <v>5</v>
      </c>
      <c r="CS31" s="5">
        <v>4</v>
      </c>
      <c r="CT31" s="5">
        <v>5</v>
      </c>
      <c r="CU31" s="5">
        <v>8</v>
      </c>
      <c r="CV31" s="5">
        <v>9</v>
      </c>
      <c r="CW31" s="5">
        <v>7</v>
      </c>
      <c r="CX31" s="5">
        <v>5</v>
      </c>
      <c r="CY31" s="5">
        <v>6</v>
      </c>
      <c r="CZ31" s="5">
        <v>6</v>
      </c>
      <c r="DA31" s="6">
        <v>7</v>
      </c>
      <c r="DB31">
        <v>99</v>
      </c>
    </row>
    <row r="32" spans="5:106" x14ac:dyDescent="0.25">
      <c r="E32">
        <v>99</v>
      </c>
      <c r="F32" s="4">
        <v>9</v>
      </c>
      <c r="G32" s="5">
        <v>7</v>
      </c>
      <c r="H32" s="5">
        <v>6</v>
      </c>
      <c r="I32" s="5">
        <v>9</v>
      </c>
      <c r="J32" s="5">
        <v>2</v>
      </c>
      <c r="K32" s="5">
        <v>1</v>
      </c>
      <c r="L32" s="5">
        <v>2</v>
      </c>
      <c r="M32" s="5">
        <v>5</v>
      </c>
      <c r="N32" s="5">
        <v>9</v>
      </c>
      <c r="O32" s="5">
        <v>8</v>
      </c>
      <c r="P32" s="5">
        <v>7</v>
      </c>
      <c r="Q32" s="5">
        <v>6</v>
      </c>
      <c r="R32" s="5">
        <v>5</v>
      </c>
      <c r="S32" s="5">
        <v>4</v>
      </c>
      <c r="T32" s="5">
        <v>5</v>
      </c>
      <c r="U32" s="5">
        <v>9</v>
      </c>
      <c r="V32" s="5">
        <v>8</v>
      </c>
      <c r="W32" s="5">
        <v>9</v>
      </c>
      <c r="X32" s="5">
        <v>5</v>
      </c>
      <c r="Y32" s="5">
        <v>4</v>
      </c>
      <c r="Z32" s="5">
        <v>6</v>
      </c>
      <c r="AA32" s="5">
        <v>3</v>
      </c>
      <c r="AB32" s="5">
        <v>4</v>
      </c>
      <c r="AC32" s="5">
        <v>5</v>
      </c>
      <c r="AD32" s="5">
        <v>6</v>
      </c>
      <c r="AE32" s="5">
        <v>7</v>
      </c>
      <c r="AF32" s="5">
        <v>8</v>
      </c>
      <c r="AG32" s="5">
        <v>9</v>
      </c>
      <c r="AH32" s="5">
        <v>8</v>
      </c>
      <c r="AI32" s="5">
        <v>9</v>
      </c>
      <c r="AJ32" s="5">
        <v>4</v>
      </c>
      <c r="AK32" s="5">
        <v>3</v>
      </c>
      <c r="AL32" s="5">
        <v>9</v>
      </c>
      <c r="AM32" s="5">
        <v>8</v>
      </c>
      <c r="AN32" s="5">
        <v>7</v>
      </c>
      <c r="AO32" s="5">
        <v>8</v>
      </c>
      <c r="AP32" s="5">
        <v>9</v>
      </c>
      <c r="AQ32" s="5">
        <v>8</v>
      </c>
      <c r="AR32" s="5">
        <v>7</v>
      </c>
      <c r="AS32" s="5">
        <v>7</v>
      </c>
      <c r="AT32" s="5">
        <v>5</v>
      </c>
      <c r="AU32" s="5">
        <v>4</v>
      </c>
      <c r="AV32" s="5">
        <v>9</v>
      </c>
      <c r="AW32" s="5">
        <v>9</v>
      </c>
      <c r="AX32" s="5">
        <v>9</v>
      </c>
      <c r="AY32" s="5">
        <v>8</v>
      </c>
      <c r="AZ32" s="5">
        <v>7</v>
      </c>
      <c r="BA32" s="5">
        <v>6</v>
      </c>
      <c r="BB32" s="5">
        <v>5</v>
      </c>
      <c r="BC32" s="5">
        <v>6</v>
      </c>
      <c r="BD32" s="5">
        <v>5</v>
      </c>
      <c r="BE32" s="5">
        <v>6</v>
      </c>
      <c r="BF32" s="5">
        <v>3</v>
      </c>
      <c r="BG32" s="5">
        <v>4</v>
      </c>
      <c r="BH32" s="5">
        <v>6</v>
      </c>
      <c r="BI32" s="5">
        <v>7</v>
      </c>
      <c r="BJ32" s="5">
        <v>8</v>
      </c>
      <c r="BK32" s="5">
        <v>9</v>
      </c>
      <c r="BL32" s="5">
        <v>9</v>
      </c>
      <c r="BM32" s="5">
        <v>9</v>
      </c>
      <c r="BN32" s="5">
        <v>8</v>
      </c>
      <c r="BO32" s="5">
        <v>7</v>
      </c>
      <c r="BP32" s="5">
        <v>6</v>
      </c>
      <c r="BQ32" s="5">
        <v>9</v>
      </c>
      <c r="BR32" s="5">
        <v>8</v>
      </c>
      <c r="BS32" s="5">
        <v>7</v>
      </c>
      <c r="BT32" s="5">
        <v>6</v>
      </c>
      <c r="BU32" s="5">
        <v>5</v>
      </c>
      <c r="BV32" s="5">
        <v>4</v>
      </c>
      <c r="BW32" s="5">
        <v>5</v>
      </c>
      <c r="BX32" s="5">
        <v>6</v>
      </c>
      <c r="BY32" s="5">
        <v>3</v>
      </c>
      <c r="BZ32" s="5">
        <v>5</v>
      </c>
      <c r="CA32" s="5">
        <v>6</v>
      </c>
      <c r="CB32" s="5">
        <v>8</v>
      </c>
      <c r="CC32" s="5">
        <v>8</v>
      </c>
      <c r="CD32" s="5">
        <v>9</v>
      </c>
      <c r="CE32" s="5">
        <v>4</v>
      </c>
      <c r="CF32" s="5">
        <v>9</v>
      </c>
      <c r="CG32" s="5">
        <v>8</v>
      </c>
      <c r="CH32" s="5">
        <v>7</v>
      </c>
      <c r="CI32" s="5">
        <v>9</v>
      </c>
      <c r="CJ32" s="5">
        <v>7</v>
      </c>
      <c r="CK32" s="5">
        <v>9</v>
      </c>
      <c r="CL32" s="5">
        <v>9</v>
      </c>
      <c r="CM32" s="5">
        <v>4</v>
      </c>
      <c r="CN32" s="5">
        <v>9</v>
      </c>
      <c r="CO32" s="5">
        <v>8</v>
      </c>
      <c r="CP32" s="5">
        <v>6</v>
      </c>
      <c r="CQ32" s="5">
        <v>5</v>
      </c>
      <c r="CR32" s="5">
        <v>6</v>
      </c>
      <c r="CS32" s="5">
        <v>8</v>
      </c>
      <c r="CT32" s="5">
        <v>6</v>
      </c>
      <c r="CU32" s="5">
        <v>7</v>
      </c>
      <c r="CV32" s="5">
        <v>8</v>
      </c>
      <c r="CW32" s="5">
        <v>9</v>
      </c>
      <c r="CX32" s="5">
        <v>4</v>
      </c>
      <c r="CY32" s="5">
        <v>3</v>
      </c>
      <c r="CZ32" s="5">
        <v>5</v>
      </c>
      <c r="DA32" s="6">
        <v>6</v>
      </c>
      <c r="DB32">
        <v>99</v>
      </c>
    </row>
    <row r="33" spans="5:106" x14ac:dyDescent="0.25">
      <c r="E33">
        <v>99</v>
      </c>
      <c r="F33" s="4">
        <v>9</v>
      </c>
      <c r="G33" s="5">
        <v>8</v>
      </c>
      <c r="H33" s="5">
        <v>5</v>
      </c>
      <c r="I33" s="5">
        <v>4</v>
      </c>
      <c r="J33" s="5">
        <v>3</v>
      </c>
      <c r="K33" s="5">
        <v>2</v>
      </c>
      <c r="L33" s="5">
        <v>4</v>
      </c>
      <c r="M33" s="5">
        <v>9</v>
      </c>
      <c r="N33" s="5">
        <v>8</v>
      </c>
      <c r="O33" s="5">
        <v>7</v>
      </c>
      <c r="P33" s="5">
        <v>6</v>
      </c>
      <c r="Q33" s="5">
        <v>5</v>
      </c>
      <c r="R33" s="5">
        <v>4</v>
      </c>
      <c r="S33" s="5">
        <v>3</v>
      </c>
      <c r="T33" s="5">
        <v>4</v>
      </c>
      <c r="U33" s="5">
        <v>6</v>
      </c>
      <c r="V33" s="5">
        <v>7</v>
      </c>
      <c r="W33" s="5">
        <v>8</v>
      </c>
      <c r="X33" s="5">
        <v>9</v>
      </c>
      <c r="Y33" s="5">
        <v>6</v>
      </c>
      <c r="Z33" s="5">
        <v>5</v>
      </c>
      <c r="AA33" s="5">
        <v>4</v>
      </c>
      <c r="AB33" s="5">
        <v>5</v>
      </c>
      <c r="AC33" s="5">
        <v>7</v>
      </c>
      <c r="AD33" s="5">
        <v>7</v>
      </c>
      <c r="AE33" s="5">
        <v>8</v>
      </c>
      <c r="AF33" s="5">
        <v>9</v>
      </c>
      <c r="AG33" s="5">
        <v>9</v>
      </c>
      <c r="AH33" s="5">
        <v>9</v>
      </c>
      <c r="AI33" s="5">
        <v>4</v>
      </c>
      <c r="AJ33" s="5">
        <v>3</v>
      </c>
      <c r="AK33" s="5">
        <v>2</v>
      </c>
      <c r="AL33" s="5">
        <v>3</v>
      </c>
      <c r="AM33" s="5">
        <v>9</v>
      </c>
      <c r="AN33" s="5">
        <v>8</v>
      </c>
      <c r="AO33" s="5">
        <v>9</v>
      </c>
      <c r="AP33" s="5">
        <v>9</v>
      </c>
      <c r="AQ33" s="5">
        <v>9</v>
      </c>
      <c r="AR33" s="5">
        <v>8</v>
      </c>
      <c r="AS33" s="5">
        <v>8</v>
      </c>
      <c r="AT33" s="5">
        <v>6</v>
      </c>
      <c r="AU33" s="5">
        <v>9</v>
      </c>
      <c r="AV33" s="5">
        <v>8</v>
      </c>
      <c r="AW33" s="5">
        <v>9</v>
      </c>
      <c r="AX33" s="5">
        <v>9</v>
      </c>
      <c r="AY33" s="5">
        <v>9</v>
      </c>
      <c r="AZ33" s="5">
        <v>8</v>
      </c>
      <c r="BA33" s="5">
        <v>5</v>
      </c>
      <c r="BB33" s="5">
        <v>4</v>
      </c>
      <c r="BC33" s="5">
        <v>3</v>
      </c>
      <c r="BD33" s="5">
        <v>4</v>
      </c>
      <c r="BE33" s="5">
        <v>1</v>
      </c>
      <c r="BF33" s="5">
        <v>2</v>
      </c>
      <c r="BG33" s="5">
        <v>4</v>
      </c>
      <c r="BH33" s="5">
        <v>7</v>
      </c>
      <c r="BI33" s="5">
        <v>8</v>
      </c>
      <c r="BJ33" s="5">
        <v>9</v>
      </c>
      <c r="BK33" s="5">
        <v>8</v>
      </c>
      <c r="BL33" s="5">
        <v>9</v>
      </c>
      <c r="BM33" s="5">
        <v>8</v>
      </c>
      <c r="BN33" s="5">
        <v>7</v>
      </c>
      <c r="BO33" s="5">
        <v>6</v>
      </c>
      <c r="BP33" s="5">
        <v>5</v>
      </c>
      <c r="BQ33" s="5">
        <v>3</v>
      </c>
      <c r="BR33" s="5">
        <v>9</v>
      </c>
      <c r="BS33" s="5">
        <v>8</v>
      </c>
      <c r="BT33" s="5">
        <v>7</v>
      </c>
      <c r="BU33" s="5">
        <v>6</v>
      </c>
      <c r="BV33" s="5">
        <v>7</v>
      </c>
      <c r="BW33" s="5">
        <v>8</v>
      </c>
      <c r="BX33" s="5">
        <v>9</v>
      </c>
      <c r="BY33" s="5">
        <v>8</v>
      </c>
      <c r="BZ33" s="5">
        <v>6</v>
      </c>
      <c r="CA33" s="5">
        <v>7</v>
      </c>
      <c r="CB33" s="5">
        <v>9</v>
      </c>
      <c r="CC33" s="5">
        <v>9</v>
      </c>
      <c r="CD33" s="5">
        <v>1</v>
      </c>
      <c r="CE33" s="5">
        <v>9</v>
      </c>
      <c r="CF33" s="5">
        <v>8</v>
      </c>
      <c r="CG33" s="5">
        <v>7</v>
      </c>
      <c r="CH33" s="5">
        <v>6</v>
      </c>
      <c r="CI33" s="5">
        <v>5</v>
      </c>
      <c r="CJ33" s="5">
        <v>6</v>
      </c>
      <c r="CK33" s="5">
        <v>7</v>
      </c>
      <c r="CL33" s="5">
        <v>8</v>
      </c>
      <c r="CM33" s="5">
        <v>9</v>
      </c>
      <c r="CN33" s="5">
        <v>9</v>
      </c>
      <c r="CO33" s="5">
        <v>9</v>
      </c>
      <c r="CP33" s="5">
        <v>9</v>
      </c>
      <c r="CQ33" s="5">
        <v>8</v>
      </c>
      <c r="CR33" s="5">
        <v>7</v>
      </c>
      <c r="CS33" s="5">
        <v>9</v>
      </c>
      <c r="CT33" s="5">
        <v>7</v>
      </c>
      <c r="CU33" s="5">
        <v>8</v>
      </c>
      <c r="CV33" s="5">
        <v>9</v>
      </c>
      <c r="CW33" s="5">
        <v>6</v>
      </c>
      <c r="CX33" s="5">
        <v>5</v>
      </c>
      <c r="CY33" s="5">
        <v>4</v>
      </c>
      <c r="CZ33" s="5">
        <v>5</v>
      </c>
      <c r="DA33" s="6">
        <v>7</v>
      </c>
      <c r="DB33">
        <v>99</v>
      </c>
    </row>
    <row r="34" spans="5:106" x14ac:dyDescent="0.25">
      <c r="E34">
        <v>99</v>
      </c>
      <c r="F34" s="4">
        <v>9</v>
      </c>
      <c r="G34" s="5">
        <v>9</v>
      </c>
      <c r="H34" s="5">
        <v>8</v>
      </c>
      <c r="I34" s="5">
        <v>5</v>
      </c>
      <c r="J34" s="5">
        <v>4</v>
      </c>
      <c r="K34" s="5">
        <v>5</v>
      </c>
      <c r="L34" s="5">
        <v>9</v>
      </c>
      <c r="M34" s="5">
        <v>8</v>
      </c>
      <c r="N34" s="5">
        <v>7</v>
      </c>
      <c r="O34" s="5">
        <v>6</v>
      </c>
      <c r="P34" s="5">
        <v>5</v>
      </c>
      <c r="Q34" s="5">
        <v>3</v>
      </c>
      <c r="R34" s="5">
        <v>2</v>
      </c>
      <c r="S34" s="5">
        <v>2</v>
      </c>
      <c r="T34" s="5">
        <v>3</v>
      </c>
      <c r="U34" s="5">
        <v>5</v>
      </c>
      <c r="V34" s="5">
        <v>6</v>
      </c>
      <c r="W34" s="5">
        <v>7</v>
      </c>
      <c r="X34" s="5">
        <v>8</v>
      </c>
      <c r="Y34" s="5">
        <v>9</v>
      </c>
      <c r="Z34" s="5">
        <v>6</v>
      </c>
      <c r="AA34" s="5">
        <v>8</v>
      </c>
      <c r="AB34" s="5">
        <v>6</v>
      </c>
      <c r="AC34" s="5">
        <v>8</v>
      </c>
      <c r="AD34" s="5">
        <v>8</v>
      </c>
      <c r="AE34" s="5">
        <v>9</v>
      </c>
      <c r="AF34" s="5">
        <v>8</v>
      </c>
      <c r="AG34" s="5">
        <v>7</v>
      </c>
      <c r="AH34" s="5">
        <v>6</v>
      </c>
      <c r="AI34" s="5">
        <v>5</v>
      </c>
      <c r="AJ34" s="5">
        <v>2</v>
      </c>
      <c r="AK34" s="5">
        <v>1</v>
      </c>
      <c r="AL34" s="5">
        <v>2</v>
      </c>
      <c r="AM34" s="5">
        <v>4</v>
      </c>
      <c r="AN34" s="5">
        <v>9</v>
      </c>
      <c r="AO34" s="5">
        <v>8</v>
      </c>
      <c r="AP34" s="5">
        <v>9</v>
      </c>
      <c r="AQ34" s="5">
        <v>9</v>
      </c>
      <c r="AR34" s="5">
        <v>9</v>
      </c>
      <c r="AS34" s="5">
        <v>8</v>
      </c>
      <c r="AT34" s="5">
        <v>7</v>
      </c>
      <c r="AU34" s="5">
        <v>9</v>
      </c>
      <c r="AV34" s="5">
        <v>6</v>
      </c>
      <c r="AW34" s="5">
        <v>5</v>
      </c>
      <c r="AX34" s="5">
        <v>9</v>
      </c>
      <c r="AY34" s="5">
        <v>8</v>
      </c>
      <c r="AZ34" s="5">
        <v>7</v>
      </c>
      <c r="BA34" s="5">
        <v>6</v>
      </c>
      <c r="BB34" s="5">
        <v>3</v>
      </c>
      <c r="BC34" s="5">
        <v>2</v>
      </c>
      <c r="BD34" s="5">
        <v>1</v>
      </c>
      <c r="BE34" s="5">
        <v>0</v>
      </c>
      <c r="BF34" s="5">
        <v>1</v>
      </c>
      <c r="BG34" s="5">
        <v>2</v>
      </c>
      <c r="BH34" s="5">
        <v>3</v>
      </c>
      <c r="BI34" s="5">
        <v>5</v>
      </c>
      <c r="BJ34" s="5">
        <v>6</v>
      </c>
      <c r="BK34" s="5">
        <v>7</v>
      </c>
      <c r="BL34" s="5">
        <v>8</v>
      </c>
      <c r="BM34" s="5">
        <v>9</v>
      </c>
      <c r="BN34" s="5">
        <v>7</v>
      </c>
      <c r="BO34" s="5">
        <v>6</v>
      </c>
      <c r="BP34" s="5">
        <v>3</v>
      </c>
      <c r="BQ34" s="5">
        <v>2</v>
      </c>
      <c r="BR34" s="5">
        <v>5</v>
      </c>
      <c r="BS34" s="5">
        <v>9</v>
      </c>
      <c r="BT34" s="5">
        <v>8</v>
      </c>
      <c r="BU34" s="5">
        <v>7</v>
      </c>
      <c r="BV34" s="5">
        <v>8</v>
      </c>
      <c r="BW34" s="5">
        <v>9</v>
      </c>
      <c r="BX34" s="5">
        <v>9</v>
      </c>
      <c r="BY34" s="5">
        <v>8</v>
      </c>
      <c r="BZ34" s="5">
        <v>7</v>
      </c>
      <c r="CA34" s="5">
        <v>8</v>
      </c>
      <c r="CB34" s="5">
        <v>9</v>
      </c>
      <c r="CC34" s="5">
        <v>1</v>
      </c>
      <c r="CD34" s="5">
        <v>0</v>
      </c>
      <c r="CE34" s="5">
        <v>1</v>
      </c>
      <c r="CF34" s="5">
        <v>9</v>
      </c>
      <c r="CG34" s="5">
        <v>6</v>
      </c>
      <c r="CH34" s="5">
        <v>5</v>
      </c>
      <c r="CI34" s="5">
        <v>4</v>
      </c>
      <c r="CJ34" s="5">
        <v>5</v>
      </c>
      <c r="CK34" s="5">
        <v>6</v>
      </c>
      <c r="CL34" s="5">
        <v>9</v>
      </c>
      <c r="CM34" s="5">
        <v>9</v>
      </c>
      <c r="CN34" s="5">
        <v>9</v>
      </c>
      <c r="CO34" s="5">
        <v>8</v>
      </c>
      <c r="CP34" s="5">
        <v>7</v>
      </c>
      <c r="CQ34" s="5">
        <v>9</v>
      </c>
      <c r="CR34" s="5">
        <v>8</v>
      </c>
      <c r="CS34" s="5">
        <v>9</v>
      </c>
      <c r="CT34" s="5">
        <v>8</v>
      </c>
      <c r="CU34" s="5">
        <v>9</v>
      </c>
      <c r="CV34" s="5">
        <v>9</v>
      </c>
      <c r="CW34" s="5">
        <v>7</v>
      </c>
      <c r="CX34" s="5">
        <v>6</v>
      </c>
      <c r="CY34" s="5">
        <v>7</v>
      </c>
      <c r="CZ34" s="5">
        <v>6</v>
      </c>
      <c r="DA34" s="6">
        <v>8</v>
      </c>
      <c r="DB34">
        <v>99</v>
      </c>
    </row>
    <row r="35" spans="5:106" x14ac:dyDescent="0.25">
      <c r="E35">
        <v>99</v>
      </c>
      <c r="F35" s="4">
        <v>9</v>
      </c>
      <c r="G35" s="5">
        <v>8</v>
      </c>
      <c r="H35" s="5">
        <v>7</v>
      </c>
      <c r="I35" s="5">
        <v>6</v>
      </c>
      <c r="J35" s="5">
        <v>5</v>
      </c>
      <c r="K35" s="5">
        <v>9</v>
      </c>
      <c r="L35" s="5">
        <v>8</v>
      </c>
      <c r="M35" s="5">
        <v>7</v>
      </c>
      <c r="N35" s="5">
        <v>5</v>
      </c>
      <c r="O35" s="5">
        <v>4</v>
      </c>
      <c r="P35" s="5">
        <v>3</v>
      </c>
      <c r="Q35" s="5">
        <v>2</v>
      </c>
      <c r="R35" s="5">
        <v>1</v>
      </c>
      <c r="S35" s="5">
        <v>0</v>
      </c>
      <c r="T35" s="5">
        <v>1</v>
      </c>
      <c r="U35" s="5">
        <v>4</v>
      </c>
      <c r="V35" s="5">
        <v>5</v>
      </c>
      <c r="W35" s="5">
        <v>6</v>
      </c>
      <c r="X35" s="5">
        <v>7</v>
      </c>
      <c r="Y35" s="5">
        <v>9</v>
      </c>
      <c r="Z35" s="5">
        <v>9</v>
      </c>
      <c r="AA35" s="5">
        <v>9</v>
      </c>
      <c r="AB35" s="5">
        <v>7</v>
      </c>
      <c r="AC35" s="5">
        <v>9</v>
      </c>
      <c r="AD35" s="5">
        <v>9</v>
      </c>
      <c r="AE35" s="5">
        <v>9</v>
      </c>
      <c r="AF35" s="5">
        <v>9</v>
      </c>
      <c r="AG35" s="5">
        <v>9</v>
      </c>
      <c r="AH35" s="5">
        <v>8</v>
      </c>
      <c r="AI35" s="5">
        <v>7</v>
      </c>
      <c r="AJ35" s="5">
        <v>3</v>
      </c>
      <c r="AK35" s="5">
        <v>0</v>
      </c>
      <c r="AL35" s="5">
        <v>1</v>
      </c>
      <c r="AM35" s="5">
        <v>5</v>
      </c>
      <c r="AN35" s="5">
        <v>6</v>
      </c>
      <c r="AO35" s="5">
        <v>7</v>
      </c>
      <c r="AP35" s="5">
        <v>8</v>
      </c>
      <c r="AQ35" s="5">
        <v>9</v>
      </c>
      <c r="AR35" s="5">
        <v>9</v>
      </c>
      <c r="AS35" s="5">
        <v>9</v>
      </c>
      <c r="AT35" s="5">
        <v>9</v>
      </c>
      <c r="AU35" s="5">
        <v>8</v>
      </c>
      <c r="AV35" s="5">
        <v>7</v>
      </c>
      <c r="AW35" s="5">
        <v>6</v>
      </c>
      <c r="AX35" s="5">
        <v>7</v>
      </c>
      <c r="AY35" s="5">
        <v>9</v>
      </c>
      <c r="AZ35" s="5">
        <v>8</v>
      </c>
      <c r="BA35" s="5">
        <v>7</v>
      </c>
      <c r="BB35" s="5">
        <v>4</v>
      </c>
      <c r="BC35" s="5">
        <v>3</v>
      </c>
      <c r="BD35" s="5">
        <v>3</v>
      </c>
      <c r="BE35" s="5">
        <v>1</v>
      </c>
      <c r="BF35" s="5">
        <v>2</v>
      </c>
      <c r="BG35" s="5">
        <v>3</v>
      </c>
      <c r="BH35" s="5">
        <v>4</v>
      </c>
      <c r="BI35" s="5">
        <v>8</v>
      </c>
      <c r="BJ35" s="5">
        <v>9</v>
      </c>
      <c r="BK35" s="5">
        <v>8</v>
      </c>
      <c r="BL35" s="5">
        <v>9</v>
      </c>
      <c r="BM35" s="5">
        <v>9</v>
      </c>
      <c r="BN35" s="5">
        <v>8</v>
      </c>
      <c r="BO35" s="5">
        <v>5</v>
      </c>
      <c r="BP35" s="5">
        <v>4</v>
      </c>
      <c r="BQ35" s="5">
        <v>3</v>
      </c>
      <c r="BR35" s="5">
        <v>4</v>
      </c>
      <c r="BS35" s="5">
        <v>6</v>
      </c>
      <c r="BT35" s="5">
        <v>9</v>
      </c>
      <c r="BU35" s="5">
        <v>8</v>
      </c>
      <c r="BV35" s="5">
        <v>9</v>
      </c>
      <c r="BW35" s="5">
        <v>3</v>
      </c>
      <c r="BX35" s="5">
        <v>4</v>
      </c>
      <c r="BY35" s="5">
        <v>9</v>
      </c>
      <c r="BZ35" s="5">
        <v>8</v>
      </c>
      <c r="CA35" s="5">
        <v>9</v>
      </c>
      <c r="CB35" s="5">
        <v>8</v>
      </c>
      <c r="CC35" s="5">
        <v>9</v>
      </c>
      <c r="CD35" s="5">
        <v>1</v>
      </c>
      <c r="CE35" s="5">
        <v>9</v>
      </c>
      <c r="CF35" s="5">
        <v>8</v>
      </c>
      <c r="CG35" s="5">
        <v>5</v>
      </c>
      <c r="CH35" s="5">
        <v>4</v>
      </c>
      <c r="CI35" s="5">
        <v>3</v>
      </c>
      <c r="CJ35" s="5">
        <v>4</v>
      </c>
      <c r="CK35" s="5">
        <v>5</v>
      </c>
      <c r="CL35" s="5">
        <v>6</v>
      </c>
      <c r="CM35" s="5">
        <v>9</v>
      </c>
      <c r="CN35" s="5">
        <v>8</v>
      </c>
      <c r="CO35" s="5">
        <v>9</v>
      </c>
      <c r="CP35" s="5">
        <v>6</v>
      </c>
      <c r="CQ35" s="5">
        <v>5</v>
      </c>
      <c r="CR35" s="5">
        <v>9</v>
      </c>
      <c r="CS35" s="5">
        <v>4</v>
      </c>
      <c r="CT35" s="5">
        <v>9</v>
      </c>
      <c r="CU35" s="5">
        <v>7</v>
      </c>
      <c r="CV35" s="5">
        <v>8</v>
      </c>
      <c r="CW35" s="5">
        <v>9</v>
      </c>
      <c r="CX35" s="5">
        <v>9</v>
      </c>
      <c r="CY35" s="5">
        <v>8</v>
      </c>
      <c r="CZ35" s="5">
        <v>7</v>
      </c>
      <c r="DA35" s="6">
        <v>9</v>
      </c>
      <c r="DB35">
        <v>99</v>
      </c>
    </row>
    <row r="36" spans="5:106" x14ac:dyDescent="0.25">
      <c r="E36">
        <v>99</v>
      </c>
      <c r="F36" s="4">
        <v>4</v>
      </c>
      <c r="G36" s="5">
        <v>9</v>
      </c>
      <c r="H36" s="5">
        <v>8</v>
      </c>
      <c r="I36" s="5">
        <v>7</v>
      </c>
      <c r="J36" s="5">
        <v>9</v>
      </c>
      <c r="K36" s="5">
        <v>9</v>
      </c>
      <c r="L36" s="5">
        <v>9</v>
      </c>
      <c r="M36" s="5">
        <v>8</v>
      </c>
      <c r="N36" s="5">
        <v>6</v>
      </c>
      <c r="O36" s="5">
        <v>5</v>
      </c>
      <c r="P36" s="5">
        <v>4</v>
      </c>
      <c r="Q36" s="5">
        <v>3</v>
      </c>
      <c r="R36" s="5">
        <v>2</v>
      </c>
      <c r="S36" s="5">
        <v>3</v>
      </c>
      <c r="T36" s="5">
        <v>2</v>
      </c>
      <c r="U36" s="5">
        <v>3</v>
      </c>
      <c r="V36" s="5">
        <v>4</v>
      </c>
      <c r="W36" s="5">
        <v>5</v>
      </c>
      <c r="X36" s="5">
        <v>6</v>
      </c>
      <c r="Y36" s="5">
        <v>7</v>
      </c>
      <c r="Z36" s="5">
        <v>8</v>
      </c>
      <c r="AA36" s="5">
        <v>9</v>
      </c>
      <c r="AB36" s="5">
        <v>8</v>
      </c>
      <c r="AC36" s="5">
        <v>9</v>
      </c>
      <c r="AD36" s="5">
        <v>9</v>
      </c>
      <c r="AE36" s="5">
        <v>9</v>
      </c>
      <c r="AF36" s="5">
        <v>9</v>
      </c>
      <c r="AG36" s="5">
        <v>8</v>
      </c>
      <c r="AH36" s="5">
        <v>7</v>
      </c>
      <c r="AI36" s="5">
        <v>5</v>
      </c>
      <c r="AJ36" s="5">
        <v>4</v>
      </c>
      <c r="AK36" s="5">
        <v>1</v>
      </c>
      <c r="AL36" s="5">
        <v>2</v>
      </c>
      <c r="AM36" s="5">
        <v>3</v>
      </c>
      <c r="AN36" s="5">
        <v>7</v>
      </c>
      <c r="AO36" s="5">
        <v>8</v>
      </c>
      <c r="AP36" s="5">
        <v>9</v>
      </c>
      <c r="AQ36" s="5">
        <v>6</v>
      </c>
      <c r="AR36" s="5">
        <v>8</v>
      </c>
      <c r="AS36" s="5">
        <v>7</v>
      </c>
      <c r="AT36" s="5">
        <v>7</v>
      </c>
      <c r="AU36" s="5">
        <v>9</v>
      </c>
      <c r="AV36" s="5">
        <v>8</v>
      </c>
      <c r="AW36" s="5">
        <v>7</v>
      </c>
      <c r="AX36" s="5">
        <v>9</v>
      </c>
      <c r="AY36" s="5">
        <v>8</v>
      </c>
      <c r="AZ36" s="5">
        <v>7</v>
      </c>
      <c r="BA36" s="5">
        <v>6</v>
      </c>
      <c r="BB36" s="5">
        <v>5</v>
      </c>
      <c r="BC36" s="5">
        <v>7</v>
      </c>
      <c r="BD36" s="5">
        <v>6</v>
      </c>
      <c r="BE36" s="5">
        <v>5</v>
      </c>
      <c r="BF36" s="5">
        <v>3</v>
      </c>
      <c r="BG36" s="5">
        <v>4</v>
      </c>
      <c r="BH36" s="5">
        <v>5</v>
      </c>
      <c r="BI36" s="5">
        <v>7</v>
      </c>
      <c r="BJ36" s="5">
        <v>8</v>
      </c>
      <c r="BK36" s="5">
        <v>9</v>
      </c>
      <c r="BL36" s="5">
        <v>2</v>
      </c>
      <c r="BM36" s="5">
        <v>3</v>
      </c>
      <c r="BN36" s="5">
        <v>9</v>
      </c>
      <c r="BO36" s="5">
        <v>7</v>
      </c>
      <c r="BP36" s="5">
        <v>5</v>
      </c>
      <c r="BQ36" s="5">
        <v>4</v>
      </c>
      <c r="BR36" s="5">
        <v>5</v>
      </c>
      <c r="BS36" s="5">
        <v>6</v>
      </c>
      <c r="BT36" s="5">
        <v>7</v>
      </c>
      <c r="BU36" s="5">
        <v>9</v>
      </c>
      <c r="BV36" s="5">
        <v>1</v>
      </c>
      <c r="BW36" s="5">
        <v>2</v>
      </c>
      <c r="BX36" s="5">
        <v>9</v>
      </c>
      <c r="BY36" s="5">
        <v>8</v>
      </c>
      <c r="BZ36" s="5">
        <v>9</v>
      </c>
      <c r="CA36" s="5">
        <v>6</v>
      </c>
      <c r="CB36" s="5">
        <v>7</v>
      </c>
      <c r="CC36" s="5">
        <v>8</v>
      </c>
      <c r="CD36" s="5">
        <v>9</v>
      </c>
      <c r="CE36" s="5">
        <v>7</v>
      </c>
      <c r="CF36" s="5">
        <v>6</v>
      </c>
      <c r="CG36" s="5">
        <v>4</v>
      </c>
      <c r="CH36" s="5">
        <v>3</v>
      </c>
      <c r="CI36" s="5">
        <v>2</v>
      </c>
      <c r="CJ36" s="5">
        <v>3</v>
      </c>
      <c r="CK36" s="5">
        <v>4</v>
      </c>
      <c r="CL36" s="5">
        <v>5</v>
      </c>
      <c r="CM36" s="5">
        <v>6</v>
      </c>
      <c r="CN36" s="5">
        <v>7</v>
      </c>
      <c r="CO36" s="5">
        <v>8</v>
      </c>
      <c r="CP36" s="5">
        <v>9</v>
      </c>
      <c r="CQ36" s="5">
        <v>4</v>
      </c>
      <c r="CR36" s="5">
        <v>3</v>
      </c>
      <c r="CS36" s="5">
        <v>2</v>
      </c>
      <c r="CT36" s="5">
        <v>3</v>
      </c>
      <c r="CU36" s="5">
        <v>6</v>
      </c>
      <c r="CV36" s="5">
        <v>9</v>
      </c>
      <c r="CW36" s="5">
        <v>1</v>
      </c>
      <c r="CX36" s="5">
        <v>0</v>
      </c>
      <c r="CY36" s="5">
        <v>9</v>
      </c>
      <c r="CZ36" s="5">
        <v>8</v>
      </c>
      <c r="DA36" s="6">
        <v>9</v>
      </c>
      <c r="DB36">
        <v>99</v>
      </c>
    </row>
    <row r="37" spans="5:106" x14ac:dyDescent="0.25">
      <c r="E37">
        <v>99</v>
      </c>
      <c r="F37" s="4">
        <v>3</v>
      </c>
      <c r="G37" s="5">
        <v>9</v>
      </c>
      <c r="H37" s="5">
        <v>9</v>
      </c>
      <c r="I37" s="5">
        <v>9</v>
      </c>
      <c r="J37" s="5">
        <v>9</v>
      </c>
      <c r="K37" s="5">
        <v>9</v>
      </c>
      <c r="L37" s="5">
        <v>8</v>
      </c>
      <c r="M37" s="5">
        <v>9</v>
      </c>
      <c r="N37" s="5">
        <v>7</v>
      </c>
      <c r="O37" s="5">
        <v>8</v>
      </c>
      <c r="P37" s="5">
        <v>5</v>
      </c>
      <c r="Q37" s="5">
        <v>4</v>
      </c>
      <c r="R37" s="5">
        <v>3</v>
      </c>
      <c r="S37" s="5">
        <v>4</v>
      </c>
      <c r="T37" s="5">
        <v>7</v>
      </c>
      <c r="U37" s="5">
        <v>6</v>
      </c>
      <c r="V37" s="5">
        <v>5</v>
      </c>
      <c r="W37" s="5">
        <v>6</v>
      </c>
      <c r="X37" s="5">
        <v>7</v>
      </c>
      <c r="Y37" s="5">
        <v>8</v>
      </c>
      <c r="Z37" s="5">
        <v>9</v>
      </c>
      <c r="AA37" s="5">
        <v>6</v>
      </c>
      <c r="AB37" s="5">
        <v>9</v>
      </c>
      <c r="AC37" s="5">
        <v>7</v>
      </c>
      <c r="AD37" s="5">
        <v>8</v>
      </c>
      <c r="AE37" s="5">
        <v>8</v>
      </c>
      <c r="AF37" s="5">
        <v>9</v>
      </c>
      <c r="AG37" s="5">
        <v>9</v>
      </c>
      <c r="AH37" s="5">
        <v>8</v>
      </c>
      <c r="AI37" s="5">
        <v>7</v>
      </c>
      <c r="AJ37" s="5">
        <v>5</v>
      </c>
      <c r="AK37" s="5">
        <v>2</v>
      </c>
      <c r="AL37" s="5">
        <v>3</v>
      </c>
      <c r="AM37" s="5">
        <v>4</v>
      </c>
      <c r="AN37" s="5">
        <v>8</v>
      </c>
      <c r="AO37" s="5">
        <v>9</v>
      </c>
      <c r="AP37" s="5">
        <v>6</v>
      </c>
      <c r="AQ37" s="5">
        <v>5</v>
      </c>
      <c r="AR37" s="5">
        <v>4</v>
      </c>
      <c r="AS37" s="5">
        <v>5</v>
      </c>
      <c r="AT37" s="5">
        <v>6</v>
      </c>
      <c r="AU37" s="5">
        <v>7</v>
      </c>
      <c r="AV37" s="5">
        <v>9</v>
      </c>
      <c r="AW37" s="5">
        <v>9</v>
      </c>
      <c r="AX37" s="5">
        <v>6</v>
      </c>
      <c r="AY37" s="5">
        <v>9</v>
      </c>
      <c r="AZ37" s="5">
        <v>8</v>
      </c>
      <c r="BA37" s="5">
        <v>9</v>
      </c>
      <c r="BB37" s="5">
        <v>6</v>
      </c>
      <c r="BC37" s="5">
        <v>8</v>
      </c>
      <c r="BD37" s="5">
        <v>8</v>
      </c>
      <c r="BE37" s="5">
        <v>9</v>
      </c>
      <c r="BF37" s="5">
        <v>6</v>
      </c>
      <c r="BG37" s="5">
        <v>5</v>
      </c>
      <c r="BH37" s="5">
        <v>6</v>
      </c>
      <c r="BI37" s="5">
        <v>8</v>
      </c>
      <c r="BJ37" s="5">
        <v>9</v>
      </c>
      <c r="BK37" s="5">
        <v>0</v>
      </c>
      <c r="BL37" s="5">
        <v>1</v>
      </c>
      <c r="BM37" s="5">
        <v>9</v>
      </c>
      <c r="BN37" s="5">
        <v>8</v>
      </c>
      <c r="BO37" s="5">
        <v>7</v>
      </c>
      <c r="BP37" s="5">
        <v>6</v>
      </c>
      <c r="BQ37" s="5">
        <v>5</v>
      </c>
      <c r="BR37" s="5">
        <v>6</v>
      </c>
      <c r="BS37" s="5">
        <v>7</v>
      </c>
      <c r="BT37" s="5">
        <v>8</v>
      </c>
      <c r="BU37" s="5">
        <v>9</v>
      </c>
      <c r="BV37" s="5">
        <v>0</v>
      </c>
      <c r="BW37" s="5">
        <v>9</v>
      </c>
      <c r="BX37" s="5">
        <v>8</v>
      </c>
      <c r="BY37" s="5">
        <v>7</v>
      </c>
      <c r="BZ37" s="5">
        <v>6</v>
      </c>
      <c r="CA37" s="5">
        <v>5</v>
      </c>
      <c r="CB37" s="5">
        <v>4</v>
      </c>
      <c r="CC37" s="5">
        <v>9</v>
      </c>
      <c r="CD37" s="5">
        <v>8</v>
      </c>
      <c r="CE37" s="5">
        <v>7</v>
      </c>
      <c r="CF37" s="5">
        <v>6</v>
      </c>
      <c r="CG37" s="5">
        <v>3</v>
      </c>
      <c r="CH37" s="5">
        <v>2</v>
      </c>
      <c r="CI37" s="5">
        <v>1</v>
      </c>
      <c r="CJ37" s="5">
        <v>2</v>
      </c>
      <c r="CK37" s="5">
        <v>3</v>
      </c>
      <c r="CL37" s="5">
        <v>4</v>
      </c>
      <c r="CM37" s="5">
        <v>5</v>
      </c>
      <c r="CN37" s="5">
        <v>6</v>
      </c>
      <c r="CO37" s="5">
        <v>7</v>
      </c>
      <c r="CP37" s="5">
        <v>8</v>
      </c>
      <c r="CQ37" s="5">
        <v>9</v>
      </c>
      <c r="CR37" s="5">
        <v>4</v>
      </c>
      <c r="CS37" s="5">
        <v>3</v>
      </c>
      <c r="CT37" s="5">
        <v>4</v>
      </c>
      <c r="CU37" s="5">
        <v>5</v>
      </c>
      <c r="CV37" s="5">
        <v>8</v>
      </c>
      <c r="CW37" s="5">
        <v>9</v>
      </c>
      <c r="CX37" s="5">
        <v>9</v>
      </c>
      <c r="CY37" s="5">
        <v>8</v>
      </c>
      <c r="CZ37" s="5">
        <v>9</v>
      </c>
      <c r="DA37" s="6">
        <v>4</v>
      </c>
      <c r="DB37">
        <v>99</v>
      </c>
    </row>
    <row r="38" spans="5:106" x14ac:dyDescent="0.25">
      <c r="E38">
        <v>99</v>
      </c>
      <c r="F38" s="4">
        <v>9</v>
      </c>
      <c r="G38" s="5">
        <v>8</v>
      </c>
      <c r="H38" s="5">
        <v>9</v>
      </c>
      <c r="I38" s="5">
        <v>9</v>
      </c>
      <c r="J38" s="5">
        <v>9</v>
      </c>
      <c r="K38" s="5">
        <v>8</v>
      </c>
      <c r="L38" s="5">
        <v>7</v>
      </c>
      <c r="M38" s="5">
        <v>9</v>
      </c>
      <c r="N38" s="5">
        <v>8</v>
      </c>
      <c r="O38" s="5">
        <v>7</v>
      </c>
      <c r="P38" s="5">
        <v>6</v>
      </c>
      <c r="Q38" s="5">
        <v>5</v>
      </c>
      <c r="R38" s="5">
        <v>4</v>
      </c>
      <c r="S38" s="5">
        <v>5</v>
      </c>
      <c r="T38" s="5">
        <v>8</v>
      </c>
      <c r="U38" s="5">
        <v>7</v>
      </c>
      <c r="V38" s="5">
        <v>6</v>
      </c>
      <c r="W38" s="5">
        <v>7</v>
      </c>
      <c r="X38" s="5">
        <v>8</v>
      </c>
      <c r="Y38" s="5">
        <v>9</v>
      </c>
      <c r="Z38" s="5">
        <v>6</v>
      </c>
      <c r="AA38" s="5">
        <v>5</v>
      </c>
      <c r="AB38" s="5">
        <v>3</v>
      </c>
      <c r="AC38" s="5">
        <v>5</v>
      </c>
      <c r="AD38" s="5">
        <v>6</v>
      </c>
      <c r="AE38" s="5">
        <v>7</v>
      </c>
      <c r="AF38" s="5">
        <v>8</v>
      </c>
      <c r="AG38" s="5">
        <v>9</v>
      </c>
      <c r="AH38" s="5">
        <v>9</v>
      </c>
      <c r="AI38" s="5">
        <v>8</v>
      </c>
      <c r="AJ38" s="5">
        <v>6</v>
      </c>
      <c r="AK38" s="5">
        <v>3</v>
      </c>
      <c r="AL38" s="5">
        <v>4</v>
      </c>
      <c r="AM38" s="5">
        <v>6</v>
      </c>
      <c r="AN38" s="5">
        <v>7</v>
      </c>
      <c r="AO38" s="5">
        <v>8</v>
      </c>
      <c r="AP38" s="5">
        <v>9</v>
      </c>
      <c r="AQ38" s="5">
        <v>6</v>
      </c>
      <c r="AR38" s="5">
        <v>3</v>
      </c>
      <c r="AS38" s="5">
        <v>9</v>
      </c>
      <c r="AT38" s="5">
        <v>8</v>
      </c>
      <c r="AU38" s="5">
        <v>8</v>
      </c>
      <c r="AV38" s="5">
        <v>9</v>
      </c>
      <c r="AW38" s="5">
        <v>3</v>
      </c>
      <c r="AX38" s="5">
        <v>4</v>
      </c>
      <c r="AY38" s="5">
        <v>5</v>
      </c>
      <c r="AZ38" s="5">
        <v>9</v>
      </c>
      <c r="BA38" s="5">
        <v>8</v>
      </c>
      <c r="BB38" s="5">
        <v>7</v>
      </c>
      <c r="BC38" s="5">
        <v>9</v>
      </c>
      <c r="BD38" s="5">
        <v>9</v>
      </c>
      <c r="BE38" s="5">
        <v>2</v>
      </c>
      <c r="BF38" s="5">
        <v>9</v>
      </c>
      <c r="BG38" s="5">
        <v>8</v>
      </c>
      <c r="BH38" s="5">
        <v>7</v>
      </c>
      <c r="BI38" s="5">
        <v>9</v>
      </c>
      <c r="BJ38" s="5">
        <v>9</v>
      </c>
      <c r="BK38" s="5">
        <v>9</v>
      </c>
      <c r="BL38" s="5">
        <v>3</v>
      </c>
      <c r="BM38" s="5">
        <v>4</v>
      </c>
      <c r="BN38" s="5">
        <v>9</v>
      </c>
      <c r="BO38" s="5">
        <v>9</v>
      </c>
      <c r="BP38" s="5">
        <v>8</v>
      </c>
      <c r="BQ38" s="5">
        <v>9</v>
      </c>
      <c r="BR38" s="5">
        <v>9</v>
      </c>
      <c r="BS38" s="5">
        <v>9</v>
      </c>
      <c r="BT38" s="5">
        <v>9</v>
      </c>
      <c r="BU38" s="5">
        <v>9</v>
      </c>
      <c r="BV38" s="5">
        <v>9</v>
      </c>
      <c r="BW38" s="5">
        <v>9</v>
      </c>
      <c r="BX38" s="5">
        <v>9</v>
      </c>
      <c r="BY38" s="5">
        <v>9</v>
      </c>
      <c r="BZ38" s="5">
        <v>5</v>
      </c>
      <c r="CA38" s="5">
        <v>4</v>
      </c>
      <c r="CB38" s="5">
        <v>3</v>
      </c>
      <c r="CC38" s="5">
        <v>4</v>
      </c>
      <c r="CD38" s="5">
        <v>9</v>
      </c>
      <c r="CE38" s="5">
        <v>6</v>
      </c>
      <c r="CF38" s="5">
        <v>5</v>
      </c>
      <c r="CG38" s="5">
        <v>4</v>
      </c>
      <c r="CH38" s="5">
        <v>3</v>
      </c>
      <c r="CI38" s="5">
        <v>0</v>
      </c>
      <c r="CJ38" s="5">
        <v>9</v>
      </c>
      <c r="CK38" s="5">
        <v>9</v>
      </c>
      <c r="CL38" s="5">
        <v>9</v>
      </c>
      <c r="CM38" s="5">
        <v>6</v>
      </c>
      <c r="CN38" s="5">
        <v>9</v>
      </c>
      <c r="CO38" s="5">
        <v>8</v>
      </c>
      <c r="CP38" s="5">
        <v>9</v>
      </c>
      <c r="CQ38" s="5">
        <v>9</v>
      </c>
      <c r="CR38" s="5">
        <v>5</v>
      </c>
      <c r="CS38" s="5">
        <v>4</v>
      </c>
      <c r="CT38" s="5">
        <v>5</v>
      </c>
      <c r="CU38" s="5">
        <v>6</v>
      </c>
      <c r="CV38" s="5">
        <v>7</v>
      </c>
      <c r="CW38" s="5">
        <v>8</v>
      </c>
      <c r="CX38" s="5">
        <v>9</v>
      </c>
      <c r="CY38" s="5">
        <v>7</v>
      </c>
      <c r="CZ38" s="5">
        <v>6</v>
      </c>
      <c r="DA38" s="6">
        <v>3</v>
      </c>
      <c r="DB38">
        <v>99</v>
      </c>
    </row>
    <row r="39" spans="5:106" x14ac:dyDescent="0.25">
      <c r="E39">
        <v>99</v>
      </c>
      <c r="F39" s="4">
        <v>8</v>
      </c>
      <c r="G39" s="5">
        <v>7</v>
      </c>
      <c r="H39" s="5">
        <v>8</v>
      </c>
      <c r="I39" s="5">
        <v>9</v>
      </c>
      <c r="J39" s="5">
        <v>9</v>
      </c>
      <c r="K39" s="5">
        <v>9</v>
      </c>
      <c r="L39" s="5">
        <v>5</v>
      </c>
      <c r="M39" s="5">
        <v>3</v>
      </c>
      <c r="N39" s="5">
        <v>9</v>
      </c>
      <c r="O39" s="5">
        <v>8</v>
      </c>
      <c r="P39" s="5">
        <v>7</v>
      </c>
      <c r="Q39" s="5">
        <v>6</v>
      </c>
      <c r="R39" s="5">
        <v>5</v>
      </c>
      <c r="S39" s="5">
        <v>6</v>
      </c>
      <c r="T39" s="5">
        <v>9</v>
      </c>
      <c r="U39" s="5">
        <v>8</v>
      </c>
      <c r="V39" s="5">
        <v>7</v>
      </c>
      <c r="W39" s="5">
        <v>8</v>
      </c>
      <c r="X39" s="5">
        <v>9</v>
      </c>
      <c r="Y39" s="5">
        <v>6</v>
      </c>
      <c r="Z39" s="5">
        <v>4</v>
      </c>
      <c r="AA39" s="5">
        <v>3</v>
      </c>
      <c r="AB39" s="5">
        <v>2</v>
      </c>
      <c r="AC39" s="5">
        <v>3</v>
      </c>
      <c r="AD39" s="5">
        <v>5</v>
      </c>
      <c r="AE39" s="5">
        <v>8</v>
      </c>
      <c r="AF39" s="5">
        <v>9</v>
      </c>
      <c r="AG39" s="5">
        <v>4</v>
      </c>
      <c r="AH39" s="5">
        <v>3</v>
      </c>
      <c r="AI39" s="5">
        <v>9</v>
      </c>
      <c r="AJ39" s="5">
        <v>8</v>
      </c>
      <c r="AK39" s="5">
        <v>9</v>
      </c>
      <c r="AL39" s="5">
        <v>5</v>
      </c>
      <c r="AM39" s="5">
        <v>6</v>
      </c>
      <c r="AN39" s="5">
        <v>9</v>
      </c>
      <c r="AO39" s="5">
        <v>9</v>
      </c>
      <c r="AP39" s="5">
        <v>8</v>
      </c>
      <c r="AQ39" s="5">
        <v>7</v>
      </c>
      <c r="AR39" s="5">
        <v>9</v>
      </c>
      <c r="AS39" s="5">
        <v>8</v>
      </c>
      <c r="AT39" s="5">
        <v>9</v>
      </c>
      <c r="AU39" s="5">
        <v>9</v>
      </c>
      <c r="AV39" s="5">
        <v>9</v>
      </c>
      <c r="AW39" s="5">
        <v>2</v>
      </c>
      <c r="AX39" s="5">
        <v>3</v>
      </c>
      <c r="AY39" s="5">
        <v>9</v>
      </c>
      <c r="AZ39" s="5">
        <v>8</v>
      </c>
      <c r="BA39" s="5">
        <v>9</v>
      </c>
      <c r="BB39" s="5">
        <v>9</v>
      </c>
      <c r="BC39" s="5">
        <v>8</v>
      </c>
      <c r="BD39" s="5">
        <v>9</v>
      </c>
      <c r="BE39" s="5">
        <v>3</v>
      </c>
      <c r="BF39" s="5">
        <v>9</v>
      </c>
      <c r="BG39" s="5">
        <v>9</v>
      </c>
      <c r="BH39" s="5">
        <v>8</v>
      </c>
      <c r="BI39" s="5">
        <v>9</v>
      </c>
      <c r="BJ39" s="5">
        <v>7</v>
      </c>
      <c r="BK39" s="5">
        <v>8</v>
      </c>
      <c r="BL39" s="5">
        <v>9</v>
      </c>
      <c r="BM39" s="5">
        <v>6</v>
      </c>
      <c r="BN39" s="5">
        <v>9</v>
      </c>
      <c r="BO39" s="5">
        <v>9</v>
      </c>
      <c r="BP39" s="5">
        <v>9</v>
      </c>
      <c r="BQ39" s="5">
        <v>9</v>
      </c>
      <c r="BR39" s="5">
        <v>8</v>
      </c>
      <c r="BS39" s="5">
        <v>9</v>
      </c>
      <c r="BT39" s="5">
        <v>8</v>
      </c>
      <c r="BU39" s="5">
        <v>9</v>
      </c>
      <c r="BV39" s="5">
        <v>8</v>
      </c>
      <c r="BW39" s="5">
        <v>9</v>
      </c>
      <c r="BX39" s="5">
        <v>9</v>
      </c>
      <c r="BY39" s="5">
        <v>8</v>
      </c>
      <c r="BZ39" s="5">
        <v>4</v>
      </c>
      <c r="CA39" s="5">
        <v>3</v>
      </c>
      <c r="CB39" s="5">
        <v>2</v>
      </c>
      <c r="CC39" s="5">
        <v>9</v>
      </c>
      <c r="CD39" s="5">
        <v>8</v>
      </c>
      <c r="CE39" s="5">
        <v>7</v>
      </c>
      <c r="CF39" s="5">
        <v>6</v>
      </c>
      <c r="CG39" s="5">
        <v>9</v>
      </c>
      <c r="CH39" s="5">
        <v>9</v>
      </c>
      <c r="CI39" s="5">
        <v>9</v>
      </c>
      <c r="CJ39" s="5">
        <v>8</v>
      </c>
      <c r="CK39" s="5">
        <v>7</v>
      </c>
      <c r="CL39" s="5">
        <v>8</v>
      </c>
      <c r="CM39" s="5">
        <v>9</v>
      </c>
      <c r="CN39" s="5">
        <v>8</v>
      </c>
      <c r="CO39" s="5">
        <v>9</v>
      </c>
      <c r="CP39" s="5">
        <v>9</v>
      </c>
      <c r="CQ39" s="5">
        <v>7</v>
      </c>
      <c r="CR39" s="5">
        <v>6</v>
      </c>
      <c r="CS39" s="5">
        <v>5</v>
      </c>
      <c r="CT39" s="5">
        <v>6</v>
      </c>
      <c r="CU39" s="5">
        <v>8</v>
      </c>
      <c r="CV39" s="5">
        <v>9</v>
      </c>
      <c r="CW39" s="5">
        <v>9</v>
      </c>
      <c r="CX39" s="5">
        <v>7</v>
      </c>
      <c r="CY39" s="5">
        <v>6</v>
      </c>
      <c r="CZ39" s="5">
        <v>5</v>
      </c>
      <c r="DA39" s="6">
        <v>4</v>
      </c>
      <c r="DB39">
        <v>99</v>
      </c>
    </row>
    <row r="40" spans="5:106" x14ac:dyDescent="0.25">
      <c r="E40">
        <v>99</v>
      </c>
      <c r="F40" s="4">
        <v>7</v>
      </c>
      <c r="G40" s="5">
        <v>6</v>
      </c>
      <c r="H40" s="5">
        <v>7</v>
      </c>
      <c r="I40" s="5">
        <v>9</v>
      </c>
      <c r="J40" s="5">
        <v>8</v>
      </c>
      <c r="K40" s="5">
        <v>7</v>
      </c>
      <c r="L40" s="5">
        <v>6</v>
      </c>
      <c r="M40" s="5">
        <v>2</v>
      </c>
      <c r="N40" s="5">
        <v>1</v>
      </c>
      <c r="O40" s="5">
        <v>9</v>
      </c>
      <c r="P40" s="5">
        <v>8</v>
      </c>
      <c r="Q40" s="5">
        <v>7</v>
      </c>
      <c r="R40" s="5">
        <v>6</v>
      </c>
      <c r="S40" s="5">
        <v>7</v>
      </c>
      <c r="T40" s="5">
        <v>8</v>
      </c>
      <c r="U40" s="5">
        <v>9</v>
      </c>
      <c r="V40" s="5">
        <v>8</v>
      </c>
      <c r="W40" s="5">
        <v>9</v>
      </c>
      <c r="X40" s="5">
        <v>6</v>
      </c>
      <c r="Y40" s="5">
        <v>5</v>
      </c>
      <c r="Z40" s="5">
        <v>4</v>
      </c>
      <c r="AA40" s="5">
        <v>2</v>
      </c>
      <c r="AB40" s="5">
        <v>1</v>
      </c>
      <c r="AC40" s="5">
        <v>2</v>
      </c>
      <c r="AD40" s="5">
        <v>9</v>
      </c>
      <c r="AE40" s="5">
        <v>9</v>
      </c>
      <c r="AF40" s="5">
        <v>0</v>
      </c>
      <c r="AG40" s="5">
        <v>1</v>
      </c>
      <c r="AH40" s="5">
        <v>2</v>
      </c>
      <c r="AI40" s="5">
        <v>3</v>
      </c>
      <c r="AJ40" s="5">
        <v>9</v>
      </c>
      <c r="AK40" s="5">
        <v>8</v>
      </c>
      <c r="AL40" s="5">
        <v>9</v>
      </c>
      <c r="AM40" s="5">
        <v>9</v>
      </c>
      <c r="AN40" s="5">
        <v>8</v>
      </c>
      <c r="AO40" s="5">
        <v>8</v>
      </c>
      <c r="AP40" s="5">
        <v>9</v>
      </c>
      <c r="AQ40" s="5">
        <v>8</v>
      </c>
      <c r="AR40" s="5">
        <v>9</v>
      </c>
      <c r="AS40" s="5">
        <v>7</v>
      </c>
      <c r="AT40" s="5">
        <v>7</v>
      </c>
      <c r="AU40" s="5">
        <v>7</v>
      </c>
      <c r="AV40" s="5">
        <v>8</v>
      </c>
      <c r="AW40" s="5">
        <v>9</v>
      </c>
      <c r="AX40" s="5">
        <v>9</v>
      </c>
      <c r="AY40" s="5">
        <v>8</v>
      </c>
      <c r="AZ40" s="5">
        <v>7</v>
      </c>
      <c r="BA40" s="5">
        <v>6</v>
      </c>
      <c r="BB40" s="5">
        <v>5</v>
      </c>
      <c r="BC40" s="5">
        <v>7</v>
      </c>
      <c r="BD40" s="5">
        <v>8</v>
      </c>
      <c r="BE40" s="5">
        <v>9</v>
      </c>
      <c r="BF40" s="5">
        <v>8</v>
      </c>
      <c r="BG40" s="5">
        <v>7</v>
      </c>
      <c r="BH40" s="5">
        <v>9</v>
      </c>
      <c r="BI40" s="5">
        <v>5</v>
      </c>
      <c r="BJ40" s="5">
        <v>6</v>
      </c>
      <c r="BK40" s="5">
        <v>9</v>
      </c>
      <c r="BL40" s="5">
        <v>9</v>
      </c>
      <c r="BM40" s="5">
        <v>9</v>
      </c>
      <c r="BN40" s="5">
        <v>8</v>
      </c>
      <c r="BO40" s="5">
        <v>9</v>
      </c>
      <c r="BP40" s="5">
        <v>9</v>
      </c>
      <c r="BQ40" s="5">
        <v>8</v>
      </c>
      <c r="BR40" s="5">
        <v>7</v>
      </c>
      <c r="BS40" s="5">
        <v>8</v>
      </c>
      <c r="BT40" s="5">
        <v>7</v>
      </c>
      <c r="BU40" s="5">
        <v>8</v>
      </c>
      <c r="BV40" s="5">
        <v>7</v>
      </c>
      <c r="BW40" s="5">
        <v>8</v>
      </c>
      <c r="BX40" s="5">
        <v>9</v>
      </c>
      <c r="BY40" s="5">
        <v>6</v>
      </c>
      <c r="BZ40" s="5">
        <v>5</v>
      </c>
      <c r="CA40" s="5">
        <v>5</v>
      </c>
      <c r="CB40" s="5">
        <v>1</v>
      </c>
      <c r="CC40" s="5">
        <v>0</v>
      </c>
      <c r="CD40" s="5">
        <v>9</v>
      </c>
      <c r="CE40" s="5">
        <v>9</v>
      </c>
      <c r="CF40" s="5">
        <v>9</v>
      </c>
      <c r="CG40" s="5">
        <v>8</v>
      </c>
      <c r="CH40" s="5">
        <v>7</v>
      </c>
      <c r="CI40" s="5">
        <v>6</v>
      </c>
      <c r="CJ40" s="5">
        <v>5</v>
      </c>
      <c r="CK40" s="5">
        <v>6</v>
      </c>
      <c r="CL40" s="5">
        <v>7</v>
      </c>
      <c r="CM40" s="5">
        <v>6</v>
      </c>
      <c r="CN40" s="5">
        <v>7</v>
      </c>
      <c r="CO40" s="5">
        <v>8</v>
      </c>
      <c r="CP40" s="5">
        <v>9</v>
      </c>
      <c r="CQ40" s="5">
        <v>8</v>
      </c>
      <c r="CR40" s="5">
        <v>7</v>
      </c>
      <c r="CS40" s="5">
        <v>8</v>
      </c>
      <c r="CT40" s="5">
        <v>7</v>
      </c>
      <c r="CU40" s="5">
        <v>9</v>
      </c>
      <c r="CV40" s="5">
        <v>9</v>
      </c>
      <c r="CW40" s="5">
        <v>9</v>
      </c>
      <c r="CX40" s="5">
        <v>8</v>
      </c>
      <c r="CY40" s="5">
        <v>7</v>
      </c>
      <c r="CZ40" s="5">
        <v>9</v>
      </c>
      <c r="DA40" s="6">
        <v>5</v>
      </c>
      <c r="DB40">
        <v>99</v>
      </c>
    </row>
    <row r="41" spans="5:106" x14ac:dyDescent="0.25">
      <c r="E41">
        <v>99</v>
      </c>
      <c r="F41" s="4">
        <v>6</v>
      </c>
      <c r="G41" s="5">
        <v>5</v>
      </c>
      <c r="H41" s="5">
        <v>6</v>
      </c>
      <c r="I41" s="5">
        <v>9</v>
      </c>
      <c r="J41" s="5">
        <v>9</v>
      </c>
      <c r="K41" s="5">
        <v>9</v>
      </c>
      <c r="L41" s="5">
        <v>7</v>
      </c>
      <c r="M41" s="5">
        <v>9</v>
      </c>
      <c r="N41" s="5">
        <v>0</v>
      </c>
      <c r="O41" s="5">
        <v>1</v>
      </c>
      <c r="P41" s="5">
        <v>9</v>
      </c>
      <c r="Q41" s="5">
        <v>8</v>
      </c>
      <c r="R41" s="5">
        <v>9</v>
      </c>
      <c r="S41" s="5">
        <v>8</v>
      </c>
      <c r="T41" s="5">
        <v>9</v>
      </c>
      <c r="U41" s="5">
        <v>1</v>
      </c>
      <c r="V41" s="5">
        <v>9</v>
      </c>
      <c r="W41" s="5">
        <v>8</v>
      </c>
      <c r="X41" s="5">
        <v>7</v>
      </c>
      <c r="Y41" s="5">
        <v>8</v>
      </c>
      <c r="Z41" s="5">
        <v>4</v>
      </c>
      <c r="AA41" s="5">
        <v>3</v>
      </c>
      <c r="AB41" s="5">
        <v>4</v>
      </c>
      <c r="AC41" s="5">
        <v>5</v>
      </c>
      <c r="AD41" s="5">
        <v>8</v>
      </c>
      <c r="AE41" s="5">
        <v>9</v>
      </c>
      <c r="AF41" s="5">
        <v>1</v>
      </c>
      <c r="AG41" s="5">
        <v>3</v>
      </c>
      <c r="AH41" s="5">
        <v>4</v>
      </c>
      <c r="AI41" s="5">
        <v>9</v>
      </c>
      <c r="AJ41" s="5">
        <v>8</v>
      </c>
      <c r="AK41" s="5">
        <v>7</v>
      </c>
      <c r="AL41" s="5">
        <v>8</v>
      </c>
      <c r="AM41" s="5">
        <v>8</v>
      </c>
      <c r="AN41" s="5">
        <v>7</v>
      </c>
      <c r="AO41" s="5">
        <v>7</v>
      </c>
      <c r="AP41" s="5">
        <v>8</v>
      </c>
      <c r="AQ41" s="5">
        <v>9</v>
      </c>
      <c r="AR41" s="5">
        <v>7</v>
      </c>
      <c r="AS41" s="5">
        <v>6</v>
      </c>
      <c r="AT41" s="5">
        <v>6</v>
      </c>
      <c r="AU41" s="5">
        <v>6</v>
      </c>
      <c r="AV41" s="5">
        <v>7</v>
      </c>
      <c r="AW41" s="5">
        <v>8</v>
      </c>
      <c r="AX41" s="5">
        <v>9</v>
      </c>
      <c r="AY41" s="5">
        <v>7</v>
      </c>
      <c r="AZ41" s="5">
        <v>6</v>
      </c>
      <c r="BA41" s="5">
        <v>5</v>
      </c>
      <c r="BB41" s="5">
        <v>4</v>
      </c>
      <c r="BC41" s="5">
        <v>6</v>
      </c>
      <c r="BD41" s="5">
        <v>7</v>
      </c>
      <c r="BE41" s="5">
        <v>8</v>
      </c>
      <c r="BF41" s="5">
        <v>9</v>
      </c>
      <c r="BG41" s="5">
        <v>6</v>
      </c>
      <c r="BH41" s="5">
        <v>5</v>
      </c>
      <c r="BI41" s="5">
        <v>4</v>
      </c>
      <c r="BJ41" s="5">
        <v>5</v>
      </c>
      <c r="BK41" s="5">
        <v>6</v>
      </c>
      <c r="BL41" s="5">
        <v>9</v>
      </c>
      <c r="BM41" s="5">
        <v>8</v>
      </c>
      <c r="BN41" s="5">
        <v>7</v>
      </c>
      <c r="BO41" s="5">
        <v>9</v>
      </c>
      <c r="BP41" s="5">
        <v>9</v>
      </c>
      <c r="BQ41" s="5">
        <v>7</v>
      </c>
      <c r="BR41" s="5">
        <v>6</v>
      </c>
      <c r="BS41" s="5">
        <v>7</v>
      </c>
      <c r="BT41" s="5">
        <v>6</v>
      </c>
      <c r="BU41" s="5">
        <v>5</v>
      </c>
      <c r="BV41" s="5">
        <v>6</v>
      </c>
      <c r="BW41" s="5">
        <v>7</v>
      </c>
      <c r="BX41" s="5">
        <v>8</v>
      </c>
      <c r="BY41" s="5">
        <v>9</v>
      </c>
      <c r="BZ41" s="5">
        <v>4</v>
      </c>
      <c r="CA41" s="5">
        <v>3</v>
      </c>
      <c r="CB41" s="5">
        <v>2</v>
      </c>
      <c r="CC41" s="5">
        <v>3</v>
      </c>
      <c r="CD41" s="5">
        <v>9</v>
      </c>
      <c r="CE41" s="5">
        <v>8</v>
      </c>
      <c r="CF41" s="5">
        <v>7</v>
      </c>
      <c r="CG41" s="5">
        <v>9</v>
      </c>
      <c r="CH41" s="5">
        <v>5</v>
      </c>
      <c r="CI41" s="5">
        <v>5</v>
      </c>
      <c r="CJ41" s="5">
        <v>4</v>
      </c>
      <c r="CK41" s="5">
        <v>7</v>
      </c>
      <c r="CL41" s="5">
        <v>6</v>
      </c>
      <c r="CM41" s="5">
        <v>5</v>
      </c>
      <c r="CN41" s="5">
        <v>6</v>
      </c>
      <c r="CO41" s="5">
        <v>7</v>
      </c>
      <c r="CP41" s="5">
        <v>8</v>
      </c>
      <c r="CQ41" s="5">
        <v>9</v>
      </c>
      <c r="CR41" s="5">
        <v>8</v>
      </c>
      <c r="CS41" s="5">
        <v>9</v>
      </c>
      <c r="CT41" s="5">
        <v>8</v>
      </c>
      <c r="CU41" s="5">
        <v>9</v>
      </c>
      <c r="CV41" s="5">
        <v>9</v>
      </c>
      <c r="CW41" s="5">
        <v>8</v>
      </c>
      <c r="CX41" s="5">
        <v>9</v>
      </c>
      <c r="CY41" s="5">
        <v>9</v>
      </c>
      <c r="CZ41" s="5">
        <v>8</v>
      </c>
      <c r="DA41" s="6">
        <v>9</v>
      </c>
      <c r="DB41">
        <v>99</v>
      </c>
    </row>
    <row r="42" spans="5:106" x14ac:dyDescent="0.25">
      <c r="E42">
        <v>99</v>
      </c>
      <c r="F42" s="4">
        <v>5</v>
      </c>
      <c r="G42" s="5">
        <v>4</v>
      </c>
      <c r="H42" s="5">
        <v>9</v>
      </c>
      <c r="I42" s="5">
        <v>8</v>
      </c>
      <c r="J42" s="5">
        <v>7</v>
      </c>
      <c r="K42" s="5">
        <v>8</v>
      </c>
      <c r="L42" s="5">
        <v>9</v>
      </c>
      <c r="M42" s="5">
        <v>8</v>
      </c>
      <c r="N42" s="5">
        <v>9</v>
      </c>
      <c r="O42" s="5">
        <v>2</v>
      </c>
      <c r="P42" s="5">
        <v>3</v>
      </c>
      <c r="Q42" s="5">
        <v>9</v>
      </c>
      <c r="R42" s="5">
        <v>9</v>
      </c>
      <c r="S42" s="5">
        <v>9</v>
      </c>
      <c r="T42" s="5">
        <v>3</v>
      </c>
      <c r="U42" s="5">
        <v>2</v>
      </c>
      <c r="V42" s="5">
        <v>3</v>
      </c>
      <c r="W42" s="5">
        <v>9</v>
      </c>
      <c r="X42" s="5">
        <v>8</v>
      </c>
      <c r="Y42" s="5">
        <v>9</v>
      </c>
      <c r="Z42" s="5">
        <v>5</v>
      </c>
      <c r="AA42" s="5">
        <v>4</v>
      </c>
      <c r="AB42" s="5">
        <v>5</v>
      </c>
      <c r="AC42" s="5">
        <v>6</v>
      </c>
      <c r="AD42" s="5">
        <v>7</v>
      </c>
      <c r="AE42" s="5">
        <v>8</v>
      </c>
      <c r="AF42" s="5">
        <v>9</v>
      </c>
      <c r="AG42" s="5">
        <v>4</v>
      </c>
      <c r="AH42" s="5">
        <v>9</v>
      </c>
      <c r="AI42" s="5">
        <v>8</v>
      </c>
      <c r="AJ42" s="5">
        <v>7</v>
      </c>
      <c r="AK42" s="5">
        <v>6</v>
      </c>
      <c r="AL42" s="5">
        <v>5</v>
      </c>
      <c r="AM42" s="5">
        <v>4</v>
      </c>
      <c r="AN42" s="5">
        <v>5</v>
      </c>
      <c r="AO42" s="5">
        <v>6</v>
      </c>
      <c r="AP42" s="5">
        <v>7</v>
      </c>
      <c r="AQ42" s="5">
        <v>8</v>
      </c>
      <c r="AR42" s="5">
        <v>9</v>
      </c>
      <c r="AS42" s="5">
        <v>5</v>
      </c>
      <c r="AT42" s="5">
        <v>4</v>
      </c>
      <c r="AU42" s="5">
        <v>5</v>
      </c>
      <c r="AV42" s="5">
        <v>6</v>
      </c>
      <c r="AW42" s="5">
        <v>7</v>
      </c>
      <c r="AX42" s="5">
        <v>8</v>
      </c>
      <c r="AY42" s="5">
        <v>9</v>
      </c>
      <c r="AZ42" s="5">
        <v>6</v>
      </c>
      <c r="BA42" s="5">
        <v>4</v>
      </c>
      <c r="BB42" s="5">
        <v>2</v>
      </c>
      <c r="BC42" s="5">
        <v>5</v>
      </c>
      <c r="BD42" s="5">
        <v>6</v>
      </c>
      <c r="BE42" s="5">
        <v>7</v>
      </c>
      <c r="BF42" s="5">
        <v>8</v>
      </c>
      <c r="BG42" s="5">
        <v>9</v>
      </c>
      <c r="BH42" s="5">
        <v>4</v>
      </c>
      <c r="BI42" s="5">
        <v>2</v>
      </c>
      <c r="BJ42" s="5">
        <v>3</v>
      </c>
      <c r="BK42" s="5">
        <v>5</v>
      </c>
      <c r="BL42" s="5">
        <v>6</v>
      </c>
      <c r="BM42" s="5">
        <v>9</v>
      </c>
      <c r="BN42" s="5">
        <v>5</v>
      </c>
      <c r="BO42" s="5">
        <v>9</v>
      </c>
      <c r="BP42" s="5">
        <v>8</v>
      </c>
      <c r="BQ42" s="5">
        <v>7</v>
      </c>
      <c r="BR42" s="5">
        <v>5</v>
      </c>
      <c r="BS42" s="5">
        <v>4</v>
      </c>
      <c r="BT42" s="5">
        <v>3</v>
      </c>
      <c r="BU42" s="5">
        <v>4</v>
      </c>
      <c r="BV42" s="5">
        <v>7</v>
      </c>
      <c r="BW42" s="5">
        <v>8</v>
      </c>
      <c r="BX42" s="5">
        <v>9</v>
      </c>
      <c r="BY42" s="5">
        <v>9</v>
      </c>
      <c r="BZ42" s="5">
        <v>9</v>
      </c>
      <c r="CA42" s="5">
        <v>4</v>
      </c>
      <c r="CB42" s="5">
        <v>9</v>
      </c>
      <c r="CC42" s="5">
        <v>9</v>
      </c>
      <c r="CD42" s="5">
        <v>8</v>
      </c>
      <c r="CE42" s="5">
        <v>7</v>
      </c>
      <c r="CF42" s="5">
        <v>6</v>
      </c>
      <c r="CG42" s="5">
        <v>5</v>
      </c>
      <c r="CH42" s="5">
        <v>4</v>
      </c>
      <c r="CI42" s="5">
        <v>5</v>
      </c>
      <c r="CJ42" s="5">
        <v>3</v>
      </c>
      <c r="CK42" s="5">
        <v>1</v>
      </c>
      <c r="CL42" s="5">
        <v>3</v>
      </c>
      <c r="CM42" s="5">
        <v>4</v>
      </c>
      <c r="CN42" s="5">
        <v>5</v>
      </c>
      <c r="CO42" s="5">
        <v>6</v>
      </c>
      <c r="CP42" s="5">
        <v>7</v>
      </c>
      <c r="CQ42" s="5">
        <v>8</v>
      </c>
      <c r="CR42" s="5">
        <v>9</v>
      </c>
      <c r="CS42" s="5">
        <v>8</v>
      </c>
      <c r="CT42" s="5">
        <v>9</v>
      </c>
      <c r="CU42" s="5">
        <v>9</v>
      </c>
      <c r="CV42" s="5">
        <v>8</v>
      </c>
      <c r="CW42" s="5">
        <v>7</v>
      </c>
      <c r="CX42" s="5">
        <v>6</v>
      </c>
      <c r="CY42" s="5">
        <v>5</v>
      </c>
      <c r="CZ42" s="5">
        <v>6</v>
      </c>
      <c r="DA42" s="6">
        <v>7</v>
      </c>
      <c r="DB42">
        <v>99</v>
      </c>
    </row>
    <row r="43" spans="5:106" x14ac:dyDescent="0.25">
      <c r="E43">
        <v>99</v>
      </c>
      <c r="F43" s="4">
        <v>6</v>
      </c>
      <c r="G43" s="5">
        <v>9</v>
      </c>
      <c r="H43" s="5">
        <v>8</v>
      </c>
      <c r="I43" s="5">
        <v>7</v>
      </c>
      <c r="J43" s="5">
        <v>6</v>
      </c>
      <c r="K43" s="5">
        <v>7</v>
      </c>
      <c r="L43" s="5">
        <v>8</v>
      </c>
      <c r="M43" s="5">
        <v>7</v>
      </c>
      <c r="N43" s="5">
        <v>8</v>
      </c>
      <c r="O43" s="5">
        <v>9</v>
      </c>
      <c r="P43" s="5">
        <v>9</v>
      </c>
      <c r="Q43" s="5">
        <v>9</v>
      </c>
      <c r="R43" s="5">
        <v>9</v>
      </c>
      <c r="S43" s="5">
        <v>5</v>
      </c>
      <c r="T43" s="5">
        <v>4</v>
      </c>
      <c r="U43" s="5">
        <v>3</v>
      </c>
      <c r="V43" s="5">
        <v>4</v>
      </c>
      <c r="W43" s="5">
        <v>5</v>
      </c>
      <c r="X43" s="5">
        <v>9</v>
      </c>
      <c r="Y43" s="5">
        <v>9</v>
      </c>
      <c r="Z43" s="5">
        <v>8</v>
      </c>
      <c r="AA43" s="5">
        <v>7</v>
      </c>
      <c r="AB43" s="5">
        <v>6</v>
      </c>
      <c r="AC43" s="5">
        <v>7</v>
      </c>
      <c r="AD43" s="5">
        <v>8</v>
      </c>
      <c r="AE43" s="5">
        <v>9</v>
      </c>
      <c r="AF43" s="5">
        <v>5</v>
      </c>
      <c r="AG43" s="5">
        <v>9</v>
      </c>
      <c r="AH43" s="5">
        <v>8</v>
      </c>
      <c r="AI43" s="5">
        <v>7</v>
      </c>
      <c r="AJ43" s="5">
        <v>6</v>
      </c>
      <c r="AK43" s="5">
        <v>5</v>
      </c>
      <c r="AL43" s="5">
        <v>4</v>
      </c>
      <c r="AM43" s="5">
        <v>3</v>
      </c>
      <c r="AN43" s="5">
        <v>6</v>
      </c>
      <c r="AO43" s="5">
        <v>7</v>
      </c>
      <c r="AP43" s="5">
        <v>9</v>
      </c>
      <c r="AQ43" s="5">
        <v>9</v>
      </c>
      <c r="AR43" s="5">
        <v>3</v>
      </c>
      <c r="AS43" s="5">
        <v>2</v>
      </c>
      <c r="AT43" s="5">
        <v>3</v>
      </c>
      <c r="AU43" s="5">
        <v>7</v>
      </c>
      <c r="AV43" s="5">
        <v>8</v>
      </c>
      <c r="AW43" s="5">
        <v>9</v>
      </c>
      <c r="AX43" s="5">
        <v>9</v>
      </c>
      <c r="AY43" s="5">
        <v>6</v>
      </c>
      <c r="AZ43" s="5">
        <v>5</v>
      </c>
      <c r="BA43" s="5">
        <v>4</v>
      </c>
      <c r="BB43" s="5">
        <v>3</v>
      </c>
      <c r="BC43" s="5">
        <v>4</v>
      </c>
      <c r="BD43" s="5">
        <v>5</v>
      </c>
      <c r="BE43" s="5">
        <v>6</v>
      </c>
      <c r="BF43" s="5">
        <v>9</v>
      </c>
      <c r="BG43" s="5">
        <v>6</v>
      </c>
      <c r="BH43" s="5">
        <v>5</v>
      </c>
      <c r="BI43" s="5">
        <v>1</v>
      </c>
      <c r="BJ43" s="5">
        <v>2</v>
      </c>
      <c r="BK43" s="5">
        <v>3</v>
      </c>
      <c r="BL43" s="5">
        <v>9</v>
      </c>
      <c r="BM43" s="5">
        <v>8</v>
      </c>
      <c r="BN43" s="5">
        <v>4</v>
      </c>
      <c r="BO43" s="5">
        <v>3</v>
      </c>
      <c r="BP43" s="5">
        <v>9</v>
      </c>
      <c r="BQ43" s="5">
        <v>9</v>
      </c>
      <c r="BR43" s="5">
        <v>8</v>
      </c>
      <c r="BS43" s="5">
        <v>6</v>
      </c>
      <c r="BT43" s="5">
        <v>4</v>
      </c>
      <c r="BU43" s="5">
        <v>5</v>
      </c>
      <c r="BV43" s="5">
        <v>6</v>
      </c>
      <c r="BW43" s="5">
        <v>9</v>
      </c>
      <c r="BX43" s="5">
        <v>9</v>
      </c>
      <c r="BY43" s="5">
        <v>9</v>
      </c>
      <c r="BZ43" s="5">
        <v>8</v>
      </c>
      <c r="CA43" s="5">
        <v>9</v>
      </c>
      <c r="CB43" s="5">
        <v>8</v>
      </c>
      <c r="CC43" s="5">
        <v>9</v>
      </c>
      <c r="CD43" s="5">
        <v>9</v>
      </c>
      <c r="CE43" s="5">
        <v>8</v>
      </c>
      <c r="CF43" s="5">
        <v>5</v>
      </c>
      <c r="CG43" s="5">
        <v>4</v>
      </c>
      <c r="CH43" s="5">
        <v>3</v>
      </c>
      <c r="CI43" s="5">
        <v>2</v>
      </c>
      <c r="CJ43" s="5">
        <v>1</v>
      </c>
      <c r="CK43" s="5">
        <v>0</v>
      </c>
      <c r="CL43" s="5">
        <v>1</v>
      </c>
      <c r="CM43" s="5">
        <v>2</v>
      </c>
      <c r="CN43" s="5">
        <v>3</v>
      </c>
      <c r="CO43" s="5">
        <v>9</v>
      </c>
      <c r="CP43" s="5">
        <v>8</v>
      </c>
      <c r="CQ43" s="5">
        <v>9</v>
      </c>
      <c r="CR43" s="5">
        <v>8</v>
      </c>
      <c r="CS43" s="5">
        <v>7</v>
      </c>
      <c r="CT43" s="5">
        <v>9</v>
      </c>
      <c r="CU43" s="5">
        <v>8</v>
      </c>
      <c r="CV43" s="5">
        <v>7</v>
      </c>
      <c r="CW43" s="5">
        <v>6</v>
      </c>
      <c r="CX43" s="5">
        <v>5</v>
      </c>
      <c r="CY43" s="5">
        <v>4</v>
      </c>
      <c r="CZ43" s="5">
        <v>5</v>
      </c>
      <c r="DA43" s="6">
        <v>6</v>
      </c>
      <c r="DB43">
        <v>99</v>
      </c>
    </row>
    <row r="44" spans="5:106" x14ac:dyDescent="0.25">
      <c r="E44">
        <v>99</v>
      </c>
      <c r="F44" s="4">
        <v>9</v>
      </c>
      <c r="G44" s="5">
        <v>8</v>
      </c>
      <c r="H44" s="5">
        <v>7</v>
      </c>
      <c r="I44" s="5">
        <v>6</v>
      </c>
      <c r="J44" s="5">
        <v>5</v>
      </c>
      <c r="K44" s="5">
        <v>4</v>
      </c>
      <c r="L44" s="5">
        <v>6</v>
      </c>
      <c r="M44" s="5">
        <v>6</v>
      </c>
      <c r="N44" s="5">
        <v>7</v>
      </c>
      <c r="O44" s="5">
        <v>9</v>
      </c>
      <c r="P44" s="5">
        <v>8</v>
      </c>
      <c r="Q44" s="5">
        <v>9</v>
      </c>
      <c r="R44" s="5">
        <v>8</v>
      </c>
      <c r="S44" s="5">
        <v>9</v>
      </c>
      <c r="T44" s="5">
        <v>5</v>
      </c>
      <c r="U44" s="5">
        <v>4</v>
      </c>
      <c r="V44" s="5">
        <v>5</v>
      </c>
      <c r="W44" s="5">
        <v>6</v>
      </c>
      <c r="X44" s="5">
        <v>7</v>
      </c>
      <c r="Y44" s="5">
        <v>9</v>
      </c>
      <c r="Z44" s="5">
        <v>9</v>
      </c>
      <c r="AA44" s="5">
        <v>9</v>
      </c>
      <c r="AB44" s="5">
        <v>7</v>
      </c>
      <c r="AC44" s="5">
        <v>8</v>
      </c>
      <c r="AD44" s="5">
        <v>9</v>
      </c>
      <c r="AE44" s="5">
        <v>5</v>
      </c>
      <c r="AF44" s="5">
        <v>4</v>
      </c>
      <c r="AG44" s="5">
        <v>6</v>
      </c>
      <c r="AH44" s="5">
        <v>9</v>
      </c>
      <c r="AI44" s="5">
        <v>8</v>
      </c>
      <c r="AJ44" s="5">
        <v>7</v>
      </c>
      <c r="AK44" s="5">
        <v>6</v>
      </c>
      <c r="AL44" s="5">
        <v>2</v>
      </c>
      <c r="AM44" s="5">
        <v>1</v>
      </c>
      <c r="AN44" s="5">
        <v>7</v>
      </c>
      <c r="AO44" s="5">
        <v>6</v>
      </c>
      <c r="AP44" s="5">
        <v>7</v>
      </c>
      <c r="AQ44" s="5">
        <v>8</v>
      </c>
      <c r="AR44" s="5">
        <v>9</v>
      </c>
      <c r="AS44" s="5">
        <v>1</v>
      </c>
      <c r="AT44" s="5">
        <v>5</v>
      </c>
      <c r="AU44" s="5">
        <v>6</v>
      </c>
      <c r="AV44" s="5">
        <v>7</v>
      </c>
      <c r="AW44" s="5">
        <v>7</v>
      </c>
      <c r="AX44" s="5">
        <v>8</v>
      </c>
      <c r="AY44" s="5">
        <v>9</v>
      </c>
      <c r="AZ44" s="5">
        <v>6</v>
      </c>
      <c r="BA44" s="5">
        <v>5</v>
      </c>
      <c r="BB44" s="5">
        <v>4</v>
      </c>
      <c r="BC44" s="5">
        <v>5</v>
      </c>
      <c r="BD44" s="5">
        <v>8</v>
      </c>
      <c r="BE44" s="5">
        <v>7</v>
      </c>
      <c r="BF44" s="5">
        <v>8</v>
      </c>
      <c r="BG44" s="5">
        <v>9</v>
      </c>
      <c r="BH44" s="5">
        <v>3</v>
      </c>
      <c r="BI44" s="5">
        <v>2</v>
      </c>
      <c r="BJ44" s="5">
        <v>3</v>
      </c>
      <c r="BK44" s="5">
        <v>9</v>
      </c>
      <c r="BL44" s="5">
        <v>9</v>
      </c>
      <c r="BM44" s="5">
        <v>7</v>
      </c>
      <c r="BN44" s="5">
        <v>3</v>
      </c>
      <c r="BO44" s="5">
        <v>2</v>
      </c>
      <c r="BP44" s="5">
        <v>9</v>
      </c>
      <c r="BQ44" s="5">
        <v>8</v>
      </c>
      <c r="BR44" s="5">
        <v>7</v>
      </c>
      <c r="BS44" s="5">
        <v>6</v>
      </c>
      <c r="BT44" s="5">
        <v>5</v>
      </c>
      <c r="BU44" s="5">
        <v>6</v>
      </c>
      <c r="BV44" s="5">
        <v>7</v>
      </c>
      <c r="BW44" s="5">
        <v>8</v>
      </c>
      <c r="BX44" s="5">
        <v>9</v>
      </c>
      <c r="BY44" s="5">
        <v>8</v>
      </c>
      <c r="BZ44" s="5">
        <v>7</v>
      </c>
      <c r="CA44" s="5">
        <v>8</v>
      </c>
      <c r="CB44" s="5">
        <v>7</v>
      </c>
      <c r="CC44" s="5">
        <v>9</v>
      </c>
      <c r="CD44" s="5">
        <v>8</v>
      </c>
      <c r="CE44" s="5">
        <v>7</v>
      </c>
      <c r="CF44" s="5">
        <v>6</v>
      </c>
      <c r="CG44" s="5">
        <v>5</v>
      </c>
      <c r="CH44" s="5">
        <v>4</v>
      </c>
      <c r="CI44" s="5">
        <v>3</v>
      </c>
      <c r="CJ44" s="5">
        <v>2</v>
      </c>
      <c r="CK44" s="5">
        <v>1</v>
      </c>
      <c r="CL44" s="5">
        <v>2</v>
      </c>
      <c r="CM44" s="5">
        <v>3</v>
      </c>
      <c r="CN44" s="5">
        <v>4</v>
      </c>
      <c r="CO44" s="5">
        <v>5</v>
      </c>
      <c r="CP44" s="5">
        <v>9</v>
      </c>
      <c r="CQ44" s="5">
        <v>9</v>
      </c>
      <c r="CR44" s="5">
        <v>5</v>
      </c>
      <c r="CS44" s="5">
        <v>6</v>
      </c>
      <c r="CT44" s="5">
        <v>9</v>
      </c>
      <c r="CU44" s="5">
        <v>7</v>
      </c>
      <c r="CV44" s="5">
        <v>6</v>
      </c>
      <c r="CW44" s="5">
        <v>5</v>
      </c>
      <c r="CX44" s="5">
        <v>4</v>
      </c>
      <c r="CY44" s="5">
        <v>3</v>
      </c>
      <c r="CZ44" s="5">
        <v>6</v>
      </c>
      <c r="DA44" s="6">
        <v>7</v>
      </c>
      <c r="DB44">
        <v>99</v>
      </c>
    </row>
    <row r="45" spans="5:106" x14ac:dyDescent="0.25">
      <c r="E45">
        <v>99</v>
      </c>
      <c r="F45" s="4">
        <v>9</v>
      </c>
      <c r="G45" s="5">
        <v>9</v>
      </c>
      <c r="H45" s="5">
        <v>6</v>
      </c>
      <c r="I45" s="5">
        <v>5</v>
      </c>
      <c r="J45" s="5">
        <v>4</v>
      </c>
      <c r="K45" s="5">
        <v>3</v>
      </c>
      <c r="L45" s="5">
        <v>4</v>
      </c>
      <c r="M45" s="5">
        <v>5</v>
      </c>
      <c r="N45" s="5">
        <v>6</v>
      </c>
      <c r="O45" s="5">
        <v>9</v>
      </c>
      <c r="P45" s="5">
        <v>7</v>
      </c>
      <c r="Q45" s="5">
        <v>6</v>
      </c>
      <c r="R45" s="5">
        <v>7</v>
      </c>
      <c r="S45" s="5">
        <v>8</v>
      </c>
      <c r="T45" s="5">
        <v>9</v>
      </c>
      <c r="U45" s="5">
        <v>5</v>
      </c>
      <c r="V45" s="5">
        <v>9</v>
      </c>
      <c r="W45" s="5">
        <v>7</v>
      </c>
      <c r="X45" s="5">
        <v>8</v>
      </c>
      <c r="Y45" s="5">
        <v>9</v>
      </c>
      <c r="Z45" s="5">
        <v>9</v>
      </c>
      <c r="AA45" s="5">
        <v>9</v>
      </c>
      <c r="AB45" s="5">
        <v>8</v>
      </c>
      <c r="AC45" s="5">
        <v>9</v>
      </c>
      <c r="AD45" s="5">
        <v>3</v>
      </c>
      <c r="AE45" s="5">
        <v>2</v>
      </c>
      <c r="AF45" s="5">
        <v>3</v>
      </c>
      <c r="AG45" s="5">
        <v>4</v>
      </c>
      <c r="AH45" s="5">
        <v>5</v>
      </c>
      <c r="AI45" s="5">
        <v>9</v>
      </c>
      <c r="AJ45" s="5">
        <v>8</v>
      </c>
      <c r="AK45" s="5">
        <v>8</v>
      </c>
      <c r="AL45" s="5">
        <v>3</v>
      </c>
      <c r="AM45" s="5">
        <v>2</v>
      </c>
      <c r="AN45" s="5">
        <v>3</v>
      </c>
      <c r="AO45" s="5">
        <v>4</v>
      </c>
      <c r="AP45" s="5">
        <v>8</v>
      </c>
      <c r="AQ45" s="5">
        <v>9</v>
      </c>
      <c r="AR45" s="5">
        <v>3</v>
      </c>
      <c r="AS45" s="5">
        <v>2</v>
      </c>
      <c r="AT45" s="5">
        <v>3</v>
      </c>
      <c r="AU45" s="5">
        <v>4</v>
      </c>
      <c r="AV45" s="5">
        <v>5</v>
      </c>
      <c r="AW45" s="5">
        <v>6</v>
      </c>
      <c r="AX45" s="5">
        <v>9</v>
      </c>
      <c r="AY45" s="5">
        <v>8</v>
      </c>
      <c r="AZ45" s="5">
        <v>7</v>
      </c>
      <c r="BA45" s="5">
        <v>6</v>
      </c>
      <c r="BB45" s="5">
        <v>5</v>
      </c>
      <c r="BC45" s="5">
        <v>6</v>
      </c>
      <c r="BD45" s="5">
        <v>9</v>
      </c>
      <c r="BE45" s="5">
        <v>8</v>
      </c>
      <c r="BF45" s="5">
        <v>9</v>
      </c>
      <c r="BG45" s="5">
        <v>5</v>
      </c>
      <c r="BH45" s="5">
        <v>4</v>
      </c>
      <c r="BI45" s="5">
        <v>3</v>
      </c>
      <c r="BJ45" s="5">
        <v>9</v>
      </c>
      <c r="BK45" s="5">
        <v>8</v>
      </c>
      <c r="BL45" s="5">
        <v>7</v>
      </c>
      <c r="BM45" s="5">
        <v>6</v>
      </c>
      <c r="BN45" s="5">
        <v>4</v>
      </c>
      <c r="BO45" s="5">
        <v>5</v>
      </c>
      <c r="BP45" s="5">
        <v>6</v>
      </c>
      <c r="BQ45" s="5">
        <v>9</v>
      </c>
      <c r="BR45" s="5">
        <v>9</v>
      </c>
      <c r="BS45" s="5">
        <v>7</v>
      </c>
      <c r="BT45" s="5">
        <v>6</v>
      </c>
      <c r="BU45" s="5">
        <v>7</v>
      </c>
      <c r="BV45" s="5">
        <v>8</v>
      </c>
      <c r="BW45" s="5">
        <v>9</v>
      </c>
      <c r="BX45" s="5">
        <v>6</v>
      </c>
      <c r="BY45" s="5">
        <v>5</v>
      </c>
      <c r="BZ45" s="5">
        <v>6</v>
      </c>
      <c r="CA45" s="5">
        <v>5</v>
      </c>
      <c r="CB45" s="5">
        <v>6</v>
      </c>
      <c r="CC45" s="5">
        <v>8</v>
      </c>
      <c r="CD45" s="5">
        <v>9</v>
      </c>
      <c r="CE45" s="5">
        <v>8</v>
      </c>
      <c r="CF45" s="5">
        <v>7</v>
      </c>
      <c r="CG45" s="5">
        <v>6</v>
      </c>
      <c r="CH45" s="5">
        <v>5</v>
      </c>
      <c r="CI45" s="5">
        <v>4</v>
      </c>
      <c r="CJ45" s="5">
        <v>3</v>
      </c>
      <c r="CK45" s="5">
        <v>2</v>
      </c>
      <c r="CL45" s="5">
        <v>3</v>
      </c>
      <c r="CM45" s="5">
        <v>4</v>
      </c>
      <c r="CN45" s="5">
        <v>7</v>
      </c>
      <c r="CO45" s="5">
        <v>6</v>
      </c>
      <c r="CP45" s="5">
        <v>7</v>
      </c>
      <c r="CQ45" s="5">
        <v>8</v>
      </c>
      <c r="CR45" s="5">
        <v>9</v>
      </c>
      <c r="CS45" s="5">
        <v>9</v>
      </c>
      <c r="CT45" s="5">
        <v>8</v>
      </c>
      <c r="CU45" s="5">
        <v>7</v>
      </c>
      <c r="CV45" s="5">
        <v>7</v>
      </c>
      <c r="CW45" s="5">
        <v>4</v>
      </c>
      <c r="CX45" s="5">
        <v>3</v>
      </c>
      <c r="CY45" s="5">
        <v>2</v>
      </c>
      <c r="CZ45" s="5">
        <v>5</v>
      </c>
      <c r="DA45" s="6">
        <v>6</v>
      </c>
      <c r="DB45">
        <v>99</v>
      </c>
    </row>
    <row r="46" spans="5:106" x14ac:dyDescent="0.25">
      <c r="E46">
        <v>99</v>
      </c>
      <c r="F46" s="4">
        <v>8</v>
      </c>
      <c r="G46" s="5">
        <v>9</v>
      </c>
      <c r="H46" s="5">
        <v>5</v>
      </c>
      <c r="I46" s="5">
        <v>4</v>
      </c>
      <c r="J46" s="5">
        <v>3</v>
      </c>
      <c r="K46" s="5">
        <v>2</v>
      </c>
      <c r="L46" s="5">
        <v>3</v>
      </c>
      <c r="M46" s="5">
        <v>6</v>
      </c>
      <c r="N46" s="5">
        <v>9</v>
      </c>
      <c r="O46" s="5">
        <v>8</v>
      </c>
      <c r="P46" s="5">
        <v>9</v>
      </c>
      <c r="Q46" s="5">
        <v>5</v>
      </c>
      <c r="R46" s="5">
        <v>6</v>
      </c>
      <c r="S46" s="5">
        <v>7</v>
      </c>
      <c r="T46" s="5">
        <v>8</v>
      </c>
      <c r="U46" s="5">
        <v>9</v>
      </c>
      <c r="V46" s="5">
        <v>8</v>
      </c>
      <c r="W46" s="5">
        <v>9</v>
      </c>
      <c r="X46" s="5">
        <v>9</v>
      </c>
      <c r="Y46" s="5">
        <v>9</v>
      </c>
      <c r="Z46" s="5">
        <v>9</v>
      </c>
      <c r="AA46" s="5">
        <v>8</v>
      </c>
      <c r="AB46" s="5">
        <v>9</v>
      </c>
      <c r="AC46" s="5">
        <v>4</v>
      </c>
      <c r="AD46" s="5">
        <v>2</v>
      </c>
      <c r="AE46" s="5">
        <v>1</v>
      </c>
      <c r="AF46" s="5">
        <v>9</v>
      </c>
      <c r="AG46" s="5">
        <v>5</v>
      </c>
      <c r="AH46" s="5">
        <v>6</v>
      </c>
      <c r="AI46" s="5">
        <v>7</v>
      </c>
      <c r="AJ46" s="5">
        <v>9</v>
      </c>
      <c r="AK46" s="5">
        <v>9</v>
      </c>
      <c r="AL46" s="5">
        <v>5</v>
      </c>
      <c r="AM46" s="5">
        <v>3</v>
      </c>
      <c r="AN46" s="5">
        <v>5</v>
      </c>
      <c r="AO46" s="5">
        <v>6</v>
      </c>
      <c r="AP46" s="5">
        <v>7</v>
      </c>
      <c r="AQ46" s="5">
        <v>8</v>
      </c>
      <c r="AR46" s="5">
        <v>9</v>
      </c>
      <c r="AS46" s="5">
        <v>3</v>
      </c>
      <c r="AT46" s="5">
        <v>4</v>
      </c>
      <c r="AU46" s="5">
        <v>7</v>
      </c>
      <c r="AV46" s="5">
        <v>8</v>
      </c>
      <c r="AW46" s="5">
        <v>9</v>
      </c>
      <c r="AX46" s="5">
        <v>9</v>
      </c>
      <c r="AY46" s="5">
        <v>9</v>
      </c>
      <c r="AZ46" s="5">
        <v>8</v>
      </c>
      <c r="BA46" s="5">
        <v>7</v>
      </c>
      <c r="BB46" s="5">
        <v>6</v>
      </c>
      <c r="BC46" s="5">
        <v>7</v>
      </c>
      <c r="BD46" s="5">
        <v>9</v>
      </c>
      <c r="BE46" s="5">
        <v>9</v>
      </c>
      <c r="BF46" s="5">
        <v>9</v>
      </c>
      <c r="BG46" s="5">
        <v>6</v>
      </c>
      <c r="BH46" s="5">
        <v>5</v>
      </c>
      <c r="BI46" s="5">
        <v>4</v>
      </c>
      <c r="BJ46" s="5">
        <v>9</v>
      </c>
      <c r="BK46" s="5">
        <v>9</v>
      </c>
      <c r="BL46" s="5">
        <v>8</v>
      </c>
      <c r="BM46" s="5">
        <v>6</v>
      </c>
      <c r="BN46" s="5">
        <v>5</v>
      </c>
      <c r="BO46" s="5">
        <v>6</v>
      </c>
      <c r="BP46" s="5">
        <v>7</v>
      </c>
      <c r="BQ46" s="5">
        <v>8</v>
      </c>
      <c r="BR46" s="5">
        <v>9</v>
      </c>
      <c r="BS46" s="5">
        <v>8</v>
      </c>
      <c r="BT46" s="5">
        <v>9</v>
      </c>
      <c r="BU46" s="5">
        <v>8</v>
      </c>
      <c r="BV46" s="5">
        <v>9</v>
      </c>
      <c r="BW46" s="5">
        <v>6</v>
      </c>
      <c r="BX46" s="5">
        <v>5</v>
      </c>
      <c r="BY46" s="5">
        <v>4</v>
      </c>
      <c r="BZ46" s="5">
        <v>3</v>
      </c>
      <c r="CA46" s="5">
        <v>4</v>
      </c>
      <c r="CB46" s="5">
        <v>5</v>
      </c>
      <c r="CC46" s="5">
        <v>9</v>
      </c>
      <c r="CD46" s="5">
        <v>9</v>
      </c>
      <c r="CE46" s="5">
        <v>9</v>
      </c>
      <c r="CF46" s="5">
        <v>9</v>
      </c>
      <c r="CG46" s="5">
        <v>8</v>
      </c>
      <c r="CH46" s="5">
        <v>6</v>
      </c>
      <c r="CI46" s="5">
        <v>6</v>
      </c>
      <c r="CJ46" s="5">
        <v>4</v>
      </c>
      <c r="CK46" s="5">
        <v>5</v>
      </c>
      <c r="CL46" s="5">
        <v>5</v>
      </c>
      <c r="CM46" s="5">
        <v>6</v>
      </c>
      <c r="CN46" s="5">
        <v>7</v>
      </c>
      <c r="CO46" s="5">
        <v>8</v>
      </c>
      <c r="CP46" s="5">
        <v>9</v>
      </c>
      <c r="CQ46" s="5">
        <v>9</v>
      </c>
      <c r="CR46" s="5">
        <v>9</v>
      </c>
      <c r="CS46" s="5">
        <v>9</v>
      </c>
      <c r="CT46" s="5">
        <v>7</v>
      </c>
      <c r="CU46" s="5">
        <v>6</v>
      </c>
      <c r="CV46" s="5">
        <v>5</v>
      </c>
      <c r="CW46" s="5">
        <v>5</v>
      </c>
      <c r="CX46" s="5">
        <v>1</v>
      </c>
      <c r="CY46" s="5">
        <v>0</v>
      </c>
      <c r="CZ46" s="5">
        <v>4</v>
      </c>
      <c r="DA46" s="6">
        <v>5</v>
      </c>
      <c r="DB46">
        <v>99</v>
      </c>
    </row>
    <row r="47" spans="5:106" x14ac:dyDescent="0.25">
      <c r="E47">
        <v>99</v>
      </c>
      <c r="F47" s="4">
        <v>6</v>
      </c>
      <c r="G47" s="5">
        <v>5</v>
      </c>
      <c r="H47" s="5">
        <v>6</v>
      </c>
      <c r="I47" s="5">
        <v>1</v>
      </c>
      <c r="J47" s="5">
        <v>0</v>
      </c>
      <c r="K47" s="5">
        <v>1</v>
      </c>
      <c r="L47" s="5">
        <v>2</v>
      </c>
      <c r="M47" s="5">
        <v>9</v>
      </c>
      <c r="N47" s="5">
        <v>8</v>
      </c>
      <c r="O47" s="5">
        <v>7</v>
      </c>
      <c r="P47" s="5">
        <v>5</v>
      </c>
      <c r="Q47" s="5">
        <v>4</v>
      </c>
      <c r="R47" s="5">
        <v>5</v>
      </c>
      <c r="S47" s="5">
        <v>6</v>
      </c>
      <c r="T47" s="5">
        <v>9</v>
      </c>
      <c r="U47" s="5">
        <v>8</v>
      </c>
      <c r="V47" s="5">
        <v>7</v>
      </c>
      <c r="W47" s="5">
        <v>8</v>
      </c>
      <c r="X47" s="5">
        <v>8</v>
      </c>
      <c r="Y47" s="5">
        <v>9</v>
      </c>
      <c r="Z47" s="5">
        <v>8</v>
      </c>
      <c r="AA47" s="5">
        <v>7</v>
      </c>
      <c r="AB47" s="5">
        <v>8</v>
      </c>
      <c r="AC47" s="5">
        <v>9</v>
      </c>
      <c r="AD47" s="5">
        <v>3</v>
      </c>
      <c r="AE47" s="5">
        <v>9</v>
      </c>
      <c r="AF47" s="5">
        <v>8</v>
      </c>
      <c r="AG47" s="5">
        <v>9</v>
      </c>
      <c r="AH47" s="5">
        <v>9</v>
      </c>
      <c r="AI47" s="5">
        <v>9</v>
      </c>
      <c r="AJ47" s="5">
        <v>8</v>
      </c>
      <c r="AK47" s="5">
        <v>7</v>
      </c>
      <c r="AL47" s="5">
        <v>6</v>
      </c>
      <c r="AM47" s="5">
        <v>9</v>
      </c>
      <c r="AN47" s="5">
        <v>8</v>
      </c>
      <c r="AO47" s="5">
        <v>7</v>
      </c>
      <c r="AP47" s="5">
        <v>8</v>
      </c>
      <c r="AQ47" s="5">
        <v>9</v>
      </c>
      <c r="AR47" s="5">
        <v>8</v>
      </c>
      <c r="AS47" s="5">
        <v>7</v>
      </c>
      <c r="AT47" s="5">
        <v>5</v>
      </c>
      <c r="AU47" s="5">
        <v>6</v>
      </c>
      <c r="AV47" s="5">
        <v>7</v>
      </c>
      <c r="AW47" s="5">
        <v>8</v>
      </c>
      <c r="AX47" s="5">
        <v>9</v>
      </c>
      <c r="AY47" s="5">
        <v>6</v>
      </c>
      <c r="AZ47" s="5">
        <v>9</v>
      </c>
      <c r="BA47" s="5">
        <v>8</v>
      </c>
      <c r="BB47" s="5">
        <v>7</v>
      </c>
      <c r="BC47" s="5">
        <v>8</v>
      </c>
      <c r="BD47" s="5">
        <v>9</v>
      </c>
      <c r="BE47" s="5">
        <v>9</v>
      </c>
      <c r="BF47" s="5">
        <v>8</v>
      </c>
      <c r="BG47" s="5">
        <v>9</v>
      </c>
      <c r="BH47" s="5">
        <v>6</v>
      </c>
      <c r="BI47" s="5">
        <v>9</v>
      </c>
      <c r="BJ47" s="5">
        <v>8</v>
      </c>
      <c r="BK47" s="5">
        <v>9</v>
      </c>
      <c r="BL47" s="5">
        <v>9</v>
      </c>
      <c r="BM47" s="5">
        <v>8</v>
      </c>
      <c r="BN47" s="5">
        <v>7</v>
      </c>
      <c r="BO47" s="5">
        <v>8</v>
      </c>
      <c r="BP47" s="5">
        <v>8</v>
      </c>
      <c r="BQ47" s="5">
        <v>9</v>
      </c>
      <c r="BR47" s="5">
        <v>2</v>
      </c>
      <c r="BS47" s="5">
        <v>9</v>
      </c>
      <c r="BT47" s="5">
        <v>8</v>
      </c>
      <c r="BU47" s="5">
        <v>9</v>
      </c>
      <c r="BV47" s="5">
        <v>8</v>
      </c>
      <c r="BW47" s="5">
        <v>5</v>
      </c>
      <c r="BX47" s="5">
        <v>4</v>
      </c>
      <c r="BY47" s="5">
        <v>3</v>
      </c>
      <c r="BZ47" s="5">
        <v>2</v>
      </c>
      <c r="CA47" s="5">
        <v>1</v>
      </c>
      <c r="CB47" s="5">
        <v>9</v>
      </c>
      <c r="CC47" s="5">
        <v>8</v>
      </c>
      <c r="CD47" s="5">
        <v>7</v>
      </c>
      <c r="CE47" s="5">
        <v>5</v>
      </c>
      <c r="CF47" s="5">
        <v>4</v>
      </c>
      <c r="CG47" s="5">
        <v>9</v>
      </c>
      <c r="CH47" s="5">
        <v>8</v>
      </c>
      <c r="CI47" s="5">
        <v>6</v>
      </c>
      <c r="CJ47" s="5">
        <v>5</v>
      </c>
      <c r="CK47" s="5">
        <v>6</v>
      </c>
      <c r="CL47" s="5">
        <v>6</v>
      </c>
      <c r="CM47" s="5">
        <v>7</v>
      </c>
      <c r="CN47" s="5">
        <v>8</v>
      </c>
      <c r="CO47" s="5">
        <v>9</v>
      </c>
      <c r="CP47" s="5">
        <v>6</v>
      </c>
      <c r="CQ47" s="5">
        <v>7</v>
      </c>
      <c r="CR47" s="5">
        <v>8</v>
      </c>
      <c r="CS47" s="5">
        <v>9</v>
      </c>
      <c r="CT47" s="5">
        <v>8</v>
      </c>
      <c r="CU47" s="5">
        <v>5</v>
      </c>
      <c r="CV47" s="5">
        <v>4</v>
      </c>
      <c r="CW47" s="5">
        <v>3</v>
      </c>
      <c r="CX47" s="5">
        <v>2</v>
      </c>
      <c r="CY47" s="5">
        <v>1</v>
      </c>
      <c r="CZ47" s="5">
        <v>3</v>
      </c>
      <c r="DA47" s="6">
        <v>6</v>
      </c>
      <c r="DB47">
        <v>99</v>
      </c>
    </row>
    <row r="48" spans="5:106" x14ac:dyDescent="0.25">
      <c r="E48">
        <v>99</v>
      </c>
      <c r="F48" s="4">
        <v>7</v>
      </c>
      <c r="G48" s="5">
        <v>4</v>
      </c>
      <c r="H48" s="5">
        <v>3</v>
      </c>
      <c r="I48" s="5">
        <v>2</v>
      </c>
      <c r="J48" s="5">
        <v>1</v>
      </c>
      <c r="K48" s="5">
        <v>2</v>
      </c>
      <c r="L48" s="5">
        <v>3</v>
      </c>
      <c r="M48" s="5">
        <v>4</v>
      </c>
      <c r="N48" s="5">
        <v>9</v>
      </c>
      <c r="O48" s="5">
        <v>8</v>
      </c>
      <c r="P48" s="5">
        <v>6</v>
      </c>
      <c r="Q48" s="5">
        <v>9</v>
      </c>
      <c r="R48" s="5">
        <v>9</v>
      </c>
      <c r="S48" s="5">
        <v>9</v>
      </c>
      <c r="T48" s="5">
        <v>8</v>
      </c>
      <c r="U48" s="5">
        <v>7</v>
      </c>
      <c r="V48" s="5">
        <v>6</v>
      </c>
      <c r="W48" s="5">
        <v>6</v>
      </c>
      <c r="X48" s="5">
        <v>7</v>
      </c>
      <c r="Y48" s="5">
        <v>8</v>
      </c>
      <c r="Z48" s="5">
        <v>9</v>
      </c>
      <c r="AA48" s="5">
        <v>6</v>
      </c>
      <c r="AB48" s="5">
        <v>7</v>
      </c>
      <c r="AC48" s="5">
        <v>8</v>
      </c>
      <c r="AD48" s="5">
        <v>9</v>
      </c>
      <c r="AE48" s="5">
        <v>8</v>
      </c>
      <c r="AF48" s="5">
        <v>7</v>
      </c>
      <c r="AG48" s="5">
        <v>8</v>
      </c>
      <c r="AH48" s="5">
        <v>8</v>
      </c>
      <c r="AI48" s="5">
        <v>9</v>
      </c>
      <c r="AJ48" s="5">
        <v>9</v>
      </c>
      <c r="AK48" s="5">
        <v>9</v>
      </c>
      <c r="AL48" s="5">
        <v>8</v>
      </c>
      <c r="AM48" s="5">
        <v>9</v>
      </c>
      <c r="AN48" s="5">
        <v>9</v>
      </c>
      <c r="AO48" s="5">
        <v>8</v>
      </c>
      <c r="AP48" s="5">
        <v>9</v>
      </c>
      <c r="AQ48" s="5">
        <v>9</v>
      </c>
      <c r="AR48" s="5">
        <v>8</v>
      </c>
      <c r="AS48" s="5">
        <v>7</v>
      </c>
      <c r="AT48" s="5">
        <v>6</v>
      </c>
      <c r="AU48" s="5">
        <v>7</v>
      </c>
      <c r="AV48" s="5">
        <v>9</v>
      </c>
      <c r="AW48" s="5">
        <v>9</v>
      </c>
      <c r="AX48" s="5">
        <v>7</v>
      </c>
      <c r="AY48" s="5">
        <v>5</v>
      </c>
      <c r="AZ48" s="5">
        <v>6</v>
      </c>
      <c r="BA48" s="5">
        <v>9</v>
      </c>
      <c r="BB48" s="5">
        <v>9</v>
      </c>
      <c r="BC48" s="5">
        <v>9</v>
      </c>
      <c r="BD48" s="5">
        <v>8</v>
      </c>
      <c r="BE48" s="5">
        <v>9</v>
      </c>
      <c r="BF48" s="5">
        <v>6</v>
      </c>
      <c r="BG48" s="5">
        <v>8</v>
      </c>
      <c r="BH48" s="5">
        <v>9</v>
      </c>
      <c r="BI48" s="5">
        <v>6</v>
      </c>
      <c r="BJ48" s="5">
        <v>7</v>
      </c>
      <c r="BK48" s="5">
        <v>8</v>
      </c>
      <c r="BL48" s="5">
        <v>9</v>
      </c>
      <c r="BM48" s="5">
        <v>9</v>
      </c>
      <c r="BN48" s="5">
        <v>8</v>
      </c>
      <c r="BO48" s="5">
        <v>9</v>
      </c>
      <c r="BP48" s="5">
        <v>9</v>
      </c>
      <c r="BQ48" s="5">
        <v>4</v>
      </c>
      <c r="BR48" s="5">
        <v>3</v>
      </c>
      <c r="BS48" s="5">
        <v>6</v>
      </c>
      <c r="BT48" s="5">
        <v>7</v>
      </c>
      <c r="BU48" s="5">
        <v>9</v>
      </c>
      <c r="BV48" s="5">
        <v>6</v>
      </c>
      <c r="BW48" s="5">
        <v>5</v>
      </c>
      <c r="BX48" s="5">
        <v>3</v>
      </c>
      <c r="BY48" s="5">
        <v>2</v>
      </c>
      <c r="BZ48" s="5">
        <v>1</v>
      </c>
      <c r="CA48" s="5">
        <v>0</v>
      </c>
      <c r="CB48" s="5">
        <v>9</v>
      </c>
      <c r="CC48" s="5">
        <v>6</v>
      </c>
      <c r="CD48" s="5">
        <v>5</v>
      </c>
      <c r="CE48" s="5">
        <v>6</v>
      </c>
      <c r="CF48" s="5">
        <v>3</v>
      </c>
      <c r="CG48" s="5">
        <v>4</v>
      </c>
      <c r="CH48" s="5">
        <v>9</v>
      </c>
      <c r="CI48" s="5">
        <v>7</v>
      </c>
      <c r="CJ48" s="5">
        <v>6</v>
      </c>
      <c r="CK48" s="5">
        <v>7</v>
      </c>
      <c r="CL48" s="5">
        <v>8</v>
      </c>
      <c r="CM48" s="5">
        <v>9</v>
      </c>
      <c r="CN48" s="5">
        <v>9</v>
      </c>
      <c r="CO48" s="5">
        <v>4</v>
      </c>
      <c r="CP48" s="5">
        <v>5</v>
      </c>
      <c r="CQ48" s="5">
        <v>6</v>
      </c>
      <c r="CR48" s="5">
        <v>7</v>
      </c>
      <c r="CS48" s="5">
        <v>9</v>
      </c>
      <c r="CT48" s="5">
        <v>8</v>
      </c>
      <c r="CU48" s="5">
        <v>6</v>
      </c>
      <c r="CV48" s="5">
        <v>5</v>
      </c>
      <c r="CW48" s="5">
        <v>4</v>
      </c>
      <c r="CX48" s="5">
        <v>4</v>
      </c>
      <c r="CY48" s="5">
        <v>3</v>
      </c>
      <c r="CZ48" s="5">
        <v>5</v>
      </c>
      <c r="DA48" s="6">
        <v>7</v>
      </c>
      <c r="DB48">
        <v>99</v>
      </c>
    </row>
    <row r="49" spans="5:106" x14ac:dyDescent="0.25">
      <c r="E49">
        <v>99</v>
      </c>
      <c r="F49" s="4">
        <v>6</v>
      </c>
      <c r="G49" s="5">
        <v>5</v>
      </c>
      <c r="H49" s="5">
        <v>4</v>
      </c>
      <c r="I49" s="5">
        <v>3</v>
      </c>
      <c r="J49" s="5">
        <v>4</v>
      </c>
      <c r="K49" s="5">
        <v>3</v>
      </c>
      <c r="L49" s="5">
        <v>4</v>
      </c>
      <c r="M49" s="5">
        <v>6</v>
      </c>
      <c r="N49" s="5">
        <v>7</v>
      </c>
      <c r="O49" s="5">
        <v>9</v>
      </c>
      <c r="P49" s="5">
        <v>9</v>
      </c>
      <c r="Q49" s="5">
        <v>8</v>
      </c>
      <c r="R49" s="5">
        <v>7</v>
      </c>
      <c r="S49" s="5">
        <v>8</v>
      </c>
      <c r="T49" s="5">
        <v>9</v>
      </c>
      <c r="U49" s="5">
        <v>3</v>
      </c>
      <c r="V49" s="5">
        <v>4</v>
      </c>
      <c r="W49" s="5">
        <v>5</v>
      </c>
      <c r="X49" s="5">
        <v>9</v>
      </c>
      <c r="Y49" s="5">
        <v>9</v>
      </c>
      <c r="Z49" s="5">
        <v>4</v>
      </c>
      <c r="AA49" s="5">
        <v>5</v>
      </c>
      <c r="AB49" s="5">
        <v>6</v>
      </c>
      <c r="AC49" s="5">
        <v>9</v>
      </c>
      <c r="AD49" s="5">
        <v>8</v>
      </c>
      <c r="AE49" s="5">
        <v>7</v>
      </c>
      <c r="AF49" s="5">
        <v>6</v>
      </c>
      <c r="AG49" s="5">
        <v>6</v>
      </c>
      <c r="AH49" s="5">
        <v>7</v>
      </c>
      <c r="AI49" s="5">
        <v>8</v>
      </c>
      <c r="AJ49" s="5">
        <v>9</v>
      </c>
      <c r="AK49" s="5">
        <v>9</v>
      </c>
      <c r="AL49" s="5">
        <v>9</v>
      </c>
      <c r="AM49" s="5">
        <v>4</v>
      </c>
      <c r="AN49" s="5">
        <v>5</v>
      </c>
      <c r="AO49" s="5">
        <v>9</v>
      </c>
      <c r="AP49" s="5">
        <v>7</v>
      </c>
      <c r="AQ49" s="5">
        <v>8</v>
      </c>
      <c r="AR49" s="5">
        <v>9</v>
      </c>
      <c r="AS49" s="5">
        <v>9</v>
      </c>
      <c r="AT49" s="5">
        <v>7</v>
      </c>
      <c r="AU49" s="5">
        <v>8</v>
      </c>
      <c r="AV49" s="5">
        <v>9</v>
      </c>
      <c r="AW49" s="5">
        <v>6</v>
      </c>
      <c r="AX49" s="5">
        <v>5</v>
      </c>
      <c r="AY49" s="5">
        <v>4</v>
      </c>
      <c r="AZ49" s="5">
        <v>5</v>
      </c>
      <c r="BA49" s="5">
        <v>9</v>
      </c>
      <c r="BB49" s="5">
        <v>9</v>
      </c>
      <c r="BC49" s="5">
        <v>8</v>
      </c>
      <c r="BD49" s="5">
        <v>7</v>
      </c>
      <c r="BE49" s="5">
        <v>6</v>
      </c>
      <c r="BF49" s="5">
        <v>5</v>
      </c>
      <c r="BG49" s="5">
        <v>7</v>
      </c>
      <c r="BH49" s="5">
        <v>5</v>
      </c>
      <c r="BI49" s="5">
        <v>5</v>
      </c>
      <c r="BJ49" s="5">
        <v>6</v>
      </c>
      <c r="BK49" s="5">
        <v>9</v>
      </c>
      <c r="BL49" s="5">
        <v>8</v>
      </c>
      <c r="BM49" s="5">
        <v>9</v>
      </c>
      <c r="BN49" s="5">
        <v>9</v>
      </c>
      <c r="BO49" s="5">
        <v>7</v>
      </c>
      <c r="BP49" s="5">
        <v>6</v>
      </c>
      <c r="BQ49" s="5">
        <v>5</v>
      </c>
      <c r="BR49" s="5">
        <v>4</v>
      </c>
      <c r="BS49" s="5">
        <v>5</v>
      </c>
      <c r="BT49" s="5">
        <v>9</v>
      </c>
      <c r="BU49" s="5">
        <v>8</v>
      </c>
      <c r="BV49" s="5">
        <v>7</v>
      </c>
      <c r="BW49" s="5">
        <v>6</v>
      </c>
      <c r="BX49" s="5">
        <v>4</v>
      </c>
      <c r="BY49" s="5">
        <v>3</v>
      </c>
      <c r="BZ49" s="5">
        <v>2</v>
      </c>
      <c r="CA49" s="5">
        <v>9</v>
      </c>
      <c r="CB49" s="5">
        <v>8</v>
      </c>
      <c r="CC49" s="5">
        <v>5</v>
      </c>
      <c r="CD49" s="5">
        <v>4</v>
      </c>
      <c r="CE49" s="5">
        <v>3</v>
      </c>
      <c r="CF49" s="5">
        <v>2</v>
      </c>
      <c r="CG49" s="5">
        <v>3</v>
      </c>
      <c r="CH49" s="5">
        <v>9</v>
      </c>
      <c r="CI49" s="5">
        <v>8</v>
      </c>
      <c r="CJ49" s="5">
        <v>9</v>
      </c>
      <c r="CK49" s="5">
        <v>8</v>
      </c>
      <c r="CL49" s="5">
        <v>9</v>
      </c>
      <c r="CM49" s="5">
        <v>3</v>
      </c>
      <c r="CN49" s="5">
        <v>2</v>
      </c>
      <c r="CO49" s="5">
        <v>3</v>
      </c>
      <c r="CP49" s="5">
        <v>4</v>
      </c>
      <c r="CQ49" s="5">
        <v>5</v>
      </c>
      <c r="CR49" s="5">
        <v>6</v>
      </c>
      <c r="CS49" s="5">
        <v>9</v>
      </c>
      <c r="CT49" s="5">
        <v>8</v>
      </c>
      <c r="CU49" s="5">
        <v>7</v>
      </c>
      <c r="CV49" s="5">
        <v>6</v>
      </c>
      <c r="CW49" s="5">
        <v>5</v>
      </c>
      <c r="CX49" s="5">
        <v>5</v>
      </c>
      <c r="CY49" s="5">
        <v>4</v>
      </c>
      <c r="CZ49" s="5">
        <v>5</v>
      </c>
      <c r="DA49" s="6">
        <v>6</v>
      </c>
      <c r="DB49">
        <v>99</v>
      </c>
    </row>
    <row r="50" spans="5:106" x14ac:dyDescent="0.25">
      <c r="E50">
        <v>99</v>
      </c>
      <c r="F50" s="4">
        <v>7</v>
      </c>
      <c r="G50" s="5">
        <v>6</v>
      </c>
      <c r="H50" s="5">
        <v>5</v>
      </c>
      <c r="I50" s="5">
        <v>4</v>
      </c>
      <c r="J50" s="5">
        <v>5</v>
      </c>
      <c r="K50" s="5">
        <v>4</v>
      </c>
      <c r="L50" s="5">
        <v>5</v>
      </c>
      <c r="M50" s="5">
        <v>6</v>
      </c>
      <c r="N50" s="5">
        <v>8</v>
      </c>
      <c r="O50" s="5">
        <v>9</v>
      </c>
      <c r="P50" s="5">
        <v>8</v>
      </c>
      <c r="Q50" s="5">
        <v>7</v>
      </c>
      <c r="R50" s="5">
        <v>6</v>
      </c>
      <c r="S50" s="5">
        <v>7</v>
      </c>
      <c r="T50" s="5">
        <v>8</v>
      </c>
      <c r="U50" s="5">
        <v>9</v>
      </c>
      <c r="V50" s="5">
        <v>9</v>
      </c>
      <c r="W50" s="5">
        <v>6</v>
      </c>
      <c r="X50" s="5">
        <v>7</v>
      </c>
      <c r="Y50" s="5">
        <v>8</v>
      </c>
      <c r="Z50" s="5">
        <v>9</v>
      </c>
      <c r="AA50" s="5">
        <v>7</v>
      </c>
      <c r="AB50" s="5">
        <v>9</v>
      </c>
      <c r="AC50" s="5">
        <v>8</v>
      </c>
      <c r="AD50" s="5">
        <v>7</v>
      </c>
      <c r="AE50" s="5">
        <v>6</v>
      </c>
      <c r="AF50" s="5">
        <v>5</v>
      </c>
      <c r="AG50" s="5">
        <v>5</v>
      </c>
      <c r="AH50" s="5">
        <v>6</v>
      </c>
      <c r="AI50" s="5">
        <v>7</v>
      </c>
      <c r="AJ50" s="5">
        <v>9</v>
      </c>
      <c r="AK50" s="5">
        <v>9</v>
      </c>
      <c r="AL50" s="5">
        <v>1</v>
      </c>
      <c r="AM50" s="5">
        <v>3</v>
      </c>
      <c r="AN50" s="5">
        <v>4</v>
      </c>
      <c r="AO50" s="5">
        <v>5</v>
      </c>
      <c r="AP50" s="5">
        <v>6</v>
      </c>
      <c r="AQ50" s="5">
        <v>7</v>
      </c>
      <c r="AR50" s="5">
        <v>8</v>
      </c>
      <c r="AS50" s="5">
        <v>9</v>
      </c>
      <c r="AT50" s="5">
        <v>8</v>
      </c>
      <c r="AU50" s="5">
        <v>9</v>
      </c>
      <c r="AV50" s="5">
        <v>8</v>
      </c>
      <c r="AW50" s="5">
        <v>7</v>
      </c>
      <c r="AX50" s="5">
        <v>6</v>
      </c>
      <c r="AY50" s="5">
        <v>5</v>
      </c>
      <c r="AZ50" s="5">
        <v>9</v>
      </c>
      <c r="BA50" s="5">
        <v>8</v>
      </c>
      <c r="BB50" s="5">
        <v>9</v>
      </c>
      <c r="BC50" s="5">
        <v>9</v>
      </c>
      <c r="BD50" s="5">
        <v>7</v>
      </c>
      <c r="BE50" s="5">
        <v>5</v>
      </c>
      <c r="BF50" s="5">
        <v>4</v>
      </c>
      <c r="BG50" s="5">
        <v>3</v>
      </c>
      <c r="BH50" s="5">
        <v>3</v>
      </c>
      <c r="BI50" s="5">
        <v>4</v>
      </c>
      <c r="BJ50" s="5">
        <v>5</v>
      </c>
      <c r="BK50" s="5">
        <v>6</v>
      </c>
      <c r="BL50" s="5">
        <v>7</v>
      </c>
      <c r="BM50" s="5">
        <v>8</v>
      </c>
      <c r="BN50" s="5">
        <v>9</v>
      </c>
      <c r="BO50" s="5">
        <v>8</v>
      </c>
      <c r="BP50" s="5">
        <v>7</v>
      </c>
      <c r="BQ50" s="5">
        <v>6</v>
      </c>
      <c r="BR50" s="5">
        <v>7</v>
      </c>
      <c r="BS50" s="5">
        <v>6</v>
      </c>
      <c r="BT50" s="5">
        <v>7</v>
      </c>
      <c r="BU50" s="5">
        <v>9</v>
      </c>
      <c r="BV50" s="5">
        <v>8</v>
      </c>
      <c r="BW50" s="5">
        <v>9</v>
      </c>
      <c r="BX50" s="5">
        <v>9</v>
      </c>
      <c r="BY50" s="5">
        <v>4</v>
      </c>
      <c r="BZ50" s="5">
        <v>9</v>
      </c>
      <c r="CA50" s="5">
        <v>8</v>
      </c>
      <c r="CB50" s="5">
        <v>7</v>
      </c>
      <c r="CC50" s="5">
        <v>4</v>
      </c>
      <c r="CD50" s="5">
        <v>3</v>
      </c>
      <c r="CE50" s="5">
        <v>2</v>
      </c>
      <c r="CF50" s="5">
        <v>1</v>
      </c>
      <c r="CG50" s="5">
        <v>0</v>
      </c>
      <c r="CH50" s="5">
        <v>1</v>
      </c>
      <c r="CI50" s="5">
        <v>9</v>
      </c>
      <c r="CJ50" s="5">
        <v>9</v>
      </c>
      <c r="CK50" s="5">
        <v>9</v>
      </c>
      <c r="CL50" s="5">
        <v>8</v>
      </c>
      <c r="CM50" s="5">
        <v>9</v>
      </c>
      <c r="CN50" s="5">
        <v>1</v>
      </c>
      <c r="CO50" s="5">
        <v>0</v>
      </c>
      <c r="CP50" s="5">
        <v>1</v>
      </c>
      <c r="CQ50" s="5">
        <v>2</v>
      </c>
      <c r="CR50" s="5">
        <v>7</v>
      </c>
      <c r="CS50" s="5">
        <v>8</v>
      </c>
      <c r="CT50" s="5">
        <v>9</v>
      </c>
      <c r="CU50" s="5">
        <v>8</v>
      </c>
      <c r="CV50" s="5">
        <v>7</v>
      </c>
      <c r="CW50" s="5">
        <v>6</v>
      </c>
      <c r="CX50" s="5">
        <v>7</v>
      </c>
      <c r="CY50" s="5">
        <v>6</v>
      </c>
      <c r="CZ50" s="5">
        <v>6</v>
      </c>
      <c r="DA50" s="6">
        <v>7</v>
      </c>
      <c r="DB50">
        <v>99</v>
      </c>
    </row>
    <row r="51" spans="5:106" x14ac:dyDescent="0.25">
      <c r="E51">
        <v>99</v>
      </c>
      <c r="F51" s="4">
        <v>8</v>
      </c>
      <c r="G51" s="5">
        <v>9</v>
      </c>
      <c r="H51" s="5">
        <v>6</v>
      </c>
      <c r="I51" s="5">
        <v>5</v>
      </c>
      <c r="J51" s="5">
        <v>6</v>
      </c>
      <c r="K51" s="5">
        <v>5</v>
      </c>
      <c r="L51" s="5">
        <v>6</v>
      </c>
      <c r="M51" s="5">
        <v>7</v>
      </c>
      <c r="N51" s="5">
        <v>9</v>
      </c>
      <c r="O51" s="5">
        <v>8</v>
      </c>
      <c r="P51" s="5">
        <v>7</v>
      </c>
      <c r="Q51" s="5">
        <v>6</v>
      </c>
      <c r="R51" s="5">
        <v>5</v>
      </c>
      <c r="S51" s="5">
        <v>6</v>
      </c>
      <c r="T51" s="5">
        <v>6</v>
      </c>
      <c r="U51" s="5">
        <v>7</v>
      </c>
      <c r="V51" s="5">
        <v>8</v>
      </c>
      <c r="W51" s="5">
        <v>9</v>
      </c>
      <c r="X51" s="5">
        <v>8</v>
      </c>
      <c r="Y51" s="5">
        <v>9</v>
      </c>
      <c r="Z51" s="5">
        <v>9</v>
      </c>
      <c r="AA51" s="5">
        <v>8</v>
      </c>
      <c r="AB51" s="5">
        <v>9</v>
      </c>
      <c r="AC51" s="5">
        <v>8</v>
      </c>
      <c r="AD51" s="5">
        <v>6</v>
      </c>
      <c r="AE51" s="5">
        <v>5</v>
      </c>
      <c r="AF51" s="5">
        <v>4</v>
      </c>
      <c r="AG51" s="5">
        <v>3</v>
      </c>
      <c r="AH51" s="5">
        <v>4</v>
      </c>
      <c r="AI51" s="5">
        <v>8</v>
      </c>
      <c r="AJ51" s="5">
        <v>9</v>
      </c>
      <c r="AK51" s="5">
        <v>8</v>
      </c>
      <c r="AL51" s="5">
        <v>9</v>
      </c>
      <c r="AM51" s="5">
        <v>4</v>
      </c>
      <c r="AN51" s="5">
        <v>7</v>
      </c>
      <c r="AO51" s="5">
        <v>6</v>
      </c>
      <c r="AP51" s="5">
        <v>8</v>
      </c>
      <c r="AQ51" s="5">
        <v>9</v>
      </c>
      <c r="AR51" s="5">
        <v>9</v>
      </c>
      <c r="AS51" s="5">
        <v>8</v>
      </c>
      <c r="AT51" s="5">
        <v>9</v>
      </c>
      <c r="AU51" s="5">
        <v>9</v>
      </c>
      <c r="AV51" s="5">
        <v>9</v>
      </c>
      <c r="AW51" s="5">
        <v>8</v>
      </c>
      <c r="AX51" s="5">
        <v>9</v>
      </c>
      <c r="AY51" s="5">
        <v>9</v>
      </c>
      <c r="AZ51" s="5">
        <v>8</v>
      </c>
      <c r="BA51" s="5">
        <v>7</v>
      </c>
      <c r="BB51" s="5">
        <v>9</v>
      </c>
      <c r="BC51" s="5">
        <v>8</v>
      </c>
      <c r="BD51" s="5">
        <v>7</v>
      </c>
      <c r="BE51" s="5">
        <v>4</v>
      </c>
      <c r="BF51" s="5">
        <v>3</v>
      </c>
      <c r="BG51" s="5">
        <v>2</v>
      </c>
      <c r="BH51" s="5">
        <v>1</v>
      </c>
      <c r="BI51" s="5">
        <v>3</v>
      </c>
      <c r="BJ51" s="5">
        <v>8</v>
      </c>
      <c r="BK51" s="5">
        <v>7</v>
      </c>
      <c r="BL51" s="5">
        <v>8</v>
      </c>
      <c r="BM51" s="5">
        <v>9</v>
      </c>
      <c r="BN51" s="5">
        <v>9</v>
      </c>
      <c r="BO51" s="5">
        <v>9</v>
      </c>
      <c r="BP51" s="5">
        <v>8</v>
      </c>
      <c r="BQ51" s="5">
        <v>9</v>
      </c>
      <c r="BR51" s="5">
        <v>8</v>
      </c>
      <c r="BS51" s="5">
        <v>9</v>
      </c>
      <c r="BT51" s="5">
        <v>8</v>
      </c>
      <c r="BU51" s="5">
        <v>9</v>
      </c>
      <c r="BV51" s="5">
        <v>9</v>
      </c>
      <c r="BW51" s="5">
        <v>8</v>
      </c>
      <c r="BX51" s="5">
        <v>8</v>
      </c>
      <c r="BY51" s="5">
        <v>9</v>
      </c>
      <c r="BZ51" s="5">
        <v>9</v>
      </c>
      <c r="CA51" s="5">
        <v>8</v>
      </c>
      <c r="CB51" s="5">
        <v>6</v>
      </c>
      <c r="CC51" s="5">
        <v>5</v>
      </c>
      <c r="CD51" s="5">
        <v>4</v>
      </c>
      <c r="CE51" s="5">
        <v>3</v>
      </c>
      <c r="CF51" s="5">
        <v>2</v>
      </c>
      <c r="CG51" s="5">
        <v>1</v>
      </c>
      <c r="CH51" s="5">
        <v>2</v>
      </c>
      <c r="CI51" s="5">
        <v>5</v>
      </c>
      <c r="CJ51" s="5">
        <v>9</v>
      </c>
      <c r="CK51" s="5">
        <v>8</v>
      </c>
      <c r="CL51" s="5">
        <v>7</v>
      </c>
      <c r="CM51" s="5">
        <v>8</v>
      </c>
      <c r="CN51" s="5">
        <v>9</v>
      </c>
      <c r="CO51" s="5">
        <v>1</v>
      </c>
      <c r="CP51" s="5">
        <v>2</v>
      </c>
      <c r="CQ51" s="5">
        <v>3</v>
      </c>
      <c r="CR51" s="5">
        <v>8</v>
      </c>
      <c r="CS51" s="5">
        <v>9</v>
      </c>
      <c r="CT51" s="5">
        <v>8</v>
      </c>
      <c r="CU51" s="5">
        <v>9</v>
      </c>
      <c r="CV51" s="5">
        <v>8</v>
      </c>
      <c r="CW51" s="5">
        <v>9</v>
      </c>
      <c r="CX51" s="5">
        <v>8</v>
      </c>
      <c r="CY51" s="5">
        <v>7</v>
      </c>
      <c r="CZ51" s="5">
        <v>9</v>
      </c>
      <c r="DA51" s="6">
        <v>8</v>
      </c>
      <c r="DB51">
        <v>99</v>
      </c>
    </row>
    <row r="52" spans="5:106" x14ac:dyDescent="0.25">
      <c r="E52">
        <v>99</v>
      </c>
      <c r="F52" s="4">
        <v>9</v>
      </c>
      <c r="G52" s="5">
        <v>8</v>
      </c>
      <c r="H52" s="5">
        <v>7</v>
      </c>
      <c r="I52" s="5">
        <v>8</v>
      </c>
      <c r="J52" s="5">
        <v>9</v>
      </c>
      <c r="K52" s="5">
        <v>6</v>
      </c>
      <c r="L52" s="5">
        <v>9</v>
      </c>
      <c r="M52" s="5">
        <v>8</v>
      </c>
      <c r="N52" s="5">
        <v>9</v>
      </c>
      <c r="O52" s="5">
        <v>9</v>
      </c>
      <c r="P52" s="5">
        <v>8</v>
      </c>
      <c r="Q52" s="5">
        <v>7</v>
      </c>
      <c r="R52" s="5">
        <v>4</v>
      </c>
      <c r="S52" s="5">
        <v>3</v>
      </c>
      <c r="T52" s="5">
        <v>5</v>
      </c>
      <c r="U52" s="5">
        <v>6</v>
      </c>
      <c r="V52" s="5">
        <v>7</v>
      </c>
      <c r="W52" s="5">
        <v>8</v>
      </c>
      <c r="X52" s="5">
        <v>9</v>
      </c>
      <c r="Y52" s="5">
        <v>9</v>
      </c>
      <c r="Z52" s="5">
        <v>9</v>
      </c>
      <c r="AA52" s="5">
        <v>9</v>
      </c>
      <c r="AB52" s="5">
        <v>9</v>
      </c>
      <c r="AC52" s="5">
        <v>9</v>
      </c>
      <c r="AD52" s="5">
        <v>7</v>
      </c>
      <c r="AE52" s="5">
        <v>4</v>
      </c>
      <c r="AF52" s="5">
        <v>3</v>
      </c>
      <c r="AG52" s="5">
        <v>2</v>
      </c>
      <c r="AH52" s="5">
        <v>3</v>
      </c>
      <c r="AI52" s="5">
        <v>5</v>
      </c>
      <c r="AJ52" s="5">
        <v>6</v>
      </c>
      <c r="AK52" s="5">
        <v>7</v>
      </c>
      <c r="AL52" s="5">
        <v>8</v>
      </c>
      <c r="AM52" s="5">
        <v>9</v>
      </c>
      <c r="AN52" s="5">
        <v>8</v>
      </c>
      <c r="AO52" s="5">
        <v>9</v>
      </c>
      <c r="AP52" s="5">
        <v>9</v>
      </c>
      <c r="AQ52" s="5">
        <v>5</v>
      </c>
      <c r="AR52" s="5">
        <v>6</v>
      </c>
      <c r="AS52" s="5">
        <v>7</v>
      </c>
      <c r="AT52" s="5">
        <v>8</v>
      </c>
      <c r="AU52" s="5">
        <v>9</v>
      </c>
      <c r="AV52" s="5">
        <v>9</v>
      </c>
      <c r="AW52" s="5">
        <v>9</v>
      </c>
      <c r="AX52" s="5">
        <v>9</v>
      </c>
      <c r="AY52" s="5">
        <v>9</v>
      </c>
      <c r="AZ52" s="5">
        <v>8</v>
      </c>
      <c r="BA52" s="5">
        <v>6</v>
      </c>
      <c r="BB52" s="5">
        <v>7</v>
      </c>
      <c r="BC52" s="5">
        <v>9</v>
      </c>
      <c r="BD52" s="5">
        <v>6</v>
      </c>
      <c r="BE52" s="5">
        <v>5</v>
      </c>
      <c r="BF52" s="5">
        <v>4</v>
      </c>
      <c r="BG52" s="5">
        <v>3</v>
      </c>
      <c r="BH52" s="5">
        <v>4</v>
      </c>
      <c r="BI52" s="5">
        <v>4</v>
      </c>
      <c r="BJ52" s="5">
        <v>5</v>
      </c>
      <c r="BK52" s="5">
        <v>8</v>
      </c>
      <c r="BL52" s="5">
        <v>9</v>
      </c>
      <c r="BM52" s="5">
        <v>8</v>
      </c>
      <c r="BN52" s="5">
        <v>9</v>
      </c>
      <c r="BO52" s="5">
        <v>9</v>
      </c>
      <c r="BP52" s="5">
        <v>9</v>
      </c>
      <c r="BQ52" s="5">
        <v>9</v>
      </c>
      <c r="BR52" s="5">
        <v>9</v>
      </c>
      <c r="BS52" s="5">
        <v>9</v>
      </c>
      <c r="BT52" s="5">
        <v>9</v>
      </c>
      <c r="BU52" s="5">
        <v>9</v>
      </c>
      <c r="BV52" s="5">
        <v>8</v>
      </c>
      <c r="BW52" s="5">
        <v>7</v>
      </c>
      <c r="BX52" s="5">
        <v>6</v>
      </c>
      <c r="BY52" s="5">
        <v>7</v>
      </c>
      <c r="BZ52" s="5">
        <v>8</v>
      </c>
      <c r="CA52" s="5">
        <v>9</v>
      </c>
      <c r="CB52" s="5">
        <v>7</v>
      </c>
      <c r="CC52" s="5">
        <v>6</v>
      </c>
      <c r="CD52" s="5">
        <v>7</v>
      </c>
      <c r="CE52" s="5">
        <v>4</v>
      </c>
      <c r="CF52" s="5">
        <v>3</v>
      </c>
      <c r="CG52" s="5">
        <v>4</v>
      </c>
      <c r="CH52" s="5">
        <v>3</v>
      </c>
      <c r="CI52" s="5">
        <v>4</v>
      </c>
      <c r="CJ52" s="5">
        <v>9</v>
      </c>
      <c r="CK52" s="5">
        <v>7</v>
      </c>
      <c r="CL52" s="5">
        <v>6</v>
      </c>
      <c r="CM52" s="5">
        <v>9</v>
      </c>
      <c r="CN52" s="5">
        <v>8</v>
      </c>
      <c r="CO52" s="5">
        <v>9</v>
      </c>
      <c r="CP52" s="5">
        <v>3</v>
      </c>
      <c r="CQ52" s="5">
        <v>4</v>
      </c>
      <c r="CR52" s="5">
        <v>9</v>
      </c>
      <c r="CS52" s="5">
        <v>8</v>
      </c>
      <c r="CT52" s="5">
        <v>7</v>
      </c>
      <c r="CU52" s="5">
        <v>6</v>
      </c>
      <c r="CV52" s="5">
        <v>9</v>
      </c>
      <c r="CW52" s="5">
        <v>9</v>
      </c>
      <c r="CX52" s="5">
        <v>9</v>
      </c>
      <c r="CY52" s="5">
        <v>8</v>
      </c>
      <c r="CZ52" s="5">
        <v>9</v>
      </c>
      <c r="DA52" s="6">
        <v>9</v>
      </c>
      <c r="DB52">
        <v>99</v>
      </c>
    </row>
    <row r="53" spans="5:106" x14ac:dyDescent="0.25">
      <c r="E53">
        <v>99</v>
      </c>
      <c r="F53" s="4">
        <v>4</v>
      </c>
      <c r="G53" s="5">
        <v>9</v>
      </c>
      <c r="H53" s="5">
        <v>8</v>
      </c>
      <c r="I53" s="5">
        <v>9</v>
      </c>
      <c r="J53" s="5">
        <v>8</v>
      </c>
      <c r="K53" s="5">
        <v>7</v>
      </c>
      <c r="L53" s="5">
        <v>8</v>
      </c>
      <c r="M53" s="5">
        <v>9</v>
      </c>
      <c r="N53" s="5">
        <v>9</v>
      </c>
      <c r="O53" s="5">
        <v>8</v>
      </c>
      <c r="P53" s="5">
        <v>5</v>
      </c>
      <c r="Q53" s="5">
        <v>4</v>
      </c>
      <c r="R53" s="5">
        <v>3</v>
      </c>
      <c r="S53" s="5">
        <v>2</v>
      </c>
      <c r="T53" s="5">
        <v>3</v>
      </c>
      <c r="U53" s="5">
        <v>5</v>
      </c>
      <c r="V53" s="5">
        <v>6</v>
      </c>
      <c r="W53" s="5">
        <v>7</v>
      </c>
      <c r="X53" s="5">
        <v>8</v>
      </c>
      <c r="Y53" s="5">
        <v>9</v>
      </c>
      <c r="Z53" s="5">
        <v>8</v>
      </c>
      <c r="AA53" s="5">
        <v>9</v>
      </c>
      <c r="AB53" s="5">
        <v>8</v>
      </c>
      <c r="AC53" s="5">
        <v>5</v>
      </c>
      <c r="AD53" s="5">
        <v>4</v>
      </c>
      <c r="AE53" s="5">
        <v>3</v>
      </c>
      <c r="AF53" s="5">
        <v>2</v>
      </c>
      <c r="AG53" s="5">
        <v>1</v>
      </c>
      <c r="AH53" s="5">
        <v>2</v>
      </c>
      <c r="AI53" s="5">
        <v>4</v>
      </c>
      <c r="AJ53" s="5">
        <v>7</v>
      </c>
      <c r="AK53" s="5">
        <v>8</v>
      </c>
      <c r="AL53" s="5">
        <v>9</v>
      </c>
      <c r="AM53" s="5">
        <v>5</v>
      </c>
      <c r="AN53" s="5">
        <v>9</v>
      </c>
      <c r="AO53" s="5">
        <v>1</v>
      </c>
      <c r="AP53" s="5">
        <v>2</v>
      </c>
      <c r="AQ53" s="5">
        <v>4</v>
      </c>
      <c r="AR53" s="5">
        <v>5</v>
      </c>
      <c r="AS53" s="5">
        <v>6</v>
      </c>
      <c r="AT53" s="5">
        <v>7</v>
      </c>
      <c r="AU53" s="5">
        <v>8</v>
      </c>
      <c r="AV53" s="5">
        <v>9</v>
      </c>
      <c r="AW53" s="5">
        <v>9</v>
      </c>
      <c r="AX53" s="5">
        <v>9</v>
      </c>
      <c r="AY53" s="5">
        <v>8</v>
      </c>
      <c r="AZ53" s="5">
        <v>7</v>
      </c>
      <c r="BA53" s="5">
        <v>5</v>
      </c>
      <c r="BB53" s="5">
        <v>9</v>
      </c>
      <c r="BC53" s="5">
        <v>8</v>
      </c>
      <c r="BD53" s="5">
        <v>7</v>
      </c>
      <c r="BE53" s="5">
        <v>6</v>
      </c>
      <c r="BF53" s="5">
        <v>5</v>
      </c>
      <c r="BG53" s="5">
        <v>4</v>
      </c>
      <c r="BH53" s="5">
        <v>5</v>
      </c>
      <c r="BI53" s="5">
        <v>7</v>
      </c>
      <c r="BJ53" s="5">
        <v>8</v>
      </c>
      <c r="BK53" s="5">
        <v>9</v>
      </c>
      <c r="BL53" s="5">
        <v>6</v>
      </c>
      <c r="BM53" s="5">
        <v>7</v>
      </c>
      <c r="BN53" s="5">
        <v>8</v>
      </c>
      <c r="BO53" s="5">
        <v>9</v>
      </c>
      <c r="BP53" s="5">
        <v>4</v>
      </c>
      <c r="BQ53" s="5">
        <v>9</v>
      </c>
      <c r="BR53" s="5">
        <v>8</v>
      </c>
      <c r="BS53" s="5">
        <v>9</v>
      </c>
      <c r="BT53" s="5">
        <v>9</v>
      </c>
      <c r="BU53" s="5">
        <v>9</v>
      </c>
      <c r="BV53" s="5">
        <v>9</v>
      </c>
      <c r="BW53" s="5">
        <v>8</v>
      </c>
      <c r="BX53" s="5">
        <v>7</v>
      </c>
      <c r="BY53" s="5">
        <v>8</v>
      </c>
      <c r="BZ53" s="5">
        <v>9</v>
      </c>
      <c r="CA53" s="5">
        <v>9</v>
      </c>
      <c r="CB53" s="5">
        <v>8</v>
      </c>
      <c r="CC53" s="5">
        <v>7</v>
      </c>
      <c r="CD53" s="5">
        <v>8</v>
      </c>
      <c r="CE53" s="5">
        <v>5</v>
      </c>
      <c r="CF53" s="5">
        <v>4</v>
      </c>
      <c r="CG53" s="5">
        <v>5</v>
      </c>
      <c r="CH53" s="5">
        <v>8</v>
      </c>
      <c r="CI53" s="5">
        <v>9</v>
      </c>
      <c r="CJ53" s="5">
        <v>8</v>
      </c>
      <c r="CK53" s="5">
        <v>6</v>
      </c>
      <c r="CL53" s="5">
        <v>5</v>
      </c>
      <c r="CM53" s="5">
        <v>8</v>
      </c>
      <c r="CN53" s="5">
        <v>7</v>
      </c>
      <c r="CO53" s="5">
        <v>8</v>
      </c>
      <c r="CP53" s="5">
        <v>9</v>
      </c>
      <c r="CQ53" s="5">
        <v>9</v>
      </c>
      <c r="CR53" s="5">
        <v>8</v>
      </c>
      <c r="CS53" s="5">
        <v>7</v>
      </c>
      <c r="CT53" s="5">
        <v>8</v>
      </c>
      <c r="CU53" s="5">
        <v>5</v>
      </c>
      <c r="CV53" s="5">
        <v>6</v>
      </c>
      <c r="CW53" s="5">
        <v>7</v>
      </c>
      <c r="CX53" s="5">
        <v>9</v>
      </c>
      <c r="CY53" s="5">
        <v>9</v>
      </c>
      <c r="CZ53" s="5">
        <v>7</v>
      </c>
      <c r="DA53" s="6">
        <v>8</v>
      </c>
      <c r="DB53">
        <v>99</v>
      </c>
    </row>
    <row r="54" spans="5:106" x14ac:dyDescent="0.25">
      <c r="E54">
        <v>99</v>
      </c>
      <c r="F54" s="4">
        <v>3</v>
      </c>
      <c r="G54" s="5">
        <v>4</v>
      </c>
      <c r="H54" s="5">
        <v>9</v>
      </c>
      <c r="I54" s="5">
        <v>7</v>
      </c>
      <c r="J54" s="5">
        <v>9</v>
      </c>
      <c r="K54" s="5">
        <v>8</v>
      </c>
      <c r="L54" s="5">
        <v>9</v>
      </c>
      <c r="M54" s="5">
        <v>9</v>
      </c>
      <c r="N54" s="5">
        <v>8</v>
      </c>
      <c r="O54" s="5">
        <v>7</v>
      </c>
      <c r="P54" s="5">
        <v>6</v>
      </c>
      <c r="Q54" s="5">
        <v>5</v>
      </c>
      <c r="R54" s="5">
        <v>4</v>
      </c>
      <c r="S54" s="5">
        <v>1</v>
      </c>
      <c r="T54" s="5">
        <v>4</v>
      </c>
      <c r="U54" s="5">
        <v>6</v>
      </c>
      <c r="V54" s="5">
        <v>7</v>
      </c>
      <c r="W54" s="5">
        <v>8</v>
      </c>
      <c r="X54" s="5">
        <v>9</v>
      </c>
      <c r="Y54" s="5">
        <v>6</v>
      </c>
      <c r="Z54" s="5">
        <v>7</v>
      </c>
      <c r="AA54" s="5">
        <v>9</v>
      </c>
      <c r="AB54" s="5">
        <v>7</v>
      </c>
      <c r="AC54" s="5">
        <v>6</v>
      </c>
      <c r="AD54" s="5">
        <v>5</v>
      </c>
      <c r="AE54" s="5">
        <v>4</v>
      </c>
      <c r="AF54" s="5">
        <v>3</v>
      </c>
      <c r="AG54" s="5">
        <v>2</v>
      </c>
      <c r="AH54" s="5">
        <v>3</v>
      </c>
      <c r="AI54" s="5">
        <v>4</v>
      </c>
      <c r="AJ54" s="5">
        <v>6</v>
      </c>
      <c r="AK54" s="5">
        <v>9</v>
      </c>
      <c r="AL54" s="5">
        <v>5</v>
      </c>
      <c r="AM54" s="5">
        <v>4</v>
      </c>
      <c r="AN54" s="5">
        <v>3</v>
      </c>
      <c r="AO54" s="5">
        <v>2</v>
      </c>
      <c r="AP54" s="5">
        <v>3</v>
      </c>
      <c r="AQ54" s="5">
        <v>4</v>
      </c>
      <c r="AR54" s="5">
        <v>5</v>
      </c>
      <c r="AS54" s="5">
        <v>7</v>
      </c>
      <c r="AT54" s="5">
        <v>9</v>
      </c>
      <c r="AU54" s="5">
        <v>9</v>
      </c>
      <c r="AV54" s="5">
        <v>1</v>
      </c>
      <c r="AW54" s="5">
        <v>9</v>
      </c>
      <c r="AX54" s="5">
        <v>8</v>
      </c>
      <c r="AY54" s="5">
        <v>7</v>
      </c>
      <c r="AZ54" s="5">
        <v>6</v>
      </c>
      <c r="BA54" s="5">
        <v>4</v>
      </c>
      <c r="BB54" s="5">
        <v>3</v>
      </c>
      <c r="BC54" s="5">
        <v>9</v>
      </c>
      <c r="BD54" s="5">
        <v>8</v>
      </c>
      <c r="BE54" s="5">
        <v>7</v>
      </c>
      <c r="BF54" s="5">
        <v>8</v>
      </c>
      <c r="BG54" s="5">
        <v>5</v>
      </c>
      <c r="BH54" s="5">
        <v>6</v>
      </c>
      <c r="BI54" s="5">
        <v>8</v>
      </c>
      <c r="BJ54" s="5">
        <v>9</v>
      </c>
      <c r="BK54" s="5">
        <v>4</v>
      </c>
      <c r="BL54" s="5">
        <v>5</v>
      </c>
      <c r="BM54" s="5">
        <v>8</v>
      </c>
      <c r="BN54" s="5">
        <v>9</v>
      </c>
      <c r="BO54" s="5">
        <v>4</v>
      </c>
      <c r="BP54" s="5">
        <v>3</v>
      </c>
      <c r="BQ54" s="5">
        <v>9</v>
      </c>
      <c r="BR54" s="5">
        <v>7</v>
      </c>
      <c r="BS54" s="5">
        <v>8</v>
      </c>
      <c r="BT54" s="5">
        <v>9</v>
      </c>
      <c r="BU54" s="5">
        <v>7</v>
      </c>
      <c r="BV54" s="5">
        <v>6</v>
      </c>
      <c r="BW54" s="5">
        <v>9</v>
      </c>
      <c r="BX54" s="5">
        <v>8</v>
      </c>
      <c r="BY54" s="5">
        <v>9</v>
      </c>
      <c r="BZ54" s="5">
        <v>3</v>
      </c>
      <c r="CA54" s="5">
        <v>4</v>
      </c>
      <c r="CB54" s="5">
        <v>9</v>
      </c>
      <c r="CC54" s="5">
        <v>8</v>
      </c>
      <c r="CD54" s="5">
        <v>7</v>
      </c>
      <c r="CE54" s="5">
        <v>6</v>
      </c>
      <c r="CF54" s="5">
        <v>7</v>
      </c>
      <c r="CG54" s="5">
        <v>6</v>
      </c>
      <c r="CH54" s="5">
        <v>7</v>
      </c>
      <c r="CI54" s="5">
        <v>9</v>
      </c>
      <c r="CJ54" s="5">
        <v>7</v>
      </c>
      <c r="CK54" s="5">
        <v>6</v>
      </c>
      <c r="CL54" s="5">
        <v>4</v>
      </c>
      <c r="CM54" s="5">
        <v>5</v>
      </c>
      <c r="CN54" s="5">
        <v>6</v>
      </c>
      <c r="CO54" s="5">
        <v>7</v>
      </c>
      <c r="CP54" s="5">
        <v>9</v>
      </c>
      <c r="CQ54" s="5">
        <v>8</v>
      </c>
      <c r="CR54" s="5">
        <v>7</v>
      </c>
      <c r="CS54" s="5">
        <v>6</v>
      </c>
      <c r="CT54" s="5">
        <v>5</v>
      </c>
      <c r="CU54" s="5">
        <v>4</v>
      </c>
      <c r="CV54" s="5">
        <v>5</v>
      </c>
      <c r="CW54" s="5">
        <v>9</v>
      </c>
      <c r="CX54" s="5">
        <v>8</v>
      </c>
      <c r="CY54" s="5">
        <v>7</v>
      </c>
      <c r="CZ54" s="5">
        <v>6</v>
      </c>
      <c r="DA54" s="6">
        <v>7</v>
      </c>
      <c r="DB54">
        <v>99</v>
      </c>
    </row>
    <row r="55" spans="5:106" x14ac:dyDescent="0.25">
      <c r="E55">
        <v>99</v>
      </c>
      <c r="F55" s="4">
        <v>2</v>
      </c>
      <c r="G55" s="5">
        <v>3</v>
      </c>
      <c r="H55" s="5">
        <v>5</v>
      </c>
      <c r="I55" s="5">
        <v>6</v>
      </c>
      <c r="J55" s="5">
        <v>7</v>
      </c>
      <c r="K55" s="5">
        <v>9</v>
      </c>
      <c r="L55" s="5">
        <v>9</v>
      </c>
      <c r="M55" s="5">
        <v>9</v>
      </c>
      <c r="N55" s="5">
        <v>9</v>
      </c>
      <c r="O55" s="5">
        <v>8</v>
      </c>
      <c r="P55" s="5">
        <v>7</v>
      </c>
      <c r="Q55" s="5">
        <v>6</v>
      </c>
      <c r="R55" s="5">
        <v>3</v>
      </c>
      <c r="S55" s="5">
        <v>2</v>
      </c>
      <c r="T55" s="5">
        <v>5</v>
      </c>
      <c r="U55" s="5">
        <v>9</v>
      </c>
      <c r="V55" s="5">
        <v>8</v>
      </c>
      <c r="W55" s="5">
        <v>9</v>
      </c>
      <c r="X55" s="5">
        <v>5</v>
      </c>
      <c r="Y55" s="5">
        <v>4</v>
      </c>
      <c r="Z55" s="5">
        <v>3</v>
      </c>
      <c r="AA55" s="5">
        <v>4</v>
      </c>
      <c r="AB55" s="5">
        <v>9</v>
      </c>
      <c r="AC55" s="5">
        <v>9</v>
      </c>
      <c r="AD55" s="5">
        <v>6</v>
      </c>
      <c r="AE55" s="5">
        <v>5</v>
      </c>
      <c r="AF55" s="5">
        <v>6</v>
      </c>
      <c r="AG55" s="5">
        <v>6</v>
      </c>
      <c r="AH55" s="5">
        <v>4</v>
      </c>
      <c r="AI55" s="5">
        <v>5</v>
      </c>
      <c r="AJ55" s="5">
        <v>9</v>
      </c>
      <c r="AK55" s="5">
        <v>8</v>
      </c>
      <c r="AL55" s="5">
        <v>9</v>
      </c>
      <c r="AM55" s="5">
        <v>9</v>
      </c>
      <c r="AN55" s="5">
        <v>4</v>
      </c>
      <c r="AO55" s="5">
        <v>9</v>
      </c>
      <c r="AP55" s="5">
        <v>6</v>
      </c>
      <c r="AQ55" s="5">
        <v>5</v>
      </c>
      <c r="AR55" s="5">
        <v>6</v>
      </c>
      <c r="AS55" s="5">
        <v>7</v>
      </c>
      <c r="AT55" s="5">
        <v>8</v>
      </c>
      <c r="AU55" s="5">
        <v>9</v>
      </c>
      <c r="AV55" s="5">
        <v>0</v>
      </c>
      <c r="AW55" s="5">
        <v>9</v>
      </c>
      <c r="AX55" s="5">
        <v>8</v>
      </c>
      <c r="AY55" s="5">
        <v>7</v>
      </c>
      <c r="AZ55" s="5">
        <v>7</v>
      </c>
      <c r="BA55" s="5">
        <v>3</v>
      </c>
      <c r="BB55" s="5">
        <v>2</v>
      </c>
      <c r="BC55" s="5">
        <v>2</v>
      </c>
      <c r="BD55" s="5">
        <v>9</v>
      </c>
      <c r="BE55" s="5">
        <v>8</v>
      </c>
      <c r="BF55" s="5">
        <v>9</v>
      </c>
      <c r="BG55" s="5">
        <v>9</v>
      </c>
      <c r="BH55" s="5">
        <v>7</v>
      </c>
      <c r="BI55" s="5">
        <v>8</v>
      </c>
      <c r="BJ55" s="5">
        <v>9</v>
      </c>
      <c r="BK55" s="5">
        <v>3</v>
      </c>
      <c r="BL55" s="5">
        <v>4</v>
      </c>
      <c r="BM55" s="5">
        <v>9</v>
      </c>
      <c r="BN55" s="5">
        <v>9</v>
      </c>
      <c r="BO55" s="5">
        <v>9</v>
      </c>
      <c r="BP55" s="5">
        <v>9</v>
      </c>
      <c r="BQ55" s="5">
        <v>8</v>
      </c>
      <c r="BR55" s="5">
        <v>6</v>
      </c>
      <c r="BS55" s="5">
        <v>9</v>
      </c>
      <c r="BT55" s="5">
        <v>8</v>
      </c>
      <c r="BU55" s="5">
        <v>9</v>
      </c>
      <c r="BV55" s="5">
        <v>5</v>
      </c>
      <c r="BW55" s="5">
        <v>4</v>
      </c>
      <c r="BX55" s="5">
        <v>9</v>
      </c>
      <c r="BY55" s="5">
        <v>0</v>
      </c>
      <c r="BZ55" s="5">
        <v>2</v>
      </c>
      <c r="CA55" s="5">
        <v>9</v>
      </c>
      <c r="CB55" s="5">
        <v>9</v>
      </c>
      <c r="CC55" s="5">
        <v>9</v>
      </c>
      <c r="CD55" s="5">
        <v>8</v>
      </c>
      <c r="CE55" s="5">
        <v>9</v>
      </c>
      <c r="CF55" s="5">
        <v>8</v>
      </c>
      <c r="CG55" s="5">
        <v>7</v>
      </c>
      <c r="CH55" s="5">
        <v>9</v>
      </c>
      <c r="CI55" s="5">
        <v>8</v>
      </c>
      <c r="CJ55" s="5">
        <v>9</v>
      </c>
      <c r="CK55" s="5">
        <v>4</v>
      </c>
      <c r="CL55" s="5">
        <v>3</v>
      </c>
      <c r="CM55" s="5">
        <v>4</v>
      </c>
      <c r="CN55" s="5">
        <v>5</v>
      </c>
      <c r="CO55" s="5">
        <v>8</v>
      </c>
      <c r="CP55" s="5">
        <v>9</v>
      </c>
      <c r="CQ55" s="5">
        <v>7</v>
      </c>
      <c r="CR55" s="5">
        <v>6</v>
      </c>
      <c r="CS55" s="5">
        <v>5</v>
      </c>
      <c r="CT55" s="5">
        <v>4</v>
      </c>
      <c r="CU55" s="5">
        <v>3</v>
      </c>
      <c r="CV55" s="5">
        <v>9</v>
      </c>
      <c r="CW55" s="5">
        <v>8</v>
      </c>
      <c r="CX55" s="5">
        <v>7</v>
      </c>
      <c r="CY55" s="5">
        <v>6</v>
      </c>
      <c r="CZ55" s="5">
        <v>5</v>
      </c>
      <c r="DA55" s="6">
        <v>6</v>
      </c>
      <c r="DB55">
        <v>99</v>
      </c>
    </row>
    <row r="56" spans="5:106" x14ac:dyDescent="0.25">
      <c r="E56">
        <v>99</v>
      </c>
      <c r="F56" s="4">
        <v>1</v>
      </c>
      <c r="G56" s="5">
        <v>3</v>
      </c>
      <c r="H56" s="5">
        <v>4</v>
      </c>
      <c r="I56" s="5">
        <v>5</v>
      </c>
      <c r="J56" s="5">
        <v>9</v>
      </c>
      <c r="K56" s="5">
        <v>9</v>
      </c>
      <c r="L56" s="5">
        <v>8</v>
      </c>
      <c r="M56" s="5">
        <v>7</v>
      </c>
      <c r="N56" s="5">
        <v>5</v>
      </c>
      <c r="O56" s="5">
        <v>9</v>
      </c>
      <c r="P56" s="5">
        <v>9</v>
      </c>
      <c r="Q56" s="5">
        <v>9</v>
      </c>
      <c r="R56" s="5">
        <v>8</v>
      </c>
      <c r="S56" s="5">
        <v>7</v>
      </c>
      <c r="T56" s="5">
        <v>6</v>
      </c>
      <c r="U56" s="5">
        <v>8</v>
      </c>
      <c r="V56" s="5">
        <v>9</v>
      </c>
      <c r="W56" s="5">
        <v>9</v>
      </c>
      <c r="X56" s="5">
        <v>9</v>
      </c>
      <c r="Y56" s="5">
        <v>3</v>
      </c>
      <c r="Z56" s="5">
        <v>2</v>
      </c>
      <c r="AA56" s="5">
        <v>3</v>
      </c>
      <c r="AB56" s="5">
        <v>9</v>
      </c>
      <c r="AC56" s="5">
        <v>8</v>
      </c>
      <c r="AD56" s="5">
        <v>7</v>
      </c>
      <c r="AE56" s="5">
        <v>8</v>
      </c>
      <c r="AF56" s="5">
        <v>7</v>
      </c>
      <c r="AG56" s="5">
        <v>8</v>
      </c>
      <c r="AH56" s="5">
        <v>6</v>
      </c>
      <c r="AI56" s="5">
        <v>9</v>
      </c>
      <c r="AJ56" s="5">
        <v>8</v>
      </c>
      <c r="AK56" s="5">
        <v>7</v>
      </c>
      <c r="AL56" s="5">
        <v>9</v>
      </c>
      <c r="AM56" s="5">
        <v>8</v>
      </c>
      <c r="AN56" s="5">
        <v>9</v>
      </c>
      <c r="AO56" s="5">
        <v>8</v>
      </c>
      <c r="AP56" s="5">
        <v>9</v>
      </c>
      <c r="AQ56" s="5">
        <v>6</v>
      </c>
      <c r="AR56" s="5">
        <v>9</v>
      </c>
      <c r="AS56" s="5">
        <v>8</v>
      </c>
      <c r="AT56" s="5">
        <v>9</v>
      </c>
      <c r="AU56" s="5">
        <v>9</v>
      </c>
      <c r="AV56" s="5">
        <v>9</v>
      </c>
      <c r="AW56" s="5">
        <v>8</v>
      </c>
      <c r="AX56" s="5">
        <v>9</v>
      </c>
      <c r="AY56" s="5">
        <v>6</v>
      </c>
      <c r="AZ56" s="5">
        <v>5</v>
      </c>
      <c r="BA56" s="5">
        <v>2</v>
      </c>
      <c r="BB56" s="5">
        <v>1</v>
      </c>
      <c r="BC56" s="5">
        <v>0</v>
      </c>
      <c r="BD56" s="5">
        <v>1</v>
      </c>
      <c r="BE56" s="5">
        <v>9</v>
      </c>
      <c r="BF56" s="5">
        <v>4</v>
      </c>
      <c r="BG56" s="5">
        <v>9</v>
      </c>
      <c r="BH56" s="5">
        <v>8</v>
      </c>
      <c r="BI56" s="5">
        <v>9</v>
      </c>
      <c r="BJ56" s="5">
        <v>0</v>
      </c>
      <c r="BK56" s="5">
        <v>2</v>
      </c>
      <c r="BL56" s="5">
        <v>5</v>
      </c>
      <c r="BM56" s="5">
        <v>7</v>
      </c>
      <c r="BN56" s="5">
        <v>8</v>
      </c>
      <c r="BO56" s="5">
        <v>8</v>
      </c>
      <c r="BP56" s="5">
        <v>9</v>
      </c>
      <c r="BQ56" s="5">
        <v>6</v>
      </c>
      <c r="BR56" s="5">
        <v>5</v>
      </c>
      <c r="BS56" s="5">
        <v>8</v>
      </c>
      <c r="BT56" s="5">
        <v>7</v>
      </c>
      <c r="BU56" s="5">
        <v>8</v>
      </c>
      <c r="BV56" s="5">
        <v>9</v>
      </c>
      <c r="BW56" s="5">
        <v>3</v>
      </c>
      <c r="BX56" s="5">
        <v>2</v>
      </c>
      <c r="BY56" s="5">
        <v>1</v>
      </c>
      <c r="BZ56" s="5">
        <v>9</v>
      </c>
      <c r="CA56" s="5">
        <v>8</v>
      </c>
      <c r="CB56" s="5">
        <v>9</v>
      </c>
      <c r="CC56" s="5">
        <v>9</v>
      </c>
      <c r="CD56" s="5">
        <v>9</v>
      </c>
      <c r="CE56" s="5">
        <v>9</v>
      </c>
      <c r="CF56" s="5">
        <v>9</v>
      </c>
      <c r="CG56" s="5">
        <v>9</v>
      </c>
      <c r="CH56" s="5">
        <v>8</v>
      </c>
      <c r="CI56" s="5">
        <v>7</v>
      </c>
      <c r="CJ56" s="5">
        <v>6</v>
      </c>
      <c r="CK56" s="5">
        <v>5</v>
      </c>
      <c r="CL56" s="5">
        <v>4</v>
      </c>
      <c r="CM56" s="5">
        <v>5</v>
      </c>
      <c r="CN56" s="5">
        <v>6</v>
      </c>
      <c r="CO56" s="5">
        <v>9</v>
      </c>
      <c r="CP56" s="5">
        <v>9</v>
      </c>
      <c r="CQ56" s="5">
        <v>9</v>
      </c>
      <c r="CR56" s="5">
        <v>8</v>
      </c>
      <c r="CS56" s="5">
        <v>6</v>
      </c>
      <c r="CT56" s="5">
        <v>5</v>
      </c>
      <c r="CU56" s="5">
        <v>1</v>
      </c>
      <c r="CV56" s="5">
        <v>0</v>
      </c>
      <c r="CW56" s="5">
        <v>9</v>
      </c>
      <c r="CX56" s="5">
        <v>8</v>
      </c>
      <c r="CY56" s="5">
        <v>9</v>
      </c>
      <c r="CZ56" s="5">
        <v>4</v>
      </c>
      <c r="DA56" s="6">
        <v>5</v>
      </c>
      <c r="DB56">
        <v>99</v>
      </c>
    </row>
    <row r="57" spans="5:106" x14ac:dyDescent="0.25">
      <c r="E57">
        <v>99</v>
      </c>
      <c r="F57" s="4">
        <v>2</v>
      </c>
      <c r="G57" s="5">
        <v>3</v>
      </c>
      <c r="H57" s="5">
        <v>4</v>
      </c>
      <c r="I57" s="5">
        <v>9</v>
      </c>
      <c r="J57" s="5">
        <v>8</v>
      </c>
      <c r="K57" s="5">
        <v>8</v>
      </c>
      <c r="L57" s="5">
        <v>7</v>
      </c>
      <c r="M57" s="5">
        <v>6</v>
      </c>
      <c r="N57" s="5">
        <v>4</v>
      </c>
      <c r="O57" s="5">
        <v>6</v>
      </c>
      <c r="P57" s="5">
        <v>7</v>
      </c>
      <c r="Q57" s="5">
        <v>8</v>
      </c>
      <c r="R57" s="5">
        <v>9</v>
      </c>
      <c r="S57" s="5">
        <v>8</v>
      </c>
      <c r="T57" s="5">
        <v>7</v>
      </c>
      <c r="U57" s="5">
        <v>8</v>
      </c>
      <c r="V57" s="5">
        <v>9</v>
      </c>
      <c r="W57" s="5">
        <v>9</v>
      </c>
      <c r="X57" s="5">
        <v>8</v>
      </c>
      <c r="Y57" s="5">
        <v>9</v>
      </c>
      <c r="Z57" s="5">
        <v>0</v>
      </c>
      <c r="AA57" s="5">
        <v>9</v>
      </c>
      <c r="AB57" s="5">
        <v>9</v>
      </c>
      <c r="AC57" s="5">
        <v>9</v>
      </c>
      <c r="AD57" s="5">
        <v>8</v>
      </c>
      <c r="AE57" s="5">
        <v>9</v>
      </c>
      <c r="AF57" s="5">
        <v>8</v>
      </c>
      <c r="AG57" s="5">
        <v>9</v>
      </c>
      <c r="AH57" s="5">
        <v>7</v>
      </c>
      <c r="AI57" s="5">
        <v>8</v>
      </c>
      <c r="AJ57" s="5">
        <v>9</v>
      </c>
      <c r="AK57" s="5">
        <v>6</v>
      </c>
      <c r="AL57" s="5">
        <v>5</v>
      </c>
      <c r="AM57" s="5">
        <v>7</v>
      </c>
      <c r="AN57" s="5">
        <v>4</v>
      </c>
      <c r="AO57" s="5">
        <v>7</v>
      </c>
      <c r="AP57" s="5">
        <v>8</v>
      </c>
      <c r="AQ57" s="5">
        <v>9</v>
      </c>
      <c r="AR57" s="5">
        <v>8</v>
      </c>
      <c r="AS57" s="5">
        <v>9</v>
      </c>
      <c r="AT57" s="5">
        <v>2</v>
      </c>
      <c r="AU57" s="5">
        <v>9</v>
      </c>
      <c r="AV57" s="5">
        <v>8</v>
      </c>
      <c r="AW57" s="5">
        <v>7</v>
      </c>
      <c r="AX57" s="5">
        <v>6</v>
      </c>
      <c r="AY57" s="5">
        <v>5</v>
      </c>
      <c r="AZ57" s="5">
        <v>4</v>
      </c>
      <c r="BA57" s="5">
        <v>3</v>
      </c>
      <c r="BB57" s="5">
        <v>2</v>
      </c>
      <c r="BC57" s="5">
        <v>3</v>
      </c>
      <c r="BD57" s="5">
        <v>2</v>
      </c>
      <c r="BE57" s="5">
        <v>9</v>
      </c>
      <c r="BF57" s="5">
        <v>3</v>
      </c>
      <c r="BG57" s="5">
        <v>9</v>
      </c>
      <c r="BH57" s="5">
        <v>9</v>
      </c>
      <c r="BI57" s="5">
        <v>3</v>
      </c>
      <c r="BJ57" s="5">
        <v>1</v>
      </c>
      <c r="BK57" s="5">
        <v>2</v>
      </c>
      <c r="BL57" s="5">
        <v>4</v>
      </c>
      <c r="BM57" s="5">
        <v>5</v>
      </c>
      <c r="BN57" s="5">
        <v>6</v>
      </c>
      <c r="BO57" s="5">
        <v>7</v>
      </c>
      <c r="BP57" s="5">
        <v>8</v>
      </c>
      <c r="BQ57" s="5">
        <v>9</v>
      </c>
      <c r="BR57" s="5">
        <v>4</v>
      </c>
      <c r="BS57" s="5">
        <v>7</v>
      </c>
      <c r="BT57" s="5">
        <v>6</v>
      </c>
      <c r="BU57" s="5">
        <v>7</v>
      </c>
      <c r="BV57" s="5">
        <v>8</v>
      </c>
      <c r="BW57" s="5">
        <v>9</v>
      </c>
      <c r="BX57" s="5">
        <v>3</v>
      </c>
      <c r="BY57" s="5">
        <v>9</v>
      </c>
      <c r="BZ57" s="5">
        <v>9</v>
      </c>
      <c r="CA57" s="5">
        <v>7</v>
      </c>
      <c r="CB57" s="5">
        <v>8</v>
      </c>
      <c r="CC57" s="5">
        <v>9</v>
      </c>
      <c r="CD57" s="5">
        <v>9</v>
      </c>
      <c r="CE57" s="5">
        <v>9</v>
      </c>
      <c r="CF57" s="5">
        <v>9</v>
      </c>
      <c r="CG57" s="5">
        <v>8</v>
      </c>
      <c r="CH57" s="5">
        <v>9</v>
      </c>
      <c r="CI57" s="5">
        <v>8</v>
      </c>
      <c r="CJ57" s="5">
        <v>7</v>
      </c>
      <c r="CK57" s="5">
        <v>6</v>
      </c>
      <c r="CL57" s="5">
        <v>5</v>
      </c>
      <c r="CM57" s="5">
        <v>8</v>
      </c>
      <c r="CN57" s="5">
        <v>7</v>
      </c>
      <c r="CO57" s="5">
        <v>8</v>
      </c>
      <c r="CP57" s="5">
        <v>9</v>
      </c>
      <c r="CQ57" s="5">
        <v>7</v>
      </c>
      <c r="CR57" s="5">
        <v>9</v>
      </c>
      <c r="CS57" s="5">
        <v>7</v>
      </c>
      <c r="CT57" s="5">
        <v>3</v>
      </c>
      <c r="CU57" s="5">
        <v>2</v>
      </c>
      <c r="CV57" s="5">
        <v>1</v>
      </c>
      <c r="CW57" s="5">
        <v>2</v>
      </c>
      <c r="CX57" s="5">
        <v>9</v>
      </c>
      <c r="CY57" s="5">
        <v>8</v>
      </c>
      <c r="CZ57" s="5">
        <v>5</v>
      </c>
      <c r="DA57" s="6">
        <v>7</v>
      </c>
      <c r="DB57">
        <v>99</v>
      </c>
    </row>
    <row r="58" spans="5:106" x14ac:dyDescent="0.25">
      <c r="E58">
        <v>99</v>
      </c>
      <c r="F58" s="4">
        <v>3</v>
      </c>
      <c r="G58" s="5">
        <v>4</v>
      </c>
      <c r="H58" s="5">
        <v>9</v>
      </c>
      <c r="I58" s="5">
        <v>8</v>
      </c>
      <c r="J58" s="5">
        <v>7</v>
      </c>
      <c r="K58" s="5">
        <v>6</v>
      </c>
      <c r="L58" s="5">
        <v>5</v>
      </c>
      <c r="M58" s="5">
        <v>4</v>
      </c>
      <c r="N58" s="5">
        <v>3</v>
      </c>
      <c r="O58" s="5">
        <v>4</v>
      </c>
      <c r="P58" s="5">
        <v>8</v>
      </c>
      <c r="Q58" s="5">
        <v>9</v>
      </c>
      <c r="R58" s="5">
        <v>9</v>
      </c>
      <c r="S58" s="5">
        <v>9</v>
      </c>
      <c r="T58" s="5">
        <v>8</v>
      </c>
      <c r="U58" s="5">
        <v>9</v>
      </c>
      <c r="V58" s="5">
        <v>9</v>
      </c>
      <c r="W58" s="5">
        <v>8</v>
      </c>
      <c r="X58" s="5">
        <v>7</v>
      </c>
      <c r="Y58" s="5">
        <v>8</v>
      </c>
      <c r="Z58" s="5">
        <v>9</v>
      </c>
      <c r="AA58" s="5">
        <v>8</v>
      </c>
      <c r="AB58" s="5">
        <v>9</v>
      </c>
      <c r="AC58" s="5">
        <v>9</v>
      </c>
      <c r="AD58" s="5">
        <v>9</v>
      </c>
      <c r="AE58" s="5">
        <v>9</v>
      </c>
      <c r="AF58" s="5">
        <v>9</v>
      </c>
      <c r="AG58" s="5">
        <v>9</v>
      </c>
      <c r="AH58" s="5">
        <v>8</v>
      </c>
      <c r="AI58" s="5">
        <v>9</v>
      </c>
      <c r="AJ58" s="5">
        <v>6</v>
      </c>
      <c r="AK58" s="5">
        <v>5</v>
      </c>
      <c r="AL58" s="5">
        <v>4</v>
      </c>
      <c r="AM58" s="5">
        <v>5</v>
      </c>
      <c r="AN58" s="5">
        <v>3</v>
      </c>
      <c r="AO58" s="5">
        <v>6</v>
      </c>
      <c r="AP58" s="5">
        <v>5</v>
      </c>
      <c r="AQ58" s="5">
        <v>6</v>
      </c>
      <c r="AR58" s="5">
        <v>7</v>
      </c>
      <c r="AS58" s="5">
        <v>9</v>
      </c>
      <c r="AT58" s="5">
        <v>1</v>
      </c>
      <c r="AU58" s="5">
        <v>0</v>
      </c>
      <c r="AV58" s="5">
        <v>9</v>
      </c>
      <c r="AW58" s="5">
        <v>8</v>
      </c>
      <c r="AX58" s="5">
        <v>7</v>
      </c>
      <c r="AY58" s="5">
        <v>6</v>
      </c>
      <c r="AZ58" s="5">
        <v>5</v>
      </c>
      <c r="BA58" s="5">
        <v>4</v>
      </c>
      <c r="BB58" s="5">
        <v>3</v>
      </c>
      <c r="BC58" s="5">
        <v>4</v>
      </c>
      <c r="BD58" s="5">
        <v>9</v>
      </c>
      <c r="BE58" s="5">
        <v>8</v>
      </c>
      <c r="BF58" s="5">
        <v>9</v>
      </c>
      <c r="BG58" s="5">
        <v>8</v>
      </c>
      <c r="BH58" s="5">
        <v>9</v>
      </c>
      <c r="BI58" s="5">
        <v>4</v>
      </c>
      <c r="BJ58" s="5">
        <v>2</v>
      </c>
      <c r="BK58" s="5">
        <v>3</v>
      </c>
      <c r="BL58" s="5">
        <v>9</v>
      </c>
      <c r="BM58" s="5">
        <v>6</v>
      </c>
      <c r="BN58" s="5">
        <v>9</v>
      </c>
      <c r="BO58" s="5">
        <v>8</v>
      </c>
      <c r="BP58" s="5">
        <v>9</v>
      </c>
      <c r="BQ58" s="5">
        <v>3</v>
      </c>
      <c r="BR58" s="5">
        <v>3</v>
      </c>
      <c r="BS58" s="5">
        <v>4</v>
      </c>
      <c r="BT58" s="5">
        <v>5</v>
      </c>
      <c r="BU58" s="5">
        <v>9</v>
      </c>
      <c r="BV58" s="5">
        <v>9</v>
      </c>
      <c r="BW58" s="5">
        <v>5</v>
      </c>
      <c r="BX58" s="5">
        <v>9</v>
      </c>
      <c r="BY58" s="5">
        <v>8</v>
      </c>
      <c r="BZ58" s="5">
        <v>7</v>
      </c>
      <c r="CA58" s="5">
        <v>6</v>
      </c>
      <c r="CB58" s="5">
        <v>7</v>
      </c>
      <c r="CC58" s="5">
        <v>8</v>
      </c>
      <c r="CD58" s="5">
        <v>9</v>
      </c>
      <c r="CE58" s="5">
        <v>8</v>
      </c>
      <c r="CF58" s="5">
        <v>9</v>
      </c>
      <c r="CG58" s="5">
        <v>7</v>
      </c>
      <c r="CH58" s="5">
        <v>6</v>
      </c>
      <c r="CI58" s="5">
        <v>9</v>
      </c>
      <c r="CJ58" s="5">
        <v>8</v>
      </c>
      <c r="CK58" s="5">
        <v>7</v>
      </c>
      <c r="CL58" s="5">
        <v>6</v>
      </c>
      <c r="CM58" s="5">
        <v>9</v>
      </c>
      <c r="CN58" s="5">
        <v>8</v>
      </c>
      <c r="CO58" s="5">
        <v>9</v>
      </c>
      <c r="CP58" s="5">
        <v>5</v>
      </c>
      <c r="CQ58" s="5">
        <v>6</v>
      </c>
      <c r="CR58" s="5">
        <v>9</v>
      </c>
      <c r="CS58" s="5">
        <v>8</v>
      </c>
      <c r="CT58" s="5">
        <v>4</v>
      </c>
      <c r="CU58" s="5">
        <v>3</v>
      </c>
      <c r="CV58" s="5">
        <v>5</v>
      </c>
      <c r="CW58" s="5">
        <v>9</v>
      </c>
      <c r="CX58" s="5">
        <v>8</v>
      </c>
      <c r="CY58" s="5">
        <v>7</v>
      </c>
      <c r="CZ58" s="5">
        <v>6</v>
      </c>
      <c r="DA58" s="6">
        <v>7</v>
      </c>
      <c r="DB58">
        <v>99</v>
      </c>
    </row>
    <row r="59" spans="5:106" x14ac:dyDescent="0.25">
      <c r="E59">
        <v>99</v>
      </c>
      <c r="F59" s="4">
        <v>4</v>
      </c>
      <c r="G59" s="5">
        <v>5</v>
      </c>
      <c r="H59" s="5">
        <v>9</v>
      </c>
      <c r="I59" s="5">
        <v>9</v>
      </c>
      <c r="J59" s="5">
        <v>8</v>
      </c>
      <c r="K59" s="5">
        <v>9</v>
      </c>
      <c r="L59" s="5">
        <v>4</v>
      </c>
      <c r="M59" s="5">
        <v>3</v>
      </c>
      <c r="N59" s="5">
        <v>2</v>
      </c>
      <c r="O59" s="5">
        <v>3</v>
      </c>
      <c r="P59" s="5">
        <v>9</v>
      </c>
      <c r="Q59" s="5">
        <v>8</v>
      </c>
      <c r="R59" s="5">
        <v>7</v>
      </c>
      <c r="S59" s="5">
        <v>8</v>
      </c>
      <c r="T59" s="5">
        <v>9</v>
      </c>
      <c r="U59" s="5">
        <v>9</v>
      </c>
      <c r="V59" s="5">
        <v>8</v>
      </c>
      <c r="W59" s="5">
        <v>7</v>
      </c>
      <c r="X59" s="5">
        <v>6</v>
      </c>
      <c r="Y59" s="5">
        <v>6</v>
      </c>
      <c r="Z59" s="5">
        <v>6</v>
      </c>
      <c r="AA59" s="5">
        <v>7</v>
      </c>
      <c r="AB59" s="5">
        <v>8</v>
      </c>
      <c r="AC59" s="5">
        <v>9</v>
      </c>
      <c r="AD59" s="5">
        <v>9</v>
      </c>
      <c r="AE59" s="5">
        <v>8</v>
      </c>
      <c r="AF59" s="5">
        <v>9</v>
      </c>
      <c r="AG59" s="5">
        <v>9</v>
      </c>
      <c r="AH59" s="5">
        <v>9</v>
      </c>
      <c r="AI59" s="5">
        <v>8</v>
      </c>
      <c r="AJ59" s="5">
        <v>7</v>
      </c>
      <c r="AK59" s="5">
        <v>6</v>
      </c>
      <c r="AL59" s="5">
        <v>2</v>
      </c>
      <c r="AM59" s="5">
        <v>1</v>
      </c>
      <c r="AN59" s="5">
        <v>2</v>
      </c>
      <c r="AO59" s="5">
        <v>3</v>
      </c>
      <c r="AP59" s="5">
        <v>4</v>
      </c>
      <c r="AQ59" s="5">
        <v>5</v>
      </c>
      <c r="AR59" s="5">
        <v>6</v>
      </c>
      <c r="AS59" s="5">
        <v>8</v>
      </c>
      <c r="AT59" s="5">
        <v>9</v>
      </c>
      <c r="AU59" s="5">
        <v>1</v>
      </c>
      <c r="AV59" s="5">
        <v>4</v>
      </c>
      <c r="AW59" s="5">
        <v>9</v>
      </c>
      <c r="AX59" s="5">
        <v>9</v>
      </c>
      <c r="AY59" s="5">
        <v>7</v>
      </c>
      <c r="AZ59" s="5">
        <v>6</v>
      </c>
      <c r="BA59" s="5">
        <v>5</v>
      </c>
      <c r="BB59" s="5">
        <v>6</v>
      </c>
      <c r="BC59" s="5">
        <v>9</v>
      </c>
      <c r="BD59" s="5">
        <v>8</v>
      </c>
      <c r="BE59" s="5">
        <v>7</v>
      </c>
      <c r="BF59" s="5">
        <v>8</v>
      </c>
      <c r="BG59" s="5">
        <v>7</v>
      </c>
      <c r="BH59" s="5">
        <v>8</v>
      </c>
      <c r="BI59" s="5">
        <v>9</v>
      </c>
      <c r="BJ59" s="5">
        <v>4</v>
      </c>
      <c r="BK59" s="5">
        <v>4</v>
      </c>
      <c r="BL59" s="5">
        <v>8</v>
      </c>
      <c r="BM59" s="5">
        <v>7</v>
      </c>
      <c r="BN59" s="5">
        <v>8</v>
      </c>
      <c r="BO59" s="5">
        <v>9</v>
      </c>
      <c r="BP59" s="5">
        <v>3</v>
      </c>
      <c r="BQ59" s="5">
        <v>2</v>
      </c>
      <c r="BR59" s="5">
        <v>2</v>
      </c>
      <c r="BS59" s="5">
        <v>3</v>
      </c>
      <c r="BT59" s="5">
        <v>9</v>
      </c>
      <c r="BU59" s="5">
        <v>8</v>
      </c>
      <c r="BV59" s="5">
        <v>9</v>
      </c>
      <c r="BW59" s="5">
        <v>4</v>
      </c>
      <c r="BX59" s="5">
        <v>5</v>
      </c>
      <c r="BY59" s="5">
        <v>9</v>
      </c>
      <c r="BZ59" s="5">
        <v>8</v>
      </c>
      <c r="CA59" s="5">
        <v>5</v>
      </c>
      <c r="CB59" s="5">
        <v>4</v>
      </c>
      <c r="CC59" s="5">
        <v>7</v>
      </c>
      <c r="CD59" s="5">
        <v>5</v>
      </c>
      <c r="CE59" s="5">
        <v>6</v>
      </c>
      <c r="CF59" s="5">
        <v>8</v>
      </c>
      <c r="CG59" s="5">
        <v>9</v>
      </c>
      <c r="CH59" s="5">
        <v>7</v>
      </c>
      <c r="CI59" s="5">
        <v>8</v>
      </c>
      <c r="CJ59" s="5">
        <v>9</v>
      </c>
      <c r="CK59" s="5">
        <v>8</v>
      </c>
      <c r="CL59" s="5">
        <v>9</v>
      </c>
      <c r="CM59" s="5">
        <v>8</v>
      </c>
      <c r="CN59" s="5">
        <v>9</v>
      </c>
      <c r="CO59" s="5">
        <v>5</v>
      </c>
      <c r="CP59" s="5">
        <v>4</v>
      </c>
      <c r="CQ59" s="5">
        <v>7</v>
      </c>
      <c r="CR59" s="5">
        <v>9</v>
      </c>
      <c r="CS59" s="5">
        <v>9</v>
      </c>
      <c r="CT59" s="5">
        <v>5</v>
      </c>
      <c r="CU59" s="5">
        <v>5</v>
      </c>
      <c r="CV59" s="5">
        <v>6</v>
      </c>
      <c r="CW59" s="5">
        <v>7</v>
      </c>
      <c r="CX59" s="5">
        <v>9</v>
      </c>
      <c r="CY59" s="5">
        <v>8</v>
      </c>
      <c r="CZ59" s="5">
        <v>7</v>
      </c>
      <c r="DA59" s="6">
        <v>8</v>
      </c>
      <c r="DB59">
        <v>99</v>
      </c>
    </row>
    <row r="60" spans="5:106" x14ac:dyDescent="0.25">
      <c r="E60">
        <v>99</v>
      </c>
      <c r="F60" s="4">
        <v>5</v>
      </c>
      <c r="G60" s="5">
        <v>6</v>
      </c>
      <c r="H60" s="5">
        <v>8</v>
      </c>
      <c r="I60" s="5">
        <v>9</v>
      </c>
      <c r="J60" s="5">
        <v>9</v>
      </c>
      <c r="K60" s="5">
        <v>8</v>
      </c>
      <c r="L60" s="5">
        <v>9</v>
      </c>
      <c r="M60" s="5">
        <v>2</v>
      </c>
      <c r="N60" s="5">
        <v>1</v>
      </c>
      <c r="O60" s="5">
        <v>0</v>
      </c>
      <c r="P60" s="5">
        <v>1</v>
      </c>
      <c r="Q60" s="5">
        <v>9</v>
      </c>
      <c r="R60" s="5">
        <v>6</v>
      </c>
      <c r="S60" s="5">
        <v>9</v>
      </c>
      <c r="T60" s="5">
        <v>9</v>
      </c>
      <c r="U60" s="5">
        <v>8</v>
      </c>
      <c r="V60" s="5">
        <v>7</v>
      </c>
      <c r="W60" s="5">
        <v>6</v>
      </c>
      <c r="X60" s="5">
        <v>5</v>
      </c>
      <c r="Y60" s="5">
        <v>4</v>
      </c>
      <c r="Z60" s="5">
        <v>5</v>
      </c>
      <c r="AA60" s="5">
        <v>6</v>
      </c>
      <c r="AB60" s="5">
        <v>7</v>
      </c>
      <c r="AC60" s="5">
        <v>8</v>
      </c>
      <c r="AD60" s="5">
        <v>9</v>
      </c>
      <c r="AE60" s="5">
        <v>7</v>
      </c>
      <c r="AF60" s="5">
        <v>8</v>
      </c>
      <c r="AG60" s="5">
        <v>9</v>
      </c>
      <c r="AH60" s="5">
        <v>8</v>
      </c>
      <c r="AI60" s="5">
        <v>7</v>
      </c>
      <c r="AJ60" s="5">
        <v>6</v>
      </c>
      <c r="AK60" s="5">
        <v>2</v>
      </c>
      <c r="AL60" s="5">
        <v>1</v>
      </c>
      <c r="AM60" s="5">
        <v>0</v>
      </c>
      <c r="AN60" s="5">
        <v>1</v>
      </c>
      <c r="AO60" s="5">
        <v>4</v>
      </c>
      <c r="AP60" s="5">
        <v>5</v>
      </c>
      <c r="AQ60" s="5">
        <v>6</v>
      </c>
      <c r="AR60" s="5">
        <v>7</v>
      </c>
      <c r="AS60" s="5">
        <v>9</v>
      </c>
      <c r="AT60" s="5">
        <v>3</v>
      </c>
      <c r="AU60" s="5">
        <v>2</v>
      </c>
      <c r="AV60" s="5">
        <v>3</v>
      </c>
      <c r="AW60" s="5">
        <v>4</v>
      </c>
      <c r="AX60" s="5">
        <v>9</v>
      </c>
      <c r="AY60" s="5">
        <v>8</v>
      </c>
      <c r="AZ60" s="5">
        <v>9</v>
      </c>
      <c r="BA60" s="5">
        <v>7</v>
      </c>
      <c r="BB60" s="5">
        <v>9</v>
      </c>
      <c r="BC60" s="5">
        <v>7</v>
      </c>
      <c r="BD60" s="5">
        <v>6</v>
      </c>
      <c r="BE60" s="5">
        <v>6</v>
      </c>
      <c r="BF60" s="5">
        <v>5</v>
      </c>
      <c r="BG60" s="5">
        <v>6</v>
      </c>
      <c r="BH60" s="5">
        <v>7</v>
      </c>
      <c r="BI60" s="5">
        <v>8</v>
      </c>
      <c r="BJ60" s="5">
        <v>9</v>
      </c>
      <c r="BK60" s="5">
        <v>5</v>
      </c>
      <c r="BL60" s="5">
        <v>9</v>
      </c>
      <c r="BM60" s="5">
        <v>8</v>
      </c>
      <c r="BN60" s="5">
        <v>9</v>
      </c>
      <c r="BO60" s="5">
        <v>2</v>
      </c>
      <c r="BP60" s="5">
        <v>1</v>
      </c>
      <c r="BQ60" s="5">
        <v>0</v>
      </c>
      <c r="BR60" s="5">
        <v>1</v>
      </c>
      <c r="BS60" s="5">
        <v>9</v>
      </c>
      <c r="BT60" s="5">
        <v>8</v>
      </c>
      <c r="BU60" s="5">
        <v>7</v>
      </c>
      <c r="BV60" s="5">
        <v>9</v>
      </c>
      <c r="BW60" s="5">
        <v>5</v>
      </c>
      <c r="BX60" s="5">
        <v>9</v>
      </c>
      <c r="BY60" s="5">
        <v>8</v>
      </c>
      <c r="BZ60" s="5">
        <v>7</v>
      </c>
      <c r="CA60" s="5">
        <v>8</v>
      </c>
      <c r="CB60" s="5">
        <v>3</v>
      </c>
      <c r="CC60" s="5">
        <v>2</v>
      </c>
      <c r="CD60" s="5">
        <v>4</v>
      </c>
      <c r="CE60" s="5">
        <v>5</v>
      </c>
      <c r="CF60" s="5">
        <v>6</v>
      </c>
      <c r="CG60" s="5">
        <v>8</v>
      </c>
      <c r="CH60" s="5">
        <v>9</v>
      </c>
      <c r="CI60" s="5">
        <v>9</v>
      </c>
      <c r="CJ60" s="5">
        <v>9</v>
      </c>
      <c r="CK60" s="5">
        <v>9</v>
      </c>
      <c r="CL60" s="5">
        <v>8</v>
      </c>
      <c r="CM60" s="5">
        <v>7</v>
      </c>
      <c r="CN60" s="5">
        <v>9</v>
      </c>
      <c r="CO60" s="5">
        <v>4</v>
      </c>
      <c r="CP60" s="5">
        <v>3</v>
      </c>
      <c r="CQ60" s="5">
        <v>9</v>
      </c>
      <c r="CR60" s="5">
        <v>8</v>
      </c>
      <c r="CS60" s="5">
        <v>7</v>
      </c>
      <c r="CT60" s="5">
        <v>6</v>
      </c>
      <c r="CU60" s="5">
        <v>6</v>
      </c>
      <c r="CV60" s="5">
        <v>7</v>
      </c>
      <c r="CW60" s="5">
        <v>8</v>
      </c>
      <c r="CX60" s="5">
        <v>9</v>
      </c>
      <c r="CY60" s="5">
        <v>9</v>
      </c>
      <c r="CZ60" s="5">
        <v>8</v>
      </c>
      <c r="DA60" s="6">
        <v>9</v>
      </c>
      <c r="DB60">
        <v>99</v>
      </c>
    </row>
    <row r="61" spans="5:106" x14ac:dyDescent="0.25">
      <c r="E61">
        <v>99</v>
      </c>
      <c r="F61" s="4">
        <v>6</v>
      </c>
      <c r="G61" s="5">
        <v>7</v>
      </c>
      <c r="H61" s="5">
        <v>9</v>
      </c>
      <c r="I61" s="5">
        <v>9</v>
      </c>
      <c r="J61" s="5">
        <v>8</v>
      </c>
      <c r="K61" s="5">
        <v>7</v>
      </c>
      <c r="L61" s="5">
        <v>8</v>
      </c>
      <c r="M61" s="5">
        <v>9</v>
      </c>
      <c r="N61" s="5">
        <v>2</v>
      </c>
      <c r="O61" s="5">
        <v>3</v>
      </c>
      <c r="P61" s="5">
        <v>9</v>
      </c>
      <c r="Q61" s="5">
        <v>6</v>
      </c>
      <c r="R61" s="5">
        <v>5</v>
      </c>
      <c r="S61" s="5">
        <v>4</v>
      </c>
      <c r="T61" s="5">
        <v>4</v>
      </c>
      <c r="U61" s="5">
        <v>9</v>
      </c>
      <c r="V61" s="5">
        <v>8</v>
      </c>
      <c r="W61" s="5">
        <v>8</v>
      </c>
      <c r="X61" s="5">
        <v>7</v>
      </c>
      <c r="Y61" s="5">
        <v>5</v>
      </c>
      <c r="Z61" s="5">
        <v>6</v>
      </c>
      <c r="AA61" s="5">
        <v>7</v>
      </c>
      <c r="AB61" s="5">
        <v>8</v>
      </c>
      <c r="AC61" s="5">
        <v>9</v>
      </c>
      <c r="AD61" s="5">
        <v>5</v>
      </c>
      <c r="AE61" s="5">
        <v>6</v>
      </c>
      <c r="AF61" s="5">
        <v>9</v>
      </c>
      <c r="AG61" s="5">
        <v>8</v>
      </c>
      <c r="AH61" s="5">
        <v>7</v>
      </c>
      <c r="AI61" s="5">
        <v>6</v>
      </c>
      <c r="AJ61" s="5">
        <v>5</v>
      </c>
      <c r="AK61" s="5">
        <v>4</v>
      </c>
      <c r="AL61" s="5">
        <v>2</v>
      </c>
      <c r="AM61" s="5">
        <v>1</v>
      </c>
      <c r="AN61" s="5">
        <v>2</v>
      </c>
      <c r="AO61" s="5">
        <v>3</v>
      </c>
      <c r="AP61" s="5">
        <v>4</v>
      </c>
      <c r="AQ61" s="5">
        <v>7</v>
      </c>
      <c r="AR61" s="5">
        <v>8</v>
      </c>
      <c r="AS61" s="5">
        <v>9</v>
      </c>
      <c r="AT61" s="5">
        <v>4</v>
      </c>
      <c r="AU61" s="5">
        <v>5</v>
      </c>
      <c r="AV61" s="5">
        <v>9</v>
      </c>
      <c r="AW61" s="5">
        <v>9</v>
      </c>
      <c r="AX61" s="5">
        <v>8</v>
      </c>
      <c r="AY61" s="5">
        <v>9</v>
      </c>
      <c r="AZ61" s="5">
        <v>8</v>
      </c>
      <c r="BA61" s="5">
        <v>9</v>
      </c>
      <c r="BB61" s="5">
        <v>8</v>
      </c>
      <c r="BC61" s="5">
        <v>7</v>
      </c>
      <c r="BD61" s="5">
        <v>5</v>
      </c>
      <c r="BE61" s="5">
        <v>3</v>
      </c>
      <c r="BF61" s="5">
        <v>4</v>
      </c>
      <c r="BG61" s="5">
        <v>5</v>
      </c>
      <c r="BH61" s="5">
        <v>6</v>
      </c>
      <c r="BI61" s="5">
        <v>7</v>
      </c>
      <c r="BJ61" s="5">
        <v>8</v>
      </c>
      <c r="BK61" s="5">
        <v>9</v>
      </c>
      <c r="BL61" s="5">
        <v>9</v>
      </c>
      <c r="BM61" s="5">
        <v>9</v>
      </c>
      <c r="BN61" s="5">
        <v>4</v>
      </c>
      <c r="BO61" s="5">
        <v>3</v>
      </c>
      <c r="BP61" s="5">
        <v>4</v>
      </c>
      <c r="BQ61" s="5">
        <v>5</v>
      </c>
      <c r="BR61" s="5">
        <v>9</v>
      </c>
      <c r="BS61" s="5">
        <v>8</v>
      </c>
      <c r="BT61" s="5">
        <v>9</v>
      </c>
      <c r="BU61" s="5">
        <v>6</v>
      </c>
      <c r="BV61" s="5">
        <v>8</v>
      </c>
      <c r="BW61" s="5">
        <v>9</v>
      </c>
      <c r="BX61" s="5">
        <v>9</v>
      </c>
      <c r="BY61" s="5">
        <v>7</v>
      </c>
      <c r="BZ61" s="5">
        <v>6</v>
      </c>
      <c r="CA61" s="5">
        <v>5</v>
      </c>
      <c r="CB61" s="5">
        <v>4</v>
      </c>
      <c r="CC61" s="5">
        <v>1</v>
      </c>
      <c r="CD61" s="5">
        <v>3</v>
      </c>
      <c r="CE61" s="5">
        <v>6</v>
      </c>
      <c r="CF61" s="5">
        <v>8</v>
      </c>
      <c r="CG61" s="5">
        <v>9</v>
      </c>
      <c r="CH61" s="5">
        <v>5</v>
      </c>
      <c r="CI61" s="5">
        <v>4</v>
      </c>
      <c r="CJ61" s="5">
        <v>9</v>
      </c>
      <c r="CK61" s="5">
        <v>8</v>
      </c>
      <c r="CL61" s="5">
        <v>9</v>
      </c>
      <c r="CM61" s="5">
        <v>6</v>
      </c>
      <c r="CN61" s="5">
        <v>8</v>
      </c>
      <c r="CO61" s="5">
        <v>9</v>
      </c>
      <c r="CP61" s="5">
        <v>2</v>
      </c>
      <c r="CQ61" s="5">
        <v>3</v>
      </c>
      <c r="CR61" s="5">
        <v>9</v>
      </c>
      <c r="CS61" s="5">
        <v>8</v>
      </c>
      <c r="CT61" s="5">
        <v>7</v>
      </c>
      <c r="CU61" s="5">
        <v>7</v>
      </c>
      <c r="CV61" s="5">
        <v>8</v>
      </c>
      <c r="CW61" s="5">
        <v>9</v>
      </c>
      <c r="CX61" s="5">
        <v>9</v>
      </c>
      <c r="CY61" s="5">
        <v>9</v>
      </c>
      <c r="CZ61" s="5">
        <v>9</v>
      </c>
      <c r="DA61" s="6">
        <v>9</v>
      </c>
      <c r="DB61">
        <v>99</v>
      </c>
    </row>
    <row r="62" spans="5:106" x14ac:dyDescent="0.25">
      <c r="E62">
        <v>99</v>
      </c>
      <c r="F62" s="4">
        <v>7</v>
      </c>
      <c r="G62" s="5">
        <v>8</v>
      </c>
      <c r="H62" s="5">
        <v>9</v>
      </c>
      <c r="I62" s="5">
        <v>9</v>
      </c>
      <c r="J62" s="5">
        <v>7</v>
      </c>
      <c r="K62" s="5">
        <v>6</v>
      </c>
      <c r="L62" s="5">
        <v>9</v>
      </c>
      <c r="M62" s="5">
        <v>9</v>
      </c>
      <c r="N62" s="5">
        <v>9</v>
      </c>
      <c r="O62" s="5">
        <v>9</v>
      </c>
      <c r="P62" s="5">
        <v>8</v>
      </c>
      <c r="Q62" s="5">
        <v>7</v>
      </c>
      <c r="R62" s="5">
        <v>4</v>
      </c>
      <c r="S62" s="5">
        <v>3</v>
      </c>
      <c r="T62" s="5">
        <v>3</v>
      </c>
      <c r="U62" s="5">
        <v>5</v>
      </c>
      <c r="V62" s="5">
        <v>9</v>
      </c>
      <c r="W62" s="5">
        <v>9</v>
      </c>
      <c r="X62" s="5">
        <v>8</v>
      </c>
      <c r="Y62" s="5">
        <v>7</v>
      </c>
      <c r="Z62" s="5">
        <v>8</v>
      </c>
      <c r="AA62" s="5">
        <v>9</v>
      </c>
      <c r="AB62" s="5">
        <v>9</v>
      </c>
      <c r="AC62" s="5">
        <v>8</v>
      </c>
      <c r="AD62" s="5">
        <v>9</v>
      </c>
      <c r="AE62" s="5">
        <v>8</v>
      </c>
      <c r="AF62" s="5">
        <v>9</v>
      </c>
      <c r="AG62" s="5">
        <v>9</v>
      </c>
      <c r="AH62" s="5">
        <v>8</v>
      </c>
      <c r="AI62" s="5">
        <v>7</v>
      </c>
      <c r="AJ62" s="5">
        <v>6</v>
      </c>
      <c r="AK62" s="5">
        <v>5</v>
      </c>
      <c r="AL62" s="5">
        <v>3</v>
      </c>
      <c r="AM62" s="5">
        <v>2</v>
      </c>
      <c r="AN62" s="5">
        <v>3</v>
      </c>
      <c r="AO62" s="5">
        <v>6</v>
      </c>
      <c r="AP62" s="5">
        <v>5</v>
      </c>
      <c r="AQ62" s="5">
        <v>6</v>
      </c>
      <c r="AR62" s="5">
        <v>7</v>
      </c>
      <c r="AS62" s="5">
        <v>8</v>
      </c>
      <c r="AT62" s="5">
        <v>9</v>
      </c>
      <c r="AU62" s="5">
        <v>9</v>
      </c>
      <c r="AV62" s="5">
        <v>8</v>
      </c>
      <c r="AW62" s="5">
        <v>8</v>
      </c>
      <c r="AX62" s="5">
        <v>7</v>
      </c>
      <c r="AY62" s="5">
        <v>6</v>
      </c>
      <c r="AZ62" s="5">
        <v>7</v>
      </c>
      <c r="BA62" s="5">
        <v>8</v>
      </c>
      <c r="BB62" s="5">
        <v>9</v>
      </c>
      <c r="BC62" s="5">
        <v>8</v>
      </c>
      <c r="BD62" s="5">
        <v>6</v>
      </c>
      <c r="BE62" s="5">
        <v>6</v>
      </c>
      <c r="BF62" s="5">
        <v>5</v>
      </c>
      <c r="BG62" s="5">
        <v>6</v>
      </c>
      <c r="BH62" s="5">
        <v>7</v>
      </c>
      <c r="BI62" s="5">
        <v>8</v>
      </c>
      <c r="BJ62" s="5">
        <v>9</v>
      </c>
      <c r="BK62" s="5">
        <v>9</v>
      </c>
      <c r="BL62" s="5">
        <v>9</v>
      </c>
      <c r="BM62" s="5">
        <v>8</v>
      </c>
      <c r="BN62" s="5">
        <v>5</v>
      </c>
      <c r="BO62" s="5">
        <v>4</v>
      </c>
      <c r="BP62" s="5">
        <v>5</v>
      </c>
      <c r="BQ62" s="5">
        <v>9</v>
      </c>
      <c r="BR62" s="5">
        <v>8</v>
      </c>
      <c r="BS62" s="5">
        <v>7</v>
      </c>
      <c r="BT62" s="5">
        <v>8</v>
      </c>
      <c r="BU62" s="5">
        <v>5</v>
      </c>
      <c r="BV62" s="5">
        <v>9</v>
      </c>
      <c r="BW62" s="5">
        <v>9</v>
      </c>
      <c r="BX62" s="5">
        <v>9</v>
      </c>
      <c r="BY62" s="5">
        <v>8</v>
      </c>
      <c r="BZ62" s="5">
        <v>7</v>
      </c>
      <c r="CA62" s="5">
        <v>4</v>
      </c>
      <c r="CB62" s="5">
        <v>3</v>
      </c>
      <c r="CC62" s="5">
        <v>0</v>
      </c>
      <c r="CD62" s="5">
        <v>2</v>
      </c>
      <c r="CE62" s="5">
        <v>6</v>
      </c>
      <c r="CF62" s="5">
        <v>7</v>
      </c>
      <c r="CG62" s="5">
        <v>8</v>
      </c>
      <c r="CH62" s="5">
        <v>9</v>
      </c>
      <c r="CI62" s="5">
        <v>3</v>
      </c>
      <c r="CJ62" s="5">
        <v>9</v>
      </c>
      <c r="CK62" s="5">
        <v>7</v>
      </c>
      <c r="CL62" s="5">
        <v>6</v>
      </c>
      <c r="CM62" s="5">
        <v>5</v>
      </c>
      <c r="CN62" s="5">
        <v>7</v>
      </c>
      <c r="CO62" s="5">
        <v>8</v>
      </c>
      <c r="CP62" s="5">
        <v>9</v>
      </c>
      <c r="CQ62" s="5">
        <v>9</v>
      </c>
      <c r="CR62" s="5">
        <v>9</v>
      </c>
      <c r="CS62" s="5">
        <v>9</v>
      </c>
      <c r="CT62" s="5">
        <v>8</v>
      </c>
      <c r="CU62" s="5">
        <v>8</v>
      </c>
      <c r="CV62" s="5">
        <v>9</v>
      </c>
      <c r="CW62" s="5">
        <v>9</v>
      </c>
      <c r="CX62" s="5">
        <v>8</v>
      </c>
      <c r="CY62" s="5">
        <v>9</v>
      </c>
      <c r="CZ62" s="5">
        <v>8</v>
      </c>
      <c r="DA62" s="6">
        <v>9</v>
      </c>
      <c r="DB62">
        <v>99</v>
      </c>
    </row>
    <row r="63" spans="5:106" x14ac:dyDescent="0.25">
      <c r="E63">
        <v>99</v>
      </c>
      <c r="F63" s="4">
        <v>8</v>
      </c>
      <c r="G63" s="5">
        <v>9</v>
      </c>
      <c r="H63" s="5">
        <v>9</v>
      </c>
      <c r="I63" s="5">
        <v>8</v>
      </c>
      <c r="J63" s="5">
        <v>9</v>
      </c>
      <c r="K63" s="5">
        <v>5</v>
      </c>
      <c r="L63" s="5">
        <v>8</v>
      </c>
      <c r="M63" s="5">
        <v>9</v>
      </c>
      <c r="N63" s="5">
        <v>8</v>
      </c>
      <c r="O63" s="5">
        <v>9</v>
      </c>
      <c r="P63" s="5">
        <v>9</v>
      </c>
      <c r="Q63" s="5">
        <v>1</v>
      </c>
      <c r="R63" s="5">
        <v>0</v>
      </c>
      <c r="S63" s="5">
        <v>1</v>
      </c>
      <c r="T63" s="5">
        <v>2</v>
      </c>
      <c r="U63" s="5">
        <v>6</v>
      </c>
      <c r="V63" s="5">
        <v>9</v>
      </c>
      <c r="W63" s="5">
        <v>9</v>
      </c>
      <c r="X63" s="5">
        <v>9</v>
      </c>
      <c r="Y63" s="5">
        <v>8</v>
      </c>
      <c r="Z63" s="5">
        <v>9</v>
      </c>
      <c r="AA63" s="5">
        <v>5</v>
      </c>
      <c r="AB63" s="5">
        <v>6</v>
      </c>
      <c r="AC63" s="5">
        <v>7</v>
      </c>
      <c r="AD63" s="5">
        <v>8</v>
      </c>
      <c r="AE63" s="5">
        <v>9</v>
      </c>
      <c r="AF63" s="5">
        <v>1</v>
      </c>
      <c r="AG63" s="5">
        <v>6</v>
      </c>
      <c r="AH63" s="5">
        <v>9</v>
      </c>
      <c r="AI63" s="5">
        <v>9</v>
      </c>
      <c r="AJ63" s="5">
        <v>8</v>
      </c>
      <c r="AK63" s="5">
        <v>6</v>
      </c>
      <c r="AL63" s="5">
        <v>4</v>
      </c>
      <c r="AM63" s="5">
        <v>5</v>
      </c>
      <c r="AN63" s="5">
        <v>4</v>
      </c>
      <c r="AO63" s="5">
        <v>6</v>
      </c>
      <c r="AP63" s="5">
        <v>6</v>
      </c>
      <c r="AQ63" s="5">
        <v>9</v>
      </c>
      <c r="AR63" s="5">
        <v>8</v>
      </c>
      <c r="AS63" s="5">
        <v>9</v>
      </c>
      <c r="AT63" s="5">
        <v>8</v>
      </c>
      <c r="AU63" s="5">
        <v>9</v>
      </c>
      <c r="AV63" s="5">
        <v>7</v>
      </c>
      <c r="AW63" s="5">
        <v>6</v>
      </c>
      <c r="AX63" s="5">
        <v>6</v>
      </c>
      <c r="AY63" s="5">
        <v>5</v>
      </c>
      <c r="AZ63" s="5">
        <v>7</v>
      </c>
      <c r="BA63" s="5">
        <v>8</v>
      </c>
      <c r="BB63" s="5">
        <v>9</v>
      </c>
      <c r="BC63" s="5">
        <v>8</v>
      </c>
      <c r="BD63" s="5">
        <v>7</v>
      </c>
      <c r="BE63" s="5">
        <v>7</v>
      </c>
      <c r="BF63" s="5">
        <v>6</v>
      </c>
      <c r="BG63" s="5">
        <v>8</v>
      </c>
      <c r="BH63" s="5">
        <v>9</v>
      </c>
      <c r="BI63" s="5">
        <v>9</v>
      </c>
      <c r="BJ63" s="5">
        <v>3</v>
      </c>
      <c r="BK63" s="5">
        <v>9</v>
      </c>
      <c r="BL63" s="5">
        <v>8</v>
      </c>
      <c r="BM63" s="5">
        <v>7</v>
      </c>
      <c r="BN63" s="5">
        <v>6</v>
      </c>
      <c r="BO63" s="5">
        <v>5</v>
      </c>
      <c r="BP63" s="5">
        <v>9</v>
      </c>
      <c r="BQ63" s="5">
        <v>8</v>
      </c>
      <c r="BR63" s="5">
        <v>7</v>
      </c>
      <c r="BS63" s="5">
        <v>6</v>
      </c>
      <c r="BT63" s="5">
        <v>6</v>
      </c>
      <c r="BU63" s="5">
        <v>4</v>
      </c>
      <c r="BV63" s="5">
        <v>6</v>
      </c>
      <c r="BW63" s="5">
        <v>9</v>
      </c>
      <c r="BX63" s="5">
        <v>8</v>
      </c>
      <c r="BY63" s="5">
        <v>9</v>
      </c>
      <c r="BZ63" s="5">
        <v>8</v>
      </c>
      <c r="CA63" s="5">
        <v>5</v>
      </c>
      <c r="CB63" s="5">
        <v>2</v>
      </c>
      <c r="CC63" s="5">
        <v>1</v>
      </c>
      <c r="CD63" s="5">
        <v>2</v>
      </c>
      <c r="CE63" s="5">
        <v>5</v>
      </c>
      <c r="CF63" s="5">
        <v>6</v>
      </c>
      <c r="CG63" s="5">
        <v>7</v>
      </c>
      <c r="CH63" s="5">
        <v>9</v>
      </c>
      <c r="CI63" s="5">
        <v>9</v>
      </c>
      <c r="CJ63" s="5">
        <v>8</v>
      </c>
      <c r="CK63" s="5">
        <v>6</v>
      </c>
      <c r="CL63" s="5">
        <v>5</v>
      </c>
      <c r="CM63" s="5">
        <v>4</v>
      </c>
      <c r="CN63" s="5">
        <v>5</v>
      </c>
      <c r="CO63" s="5">
        <v>6</v>
      </c>
      <c r="CP63" s="5">
        <v>7</v>
      </c>
      <c r="CQ63" s="5">
        <v>8</v>
      </c>
      <c r="CR63" s="5">
        <v>9</v>
      </c>
      <c r="CS63" s="5">
        <v>7</v>
      </c>
      <c r="CT63" s="5">
        <v>9</v>
      </c>
      <c r="CU63" s="5">
        <v>9</v>
      </c>
      <c r="CV63" s="5">
        <v>9</v>
      </c>
      <c r="CW63" s="5">
        <v>8</v>
      </c>
      <c r="CX63" s="5">
        <v>7</v>
      </c>
      <c r="CY63" s="5">
        <v>8</v>
      </c>
      <c r="CZ63" s="5">
        <v>7</v>
      </c>
      <c r="DA63" s="6">
        <v>9</v>
      </c>
      <c r="DB63">
        <v>99</v>
      </c>
    </row>
    <row r="64" spans="5:106" x14ac:dyDescent="0.25">
      <c r="E64">
        <v>99</v>
      </c>
      <c r="F64" s="4">
        <v>9</v>
      </c>
      <c r="G64" s="5">
        <v>9</v>
      </c>
      <c r="H64" s="5">
        <v>8</v>
      </c>
      <c r="I64" s="5">
        <v>7</v>
      </c>
      <c r="J64" s="5">
        <v>8</v>
      </c>
      <c r="K64" s="5">
        <v>4</v>
      </c>
      <c r="L64" s="5">
        <v>7</v>
      </c>
      <c r="M64" s="5">
        <v>7</v>
      </c>
      <c r="N64" s="5">
        <v>6</v>
      </c>
      <c r="O64" s="5">
        <v>8</v>
      </c>
      <c r="P64" s="5">
        <v>9</v>
      </c>
      <c r="Q64" s="5">
        <v>2</v>
      </c>
      <c r="R64" s="5">
        <v>1</v>
      </c>
      <c r="S64" s="5">
        <v>2</v>
      </c>
      <c r="T64" s="5">
        <v>3</v>
      </c>
      <c r="U64" s="5">
        <v>7</v>
      </c>
      <c r="V64" s="5">
        <v>8</v>
      </c>
      <c r="W64" s="5">
        <v>9</v>
      </c>
      <c r="X64" s="5">
        <v>9</v>
      </c>
      <c r="Y64" s="5">
        <v>9</v>
      </c>
      <c r="Z64" s="5">
        <v>3</v>
      </c>
      <c r="AA64" s="5">
        <v>4</v>
      </c>
      <c r="AB64" s="5">
        <v>6</v>
      </c>
      <c r="AC64" s="5">
        <v>8</v>
      </c>
      <c r="AD64" s="5">
        <v>9</v>
      </c>
      <c r="AE64" s="5">
        <v>1</v>
      </c>
      <c r="AF64" s="5">
        <v>0</v>
      </c>
      <c r="AG64" s="5">
        <v>5</v>
      </c>
      <c r="AH64" s="5">
        <v>6</v>
      </c>
      <c r="AI64" s="5">
        <v>7</v>
      </c>
      <c r="AJ64" s="5">
        <v>9</v>
      </c>
      <c r="AK64" s="5">
        <v>6</v>
      </c>
      <c r="AL64" s="5">
        <v>5</v>
      </c>
      <c r="AM64" s="5">
        <v>6</v>
      </c>
      <c r="AN64" s="5">
        <v>5</v>
      </c>
      <c r="AO64" s="5">
        <v>6</v>
      </c>
      <c r="AP64" s="5">
        <v>7</v>
      </c>
      <c r="AQ64" s="5">
        <v>8</v>
      </c>
      <c r="AR64" s="5">
        <v>9</v>
      </c>
      <c r="AS64" s="5">
        <v>8</v>
      </c>
      <c r="AT64" s="5">
        <v>7</v>
      </c>
      <c r="AU64" s="5">
        <v>8</v>
      </c>
      <c r="AV64" s="5">
        <v>6</v>
      </c>
      <c r="AW64" s="5">
        <v>5</v>
      </c>
      <c r="AX64" s="5">
        <v>4</v>
      </c>
      <c r="AY64" s="5">
        <v>4</v>
      </c>
      <c r="AZ64" s="5">
        <v>5</v>
      </c>
      <c r="BA64" s="5">
        <v>9</v>
      </c>
      <c r="BB64" s="5">
        <v>8</v>
      </c>
      <c r="BC64" s="5">
        <v>9</v>
      </c>
      <c r="BD64" s="5">
        <v>9</v>
      </c>
      <c r="BE64" s="5">
        <v>9</v>
      </c>
      <c r="BF64" s="5">
        <v>9</v>
      </c>
      <c r="BG64" s="5">
        <v>9</v>
      </c>
      <c r="BH64" s="5">
        <v>4</v>
      </c>
      <c r="BI64" s="5">
        <v>3</v>
      </c>
      <c r="BJ64" s="5">
        <v>2</v>
      </c>
      <c r="BK64" s="5">
        <v>4</v>
      </c>
      <c r="BL64" s="5">
        <v>9</v>
      </c>
      <c r="BM64" s="5">
        <v>8</v>
      </c>
      <c r="BN64" s="5">
        <v>7</v>
      </c>
      <c r="BO64" s="5">
        <v>9</v>
      </c>
      <c r="BP64" s="5">
        <v>8</v>
      </c>
      <c r="BQ64" s="5">
        <v>7</v>
      </c>
      <c r="BR64" s="5">
        <v>6</v>
      </c>
      <c r="BS64" s="5">
        <v>5</v>
      </c>
      <c r="BT64" s="5">
        <v>4</v>
      </c>
      <c r="BU64" s="5">
        <v>3</v>
      </c>
      <c r="BV64" s="5">
        <v>4</v>
      </c>
      <c r="BW64" s="5">
        <v>9</v>
      </c>
      <c r="BX64" s="5">
        <v>7</v>
      </c>
      <c r="BY64" s="5">
        <v>6</v>
      </c>
      <c r="BZ64" s="5">
        <v>5</v>
      </c>
      <c r="CA64" s="5">
        <v>4</v>
      </c>
      <c r="CB64" s="5">
        <v>3</v>
      </c>
      <c r="CC64" s="5">
        <v>2</v>
      </c>
      <c r="CD64" s="5">
        <v>3</v>
      </c>
      <c r="CE64" s="5">
        <v>4</v>
      </c>
      <c r="CF64" s="5">
        <v>5</v>
      </c>
      <c r="CG64" s="5">
        <v>9</v>
      </c>
      <c r="CH64" s="5">
        <v>8</v>
      </c>
      <c r="CI64" s="5">
        <v>7</v>
      </c>
      <c r="CJ64" s="5">
        <v>6</v>
      </c>
      <c r="CK64" s="5">
        <v>7</v>
      </c>
      <c r="CL64" s="5">
        <v>4</v>
      </c>
      <c r="CM64" s="5">
        <v>3</v>
      </c>
      <c r="CN64" s="5">
        <v>4</v>
      </c>
      <c r="CO64" s="5">
        <v>7</v>
      </c>
      <c r="CP64" s="5">
        <v>8</v>
      </c>
      <c r="CQ64" s="5">
        <v>8</v>
      </c>
      <c r="CR64" s="5">
        <v>9</v>
      </c>
      <c r="CS64" s="5">
        <v>6</v>
      </c>
      <c r="CT64" s="5">
        <v>5</v>
      </c>
      <c r="CU64" s="5">
        <v>9</v>
      </c>
      <c r="CV64" s="5">
        <v>8</v>
      </c>
      <c r="CW64" s="5">
        <v>7</v>
      </c>
      <c r="CX64" s="5">
        <v>6</v>
      </c>
      <c r="CY64" s="5">
        <v>5</v>
      </c>
      <c r="CZ64" s="5">
        <v>6</v>
      </c>
      <c r="DA64" s="6">
        <v>7</v>
      </c>
      <c r="DB64">
        <v>99</v>
      </c>
    </row>
    <row r="65" spans="5:106" x14ac:dyDescent="0.25">
      <c r="E65">
        <v>99</v>
      </c>
      <c r="F65" s="4">
        <v>9</v>
      </c>
      <c r="G65" s="5">
        <v>8</v>
      </c>
      <c r="H65" s="5">
        <v>7</v>
      </c>
      <c r="I65" s="5">
        <v>6</v>
      </c>
      <c r="J65" s="5">
        <v>4</v>
      </c>
      <c r="K65" s="5">
        <v>2</v>
      </c>
      <c r="L65" s="5">
        <v>6</v>
      </c>
      <c r="M65" s="5">
        <v>4</v>
      </c>
      <c r="N65" s="5">
        <v>5</v>
      </c>
      <c r="O65" s="5">
        <v>7</v>
      </c>
      <c r="P65" s="5">
        <v>8</v>
      </c>
      <c r="Q65" s="5">
        <v>9</v>
      </c>
      <c r="R65" s="5">
        <v>2</v>
      </c>
      <c r="S65" s="5">
        <v>3</v>
      </c>
      <c r="T65" s="5">
        <v>5</v>
      </c>
      <c r="U65" s="5">
        <v>7</v>
      </c>
      <c r="V65" s="5">
        <v>9</v>
      </c>
      <c r="W65" s="5">
        <v>9</v>
      </c>
      <c r="X65" s="5">
        <v>8</v>
      </c>
      <c r="Y65" s="5">
        <v>9</v>
      </c>
      <c r="Z65" s="5">
        <v>2</v>
      </c>
      <c r="AA65" s="5">
        <v>5</v>
      </c>
      <c r="AB65" s="5">
        <v>6</v>
      </c>
      <c r="AC65" s="5">
        <v>9</v>
      </c>
      <c r="AD65" s="5">
        <v>3</v>
      </c>
      <c r="AE65" s="5">
        <v>2</v>
      </c>
      <c r="AF65" s="5">
        <v>2</v>
      </c>
      <c r="AG65" s="5">
        <v>3</v>
      </c>
      <c r="AH65" s="5">
        <v>9</v>
      </c>
      <c r="AI65" s="5">
        <v>9</v>
      </c>
      <c r="AJ65" s="5">
        <v>8</v>
      </c>
      <c r="AK65" s="5">
        <v>7</v>
      </c>
      <c r="AL65" s="5">
        <v>6</v>
      </c>
      <c r="AM65" s="5">
        <v>9</v>
      </c>
      <c r="AN65" s="5">
        <v>7</v>
      </c>
      <c r="AO65" s="5">
        <v>7</v>
      </c>
      <c r="AP65" s="5">
        <v>9</v>
      </c>
      <c r="AQ65" s="5">
        <v>9</v>
      </c>
      <c r="AR65" s="5">
        <v>8</v>
      </c>
      <c r="AS65" s="5">
        <v>7</v>
      </c>
      <c r="AT65" s="5">
        <v>6</v>
      </c>
      <c r="AU65" s="5">
        <v>5</v>
      </c>
      <c r="AV65" s="5">
        <v>4</v>
      </c>
      <c r="AW65" s="5">
        <v>3</v>
      </c>
      <c r="AX65" s="5">
        <v>2</v>
      </c>
      <c r="AY65" s="5">
        <v>3</v>
      </c>
      <c r="AZ65" s="5">
        <v>9</v>
      </c>
      <c r="BA65" s="5">
        <v>8</v>
      </c>
      <c r="BB65" s="5">
        <v>7</v>
      </c>
      <c r="BC65" s="5">
        <v>8</v>
      </c>
      <c r="BD65" s="5">
        <v>8</v>
      </c>
      <c r="BE65" s="5">
        <v>7</v>
      </c>
      <c r="BF65" s="5">
        <v>8</v>
      </c>
      <c r="BG65" s="5">
        <v>8</v>
      </c>
      <c r="BH65" s="5">
        <v>9</v>
      </c>
      <c r="BI65" s="5">
        <v>2</v>
      </c>
      <c r="BJ65" s="5">
        <v>1</v>
      </c>
      <c r="BK65" s="5">
        <v>2</v>
      </c>
      <c r="BL65" s="5">
        <v>9</v>
      </c>
      <c r="BM65" s="5">
        <v>9</v>
      </c>
      <c r="BN65" s="5">
        <v>8</v>
      </c>
      <c r="BO65" s="5">
        <v>9</v>
      </c>
      <c r="BP65" s="5">
        <v>9</v>
      </c>
      <c r="BQ65" s="5">
        <v>8</v>
      </c>
      <c r="BR65" s="5">
        <v>7</v>
      </c>
      <c r="BS65" s="5">
        <v>4</v>
      </c>
      <c r="BT65" s="5">
        <v>3</v>
      </c>
      <c r="BU65" s="5">
        <v>2</v>
      </c>
      <c r="BV65" s="5">
        <v>3</v>
      </c>
      <c r="BW65" s="5">
        <v>4</v>
      </c>
      <c r="BX65" s="5">
        <v>9</v>
      </c>
      <c r="BY65" s="5">
        <v>7</v>
      </c>
      <c r="BZ65" s="5">
        <v>8</v>
      </c>
      <c r="CA65" s="5">
        <v>5</v>
      </c>
      <c r="CB65" s="5">
        <v>4</v>
      </c>
      <c r="CC65" s="5">
        <v>5</v>
      </c>
      <c r="CD65" s="5">
        <v>4</v>
      </c>
      <c r="CE65" s="5">
        <v>6</v>
      </c>
      <c r="CF65" s="5">
        <v>9</v>
      </c>
      <c r="CG65" s="5">
        <v>8</v>
      </c>
      <c r="CH65" s="5">
        <v>7</v>
      </c>
      <c r="CI65" s="5">
        <v>6</v>
      </c>
      <c r="CJ65" s="5">
        <v>5</v>
      </c>
      <c r="CK65" s="5">
        <v>4</v>
      </c>
      <c r="CL65" s="5">
        <v>4</v>
      </c>
      <c r="CM65" s="5">
        <v>2</v>
      </c>
      <c r="CN65" s="5">
        <v>3</v>
      </c>
      <c r="CO65" s="5">
        <v>5</v>
      </c>
      <c r="CP65" s="5">
        <v>6</v>
      </c>
      <c r="CQ65" s="5">
        <v>7</v>
      </c>
      <c r="CR65" s="5">
        <v>8</v>
      </c>
      <c r="CS65" s="5">
        <v>9</v>
      </c>
      <c r="CT65" s="5">
        <v>9</v>
      </c>
      <c r="CU65" s="5">
        <v>8</v>
      </c>
      <c r="CV65" s="5">
        <v>7</v>
      </c>
      <c r="CW65" s="5">
        <v>6</v>
      </c>
      <c r="CX65" s="5">
        <v>5</v>
      </c>
      <c r="CY65" s="5">
        <v>4</v>
      </c>
      <c r="CZ65" s="5">
        <v>5</v>
      </c>
      <c r="DA65" s="6">
        <v>8</v>
      </c>
      <c r="DB65">
        <v>99</v>
      </c>
    </row>
    <row r="66" spans="5:106" x14ac:dyDescent="0.25">
      <c r="E66">
        <v>99</v>
      </c>
      <c r="F66" s="4">
        <v>8</v>
      </c>
      <c r="G66" s="5">
        <v>7</v>
      </c>
      <c r="H66" s="5">
        <v>6</v>
      </c>
      <c r="I66" s="5">
        <v>5</v>
      </c>
      <c r="J66" s="5">
        <v>2</v>
      </c>
      <c r="K66" s="5">
        <v>1</v>
      </c>
      <c r="L66" s="5">
        <v>2</v>
      </c>
      <c r="M66" s="5">
        <v>3</v>
      </c>
      <c r="N66" s="5">
        <v>4</v>
      </c>
      <c r="O66" s="5">
        <v>6</v>
      </c>
      <c r="P66" s="5">
        <v>8</v>
      </c>
      <c r="Q66" s="5">
        <v>9</v>
      </c>
      <c r="R66" s="5">
        <v>5</v>
      </c>
      <c r="S66" s="5">
        <v>4</v>
      </c>
      <c r="T66" s="5">
        <v>6</v>
      </c>
      <c r="U66" s="5">
        <v>8</v>
      </c>
      <c r="V66" s="5">
        <v>9</v>
      </c>
      <c r="W66" s="5">
        <v>8</v>
      </c>
      <c r="X66" s="5">
        <v>7</v>
      </c>
      <c r="Y66" s="5">
        <v>9</v>
      </c>
      <c r="Z66" s="5">
        <v>9</v>
      </c>
      <c r="AA66" s="5">
        <v>8</v>
      </c>
      <c r="AB66" s="5">
        <v>7</v>
      </c>
      <c r="AC66" s="5">
        <v>8</v>
      </c>
      <c r="AD66" s="5">
        <v>9</v>
      </c>
      <c r="AE66" s="5">
        <v>3</v>
      </c>
      <c r="AF66" s="5">
        <v>3</v>
      </c>
      <c r="AG66" s="5">
        <v>9</v>
      </c>
      <c r="AH66" s="5">
        <v>8</v>
      </c>
      <c r="AI66" s="5">
        <v>9</v>
      </c>
      <c r="AJ66" s="5">
        <v>9</v>
      </c>
      <c r="AK66" s="5">
        <v>8</v>
      </c>
      <c r="AL66" s="5">
        <v>7</v>
      </c>
      <c r="AM66" s="5">
        <v>8</v>
      </c>
      <c r="AN66" s="5">
        <v>9</v>
      </c>
      <c r="AO66" s="5">
        <v>8</v>
      </c>
      <c r="AP66" s="5">
        <v>9</v>
      </c>
      <c r="AQ66" s="5">
        <v>8</v>
      </c>
      <c r="AR66" s="5">
        <v>7</v>
      </c>
      <c r="AS66" s="5">
        <v>6</v>
      </c>
      <c r="AT66" s="5">
        <v>5</v>
      </c>
      <c r="AU66" s="5">
        <v>4</v>
      </c>
      <c r="AV66" s="5">
        <v>3</v>
      </c>
      <c r="AW66" s="5">
        <v>1</v>
      </c>
      <c r="AX66" s="5">
        <v>0</v>
      </c>
      <c r="AY66" s="5">
        <v>5</v>
      </c>
      <c r="AZ66" s="5">
        <v>9</v>
      </c>
      <c r="BA66" s="5">
        <v>8</v>
      </c>
      <c r="BB66" s="5">
        <v>6</v>
      </c>
      <c r="BC66" s="5">
        <v>4</v>
      </c>
      <c r="BD66" s="5">
        <v>5</v>
      </c>
      <c r="BE66" s="5">
        <v>5</v>
      </c>
      <c r="BF66" s="5">
        <v>6</v>
      </c>
      <c r="BG66" s="5">
        <v>7</v>
      </c>
      <c r="BH66" s="5">
        <v>8</v>
      </c>
      <c r="BI66" s="5">
        <v>9</v>
      </c>
      <c r="BJ66" s="5">
        <v>2</v>
      </c>
      <c r="BK66" s="5">
        <v>9</v>
      </c>
      <c r="BL66" s="5">
        <v>8</v>
      </c>
      <c r="BM66" s="5">
        <v>9</v>
      </c>
      <c r="BN66" s="5">
        <v>9</v>
      </c>
      <c r="BO66" s="5">
        <v>9</v>
      </c>
      <c r="BP66" s="5">
        <v>9</v>
      </c>
      <c r="BQ66" s="5">
        <v>9</v>
      </c>
      <c r="BR66" s="5">
        <v>8</v>
      </c>
      <c r="BS66" s="5">
        <v>3</v>
      </c>
      <c r="BT66" s="5">
        <v>2</v>
      </c>
      <c r="BU66" s="5">
        <v>1</v>
      </c>
      <c r="BV66" s="5">
        <v>2</v>
      </c>
      <c r="BW66" s="5">
        <v>3</v>
      </c>
      <c r="BX66" s="5">
        <v>9</v>
      </c>
      <c r="BY66" s="5">
        <v>8</v>
      </c>
      <c r="BZ66" s="5">
        <v>7</v>
      </c>
      <c r="CA66" s="5">
        <v>6</v>
      </c>
      <c r="CB66" s="5">
        <v>7</v>
      </c>
      <c r="CC66" s="5">
        <v>6</v>
      </c>
      <c r="CD66" s="5">
        <v>5</v>
      </c>
      <c r="CE66" s="5">
        <v>6</v>
      </c>
      <c r="CF66" s="5">
        <v>9</v>
      </c>
      <c r="CG66" s="5">
        <v>9</v>
      </c>
      <c r="CH66" s="5">
        <v>9</v>
      </c>
      <c r="CI66" s="5">
        <v>8</v>
      </c>
      <c r="CJ66" s="5">
        <v>4</v>
      </c>
      <c r="CK66" s="5">
        <v>3</v>
      </c>
      <c r="CL66" s="5">
        <v>2</v>
      </c>
      <c r="CM66" s="5">
        <v>1</v>
      </c>
      <c r="CN66" s="5">
        <v>2</v>
      </c>
      <c r="CO66" s="5">
        <v>3</v>
      </c>
      <c r="CP66" s="5">
        <v>7</v>
      </c>
      <c r="CQ66" s="5">
        <v>8</v>
      </c>
      <c r="CR66" s="5">
        <v>9</v>
      </c>
      <c r="CS66" s="5">
        <v>9</v>
      </c>
      <c r="CT66" s="5">
        <v>8</v>
      </c>
      <c r="CU66" s="5">
        <v>9</v>
      </c>
      <c r="CV66" s="5">
        <v>8</v>
      </c>
      <c r="CW66" s="5">
        <v>9</v>
      </c>
      <c r="CX66" s="5">
        <v>6</v>
      </c>
      <c r="CY66" s="5">
        <v>3</v>
      </c>
      <c r="CZ66" s="5">
        <v>4</v>
      </c>
      <c r="DA66" s="6">
        <v>5</v>
      </c>
      <c r="DB66">
        <v>99</v>
      </c>
    </row>
    <row r="67" spans="5:106" x14ac:dyDescent="0.25">
      <c r="E67">
        <v>99</v>
      </c>
      <c r="F67" s="4">
        <v>9</v>
      </c>
      <c r="G67" s="5">
        <v>8</v>
      </c>
      <c r="H67" s="5">
        <v>9</v>
      </c>
      <c r="I67" s="5">
        <v>3</v>
      </c>
      <c r="J67" s="5">
        <v>1</v>
      </c>
      <c r="K67" s="5">
        <v>0</v>
      </c>
      <c r="L67" s="5">
        <v>1</v>
      </c>
      <c r="M67" s="5">
        <v>2</v>
      </c>
      <c r="N67" s="5">
        <v>8</v>
      </c>
      <c r="O67" s="5">
        <v>7</v>
      </c>
      <c r="P67" s="5">
        <v>8</v>
      </c>
      <c r="Q67" s="5">
        <v>9</v>
      </c>
      <c r="R67" s="5">
        <v>6</v>
      </c>
      <c r="S67" s="5">
        <v>7</v>
      </c>
      <c r="T67" s="5">
        <v>7</v>
      </c>
      <c r="U67" s="5">
        <v>8</v>
      </c>
      <c r="V67" s="5">
        <v>9</v>
      </c>
      <c r="W67" s="5">
        <v>5</v>
      </c>
      <c r="X67" s="5">
        <v>6</v>
      </c>
      <c r="Y67" s="5">
        <v>7</v>
      </c>
      <c r="Z67" s="5">
        <v>8</v>
      </c>
      <c r="AA67" s="5">
        <v>9</v>
      </c>
      <c r="AB67" s="5">
        <v>8</v>
      </c>
      <c r="AC67" s="5">
        <v>9</v>
      </c>
      <c r="AD67" s="5">
        <v>5</v>
      </c>
      <c r="AE67" s="5">
        <v>4</v>
      </c>
      <c r="AF67" s="5">
        <v>9</v>
      </c>
      <c r="AG67" s="5">
        <v>8</v>
      </c>
      <c r="AH67" s="5">
        <v>7</v>
      </c>
      <c r="AI67" s="5">
        <v>9</v>
      </c>
      <c r="AJ67" s="5">
        <v>9</v>
      </c>
      <c r="AK67" s="5">
        <v>9</v>
      </c>
      <c r="AL67" s="5">
        <v>8</v>
      </c>
      <c r="AM67" s="5">
        <v>9</v>
      </c>
      <c r="AN67" s="5">
        <v>2</v>
      </c>
      <c r="AO67" s="5">
        <v>9</v>
      </c>
      <c r="AP67" s="5">
        <v>4</v>
      </c>
      <c r="AQ67" s="5">
        <v>9</v>
      </c>
      <c r="AR67" s="5">
        <v>8</v>
      </c>
      <c r="AS67" s="5">
        <v>7</v>
      </c>
      <c r="AT67" s="5">
        <v>6</v>
      </c>
      <c r="AU67" s="5">
        <v>5</v>
      </c>
      <c r="AV67" s="5">
        <v>4</v>
      </c>
      <c r="AW67" s="5">
        <v>2</v>
      </c>
      <c r="AX67" s="5">
        <v>1</v>
      </c>
      <c r="AY67" s="5">
        <v>9</v>
      </c>
      <c r="AZ67" s="5">
        <v>8</v>
      </c>
      <c r="BA67" s="5">
        <v>7</v>
      </c>
      <c r="BB67" s="5">
        <v>5</v>
      </c>
      <c r="BC67" s="5">
        <v>3</v>
      </c>
      <c r="BD67" s="5">
        <v>3</v>
      </c>
      <c r="BE67" s="5">
        <v>4</v>
      </c>
      <c r="BF67" s="5">
        <v>5</v>
      </c>
      <c r="BG67" s="5">
        <v>9</v>
      </c>
      <c r="BH67" s="5">
        <v>9</v>
      </c>
      <c r="BI67" s="5">
        <v>9</v>
      </c>
      <c r="BJ67" s="5">
        <v>9</v>
      </c>
      <c r="BK67" s="5">
        <v>8</v>
      </c>
      <c r="BL67" s="5">
        <v>7</v>
      </c>
      <c r="BM67" s="5">
        <v>9</v>
      </c>
      <c r="BN67" s="5">
        <v>8</v>
      </c>
      <c r="BO67" s="5">
        <v>9</v>
      </c>
      <c r="BP67" s="5">
        <v>8</v>
      </c>
      <c r="BQ67" s="5">
        <v>7</v>
      </c>
      <c r="BR67" s="5">
        <v>6</v>
      </c>
      <c r="BS67" s="5">
        <v>5</v>
      </c>
      <c r="BT67" s="5">
        <v>4</v>
      </c>
      <c r="BU67" s="5">
        <v>0</v>
      </c>
      <c r="BV67" s="5">
        <v>1</v>
      </c>
      <c r="BW67" s="5">
        <v>6</v>
      </c>
      <c r="BX67" s="5">
        <v>8</v>
      </c>
      <c r="BY67" s="5">
        <v>9</v>
      </c>
      <c r="BZ67" s="5">
        <v>8</v>
      </c>
      <c r="CA67" s="5">
        <v>9</v>
      </c>
      <c r="CB67" s="5">
        <v>8</v>
      </c>
      <c r="CC67" s="5">
        <v>7</v>
      </c>
      <c r="CD67" s="5">
        <v>9</v>
      </c>
      <c r="CE67" s="5">
        <v>7</v>
      </c>
      <c r="CF67" s="5">
        <v>8</v>
      </c>
      <c r="CG67" s="5">
        <v>9</v>
      </c>
      <c r="CH67" s="5">
        <v>8</v>
      </c>
      <c r="CI67" s="5">
        <v>7</v>
      </c>
      <c r="CJ67" s="5">
        <v>6</v>
      </c>
      <c r="CK67" s="5">
        <v>5</v>
      </c>
      <c r="CL67" s="5">
        <v>4</v>
      </c>
      <c r="CM67" s="5">
        <v>2</v>
      </c>
      <c r="CN67" s="5">
        <v>3</v>
      </c>
      <c r="CO67" s="5">
        <v>4</v>
      </c>
      <c r="CP67" s="5">
        <v>5</v>
      </c>
      <c r="CQ67" s="5">
        <v>9</v>
      </c>
      <c r="CR67" s="5">
        <v>9</v>
      </c>
      <c r="CS67" s="5">
        <v>8</v>
      </c>
      <c r="CT67" s="5">
        <v>6</v>
      </c>
      <c r="CU67" s="5">
        <v>8</v>
      </c>
      <c r="CV67" s="5">
        <v>9</v>
      </c>
      <c r="CW67" s="5">
        <v>8</v>
      </c>
      <c r="CX67" s="5">
        <v>7</v>
      </c>
      <c r="CY67" s="5">
        <v>4</v>
      </c>
      <c r="CZ67" s="5">
        <v>5</v>
      </c>
      <c r="DA67" s="6">
        <v>6</v>
      </c>
      <c r="DB67">
        <v>99</v>
      </c>
    </row>
    <row r="68" spans="5:106" x14ac:dyDescent="0.25">
      <c r="E68">
        <v>99</v>
      </c>
      <c r="F68" s="4">
        <v>7</v>
      </c>
      <c r="G68" s="5">
        <v>6</v>
      </c>
      <c r="H68" s="5">
        <v>5</v>
      </c>
      <c r="I68" s="5">
        <v>4</v>
      </c>
      <c r="J68" s="5">
        <v>2</v>
      </c>
      <c r="K68" s="5">
        <v>4</v>
      </c>
      <c r="L68" s="5">
        <v>2</v>
      </c>
      <c r="M68" s="5">
        <v>3</v>
      </c>
      <c r="N68" s="5">
        <v>9</v>
      </c>
      <c r="O68" s="5">
        <v>8</v>
      </c>
      <c r="P68" s="5">
        <v>9</v>
      </c>
      <c r="Q68" s="5">
        <v>6</v>
      </c>
      <c r="R68" s="5">
        <v>9</v>
      </c>
      <c r="S68" s="5">
        <v>8</v>
      </c>
      <c r="T68" s="5">
        <v>8</v>
      </c>
      <c r="U68" s="5">
        <v>9</v>
      </c>
      <c r="V68" s="5">
        <v>5</v>
      </c>
      <c r="W68" s="5">
        <v>4</v>
      </c>
      <c r="X68" s="5">
        <v>5</v>
      </c>
      <c r="Y68" s="5">
        <v>6</v>
      </c>
      <c r="Z68" s="5">
        <v>7</v>
      </c>
      <c r="AA68" s="5">
        <v>8</v>
      </c>
      <c r="AB68" s="5">
        <v>9</v>
      </c>
      <c r="AC68" s="5">
        <v>7</v>
      </c>
      <c r="AD68" s="5">
        <v>6</v>
      </c>
      <c r="AE68" s="5">
        <v>9</v>
      </c>
      <c r="AF68" s="5">
        <v>8</v>
      </c>
      <c r="AG68" s="5">
        <v>7</v>
      </c>
      <c r="AH68" s="5">
        <v>6</v>
      </c>
      <c r="AI68" s="5">
        <v>8</v>
      </c>
      <c r="AJ68" s="5">
        <v>9</v>
      </c>
      <c r="AK68" s="5">
        <v>9</v>
      </c>
      <c r="AL68" s="5">
        <v>9</v>
      </c>
      <c r="AM68" s="5">
        <v>0</v>
      </c>
      <c r="AN68" s="5">
        <v>1</v>
      </c>
      <c r="AO68" s="5">
        <v>2</v>
      </c>
      <c r="AP68" s="5">
        <v>3</v>
      </c>
      <c r="AQ68" s="5">
        <v>4</v>
      </c>
      <c r="AR68" s="5">
        <v>9</v>
      </c>
      <c r="AS68" s="5">
        <v>9</v>
      </c>
      <c r="AT68" s="5">
        <v>8</v>
      </c>
      <c r="AU68" s="5">
        <v>6</v>
      </c>
      <c r="AV68" s="5">
        <v>4</v>
      </c>
      <c r="AW68" s="5">
        <v>3</v>
      </c>
      <c r="AX68" s="5">
        <v>2</v>
      </c>
      <c r="AY68" s="5">
        <v>9</v>
      </c>
      <c r="AZ68" s="5">
        <v>8</v>
      </c>
      <c r="BA68" s="5">
        <v>8</v>
      </c>
      <c r="BB68" s="5">
        <v>3</v>
      </c>
      <c r="BC68" s="5">
        <v>2</v>
      </c>
      <c r="BD68" s="5">
        <v>2</v>
      </c>
      <c r="BE68" s="5">
        <v>3</v>
      </c>
      <c r="BF68" s="5">
        <v>6</v>
      </c>
      <c r="BG68" s="5">
        <v>7</v>
      </c>
      <c r="BH68" s="5">
        <v>8</v>
      </c>
      <c r="BI68" s="5">
        <v>9</v>
      </c>
      <c r="BJ68" s="5">
        <v>9</v>
      </c>
      <c r="BK68" s="5">
        <v>8</v>
      </c>
      <c r="BL68" s="5">
        <v>6</v>
      </c>
      <c r="BM68" s="5">
        <v>5</v>
      </c>
      <c r="BN68" s="5">
        <v>7</v>
      </c>
      <c r="BO68" s="5">
        <v>9</v>
      </c>
      <c r="BP68" s="5">
        <v>9</v>
      </c>
      <c r="BQ68" s="5">
        <v>8</v>
      </c>
      <c r="BR68" s="5">
        <v>7</v>
      </c>
      <c r="BS68" s="5">
        <v>6</v>
      </c>
      <c r="BT68" s="5">
        <v>2</v>
      </c>
      <c r="BU68" s="5">
        <v>1</v>
      </c>
      <c r="BV68" s="5">
        <v>4</v>
      </c>
      <c r="BW68" s="5">
        <v>5</v>
      </c>
      <c r="BX68" s="5">
        <v>6</v>
      </c>
      <c r="BY68" s="5">
        <v>7</v>
      </c>
      <c r="BZ68" s="5">
        <v>9</v>
      </c>
      <c r="CA68" s="5">
        <v>3</v>
      </c>
      <c r="CB68" s="5">
        <v>9</v>
      </c>
      <c r="CC68" s="5">
        <v>8</v>
      </c>
      <c r="CD68" s="5">
        <v>9</v>
      </c>
      <c r="CE68" s="5">
        <v>8</v>
      </c>
      <c r="CF68" s="5">
        <v>9</v>
      </c>
      <c r="CG68" s="5">
        <v>3</v>
      </c>
      <c r="CH68" s="5">
        <v>9</v>
      </c>
      <c r="CI68" s="5">
        <v>8</v>
      </c>
      <c r="CJ68" s="5">
        <v>7</v>
      </c>
      <c r="CK68" s="5">
        <v>6</v>
      </c>
      <c r="CL68" s="5">
        <v>6</v>
      </c>
      <c r="CM68" s="5">
        <v>3</v>
      </c>
      <c r="CN68" s="5">
        <v>4</v>
      </c>
      <c r="CO68" s="5">
        <v>5</v>
      </c>
      <c r="CP68" s="5">
        <v>6</v>
      </c>
      <c r="CQ68" s="5">
        <v>7</v>
      </c>
      <c r="CR68" s="5">
        <v>8</v>
      </c>
      <c r="CS68" s="5">
        <v>9</v>
      </c>
      <c r="CT68" s="5">
        <v>5</v>
      </c>
      <c r="CU68" s="5">
        <v>6</v>
      </c>
      <c r="CV68" s="5">
        <v>8</v>
      </c>
      <c r="CW68" s="5">
        <v>9</v>
      </c>
      <c r="CX68" s="5">
        <v>7</v>
      </c>
      <c r="CY68" s="5">
        <v>6</v>
      </c>
      <c r="CZ68" s="5">
        <v>7</v>
      </c>
      <c r="DA68" s="6">
        <v>8</v>
      </c>
      <c r="DB68">
        <v>99</v>
      </c>
    </row>
    <row r="69" spans="5:106" x14ac:dyDescent="0.25">
      <c r="E69">
        <v>99</v>
      </c>
      <c r="F69" s="4">
        <v>8</v>
      </c>
      <c r="G69" s="5">
        <v>7</v>
      </c>
      <c r="H69" s="5">
        <v>6</v>
      </c>
      <c r="I69" s="5">
        <v>5</v>
      </c>
      <c r="J69" s="5">
        <v>3</v>
      </c>
      <c r="K69" s="5">
        <v>5</v>
      </c>
      <c r="L69" s="5">
        <v>7</v>
      </c>
      <c r="M69" s="5">
        <v>8</v>
      </c>
      <c r="N69" s="5">
        <v>9</v>
      </c>
      <c r="O69" s="5">
        <v>9</v>
      </c>
      <c r="P69" s="5">
        <v>9</v>
      </c>
      <c r="Q69" s="5">
        <v>5</v>
      </c>
      <c r="R69" s="5">
        <v>4</v>
      </c>
      <c r="S69" s="5">
        <v>9</v>
      </c>
      <c r="T69" s="5">
        <v>9</v>
      </c>
      <c r="U69" s="5">
        <v>5</v>
      </c>
      <c r="V69" s="5">
        <v>4</v>
      </c>
      <c r="W69" s="5">
        <v>3</v>
      </c>
      <c r="X69" s="5">
        <v>4</v>
      </c>
      <c r="Y69" s="5">
        <v>5</v>
      </c>
      <c r="Z69" s="5">
        <v>6</v>
      </c>
      <c r="AA69" s="5">
        <v>9</v>
      </c>
      <c r="AB69" s="5">
        <v>9</v>
      </c>
      <c r="AC69" s="5">
        <v>8</v>
      </c>
      <c r="AD69" s="5">
        <v>9</v>
      </c>
      <c r="AE69" s="5">
        <v>8</v>
      </c>
      <c r="AF69" s="5">
        <v>7</v>
      </c>
      <c r="AG69" s="5">
        <v>6</v>
      </c>
      <c r="AH69" s="5">
        <v>5</v>
      </c>
      <c r="AI69" s="5">
        <v>7</v>
      </c>
      <c r="AJ69" s="5">
        <v>8</v>
      </c>
      <c r="AK69" s="5">
        <v>9</v>
      </c>
      <c r="AL69" s="5">
        <v>2</v>
      </c>
      <c r="AM69" s="5">
        <v>1</v>
      </c>
      <c r="AN69" s="5">
        <v>9</v>
      </c>
      <c r="AO69" s="5">
        <v>3</v>
      </c>
      <c r="AP69" s="5">
        <v>4</v>
      </c>
      <c r="AQ69" s="5">
        <v>9</v>
      </c>
      <c r="AR69" s="5">
        <v>8</v>
      </c>
      <c r="AS69" s="5">
        <v>7</v>
      </c>
      <c r="AT69" s="5">
        <v>9</v>
      </c>
      <c r="AU69" s="5">
        <v>8</v>
      </c>
      <c r="AV69" s="5">
        <v>6</v>
      </c>
      <c r="AW69" s="5">
        <v>5</v>
      </c>
      <c r="AX69" s="5">
        <v>9</v>
      </c>
      <c r="AY69" s="5">
        <v>8</v>
      </c>
      <c r="AZ69" s="5">
        <v>7</v>
      </c>
      <c r="BA69" s="5">
        <v>6</v>
      </c>
      <c r="BB69" s="5">
        <v>1</v>
      </c>
      <c r="BC69" s="5">
        <v>0</v>
      </c>
      <c r="BD69" s="5">
        <v>1</v>
      </c>
      <c r="BE69" s="5">
        <v>9</v>
      </c>
      <c r="BF69" s="5">
        <v>9</v>
      </c>
      <c r="BG69" s="5">
        <v>9</v>
      </c>
      <c r="BH69" s="5">
        <v>9</v>
      </c>
      <c r="BI69" s="5">
        <v>9</v>
      </c>
      <c r="BJ69" s="5">
        <v>9</v>
      </c>
      <c r="BK69" s="5">
        <v>9</v>
      </c>
      <c r="BL69" s="5">
        <v>7</v>
      </c>
      <c r="BM69" s="5">
        <v>3</v>
      </c>
      <c r="BN69" s="5">
        <v>6</v>
      </c>
      <c r="BO69" s="5">
        <v>7</v>
      </c>
      <c r="BP69" s="5">
        <v>9</v>
      </c>
      <c r="BQ69" s="5">
        <v>9</v>
      </c>
      <c r="BR69" s="5">
        <v>7</v>
      </c>
      <c r="BS69" s="5">
        <v>6</v>
      </c>
      <c r="BT69" s="5">
        <v>3</v>
      </c>
      <c r="BU69" s="5">
        <v>2</v>
      </c>
      <c r="BV69" s="5">
        <v>3</v>
      </c>
      <c r="BW69" s="5">
        <v>4</v>
      </c>
      <c r="BX69" s="5">
        <v>7</v>
      </c>
      <c r="BY69" s="5">
        <v>8</v>
      </c>
      <c r="BZ69" s="5">
        <v>9</v>
      </c>
      <c r="CA69" s="5">
        <v>2</v>
      </c>
      <c r="CB69" s="5">
        <v>3</v>
      </c>
      <c r="CC69" s="5">
        <v>9</v>
      </c>
      <c r="CD69" s="5">
        <v>7</v>
      </c>
      <c r="CE69" s="5">
        <v>9</v>
      </c>
      <c r="CF69" s="5">
        <v>9</v>
      </c>
      <c r="CG69" s="5">
        <v>2</v>
      </c>
      <c r="CH69" s="5">
        <v>1</v>
      </c>
      <c r="CI69" s="5">
        <v>9</v>
      </c>
      <c r="CJ69" s="5">
        <v>8</v>
      </c>
      <c r="CK69" s="5">
        <v>7</v>
      </c>
      <c r="CL69" s="5">
        <v>5</v>
      </c>
      <c r="CM69" s="5">
        <v>4</v>
      </c>
      <c r="CN69" s="5">
        <v>5</v>
      </c>
      <c r="CO69" s="5">
        <v>8</v>
      </c>
      <c r="CP69" s="5">
        <v>7</v>
      </c>
      <c r="CQ69" s="5">
        <v>8</v>
      </c>
      <c r="CR69" s="5">
        <v>9</v>
      </c>
      <c r="CS69" s="5">
        <v>3</v>
      </c>
      <c r="CT69" s="5">
        <v>4</v>
      </c>
      <c r="CU69" s="5">
        <v>5</v>
      </c>
      <c r="CV69" s="5">
        <v>9</v>
      </c>
      <c r="CW69" s="5">
        <v>9</v>
      </c>
      <c r="CX69" s="5">
        <v>9</v>
      </c>
      <c r="CY69" s="5">
        <v>7</v>
      </c>
      <c r="CZ69" s="5">
        <v>8</v>
      </c>
      <c r="DA69" s="6">
        <v>9</v>
      </c>
      <c r="DB69">
        <v>99</v>
      </c>
    </row>
    <row r="70" spans="5:106" x14ac:dyDescent="0.25">
      <c r="E70">
        <v>99</v>
      </c>
      <c r="F70" s="4">
        <v>9</v>
      </c>
      <c r="G70" s="5">
        <v>8</v>
      </c>
      <c r="H70" s="5">
        <v>7</v>
      </c>
      <c r="I70" s="5">
        <v>6</v>
      </c>
      <c r="J70" s="5">
        <v>4</v>
      </c>
      <c r="K70" s="5">
        <v>5</v>
      </c>
      <c r="L70" s="5">
        <v>9</v>
      </c>
      <c r="M70" s="5">
        <v>9</v>
      </c>
      <c r="N70" s="5">
        <v>8</v>
      </c>
      <c r="O70" s="5">
        <v>7</v>
      </c>
      <c r="P70" s="5">
        <v>8</v>
      </c>
      <c r="Q70" s="5">
        <v>9</v>
      </c>
      <c r="R70" s="5">
        <v>9</v>
      </c>
      <c r="S70" s="5">
        <v>8</v>
      </c>
      <c r="T70" s="5">
        <v>9</v>
      </c>
      <c r="U70" s="5">
        <v>4</v>
      </c>
      <c r="V70" s="5">
        <v>3</v>
      </c>
      <c r="W70" s="5">
        <v>2</v>
      </c>
      <c r="X70" s="5">
        <v>3</v>
      </c>
      <c r="Y70" s="5">
        <v>6</v>
      </c>
      <c r="Z70" s="5">
        <v>7</v>
      </c>
      <c r="AA70" s="5">
        <v>8</v>
      </c>
      <c r="AB70" s="5">
        <v>9</v>
      </c>
      <c r="AC70" s="5">
        <v>9</v>
      </c>
      <c r="AD70" s="5">
        <v>8</v>
      </c>
      <c r="AE70" s="5">
        <v>8</v>
      </c>
      <c r="AF70" s="5">
        <v>7</v>
      </c>
      <c r="AG70" s="5">
        <v>5</v>
      </c>
      <c r="AH70" s="5">
        <v>4</v>
      </c>
      <c r="AI70" s="5">
        <v>6</v>
      </c>
      <c r="AJ70" s="5">
        <v>7</v>
      </c>
      <c r="AK70" s="5">
        <v>8</v>
      </c>
      <c r="AL70" s="5">
        <v>9</v>
      </c>
      <c r="AM70" s="5">
        <v>9</v>
      </c>
      <c r="AN70" s="5">
        <v>8</v>
      </c>
      <c r="AO70" s="5">
        <v>9</v>
      </c>
      <c r="AP70" s="5">
        <v>5</v>
      </c>
      <c r="AQ70" s="5">
        <v>9</v>
      </c>
      <c r="AR70" s="5">
        <v>7</v>
      </c>
      <c r="AS70" s="5">
        <v>6</v>
      </c>
      <c r="AT70" s="5">
        <v>7</v>
      </c>
      <c r="AU70" s="5">
        <v>9</v>
      </c>
      <c r="AV70" s="5">
        <v>7</v>
      </c>
      <c r="AW70" s="5">
        <v>9</v>
      </c>
      <c r="AX70" s="5">
        <v>8</v>
      </c>
      <c r="AY70" s="5">
        <v>7</v>
      </c>
      <c r="AZ70" s="5">
        <v>6</v>
      </c>
      <c r="BA70" s="5">
        <v>5</v>
      </c>
      <c r="BB70" s="5">
        <v>2</v>
      </c>
      <c r="BC70" s="5">
        <v>1</v>
      </c>
      <c r="BD70" s="5">
        <v>2</v>
      </c>
      <c r="BE70" s="5">
        <v>8</v>
      </c>
      <c r="BF70" s="5">
        <v>7</v>
      </c>
      <c r="BG70" s="5">
        <v>8</v>
      </c>
      <c r="BH70" s="5">
        <v>9</v>
      </c>
      <c r="BI70" s="5">
        <v>9</v>
      </c>
      <c r="BJ70" s="5">
        <v>8</v>
      </c>
      <c r="BK70" s="5">
        <v>9</v>
      </c>
      <c r="BL70" s="5">
        <v>9</v>
      </c>
      <c r="BM70" s="5">
        <v>4</v>
      </c>
      <c r="BN70" s="5">
        <v>5</v>
      </c>
      <c r="BO70" s="5">
        <v>6</v>
      </c>
      <c r="BP70" s="5">
        <v>8</v>
      </c>
      <c r="BQ70" s="5">
        <v>9</v>
      </c>
      <c r="BR70" s="5">
        <v>6</v>
      </c>
      <c r="BS70" s="5">
        <v>5</v>
      </c>
      <c r="BT70" s="5">
        <v>4</v>
      </c>
      <c r="BU70" s="5">
        <v>7</v>
      </c>
      <c r="BV70" s="5">
        <v>5</v>
      </c>
      <c r="BW70" s="5">
        <v>6</v>
      </c>
      <c r="BX70" s="5">
        <v>8</v>
      </c>
      <c r="BY70" s="5">
        <v>9</v>
      </c>
      <c r="BZ70" s="5">
        <v>4</v>
      </c>
      <c r="CA70" s="5">
        <v>3</v>
      </c>
      <c r="CB70" s="5">
        <v>4</v>
      </c>
      <c r="CC70" s="5">
        <v>5</v>
      </c>
      <c r="CD70" s="5">
        <v>6</v>
      </c>
      <c r="CE70" s="5">
        <v>7</v>
      </c>
      <c r="CF70" s="5">
        <v>8</v>
      </c>
      <c r="CG70" s="5">
        <v>9</v>
      </c>
      <c r="CH70" s="5">
        <v>9</v>
      </c>
      <c r="CI70" s="5">
        <v>8</v>
      </c>
      <c r="CJ70" s="5">
        <v>9</v>
      </c>
      <c r="CK70" s="5">
        <v>8</v>
      </c>
      <c r="CL70" s="5">
        <v>6</v>
      </c>
      <c r="CM70" s="5">
        <v>5</v>
      </c>
      <c r="CN70" s="5">
        <v>6</v>
      </c>
      <c r="CO70" s="5">
        <v>7</v>
      </c>
      <c r="CP70" s="5">
        <v>8</v>
      </c>
      <c r="CQ70" s="5">
        <v>9</v>
      </c>
      <c r="CR70" s="5">
        <v>1</v>
      </c>
      <c r="CS70" s="5">
        <v>2</v>
      </c>
      <c r="CT70" s="5">
        <v>3</v>
      </c>
      <c r="CU70" s="5">
        <v>9</v>
      </c>
      <c r="CV70" s="5">
        <v>8</v>
      </c>
      <c r="CW70" s="5">
        <v>9</v>
      </c>
      <c r="CX70" s="5">
        <v>9</v>
      </c>
      <c r="CY70" s="5">
        <v>8</v>
      </c>
      <c r="CZ70" s="5">
        <v>9</v>
      </c>
      <c r="DA70" s="6">
        <v>9</v>
      </c>
      <c r="DB70">
        <v>99</v>
      </c>
    </row>
    <row r="71" spans="5:106" x14ac:dyDescent="0.25">
      <c r="E71">
        <v>99</v>
      </c>
      <c r="F71" s="4">
        <v>9</v>
      </c>
      <c r="G71" s="5">
        <v>9</v>
      </c>
      <c r="H71" s="5">
        <v>8</v>
      </c>
      <c r="I71" s="5">
        <v>7</v>
      </c>
      <c r="J71" s="5">
        <v>6</v>
      </c>
      <c r="K71" s="5">
        <v>9</v>
      </c>
      <c r="L71" s="5">
        <v>9</v>
      </c>
      <c r="M71" s="5">
        <v>8</v>
      </c>
      <c r="N71" s="5">
        <v>9</v>
      </c>
      <c r="O71" s="5">
        <v>6</v>
      </c>
      <c r="P71" s="5">
        <v>7</v>
      </c>
      <c r="Q71" s="5">
        <v>9</v>
      </c>
      <c r="R71" s="5">
        <v>8</v>
      </c>
      <c r="S71" s="5">
        <v>7</v>
      </c>
      <c r="T71" s="5">
        <v>8</v>
      </c>
      <c r="U71" s="5">
        <v>9</v>
      </c>
      <c r="V71" s="5">
        <v>4</v>
      </c>
      <c r="W71" s="5">
        <v>3</v>
      </c>
      <c r="X71" s="5">
        <v>4</v>
      </c>
      <c r="Y71" s="5">
        <v>7</v>
      </c>
      <c r="Z71" s="5">
        <v>8</v>
      </c>
      <c r="AA71" s="5">
        <v>9</v>
      </c>
      <c r="AB71" s="5">
        <v>8</v>
      </c>
      <c r="AC71" s="5">
        <v>9</v>
      </c>
      <c r="AD71" s="5">
        <v>7</v>
      </c>
      <c r="AE71" s="5">
        <v>6</v>
      </c>
      <c r="AF71" s="5">
        <v>5</v>
      </c>
      <c r="AG71" s="5">
        <v>4</v>
      </c>
      <c r="AH71" s="5">
        <v>3</v>
      </c>
      <c r="AI71" s="5">
        <v>2</v>
      </c>
      <c r="AJ71" s="5">
        <v>3</v>
      </c>
      <c r="AK71" s="5">
        <v>4</v>
      </c>
      <c r="AL71" s="5">
        <v>5</v>
      </c>
      <c r="AM71" s="5">
        <v>6</v>
      </c>
      <c r="AN71" s="5">
        <v>7</v>
      </c>
      <c r="AO71" s="5">
        <v>8</v>
      </c>
      <c r="AP71" s="5">
        <v>9</v>
      </c>
      <c r="AQ71" s="5">
        <v>9</v>
      </c>
      <c r="AR71" s="5">
        <v>8</v>
      </c>
      <c r="AS71" s="5">
        <v>5</v>
      </c>
      <c r="AT71" s="5">
        <v>6</v>
      </c>
      <c r="AU71" s="5">
        <v>9</v>
      </c>
      <c r="AV71" s="5">
        <v>8</v>
      </c>
      <c r="AW71" s="5">
        <v>9</v>
      </c>
      <c r="AX71" s="5">
        <v>7</v>
      </c>
      <c r="AY71" s="5">
        <v>6</v>
      </c>
      <c r="AZ71" s="5">
        <v>5</v>
      </c>
      <c r="BA71" s="5">
        <v>4</v>
      </c>
      <c r="BB71" s="5">
        <v>3</v>
      </c>
      <c r="BC71" s="5">
        <v>2</v>
      </c>
      <c r="BD71" s="5">
        <v>3</v>
      </c>
      <c r="BE71" s="5">
        <v>4</v>
      </c>
      <c r="BF71" s="5">
        <v>5</v>
      </c>
      <c r="BG71" s="5">
        <v>6</v>
      </c>
      <c r="BH71" s="5">
        <v>7</v>
      </c>
      <c r="BI71" s="5">
        <v>9</v>
      </c>
      <c r="BJ71" s="5">
        <v>6</v>
      </c>
      <c r="BK71" s="5">
        <v>8</v>
      </c>
      <c r="BL71" s="5">
        <v>8</v>
      </c>
      <c r="BM71" s="5">
        <v>9</v>
      </c>
      <c r="BN71" s="5">
        <v>6</v>
      </c>
      <c r="BO71" s="5">
        <v>7</v>
      </c>
      <c r="BP71" s="5">
        <v>9</v>
      </c>
      <c r="BQ71" s="5">
        <v>8</v>
      </c>
      <c r="BR71" s="5">
        <v>7</v>
      </c>
      <c r="BS71" s="5">
        <v>6</v>
      </c>
      <c r="BT71" s="5">
        <v>5</v>
      </c>
      <c r="BU71" s="5">
        <v>8</v>
      </c>
      <c r="BV71" s="5">
        <v>9</v>
      </c>
      <c r="BW71" s="5">
        <v>7</v>
      </c>
      <c r="BX71" s="5">
        <v>8</v>
      </c>
      <c r="BY71" s="5">
        <v>9</v>
      </c>
      <c r="BZ71" s="5">
        <v>5</v>
      </c>
      <c r="CA71" s="5">
        <v>6</v>
      </c>
      <c r="CB71" s="5">
        <v>5</v>
      </c>
      <c r="CC71" s="5">
        <v>6</v>
      </c>
      <c r="CD71" s="5">
        <v>7</v>
      </c>
      <c r="CE71" s="5">
        <v>9</v>
      </c>
      <c r="CF71" s="5">
        <v>9</v>
      </c>
      <c r="CG71" s="5">
        <v>9</v>
      </c>
      <c r="CH71" s="5">
        <v>9</v>
      </c>
      <c r="CI71" s="5">
        <v>7</v>
      </c>
      <c r="CJ71" s="5">
        <v>8</v>
      </c>
      <c r="CK71" s="5">
        <v>9</v>
      </c>
      <c r="CL71" s="5">
        <v>7</v>
      </c>
      <c r="CM71" s="5">
        <v>6</v>
      </c>
      <c r="CN71" s="5">
        <v>7</v>
      </c>
      <c r="CO71" s="5">
        <v>8</v>
      </c>
      <c r="CP71" s="5">
        <v>9</v>
      </c>
      <c r="CQ71" s="5">
        <v>1</v>
      </c>
      <c r="CR71" s="5">
        <v>0</v>
      </c>
      <c r="CS71" s="5">
        <v>1</v>
      </c>
      <c r="CT71" s="5">
        <v>9</v>
      </c>
      <c r="CU71" s="5">
        <v>8</v>
      </c>
      <c r="CV71" s="5">
        <v>7</v>
      </c>
      <c r="CW71" s="5">
        <v>7</v>
      </c>
      <c r="CX71" s="5">
        <v>6</v>
      </c>
      <c r="CY71" s="5">
        <v>9</v>
      </c>
      <c r="CZ71" s="5">
        <v>9</v>
      </c>
      <c r="DA71" s="6">
        <v>9</v>
      </c>
      <c r="DB71">
        <v>99</v>
      </c>
    </row>
    <row r="72" spans="5:106" x14ac:dyDescent="0.25">
      <c r="E72">
        <v>99</v>
      </c>
      <c r="F72" s="4">
        <v>8</v>
      </c>
      <c r="G72" s="5">
        <v>9</v>
      </c>
      <c r="H72" s="5">
        <v>9</v>
      </c>
      <c r="I72" s="5">
        <v>8</v>
      </c>
      <c r="J72" s="5">
        <v>9</v>
      </c>
      <c r="K72" s="5">
        <v>8</v>
      </c>
      <c r="L72" s="5">
        <v>8</v>
      </c>
      <c r="M72" s="5">
        <v>7</v>
      </c>
      <c r="N72" s="5">
        <v>6</v>
      </c>
      <c r="O72" s="5">
        <v>5</v>
      </c>
      <c r="P72" s="5">
        <v>6</v>
      </c>
      <c r="Q72" s="5">
        <v>6</v>
      </c>
      <c r="R72" s="5">
        <v>7</v>
      </c>
      <c r="S72" s="5">
        <v>6</v>
      </c>
      <c r="T72" s="5">
        <v>7</v>
      </c>
      <c r="U72" s="5">
        <v>8</v>
      </c>
      <c r="V72" s="5">
        <v>9</v>
      </c>
      <c r="W72" s="5">
        <v>4</v>
      </c>
      <c r="X72" s="5">
        <v>5</v>
      </c>
      <c r="Y72" s="5">
        <v>8</v>
      </c>
      <c r="Z72" s="5">
        <v>9</v>
      </c>
      <c r="AA72" s="5">
        <v>6</v>
      </c>
      <c r="AB72" s="5">
        <v>7</v>
      </c>
      <c r="AC72" s="5">
        <v>8</v>
      </c>
      <c r="AD72" s="5">
        <v>9</v>
      </c>
      <c r="AE72" s="5">
        <v>8</v>
      </c>
      <c r="AF72" s="5">
        <v>7</v>
      </c>
      <c r="AG72" s="5">
        <v>6</v>
      </c>
      <c r="AH72" s="5">
        <v>2</v>
      </c>
      <c r="AI72" s="5">
        <v>1</v>
      </c>
      <c r="AJ72" s="5">
        <v>2</v>
      </c>
      <c r="AK72" s="5">
        <v>3</v>
      </c>
      <c r="AL72" s="5">
        <v>4</v>
      </c>
      <c r="AM72" s="5">
        <v>5</v>
      </c>
      <c r="AN72" s="5">
        <v>6</v>
      </c>
      <c r="AO72" s="5">
        <v>9</v>
      </c>
      <c r="AP72" s="5">
        <v>9</v>
      </c>
      <c r="AQ72" s="5">
        <v>9</v>
      </c>
      <c r="AR72" s="5">
        <v>9</v>
      </c>
      <c r="AS72" s="5">
        <v>6</v>
      </c>
      <c r="AT72" s="5">
        <v>7</v>
      </c>
      <c r="AU72" s="5">
        <v>8</v>
      </c>
      <c r="AV72" s="5">
        <v>9</v>
      </c>
      <c r="AW72" s="5">
        <v>9</v>
      </c>
      <c r="AX72" s="5">
        <v>8</v>
      </c>
      <c r="AY72" s="5">
        <v>7</v>
      </c>
      <c r="AZ72" s="5">
        <v>6</v>
      </c>
      <c r="BA72" s="5">
        <v>5</v>
      </c>
      <c r="BB72" s="5">
        <v>4</v>
      </c>
      <c r="BC72" s="5">
        <v>3</v>
      </c>
      <c r="BD72" s="5">
        <v>4</v>
      </c>
      <c r="BE72" s="5">
        <v>5</v>
      </c>
      <c r="BF72" s="5">
        <v>6</v>
      </c>
      <c r="BG72" s="5">
        <v>7</v>
      </c>
      <c r="BH72" s="5">
        <v>8</v>
      </c>
      <c r="BI72" s="5">
        <v>9</v>
      </c>
      <c r="BJ72" s="5">
        <v>5</v>
      </c>
      <c r="BK72" s="5">
        <v>9</v>
      </c>
      <c r="BL72" s="5">
        <v>7</v>
      </c>
      <c r="BM72" s="5">
        <v>8</v>
      </c>
      <c r="BN72" s="5">
        <v>9</v>
      </c>
      <c r="BO72" s="5">
        <v>9</v>
      </c>
      <c r="BP72" s="5">
        <v>8</v>
      </c>
      <c r="BQ72" s="5">
        <v>9</v>
      </c>
      <c r="BR72" s="5">
        <v>8</v>
      </c>
      <c r="BS72" s="5">
        <v>7</v>
      </c>
      <c r="BT72" s="5">
        <v>8</v>
      </c>
      <c r="BU72" s="5">
        <v>9</v>
      </c>
      <c r="BV72" s="5">
        <v>9</v>
      </c>
      <c r="BW72" s="5">
        <v>8</v>
      </c>
      <c r="BX72" s="5">
        <v>9</v>
      </c>
      <c r="BY72" s="5">
        <v>7</v>
      </c>
      <c r="BZ72" s="5">
        <v>6</v>
      </c>
      <c r="CA72" s="5">
        <v>7</v>
      </c>
      <c r="CB72" s="5">
        <v>6</v>
      </c>
      <c r="CC72" s="5">
        <v>7</v>
      </c>
      <c r="CD72" s="5">
        <v>8</v>
      </c>
      <c r="CE72" s="5">
        <v>9</v>
      </c>
      <c r="CF72" s="5">
        <v>9</v>
      </c>
      <c r="CG72" s="5">
        <v>9</v>
      </c>
      <c r="CH72" s="5">
        <v>7</v>
      </c>
      <c r="CI72" s="5">
        <v>6</v>
      </c>
      <c r="CJ72" s="5">
        <v>7</v>
      </c>
      <c r="CK72" s="5">
        <v>9</v>
      </c>
      <c r="CL72" s="5">
        <v>8</v>
      </c>
      <c r="CM72" s="5">
        <v>9</v>
      </c>
      <c r="CN72" s="5">
        <v>8</v>
      </c>
      <c r="CO72" s="5">
        <v>9</v>
      </c>
      <c r="CP72" s="5">
        <v>3</v>
      </c>
      <c r="CQ72" s="5">
        <v>2</v>
      </c>
      <c r="CR72" s="5">
        <v>1</v>
      </c>
      <c r="CS72" s="5">
        <v>9</v>
      </c>
      <c r="CT72" s="5">
        <v>8</v>
      </c>
      <c r="CU72" s="5">
        <v>7</v>
      </c>
      <c r="CV72" s="5">
        <v>6</v>
      </c>
      <c r="CW72" s="5">
        <v>6</v>
      </c>
      <c r="CX72" s="5">
        <v>5</v>
      </c>
      <c r="CY72" s="5">
        <v>6</v>
      </c>
      <c r="CZ72" s="5">
        <v>7</v>
      </c>
      <c r="DA72" s="6">
        <v>8</v>
      </c>
      <c r="DB72">
        <v>99</v>
      </c>
    </row>
    <row r="73" spans="5:106" x14ac:dyDescent="0.25">
      <c r="E73">
        <v>99</v>
      </c>
      <c r="F73" s="4">
        <v>7</v>
      </c>
      <c r="G73" s="5">
        <v>9</v>
      </c>
      <c r="H73" s="5">
        <v>9</v>
      </c>
      <c r="I73" s="5">
        <v>9</v>
      </c>
      <c r="J73" s="5">
        <v>8</v>
      </c>
      <c r="K73" s="5">
        <v>7</v>
      </c>
      <c r="L73" s="5">
        <v>6</v>
      </c>
      <c r="M73" s="5">
        <v>5</v>
      </c>
      <c r="N73" s="5">
        <v>5</v>
      </c>
      <c r="O73" s="5">
        <v>4</v>
      </c>
      <c r="P73" s="5">
        <v>3</v>
      </c>
      <c r="Q73" s="5">
        <v>5</v>
      </c>
      <c r="R73" s="5">
        <v>4</v>
      </c>
      <c r="S73" s="5">
        <v>5</v>
      </c>
      <c r="T73" s="5">
        <v>8</v>
      </c>
      <c r="U73" s="5">
        <v>8</v>
      </c>
      <c r="V73" s="5">
        <v>9</v>
      </c>
      <c r="W73" s="5">
        <v>9</v>
      </c>
      <c r="X73" s="5">
        <v>6</v>
      </c>
      <c r="Y73" s="5">
        <v>9</v>
      </c>
      <c r="Z73" s="5">
        <v>4</v>
      </c>
      <c r="AA73" s="5">
        <v>5</v>
      </c>
      <c r="AB73" s="5">
        <v>6</v>
      </c>
      <c r="AC73" s="5">
        <v>7</v>
      </c>
      <c r="AD73" s="5">
        <v>9</v>
      </c>
      <c r="AE73" s="5">
        <v>8</v>
      </c>
      <c r="AF73" s="5">
        <v>7</v>
      </c>
      <c r="AG73" s="5">
        <v>7</v>
      </c>
      <c r="AH73" s="5">
        <v>1</v>
      </c>
      <c r="AI73" s="5">
        <v>0</v>
      </c>
      <c r="AJ73" s="5">
        <v>3</v>
      </c>
      <c r="AK73" s="5">
        <v>4</v>
      </c>
      <c r="AL73" s="5">
        <v>5</v>
      </c>
      <c r="AM73" s="5">
        <v>6</v>
      </c>
      <c r="AN73" s="5">
        <v>7</v>
      </c>
      <c r="AO73" s="5">
        <v>8</v>
      </c>
      <c r="AP73" s="5">
        <v>9</v>
      </c>
      <c r="AQ73" s="5">
        <v>8</v>
      </c>
      <c r="AR73" s="5">
        <v>6</v>
      </c>
      <c r="AS73" s="5">
        <v>9</v>
      </c>
      <c r="AT73" s="5">
        <v>8</v>
      </c>
      <c r="AU73" s="5">
        <v>9</v>
      </c>
      <c r="AV73" s="5">
        <v>9</v>
      </c>
      <c r="AW73" s="5">
        <v>8</v>
      </c>
      <c r="AX73" s="5">
        <v>9</v>
      </c>
      <c r="AY73" s="5">
        <v>8</v>
      </c>
      <c r="AZ73" s="5">
        <v>7</v>
      </c>
      <c r="BA73" s="5">
        <v>6</v>
      </c>
      <c r="BB73" s="5">
        <v>5</v>
      </c>
      <c r="BC73" s="5">
        <v>4</v>
      </c>
      <c r="BD73" s="5">
        <v>5</v>
      </c>
      <c r="BE73" s="5">
        <v>8</v>
      </c>
      <c r="BF73" s="5">
        <v>7</v>
      </c>
      <c r="BG73" s="5">
        <v>8</v>
      </c>
      <c r="BH73" s="5">
        <v>9</v>
      </c>
      <c r="BI73" s="5">
        <v>3</v>
      </c>
      <c r="BJ73" s="5">
        <v>4</v>
      </c>
      <c r="BK73" s="5">
        <v>5</v>
      </c>
      <c r="BL73" s="5">
        <v>6</v>
      </c>
      <c r="BM73" s="5">
        <v>7</v>
      </c>
      <c r="BN73" s="5">
        <v>8</v>
      </c>
      <c r="BO73" s="5">
        <v>9</v>
      </c>
      <c r="BP73" s="5">
        <v>6</v>
      </c>
      <c r="BQ73" s="5">
        <v>9</v>
      </c>
      <c r="BR73" s="5">
        <v>9</v>
      </c>
      <c r="BS73" s="5">
        <v>8</v>
      </c>
      <c r="BT73" s="5">
        <v>9</v>
      </c>
      <c r="BU73" s="5">
        <v>3</v>
      </c>
      <c r="BV73" s="5">
        <v>2</v>
      </c>
      <c r="BW73" s="5">
        <v>9</v>
      </c>
      <c r="BX73" s="5">
        <v>9</v>
      </c>
      <c r="BY73" s="5">
        <v>8</v>
      </c>
      <c r="BZ73" s="5">
        <v>7</v>
      </c>
      <c r="CA73" s="5">
        <v>8</v>
      </c>
      <c r="CB73" s="5">
        <v>7</v>
      </c>
      <c r="CC73" s="5">
        <v>8</v>
      </c>
      <c r="CD73" s="5">
        <v>9</v>
      </c>
      <c r="CE73" s="5">
        <v>9</v>
      </c>
      <c r="CF73" s="5">
        <v>9</v>
      </c>
      <c r="CG73" s="5">
        <v>8</v>
      </c>
      <c r="CH73" s="5">
        <v>6</v>
      </c>
      <c r="CI73" s="5">
        <v>5</v>
      </c>
      <c r="CJ73" s="5">
        <v>6</v>
      </c>
      <c r="CK73" s="5">
        <v>5</v>
      </c>
      <c r="CL73" s="5">
        <v>9</v>
      </c>
      <c r="CM73" s="5">
        <v>7</v>
      </c>
      <c r="CN73" s="5">
        <v>9</v>
      </c>
      <c r="CO73" s="5">
        <v>6</v>
      </c>
      <c r="CP73" s="5">
        <v>4</v>
      </c>
      <c r="CQ73" s="5">
        <v>9</v>
      </c>
      <c r="CR73" s="5">
        <v>9</v>
      </c>
      <c r="CS73" s="5">
        <v>8</v>
      </c>
      <c r="CT73" s="5">
        <v>9</v>
      </c>
      <c r="CU73" s="5">
        <v>5</v>
      </c>
      <c r="CV73" s="5">
        <v>4</v>
      </c>
      <c r="CW73" s="5">
        <v>3</v>
      </c>
      <c r="CX73" s="5">
        <v>4</v>
      </c>
      <c r="CY73" s="5">
        <v>7</v>
      </c>
      <c r="CZ73" s="5">
        <v>8</v>
      </c>
      <c r="DA73" s="6">
        <v>9</v>
      </c>
      <c r="DB73">
        <v>99</v>
      </c>
    </row>
    <row r="74" spans="5:106" x14ac:dyDescent="0.25">
      <c r="E74">
        <v>99</v>
      </c>
      <c r="F74" s="4">
        <v>6</v>
      </c>
      <c r="G74" s="5">
        <v>7</v>
      </c>
      <c r="H74" s="5">
        <v>8</v>
      </c>
      <c r="I74" s="5">
        <v>9</v>
      </c>
      <c r="J74" s="5">
        <v>9</v>
      </c>
      <c r="K74" s="5">
        <v>8</v>
      </c>
      <c r="L74" s="5">
        <v>7</v>
      </c>
      <c r="M74" s="5">
        <v>4</v>
      </c>
      <c r="N74" s="5">
        <v>3</v>
      </c>
      <c r="O74" s="5">
        <v>2</v>
      </c>
      <c r="P74" s="5">
        <v>1</v>
      </c>
      <c r="Q74" s="5">
        <v>4</v>
      </c>
      <c r="R74" s="5">
        <v>3</v>
      </c>
      <c r="S74" s="5">
        <v>4</v>
      </c>
      <c r="T74" s="5">
        <v>5</v>
      </c>
      <c r="U74" s="5">
        <v>6</v>
      </c>
      <c r="V74" s="5">
        <v>7</v>
      </c>
      <c r="W74" s="5">
        <v>8</v>
      </c>
      <c r="X74" s="5">
        <v>9</v>
      </c>
      <c r="Y74" s="5">
        <v>4</v>
      </c>
      <c r="Z74" s="5">
        <v>3</v>
      </c>
      <c r="AA74" s="5">
        <v>9</v>
      </c>
      <c r="AB74" s="5">
        <v>9</v>
      </c>
      <c r="AC74" s="5">
        <v>9</v>
      </c>
      <c r="AD74" s="5">
        <v>8</v>
      </c>
      <c r="AE74" s="5">
        <v>7</v>
      </c>
      <c r="AF74" s="5">
        <v>6</v>
      </c>
      <c r="AG74" s="5">
        <v>5</v>
      </c>
      <c r="AH74" s="5">
        <v>2</v>
      </c>
      <c r="AI74" s="5">
        <v>1</v>
      </c>
      <c r="AJ74" s="5">
        <v>3</v>
      </c>
      <c r="AK74" s="5">
        <v>4</v>
      </c>
      <c r="AL74" s="5">
        <v>6</v>
      </c>
      <c r="AM74" s="5">
        <v>7</v>
      </c>
      <c r="AN74" s="5">
        <v>8</v>
      </c>
      <c r="AO74" s="5">
        <v>9</v>
      </c>
      <c r="AP74" s="5">
        <v>9</v>
      </c>
      <c r="AQ74" s="5">
        <v>9</v>
      </c>
      <c r="AR74" s="5">
        <v>5</v>
      </c>
      <c r="AS74" s="5">
        <v>3</v>
      </c>
      <c r="AT74" s="5">
        <v>9</v>
      </c>
      <c r="AU74" s="5">
        <v>9</v>
      </c>
      <c r="AV74" s="5">
        <v>8</v>
      </c>
      <c r="AW74" s="5">
        <v>7</v>
      </c>
      <c r="AX74" s="5">
        <v>6</v>
      </c>
      <c r="AY74" s="5">
        <v>9</v>
      </c>
      <c r="AZ74" s="5">
        <v>8</v>
      </c>
      <c r="BA74" s="5">
        <v>9</v>
      </c>
      <c r="BB74" s="5">
        <v>6</v>
      </c>
      <c r="BC74" s="5">
        <v>5</v>
      </c>
      <c r="BD74" s="5">
        <v>6</v>
      </c>
      <c r="BE74" s="5">
        <v>9</v>
      </c>
      <c r="BF74" s="5">
        <v>9</v>
      </c>
      <c r="BG74" s="5">
        <v>9</v>
      </c>
      <c r="BH74" s="5">
        <v>4</v>
      </c>
      <c r="BI74" s="5">
        <v>2</v>
      </c>
      <c r="BJ74" s="5">
        <v>3</v>
      </c>
      <c r="BK74" s="5">
        <v>4</v>
      </c>
      <c r="BL74" s="5">
        <v>5</v>
      </c>
      <c r="BM74" s="5">
        <v>6</v>
      </c>
      <c r="BN74" s="5">
        <v>9</v>
      </c>
      <c r="BO74" s="5">
        <v>6</v>
      </c>
      <c r="BP74" s="5">
        <v>5</v>
      </c>
      <c r="BQ74" s="5">
        <v>8</v>
      </c>
      <c r="BR74" s="5">
        <v>9</v>
      </c>
      <c r="BS74" s="5">
        <v>9</v>
      </c>
      <c r="BT74" s="5">
        <v>1</v>
      </c>
      <c r="BU74" s="5">
        <v>0</v>
      </c>
      <c r="BV74" s="5">
        <v>1</v>
      </c>
      <c r="BW74" s="5">
        <v>2</v>
      </c>
      <c r="BX74" s="5">
        <v>9</v>
      </c>
      <c r="BY74" s="5">
        <v>9</v>
      </c>
      <c r="BZ74" s="5">
        <v>8</v>
      </c>
      <c r="CA74" s="5">
        <v>9</v>
      </c>
      <c r="CB74" s="5">
        <v>8</v>
      </c>
      <c r="CC74" s="5">
        <v>9</v>
      </c>
      <c r="CD74" s="5">
        <v>9</v>
      </c>
      <c r="CE74" s="5">
        <v>9</v>
      </c>
      <c r="CF74" s="5">
        <v>8</v>
      </c>
      <c r="CG74" s="5">
        <v>7</v>
      </c>
      <c r="CH74" s="5">
        <v>6</v>
      </c>
      <c r="CI74" s="5">
        <v>4</v>
      </c>
      <c r="CJ74" s="5">
        <v>5</v>
      </c>
      <c r="CK74" s="5">
        <v>4</v>
      </c>
      <c r="CL74" s="5">
        <v>6</v>
      </c>
      <c r="CM74" s="5">
        <v>6</v>
      </c>
      <c r="CN74" s="5">
        <v>7</v>
      </c>
      <c r="CO74" s="5">
        <v>9</v>
      </c>
      <c r="CP74" s="5">
        <v>9</v>
      </c>
      <c r="CQ74" s="5">
        <v>8</v>
      </c>
      <c r="CR74" s="5">
        <v>7</v>
      </c>
      <c r="CS74" s="5">
        <v>6</v>
      </c>
      <c r="CT74" s="5">
        <v>5</v>
      </c>
      <c r="CU74" s="5">
        <v>4</v>
      </c>
      <c r="CV74" s="5">
        <v>3</v>
      </c>
      <c r="CW74" s="5">
        <v>2</v>
      </c>
      <c r="CX74" s="5">
        <v>3</v>
      </c>
      <c r="CY74" s="5">
        <v>8</v>
      </c>
      <c r="CZ74" s="5">
        <v>9</v>
      </c>
      <c r="DA74" s="6">
        <v>0</v>
      </c>
      <c r="DB74">
        <v>99</v>
      </c>
    </row>
    <row r="75" spans="5:106" x14ac:dyDescent="0.25">
      <c r="E75">
        <v>99</v>
      </c>
      <c r="F75" s="4">
        <v>5</v>
      </c>
      <c r="G75" s="5">
        <v>6</v>
      </c>
      <c r="H75" s="5">
        <v>7</v>
      </c>
      <c r="I75" s="5">
        <v>9</v>
      </c>
      <c r="J75" s="5">
        <v>8</v>
      </c>
      <c r="K75" s="5">
        <v>9</v>
      </c>
      <c r="L75" s="5">
        <v>6</v>
      </c>
      <c r="M75" s="5">
        <v>5</v>
      </c>
      <c r="N75" s="5">
        <v>4</v>
      </c>
      <c r="O75" s="5">
        <v>1</v>
      </c>
      <c r="P75" s="5">
        <v>0</v>
      </c>
      <c r="Q75" s="5">
        <v>1</v>
      </c>
      <c r="R75" s="5">
        <v>2</v>
      </c>
      <c r="S75" s="5">
        <v>3</v>
      </c>
      <c r="T75" s="5">
        <v>4</v>
      </c>
      <c r="U75" s="5">
        <v>5</v>
      </c>
      <c r="V75" s="5">
        <v>7</v>
      </c>
      <c r="W75" s="5">
        <v>9</v>
      </c>
      <c r="X75" s="5">
        <v>9</v>
      </c>
      <c r="Y75" s="5">
        <v>5</v>
      </c>
      <c r="Z75" s="5">
        <v>9</v>
      </c>
      <c r="AA75" s="5">
        <v>8</v>
      </c>
      <c r="AB75" s="5">
        <v>7</v>
      </c>
      <c r="AC75" s="5">
        <v>8</v>
      </c>
      <c r="AD75" s="5">
        <v>9</v>
      </c>
      <c r="AE75" s="5">
        <v>8</v>
      </c>
      <c r="AF75" s="5">
        <v>7</v>
      </c>
      <c r="AG75" s="5">
        <v>4</v>
      </c>
      <c r="AH75" s="5">
        <v>3</v>
      </c>
      <c r="AI75" s="5">
        <v>2</v>
      </c>
      <c r="AJ75" s="5">
        <v>7</v>
      </c>
      <c r="AK75" s="5">
        <v>8</v>
      </c>
      <c r="AL75" s="5">
        <v>7</v>
      </c>
      <c r="AM75" s="5">
        <v>8</v>
      </c>
      <c r="AN75" s="5">
        <v>9</v>
      </c>
      <c r="AO75" s="5">
        <v>6</v>
      </c>
      <c r="AP75" s="5">
        <v>9</v>
      </c>
      <c r="AQ75" s="5">
        <v>8</v>
      </c>
      <c r="AR75" s="5">
        <v>9</v>
      </c>
      <c r="AS75" s="5">
        <v>2</v>
      </c>
      <c r="AT75" s="5">
        <v>9</v>
      </c>
      <c r="AU75" s="5">
        <v>8</v>
      </c>
      <c r="AV75" s="5">
        <v>7</v>
      </c>
      <c r="AW75" s="5">
        <v>6</v>
      </c>
      <c r="AX75" s="5">
        <v>5</v>
      </c>
      <c r="AY75" s="5">
        <v>4</v>
      </c>
      <c r="AZ75" s="5">
        <v>9</v>
      </c>
      <c r="BA75" s="5">
        <v>8</v>
      </c>
      <c r="BB75" s="5">
        <v>7</v>
      </c>
      <c r="BC75" s="5">
        <v>6</v>
      </c>
      <c r="BD75" s="5">
        <v>7</v>
      </c>
      <c r="BE75" s="5">
        <v>8</v>
      </c>
      <c r="BF75" s="5">
        <v>9</v>
      </c>
      <c r="BG75" s="5">
        <v>9</v>
      </c>
      <c r="BH75" s="5">
        <v>6</v>
      </c>
      <c r="BI75" s="5">
        <v>5</v>
      </c>
      <c r="BJ75" s="5">
        <v>4</v>
      </c>
      <c r="BK75" s="5">
        <v>5</v>
      </c>
      <c r="BL75" s="5">
        <v>6</v>
      </c>
      <c r="BM75" s="5">
        <v>7</v>
      </c>
      <c r="BN75" s="5">
        <v>8</v>
      </c>
      <c r="BO75" s="5">
        <v>9</v>
      </c>
      <c r="BP75" s="5">
        <v>6</v>
      </c>
      <c r="BQ75" s="5">
        <v>7</v>
      </c>
      <c r="BR75" s="5">
        <v>9</v>
      </c>
      <c r="BS75" s="5">
        <v>8</v>
      </c>
      <c r="BT75" s="5">
        <v>9</v>
      </c>
      <c r="BU75" s="5">
        <v>1</v>
      </c>
      <c r="BV75" s="5">
        <v>2</v>
      </c>
      <c r="BW75" s="5">
        <v>9</v>
      </c>
      <c r="BX75" s="5">
        <v>8</v>
      </c>
      <c r="BY75" s="5">
        <v>7</v>
      </c>
      <c r="BZ75" s="5">
        <v>9</v>
      </c>
      <c r="CA75" s="5">
        <v>0</v>
      </c>
      <c r="CB75" s="5">
        <v>9</v>
      </c>
      <c r="CC75" s="5">
        <v>9</v>
      </c>
      <c r="CD75" s="5">
        <v>8</v>
      </c>
      <c r="CE75" s="5">
        <v>7</v>
      </c>
      <c r="CF75" s="5">
        <v>6</v>
      </c>
      <c r="CG75" s="5">
        <v>5</v>
      </c>
      <c r="CH75" s="5">
        <v>4</v>
      </c>
      <c r="CI75" s="5">
        <v>3</v>
      </c>
      <c r="CJ75" s="5">
        <v>2</v>
      </c>
      <c r="CK75" s="5">
        <v>3</v>
      </c>
      <c r="CL75" s="5">
        <v>4</v>
      </c>
      <c r="CM75" s="5">
        <v>5</v>
      </c>
      <c r="CN75" s="5">
        <v>6</v>
      </c>
      <c r="CO75" s="5">
        <v>7</v>
      </c>
      <c r="CP75" s="5">
        <v>8</v>
      </c>
      <c r="CQ75" s="5">
        <v>9</v>
      </c>
      <c r="CR75" s="5">
        <v>9</v>
      </c>
      <c r="CS75" s="5">
        <v>7</v>
      </c>
      <c r="CT75" s="5">
        <v>9</v>
      </c>
      <c r="CU75" s="5">
        <v>5</v>
      </c>
      <c r="CV75" s="5">
        <v>4</v>
      </c>
      <c r="CW75" s="5">
        <v>3</v>
      </c>
      <c r="CX75" s="5">
        <v>4</v>
      </c>
      <c r="CY75" s="5">
        <v>8</v>
      </c>
      <c r="CZ75" s="5">
        <v>9</v>
      </c>
      <c r="DA75" s="6">
        <v>1</v>
      </c>
      <c r="DB75">
        <v>99</v>
      </c>
    </row>
    <row r="76" spans="5:106" x14ac:dyDescent="0.25">
      <c r="E76">
        <v>99</v>
      </c>
      <c r="F76" s="4">
        <v>4</v>
      </c>
      <c r="G76" s="5">
        <v>5</v>
      </c>
      <c r="H76" s="5">
        <v>9</v>
      </c>
      <c r="I76" s="5">
        <v>8</v>
      </c>
      <c r="J76" s="5">
        <v>7</v>
      </c>
      <c r="K76" s="5">
        <v>6</v>
      </c>
      <c r="L76" s="5">
        <v>5</v>
      </c>
      <c r="M76" s="5">
        <v>4</v>
      </c>
      <c r="N76" s="5">
        <v>3</v>
      </c>
      <c r="O76" s="5">
        <v>2</v>
      </c>
      <c r="P76" s="5">
        <v>1</v>
      </c>
      <c r="Q76" s="5">
        <v>2</v>
      </c>
      <c r="R76" s="5">
        <v>3</v>
      </c>
      <c r="S76" s="5">
        <v>5</v>
      </c>
      <c r="T76" s="5">
        <v>6</v>
      </c>
      <c r="U76" s="5">
        <v>9</v>
      </c>
      <c r="V76" s="5">
        <v>8</v>
      </c>
      <c r="W76" s="5">
        <v>9</v>
      </c>
      <c r="X76" s="5">
        <v>8</v>
      </c>
      <c r="Y76" s="5">
        <v>9</v>
      </c>
      <c r="Z76" s="5">
        <v>8</v>
      </c>
      <c r="AA76" s="5">
        <v>7</v>
      </c>
      <c r="AB76" s="5">
        <v>6</v>
      </c>
      <c r="AC76" s="5">
        <v>7</v>
      </c>
      <c r="AD76" s="5">
        <v>8</v>
      </c>
      <c r="AE76" s="5">
        <v>9</v>
      </c>
      <c r="AF76" s="5">
        <v>8</v>
      </c>
      <c r="AG76" s="5">
        <v>5</v>
      </c>
      <c r="AH76" s="5">
        <v>4</v>
      </c>
      <c r="AI76" s="5">
        <v>5</v>
      </c>
      <c r="AJ76" s="5">
        <v>6</v>
      </c>
      <c r="AK76" s="5">
        <v>7</v>
      </c>
      <c r="AL76" s="5">
        <v>8</v>
      </c>
      <c r="AM76" s="5">
        <v>9</v>
      </c>
      <c r="AN76" s="5">
        <v>4</v>
      </c>
      <c r="AO76" s="5">
        <v>5</v>
      </c>
      <c r="AP76" s="5">
        <v>9</v>
      </c>
      <c r="AQ76" s="5">
        <v>7</v>
      </c>
      <c r="AR76" s="5">
        <v>8</v>
      </c>
      <c r="AS76" s="5">
        <v>9</v>
      </c>
      <c r="AT76" s="5">
        <v>8</v>
      </c>
      <c r="AU76" s="5">
        <v>9</v>
      </c>
      <c r="AV76" s="5">
        <v>8</v>
      </c>
      <c r="AW76" s="5">
        <v>7</v>
      </c>
      <c r="AX76" s="5">
        <v>4</v>
      </c>
      <c r="AY76" s="5">
        <v>3</v>
      </c>
      <c r="AZ76" s="5">
        <v>4</v>
      </c>
      <c r="BA76" s="5">
        <v>9</v>
      </c>
      <c r="BB76" s="5">
        <v>8</v>
      </c>
      <c r="BC76" s="5">
        <v>7</v>
      </c>
      <c r="BD76" s="5">
        <v>8</v>
      </c>
      <c r="BE76" s="5">
        <v>9</v>
      </c>
      <c r="BF76" s="5">
        <v>9</v>
      </c>
      <c r="BG76" s="5">
        <v>8</v>
      </c>
      <c r="BH76" s="5">
        <v>9</v>
      </c>
      <c r="BI76" s="5">
        <v>7</v>
      </c>
      <c r="BJ76" s="5">
        <v>5</v>
      </c>
      <c r="BK76" s="5">
        <v>6</v>
      </c>
      <c r="BL76" s="5">
        <v>7</v>
      </c>
      <c r="BM76" s="5">
        <v>8</v>
      </c>
      <c r="BN76" s="5">
        <v>9</v>
      </c>
      <c r="BO76" s="5">
        <v>8</v>
      </c>
      <c r="BP76" s="5">
        <v>7</v>
      </c>
      <c r="BQ76" s="5">
        <v>9</v>
      </c>
      <c r="BR76" s="5">
        <v>8</v>
      </c>
      <c r="BS76" s="5">
        <v>7</v>
      </c>
      <c r="BT76" s="5">
        <v>8</v>
      </c>
      <c r="BU76" s="5">
        <v>9</v>
      </c>
      <c r="BV76" s="5">
        <v>9</v>
      </c>
      <c r="BW76" s="5">
        <v>8</v>
      </c>
      <c r="BX76" s="5">
        <v>7</v>
      </c>
      <c r="BY76" s="5">
        <v>6</v>
      </c>
      <c r="BZ76" s="5">
        <v>5</v>
      </c>
      <c r="CA76" s="5">
        <v>1</v>
      </c>
      <c r="CB76" s="5">
        <v>4</v>
      </c>
      <c r="CC76" s="5">
        <v>6</v>
      </c>
      <c r="CD76" s="5">
        <v>9</v>
      </c>
      <c r="CE76" s="5">
        <v>9</v>
      </c>
      <c r="CF76" s="5">
        <v>8</v>
      </c>
      <c r="CG76" s="5">
        <v>7</v>
      </c>
      <c r="CH76" s="5">
        <v>3</v>
      </c>
      <c r="CI76" s="5">
        <v>2</v>
      </c>
      <c r="CJ76" s="5">
        <v>1</v>
      </c>
      <c r="CK76" s="5">
        <v>2</v>
      </c>
      <c r="CL76" s="5">
        <v>5</v>
      </c>
      <c r="CM76" s="5">
        <v>6</v>
      </c>
      <c r="CN76" s="5">
        <v>9</v>
      </c>
      <c r="CO76" s="5">
        <v>8</v>
      </c>
      <c r="CP76" s="5">
        <v>9</v>
      </c>
      <c r="CQ76" s="5">
        <v>0</v>
      </c>
      <c r="CR76" s="5">
        <v>1</v>
      </c>
      <c r="CS76" s="5">
        <v>9</v>
      </c>
      <c r="CT76" s="5">
        <v>8</v>
      </c>
      <c r="CU76" s="5">
        <v>9</v>
      </c>
      <c r="CV76" s="5">
        <v>5</v>
      </c>
      <c r="CW76" s="5">
        <v>4</v>
      </c>
      <c r="CX76" s="5">
        <v>5</v>
      </c>
      <c r="CY76" s="5">
        <v>7</v>
      </c>
      <c r="CZ76" s="5">
        <v>8</v>
      </c>
      <c r="DA76" s="6">
        <v>9</v>
      </c>
      <c r="DB76">
        <v>99</v>
      </c>
    </row>
    <row r="77" spans="5:106" x14ac:dyDescent="0.25">
      <c r="E77">
        <v>99</v>
      </c>
      <c r="F77" s="4">
        <v>3</v>
      </c>
      <c r="G77" s="5">
        <v>7</v>
      </c>
      <c r="H77" s="5">
        <v>5</v>
      </c>
      <c r="I77" s="5">
        <v>9</v>
      </c>
      <c r="J77" s="5">
        <v>9</v>
      </c>
      <c r="K77" s="5">
        <v>8</v>
      </c>
      <c r="L77" s="5">
        <v>6</v>
      </c>
      <c r="M77" s="5">
        <v>5</v>
      </c>
      <c r="N77" s="5">
        <v>4</v>
      </c>
      <c r="O77" s="5">
        <v>3</v>
      </c>
      <c r="P77" s="5">
        <v>2</v>
      </c>
      <c r="Q77" s="5">
        <v>3</v>
      </c>
      <c r="R77" s="5">
        <v>4</v>
      </c>
      <c r="S77" s="5">
        <v>6</v>
      </c>
      <c r="T77" s="5">
        <v>7</v>
      </c>
      <c r="U77" s="5">
        <v>8</v>
      </c>
      <c r="V77" s="5">
        <v>9</v>
      </c>
      <c r="W77" s="5">
        <v>8</v>
      </c>
      <c r="X77" s="5">
        <v>7</v>
      </c>
      <c r="Y77" s="5">
        <v>6</v>
      </c>
      <c r="Z77" s="5">
        <v>5</v>
      </c>
      <c r="AA77" s="5">
        <v>6</v>
      </c>
      <c r="AB77" s="5">
        <v>5</v>
      </c>
      <c r="AC77" s="5">
        <v>8</v>
      </c>
      <c r="AD77" s="5">
        <v>9</v>
      </c>
      <c r="AE77" s="5">
        <v>8</v>
      </c>
      <c r="AF77" s="5">
        <v>7</v>
      </c>
      <c r="AG77" s="5">
        <v>6</v>
      </c>
      <c r="AH77" s="5">
        <v>7</v>
      </c>
      <c r="AI77" s="5">
        <v>6</v>
      </c>
      <c r="AJ77" s="5">
        <v>9</v>
      </c>
      <c r="AK77" s="5">
        <v>8</v>
      </c>
      <c r="AL77" s="5">
        <v>9</v>
      </c>
      <c r="AM77" s="5">
        <v>8</v>
      </c>
      <c r="AN77" s="5">
        <v>6</v>
      </c>
      <c r="AO77" s="5">
        <v>9</v>
      </c>
      <c r="AP77" s="5">
        <v>8</v>
      </c>
      <c r="AQ77" s="5">
        <v>6</v>
      </c>
      <c r="AR77" s="5">
        <v>5</v>
      </c>
      <c r="AS77" s="5">
        <v>7</v>
      </c>
      <c r="AT77" s="5">
        <v>7</v>
      </c>
      <c r="AU77" s="5">
        <v>8</v>
      </c>
      <c r="AV77" s="5">
        <v>9</v>
      </c>
      <c r="AW77" s="5">
        <v>9</v>
      </c>
      <c r="AX77" s="5">
        <v>9</v>
      </c>
      <c r="AY77" s="5">
        <v>2</v>
      </c>
      <c r="AZ77" s="5">
        <v>1</v>
      </c>
      <c r="BA77" s="5">
        <v>0</v>
      </c>
      <c r="BB77" s="5">
        <v>9</v>
      </c>
      <c r="BC77" s="5">
        <v>8</v>
      </c>
      <c r="BD77" s="5">
        <v>9</v>
      </c>
      <c r="BE77" s="5">
        <v>9</v>
      </c>
      <c r="BF77" s="5">
        <v>9</v>
      </c>
      <c r="BG77" s="5">
        <v>7</v>
      </c>
      <c r="BH77" s="5">
        <v>8</v>
      </c>
      <c r="BI77" s="5">
        <v>9</v>
      </c>
      <c r="BJ77" s="5">
        <v>9</v>
      </c>
      <c r="BK77" s="5">
        <v>7</v>
      </c>
      <c r="BL77" s="5">
        <v>8</v>
      </c>
      <c r="BM77" s="5">
        <v>9</v>
      </c>
      <c r="BN77" s="5">
        <v>4</v>
      </c>
      <c r="BO77" s="5">
        <v>9</v>
      </c>
      <c r="BP77" s="5">
        <v>9</v>
      </c>
      <c r="BQ77" s="5">
        <v>8</v>
      </c>
      <c r="BR77" s="5">
        <v>7</v>
      </c>
      <c r="BS77" s="5">
        <v>6</v>
      </c>
      <c r="BT77" s="5">
        <v>7</v>
      </c>
      <c r="BU77" s="5">
        <v>8</v>
      </c>
      <c r="BV77" s="5">
        <v>9</v>
      </c>
      <c r="BW77" s="5">
        <v>9</v>
      </c>
      <c r="BX77" s="5">
        <v>9</v>
      </c>
      <c r="BY77" s="5">
        <v>4</v>
      </c>
      <c r="BZ77" s="5">
        <v>3</v>
      </c>
      <c r="CA77" s="5">
        <v>2</v>
      </c>
      <c r="CB77" s="5">
        <v>3</v>
      </c>
      <c r="CC77" s="5">
        <v>7</v>
      </c>
      <c r="CD77" s="5">
        <v>9</v>
      </c>
      <c r="CE77" s="5">
        <v>8</v>
      </c>
      <c r="CF77" s="5">
        <v>4</v>
      </c>
      <c r="CG77" s="5">
        <v>3</v>
      </c>
      <c r="CH77" s="5">
        <v>2</v>
      </c>
      <c r="CI77" s="5">
        <v>1</v>
      </c>
      <c r="CJ77" s="5">
        <v>0</v>
      </c>
      <c r="CK77" s="5">
        <v>1</v>
      </c>
      <c r="CL77" s="5">
        <v>6</v>
      </c>
      <c r="CM77" s="5">
        <v>9</v>
      </c>
      <c r="CN77" s="5">
        <v>8</v>
      </c>
      <c r="CO77" s="5">
        <v>9</v>
      </c>
      <c r="CP77" s="5">
        <v>9</v>
      </c>
      <c r="CQ77" s="5">
        <v>9</v>
      </c>
      <c r="CR77" s="5">
        <v>2</v>
      </c>
      <c r="CS77" s="5">
        <v>9</v>
      </c>
      <c r="CT77" s="5">
        <v>7</v>
      </c>
      <c r="CU77" s="5">
        <v>8</v>
      </c>
      <c r="CV77" s="5">
        <v>9</v>
      </c>
      <c r="CW77" s="5">
        <v>5</v>
      </c>
      <c r="CX77" s="5">
        <v>6</v>
      </c>
      <c r="CY77" s="5">
        <v>8</v>
      </c>
      <c r="CZ77" s="5">
        <v>9</v>
      </c>
      <c r="DA77" s="6">
        <v>7</v>
      </c>
      <c r="DB77">
        <v>99</v>
      </c>
    </row>
    <row r="78" spans="5:106" x14ac:dyDescent="0.25">
      <c r="E78">
        <v>99</v>
      </c>
      <c r="F78" s="4">
        <v>2</v>
      </c>
      <c r="G78" s="5">
        <v>3</v>
      </c>
      <c r="H78" s="5">
        <v>4</v>
      </c>
      <c r="I78" s="5">
        <v>9</v>
      </c>
      <c r="J78" s="5">
        <v>8</v>
      </c>
      <c r="K78" s="5">
        <v>9</v>
      </c>
      <c r="L78" s="5">
        <v>8</v>
      </c>
      <c r="M78" s="5">
        <v>7</v>
      </c>
      <c r="N78" s="5">
        <v>5</v>
      </c>
      <c r="O78" s="5">
        <v>7</v>
      </c>
      <c r="P78" s="5">
        <v>6</v>
      </c>
      <c r="Q78" s="5">
        <v>5</v>
      </c>
      <c r="R78" s="5">
        <v>5</v>
      </c>
      <c r="S78" s="5">
        <v>9</v>
      </c>
      <c r="T78" s="5">
        <v>8</v>
      </c>
      <c r="U78" s="5">
        <v>9</v>
      </c>
      <c r="V78" s="5">
        <v>8</v>
      </c>
      <c r="W78" s="5">
        <v>9</v>
      </c>
      <c r="X78" s="5">
        <v>8</v>
      </c>
      <c r="Y78" s="5">
        <v>7</v>
      </c>
      <c r="Z78" s="5">
        <v>4</v>
      </c>
      <c r="AA78" s="5">
        <v>3</v>
      </c>
      <c r="AB78" s="5">
        <v>4</v>
      </c>
      <c r="AC78" s="5">
        <v>5</v>
      </c>
      <c r="AD78" s="5">
        <v>6</v>
      </c>
      <c r="AE78" s="5">
        <v>9</v>
      </c>
      <c r="AF78" s="5">
        <v>8</v>
      </c>
      <c r="AG78" s="5">
        <v>9</v>
      </c>
      <c r="AH78" s="5">
        <v>8</v>
      </c>
      <c r="AI78" s="5">
        <v>9</v>
      </c>
      <c r="AJ78" s="5">
        <v>9</v>
      </c>
      <c r="AK78" s="5">
        <v>9</v>
      </c>
      <c r="AL78" s="5">
        <v>9</v>
      </c>
      <c r="AM78" s="5">
        <v>9</v>
      </c>
      <c r="AN78" s="5">
        <v>9</v>
      </c>
      <c r="AO78" s="5">
        <v>9</v>
      </c>
      <c r="AP78" s="5">
        <v>8</v>
      </c>
      <c r="AQ78" s="5">
        <v>7</v>
      </c>
      <c r="AR78" s="5">
        <v>4</v>
      </c>
      <c r="AS78" s="5">
        <v>5</v>
      </c>
      <c r="AT78" s="5">
        <v>6</v>
      </c>
      <c r="AU78" s="5">
        <v>7</v>
      </c>
      <c r="AV78" s="5">
        <v>8</v>
      </c>
      <c r="AW78" s="5">
        <v>9</v>
      </c>
      <c r="AX78" s="5">
        <v>8</v>
      </c>
      <c r="AY78" s="5">
        <v>9</v>
      </c>
      <c r="AZ78" s="5">
        <v>2</v>
      </c>
      <c r="BA78" s="5">
        <v>3</v>
      </c>
      <c r="BB78" s="5">
        <v>4</v>
      </c>
      <c r="BC78" s="5">
        <v>9</v>
      </c>
      <c r="BD78" s="5">
        <v>9</v>
      </c>
      <c r="BE78" s="5">
        <v>8</v>
      </c>
      <c r="BF78" s="5">
        <v>8</v>
      </c>
      <c r="BG78" s="5">
        <v>6</v>
      </c>
      <c r="BH78" s="5">
        <v>8</v>
      </c>
      <c r="BI78" s="5">
        <v>7</v>
      </c>
      <c r="BJ78" s="5">
        <v>8</v>
      </c>
      <c r="BK78" s="5">
        <v>9</v>
      </c>
      <c r="BL78" s="5">
        <v>9</v>
      </c>
      <c r="BM78" s="5">
        <v>2</v>
      </c>
      <c r="BN78" s="5">
        <v>3</v>
      </c>
      <c r="BO78" s="5">
        <v>4</v>
      </c>
      <c r="BP78" s="5">
        <v>9</v>
      </c>
      <c r="BQ78" s="5">
        <v>9</v>
      </c>
      <c r="BR78" s="5">
        <v>6</v>
      </c>
      <c r="BS78" s="5">
        <v>5</v>
      </c>
      <c r="BT78" s="5">
        <v>6</v>
      </c>
      <c r="BU78" s="5">
        <v>7</v>
      </c>
      <c r="BV78" s="5">
        <v>9</v>
      </c>
      <c r="BW78" s="5">
        <v>8</v>
      </c>
      <c r="BX78" s="5">
        <v>8</v>
      </c>
      <c r="BY78" s="5">
        <v>9</v>
      </c>
      <c r="BZ78" s="5">
        <v>5</v>
      </c>
      <c r="CA78" s="5">
        <v>3</v>
      </c>
      <c r="CB78" s="5">
        <v>4</v>
      </c>
      <c r="CC78" s="5">
        <v>9</v>
      </c>
      <c r="CD78" s="5">
        <v>8</v>
      </c>
      <c r="CE78" s="5">
        <v>7</v>
      </c>
      <c r="CF78" s="5">
        <v>5</v>
      </c>
      <c r="CG78" s="5">
        <v>4</v>
      </c>
      <c r="CH78" s="5">
        <v>3</v>
      </c>
      <c r="CI78" s="5">
        <v>2</v>
      </c>
      <c r="CJ78" s="5">
        <v>2</v>
      </c>
      <c r="CK78" s="5">
        <v>3</v>
      </c>
      <c r="CL78" s="5">
        <v>4</v>
      </c>
      <c r="CM78" s="5">
        <v>6</v>
      </c>
      <c r="CN78" s="5">
        <v>7</v>
      </c>
      <c r="CO78" s="5">
        <v>8</v>
      </c>
      <c r="CP78" s="5">
        <v>9</v>
      </c>
      <c r="CQ78" s="5">
        <v>8</v>
      </c>
      <c r="CR78" s="5">
        <v>9</v>
      </c>
      <c r="CS78" s="5">
        <v>8</v>
      </c>
      <c r="CT78" s="5">
        <v>6</v>
      </c>
      <c r="CU78" s="5">
        <v>7</v>
      </c>
      <c r="CV78" s="5">
        <v>8</v>
      </c>
      <c r="CW78" s="5">
        <v>9</v>
      </c>
      <c r="CX78" s="5">
        <v>7</v>
      </c>
      <c r="CY78" s="5">
        <v>8</v>
      </c>
      <c r="CZ78" s="5">
        <v>9</v>
      </c>
      <c r="DA78" s="6">
        <v>6</v>
      </c>
      <c r="DB78">
        <v>99</v>
      </c>
    </row>
    <row r="79" spans="5:106" x14ac:dyDescent="0.25">
      <c r="E79">
        <v>99</v>
      </c>
      <c r="F79" s="4">
        <v>3</v>
      </c>
      <c r="G79" s="5">
        <v>4</v>
      </c>
      <c r="H79" s="5">
        <v>9</v>
      </c>
      <c r="I79" s="5">
        <v>8</v>
      </c>
      <c r="J79" s="5">
        <v>7</v>
      </c>
      <c r="K79" s="5">
        <v>6</v>
      </c>
      <c r="L79" s="5">
        <v>9</v>
      </c>
      <c r="M79" s="5">
        <v>8</v>
      </c>
      <c r="N79" s="5">
        <v>9</v>
      </c>
      <c r="O79" s="5">
        <v>8</v>
      </c>
      <c r="P79" s="5">
        <v>7</v>
      </c>
      <c r="Q79" s="5">
        <v>6</v>
      </c>
      <c r="R79" s="5">
        <v>7</v>
      </c>
      <c r="S79" s="5">
        <v>9</v>
      </c>
      <c r="T79" s="5">
        <v>9</v>
      </c>
      <c r="U79" s="5">
        <v>5</v>
      </c>
      <c r="V79" s="5">
        <v>6</v>
      </c>
      <c r="W79" s="5">
        <v>7</v>
      </c>
      <c r="X79" s="5">
        <v>9</v>
      </c>
      <c r="Y79" s="5">
        <v>7</v>
      </c>
      <c r="Z79" s="5">
        <v>5</v>
      </c>
      <c r="AA79" s="5">
        <v>4</v>
      </c>
      <c r="AB79" s="5">
        <v>6</v>
      </c>
      <c r="AC79" s="5">
        <v>8</v>
      </c>
      <c r="AD79" s="5">
        <v>7</v>
      </c>
      <c r="AE79" s="5">
        <v>8</v>
      </c>
      <c r="AF79" s="5">
        <v>9</v>
      </c>
      <c r="AG79" s="5">
        <v>4</v>
      </c>
      <c r="AH79" s="5">
        <v>9</v>
      </c>
      <c r="AI79" s="5">
        <v>9</v>
      </c>
      <c r="AJ79" s="5">
        <v>9</v>
      </c>
      <c r="AK79" s="5">
        <v>8</v>
      </c>
      <c r="AL79" s="5">
        <v>9</v>
      </c>
      <c r="AM79" s="5">
        <v>9</v>
      </c>
      <c r="AN79" s="5">
        <v>8</v>
      </c>
      <c r="AO79" s="5">
        <v>9</v>
      </c>
      <c r="AP79" s="5">
        <v>9</v>
      </c>
      <c r="AQ79" s="5">
        <v>9</v>
      </c>
      <c r="AR79" s="5">
        <v>8</v>
      </c>
      <c r="AS79" s="5">
        <v>7</v>
      </c>
      <c r="AT79" s="5">
        <v>7</v>
      </c>
      <c r="AU79" s="5">
        <v>8</v>
      </c>
      <c r="AV79" s="5">
        <v>9</v>
      </c>
      <c r="AW79" s="5">
        <v>8</v>
      </c>
      <c r="AX79" s="5">
        <v>7</v>
      </c>
      <c r="AY79" s="5">
        <v>8</v>
      </c>
      <c r="AZ79" s="5">
        <v>9</v>
      </c>
      <c r="BA79" s="5">
        <v>7</v>
      </c>
      <c r="BB79" s="5">
        <v>6</v>
      </c>
      <c r="BC79" s="5">
        <v>9</v>
      </c>
      <c r="BD79" s="5">
        <v>8</v>
      </c>
      <c r="BE79" s="5">
        <v>7</v>
      </c>
      <c r="BF79" s="5">
        <v>6</v>
      </c>
      <c r="BG79" s="5">
        <v>5</v>
      </c>
      <c r="BH79" s="5">
        <v>4</v>
      </c>
      <c r="BI79" s="5">
        <v>6</v>
      </c>
      <c r="BJ79" s="5">
        <v>8</v>
      </c>
      <c r="BK79" s="5">
        <v>9</v>
      </c>
      <c r="BL79" s="5">
        <v>9</v>
      </c>
      <c r="BM79" s="5">
        <v>3</v>
      </c>
      <c r="BN79" s="5">
        <v>4</v>
      </c>
      <c r="BO79" s="5">
        <v>9</v>
      </c>
      <c r="BP79" s="5">
        <v>8</v>
      </c>
      <c r="BQ79" s="5">
        <v>7</v>
      </c>
      <c r="BR79" s="5">
        <v>5</v>
      </c>
      <c r="BS79" s="5">
        <v>4</v>
      </c>
      <c r="BT79" s="5">
        <v>3</v>
      </c>
      <c r="BU79" s="5">
        <v>2</v>
      </c>
      <c r="BV79" s="5">
        <v>3</v>
      </c>
      <c r="BW79" s="5">
        <v>6</v>
      </c>
      <c r="BX79" s="5">
        <v>7</v>
      </c>
      <c r="BY79" s="5">
        <v>8</v>
      </c>
      <c r="BZ79" s="5">
        <v>9</v>
      </c>
      <c r="CA79" s="5">
        <v>7</v>
      </c>
      <c r="CB79" s="5">
        <v>6</v>
      </c>
      <c r="CC79" s="5">
        <v>7</v>
      </c>
      <c r="CD79" s="5">
        <v>9</v>
      </c>
      <c r="CE79" s="5">
        <v>7</v>
      </c>
      <c r="CF79" s="5">
        <v>6</v>
      </c>
      <c r="CG79" s="5">
        <v>5</v>
      </c>
      <c r="CH79" s="5">
        <v>4</v>
      </c>
      <c r="CI79" s="5">
        <v>3</v>
      </c>
      <c r="CJ79" s="5">
        <v>3</v>
      </c>
      <c r="CK79" s="5">
        <v>4</v>
      </c>
      <c r="CL79" s="5">
        <v>5</v>
      </c>
      <c r="CM79" s="5">
        <v>6</v>
      </c>
      <c r="CN79" s="5">
        <v>8</v>
      </c>
      <c r="CO79" s="5">
        <v>9</v>
      </c>
      <c r="CP79" s="5">
        <v>8</v>
      </c>
      <c r="CQ79" s="5">
        <v>7</v>
      </c>
      <c r="CR79" s="5">
        <v>6</v>
      </c>
      <c r="CS79" s="5">
        <v>5</v>
      </c>
      <c r="CT79" s="5">
        <v>4</v>
      </c>
      <c r="CU79" s="5">
        <v>6</v>
      </c>
      <c r="CV79" s="5">
        <v>7</v>
      </c>
      <c r="CW79" s="5">
        <v>8</v>
      </c>
      <c r="CX79" s="5">
        <v>9</v>
      </c>
      <c r="CY79" s="5">
        <v>9</v>
      </c>
      <c r="CZ79" s="5">
        <v>6</v>
      </c>
      <c r="DA79" s="6">
        <v>5</v>
      </c>
      <c r="DB79">
        <v>99</v>
      </c>
    </row>
    <row r="80" spans="5:106" x14ac:dyDescent="0.25">
      <c r="E80">
        <v>99</v>
      </c>
      <c r="F80" s="4">
        <v>5</v>
      </c>
      <c r="G80" s="5">
        <v>9</v>
      </c>
      <c r="H80" s="5">
        <v>5</v>
      </c>
      <c r="I80" s="5">
        <v>7</v>
      </c>
      <c r="J80" s="5">
        <v>6</v>
      </c>
      <c r="K80" s="5">
        <v>5</v>
      </c>
      <c r="L80" s="5">
        <v>6</v>
      </c>
      <c r="M80" s="5">
        <v>9</v>
      </c>
      <c r="N80" s="5">
        <v>9</v>
      </c>
      <c r="O80" s="5">
        <v>9</v>
      </c>
      <c r="P80" s="5">
        <v>8</v>
      </c>
      <c r="Q80" s="5">
        <v>9</v>
      </c>
      <c r="R80" s="5">
        <v>8</v>
      </c>
      <c r="S80" s="5">
        <v>9</v>
      </c>
      <c r="T80" s="5">
        <v>9</v>
      </c>
      <c r="U80" s="5">
        <v>4</v>
      </c>
      <c r="V80" s="5">
        <v>8</v>
      </c>
      <c r="W80" s="5">
        <v>8</v>
      </c>
      <c r="X80" s="5">
        <v>9</v>
      </c>
      <c r="Y80" s="5">
        <v>8</v>
      </c>
      <c r="Z80" s="5">
        <v>9</v>
      </c>
      <c r="AA80" s="5">
        <v>8</v>
      </c>
      <c r="AB80" s="5">
        <v>7</v>
      </c>
      <c r="AC80" s="5">
        <v>9</v>
      </c>
      <c r="AD80" s="5">
        <v>8</v>
      </c>
      <c r="AE80" s="5">
        <v>9</v>
      </c>
      <c r="AF80" s="5">
        <v>4</v>
      </c>
      <c r="AG80" s="5">
        <v>3</v>
      </c>
      <c r="AH80" s="5">
        <v>4</v>
      </c>
      <c r="AI80" s="5">
        <v>9</v>
      </c>
      <c r="AJ80" s="5">
        <v>9</v>
      </c>
      <c r="AK80" s="5">
        <v>7</v>
      </c>
      <c r="AL80" s="5">
        <v>8</v>
      </c>
      <c r="AM80" s="5">
        <v>9</v>
      </c>
      <c r="AN80" s="5">
        <v>7</v>
      </c>
      <c r="AO80" s="5">
        <v>8</v>
      </c>
      <c r="AP80" s="5">
        <v>9</v>
      </c>
      <c r="AQ80" s="5">
        <v>9</v>
      </c>
      <c r="AR80" s="5">
        <v>9</v>
      </c>
      <c r="AS80" s="5">
        <v>8</v>
      </c>
      <c r="AT80" s="5">
        <v>8</v>
      </c>
      <c r="AU80" s="5">
        <v>9</v>
      </c>
      <c r="AV80" s="5">
        <v>8</v>
      </c>
      <c r="AW80" s="5">
        <v>7</v>
      </c>
      <c r="AX80" s="5">
        <v>6</v>
      </c>
      <c r="AY80" s="5">
        <v>9</v>
      </c>
      <c r="AZ80" s="5">
        <v>8</v>
      </c>
      <c r="BA80" s="5">
        <v>9</v>
      </c>
      <c r="BB80" s="5">
        <v>7</v>
      </c>
      <c r="BC80" s="5">
        <v>9</v>
      </c>
      <c r="BD80" s="5">
        <v>9</v>
      </c>
      <c r="BE80" s="5">
        <v>8</v>
      </c>
      <c r="BF80" s="5">
        <v>7</v>
      </c>
      <c r="BG80" s="5">
        <v>4</v>
      </c>
      <c r="BH80" s="5">
        <v>3</v>
      </c>
      <c r="BI80" s="5">
        <v>4</v>
      </c>
      <c r="BJ80" s="5">
        <v>7</v>
      </c>
      <c r="BK80" s="5">
        <v>6</v>
      </c>
      <c r="BL80" s="5">
        <v>8</v>
      </c>
      <c r="BM80" s="5">
        <v>9</v>
      </c>
      <c r="BN80" s="5">
        <v>9</v>
      </c>
      <c r="BO80" s="5">
        <v>8</v>
      </c>
      <c r="BP80" s="5">
        <v>7</v>
      </c>
      <c r="BQ80" s="5">
        <v>6</v>
      </c>
      <c r="BR80" s="5">
        <v>4</v>
      </c>
      <c r="BS80" s="5">
        <v>3</v>
      </c>
      <c r="BT80" s="5">
        <v>2</v>
      </c>
      <c r="BU80" s="5">
        <v>1</v>
      </c>
      <c r="BV80" s="5">
        <v>2</v>
      </c>
      <c r="BW80" s="5">
        <v>5</v>
      </c>
      <c r="BX80" s="5">
        <v>6</v>
      </c>
      <c r="BY80" s="5">
        <v>9</v>
      </c>
      <c r="BZ80" s="5">
        <v>8</v>
      </c>
      <c r="CA80" s="5">
        <v>9</v>
      </c>
      <c r="CB80" s="5">
        <v>7</v>
      </c>
      <c r="CC80" s="5">
        <v>8</v>
      </c>
      <c r="CD80" s="5">
        <v>9</v>
      </c>
      <c r="CE80" s="5">
        <v>8</v>
      </c>
      <c r="CF80" s="5">
        <v>9</v>
      </c>
      <c r="CG80" s="5">
        <v>9</v>
      </c>
      <c r="CH80" s="5">
        <v>5</v>
      </c>
      <c r="CI80" s="5">
        <v>4</v>
      </c>
      <c r="CJ80" s="5">
        <v>4</v>
      </c>
      <c r="CK80" s="5">
        <v>9</v>
      </c>
      <c r="CL80" s="5">
        <v>6</v>
      </c>
      <c r="CM80" s="5">
        <v>8</v>
      </c>
      <c r="CN80" s="5">
        <v>9</v>
      </c>
      <c r="CO80" s="5">
        <v>8</v>
      </c>
      <c r="CP80" s="5">
        <v>7</v>
      </c>
      <c r="CQ80" s="5">
        <v>6</v>
      </c>
      <c r="CR80" s="5">
        <v>5</v>
      </c>
      <c r="CS80" s="5">
        <v>4</v>
      </c>
      <c r="CT80" s="5">
        <v>3</v>
      </c>
      <c r="CU80" s="5">
        <v>5</v>
      </c>
      <c r="CV80" s="5">
        <v>7</v>
      </c>
      <c r="CW80" s="5">
        <v>8</v>
      </c>
      <c r="CX80" s="5">
        <v>9</v>
      </c>
      <c r="CY80" s="5">
        <v>9</v>
      </c>
      <c r="CZ80" s="5">
        <v>5</v>
      </c>
      <c r="DA80" s="6">
        <v>4</v>
      </c>
      <c r="DB80">
        <v>99</v>
      </c>
    </row>
    <row r="81" spans="5:106" x14ac:dyDescent="0.25">
      <c r="E81">
        <v>99</v>
      </c>
      <c r="F81" s="4">
        <v>9</v>
      </c>
      <c r="G81" s="5">
        <v>8</v>
      </c>
      <c r="H81" s="5">
        <v>4</v>
      </c>
      <c r="I81" s="5">
        <v>3</v>
      </c>
      <c r="J81" s="5">
        <v>5</v>
      </c>
      <c r="K81" s="5">
        <v>4</v>
      </c>
      <c r="L81" s="5">
        <v>5</v>
      </c>
      <c r="M81" s="5">
        <v>9</v>
      </c>
      <c r="N81" s="5">
        <v>8</v>
      </c>
      <c r="O81" s="5">
        <v>9</v>
      </c>
      <c r="P81" s="5">
        <v>9</v>
      </c>
      <c r="Q81" s="5">
        <v>1</v>
      </c>
      <c r="R81" s="5">
        <v>9</v>
      </c>
      <c r="S81" s="5">
        <v>9</v>
      </c>
      <c r="T81" s="5">
        <v>8</v>
      </c>
      <c r="U81" s="5">
        <v>9</v>
      </c>
      <c r="V81" s="5">
        <v>9</v>
      </c>
      <c r="W81" s="5">
        <v>9</v>
      </c>
      <c r="X81" s="5">
        <v>8</v>
      </c>
      <c r="Y81" s="5">
        <v>9</v>
      </c>
      <c r="Z81" s="5">
        <v>8</v>
      </c>
      <c r="AA81" s="5">
        <v>9</v>
      </c>
      <c r="AB81" s="5">
        <v>8</v>
      </c>
      <c r="AC81" s="5">
        <v>9</v>
      </c>
      <c r="AD81" s="5">
        <v>9</v>
      </c>
      <c r="AE81" s="5">
        <v>9</v>
      </c>
      <c r="AF81" s="5">
        <v>5</v>
      </c>
      <c r="AG81" s="5">
        <v>4</v>
      </c>
      <c r="AH81" s="5">
        <v>9</v>
      </c>
      <c r="AI81" s="5">
        <v>8</v>
      </c>
      <c r="AJ81" s="5">
        <v>7</v>
      </c>
      <c r="AK81" s="5">
        <v>6</v>
      </c>
      <c r="AL81" s="5">
        <v>7</v>
      </c>
      <c r="AM81" s="5">
        <v>9</v>
      </c>
      <c r="AN81" s="5">
        <v>6</v>
      </c>
      <c r="AO81" s="5">
        <v>7</v>
      </c>
      <c r="AP81" s="5">
        <v>8</v>
      </c>
      <c r="AQ81" s="5">
        <v>9</v>
      </c>
      <c r="AR81" s="5">
        <v>6</v>
      </c>
      <c r="AS81" s="5">
        <v>9</v>
      </c>
      <c r="AT81" s="5">
        <v>9</v>
      </c>
      <c r="AU81" s="5">
        <v>8</v>
      </c>
      <c r="AV81" s="5">
        <v>7</v>
      </c>
      <c r="AW81" s="5">
        <v>6</v>
      </c>
      <c r="AX81" s="5">
        <v>5</v>
      </c>
      <c r="AY81" s="5">
        <v>8</v>
      </c>
      <c r="AZ81" s="5">
        <v>7</v>
      </c>
      <c r="BA81" s="5">
        <v>8</v>
      </c>
      <c r="BB81" s="5">
        <v>9</v>
      </c>
      <c r="BC81" s="5">
        <v>8</v>
      </c>
      <c r="BD81" s="5">
        <v>7</v>
      </c>
      <c r="BE81" s="5">
        <v>6</v>
      </c>
      <c r="BF81" s="5">
        <v>5</v>
      </c>
      <c r="BG81" s="5">
        <v>3</v>
      </c>
      <c r="BH81" s="5">
        <v>2</v>
      </c>
      <c r="BI81" s="5">
        <v>5</v>
      </c>
      <c r="BJ81" s="5">
        <v>4</v>
      </c>
      <c r="BK81" s="5">
        <v>5</v>
      </c>
      <c r="BL81" s="5">
        <v>8</v>
      </c>
      <c r="BM81" s="5">
        <v>9</v>
      </c>
      <c r="BN81" s="5">
        <v>9</v>
      </c>
      <c r="BO81" s="5">
        <v>9</v>
      </c>
      <c r="BP81" s="5">
        <v>7</v>
      </c>
      <c r="BQ81" s="5">
        <v>6</v>
      </c>
      <c r="BR81" s="5">
        <v>5</v>
      </c>
      <c r="BS81" s="5">
        <v>2</v>
      </c>
      <c r="BT81" s="5">
        <v>1</v>
      </c>
      <c r="BU81" s="5">
        <v>0</v>
      </c>
      <c r="BV81" s="5">
        <v>3</v>
      </c>
      <c r="BW81" s="5">
        <v>4</v>
      </c>
      <c r="BX81" s="5">
        <v>5</v>
      </c>
      <c r="BY81" s="5">
        <v>6</v>
      </c>
      <c r="BZ81" s="5">
        <v>7</v>
      </c>
      <c r="CA81" s="5">
        <v>8</v>
      </c>
      <c r="CB81" s="5">
        <v>9</v>
      </c>
      <c r="CC81" s="5">
        <v>9</v>
      </c>
      <c r="CD81" s="5">
        <v>9</v>
      </c>
      <c r="CE81" s="5">
        <v>9</v>
      </c>
      <c r="CF81" s="5">
        <v>9</v>
      </c>
      <c r="CG81" s="5">
        <v>7</v>
      </c>
      <c r="CH81" s="5">
        <v>9</v>
      </c>
      <c r="CI81" s="5">
        <v>5</v>
      </c>
      <c r="CJ81" s="5">
        <v>9</v>
      </c>
      <c r="CK81" s="5">
        <v>8</v>
      </c>
      <c r="CL81" s="5">
        <v>7</v>
      </c>
      <c r="CM81" s="5">
        <v>9</v>
      </c>
      <c r="CN81" s="5">
        <v>9</v>
      </c>
      <c r="CO81" s="5">
        <v>9</v>
      </c>
      <c r="CP81" s="5">
        <v>8</v>
      </c>
      <c r="CQ81" s="5">
        <v>7</v>
      </c>
      <c r="CR81" s="5">
        <v>6</v>
      </c>
      <c r="CS81" s="5">
        <v>3</v>
      </c>
      <c r="CT81" s="5">
        <v>2</v>
      </c>
      <c r="CU81" s="5">
        <v>3</v>
      </c>
      <c r="CV81" s="5">
        <v>5</v>
      </c>
      <c r="CW81" s="5">
        <v>6</v>
      </c>
      <c r="CX81" s="5">
        <v>7</v>
      </c>
      <c r="CY81" s="5">
        <v>8</v>
      </c>
      <c r="CZ81" s="5">
        <v>9</v>
      </c>
      <c r="DA81" s="6">
        <v>3</v>
      </c>
      <c r="DB81">
        <v>99</v>
      </c>
    </row>
    <row r="82" spans="5:106" x14ac:dyDescent="0.25">
      <c r="E82">
        <v>99</v>
      </c>
      <c r="F82" s="4">
        <v>8</v>
      </c>
      <c r="G82" s="5">
        <v>7</v>
      </c>
      <c r="H82" s="5">
        <v>3</v>
      </c>
      <c r="I82" s="5">
        <v>2</v>
      </c>
      <c r="J82" s="5">
        <v>1</v>
      </c>
      <c r="K82" s="5">
        <v>3</v>
      </c>
      <c r="L82" s="5">
        <v>5</v>
      </c>
      <c r="M82" s="5">
        <v>6</v>
      </c>
      <c r="N82" s="5">
        <v>7</v>
      </c>
      <c r="O82" s="5">
        <v>8</v>
      </c>
      <c r="P82" s="5">
        <v>9</v>
      </c>
      <c r="Q82" s="5">
        <v>0</v>
      </c>
      <c r="R82" s="5">
        <v>9</v>
      </c>
      <c r="S82" s="5">
        <v>8</v>
      </c>
      <c r="T82" s="5">
        <v>7</v>
      </c>
      <c r="U82" s="5">
        <v>8</v>
      </c>
      <c r="V82" s="5">
        <v>9</v>
      </c>
      <c r="W82" s="5">
        <v>6</v>
      </c>
      <c r="X82" s="5">
        <v>7</v>
      </c>
      <c r="Y82" s="5">
        <v>8</v>
      </c>
      <c r="Z82" s="5">
        <v>7</v>
      </c>
      <c r="AA82" s="5">
        <v>9</v>
      </c>
      <c r="AB82" s="5">
        <v>9</v>
      </c>
      <c r="AC82" s="5">
        <v>9</v>
      </c>
      <c r="AD82" s="5">
        <v>9</v>
      </c>
      <c r="AE82" s="5">
        <v>8</v>
      </c>
      <c r="AF82" s="5">
        <v>9</v>
      </c>
      <c r="AG82" s="5">
        <v>9</v>
      </c>
      <c r="AH82" s="5">
        <v>9</v>
      </c>
      <c r="AI82" s="5">
        <v>9</v>
      </c>
      <c r="AJ82" s="5">
        <v>5</v>
      </c>
      <c r="AK82" s="5">
        <v>5</v>
      </c>
      <c r="AL82" s="5">
        <v>6</v>
      </c>
      <c r="AM82" s="5">
        <v>4</v>
      </c>
      <c r="AN82" s="5">
        <v>5</v>
      </c>
      <c r="AO82" s="5">
        <v>9</v>
      </c>
      <c r="AP82" s="5">
        <v>9</v>
      </c>
      <c r="AQ82" s="5">
        <v>3</v>
      </c>
      <c r="AR82" s="5">
        <v>5</v>
      </c>
      <c r="AS82" s="5">
        <v>7</v>
      </c>
      <c r="AT82" s="5">
        <v>8</v>
      </c>
      <c r="AU82" s="5">
        <v>9</v>
      </c>
      <c r="AV82" s="5">
        <v>7</v>
      </c>
      <c r="AW82" s="5">
        <v>6</v>
      </c>
      <c r="AX82" s="5">
        <v>4</v>
      </c>
      <c r="AY82" s="5">
        <v>5</v>
      </c>
      <c r="AZ82" s="5">
        <v>6</v>
      </c>
      <c r="BA82" s="5">
        <v>7</v>
      </c>
      <c r="BB82" s="5">
        <v>9</v>
      </c>
      <c r="BC82" s="5">
        <v>9</v>
      </c>
      <c r="BD82" s="5">
        <v>8</v>
      </c>
      <c r="BE82" s="5">
        <v>7</v>
      </c>
      <c r="BF82" s="5">
        <v>6</v>
      </c>
      <c r="BG82" s="5">
        <v>2</v>
      </c>
      <c r="BH82" s="5">
        <v>1</v>
      </c>
      <c r="BI82" s="5">
        <v>2</v>
      </c>
      <c r="BJ82" s="5">
        <v>3</v>
      </c>
      <c r="BK82" s="5">
        <v>6</v>
      </c>
      <c r="BL82" s="5">
        <v>7</v>
      </c>
      <c r="BM82" s="5">
        <v>9</v>
      </c>
      <c r="BN82" s="5">
        <v>8</v>
      </c>
      <c r="BO82" s="5">
        <v>7</v>
      </c>
      <c r="BP82" s="5">
        <v>6</v>
      </c>
      <c r="BQ82" s="5">
        <v>5</v>
      </c>
      <c r="BR82" s="5">
        <v>4</v>
      </c>
      <c r="BS82" s="5">
        <v>3</v>
      </c>
      <c r="BT82" s="5">
        <v>2</v>
      </c>
      <c r="BU82" s="5">
        <v>1</v>
      </c>
      <c r="BV82" s="5">
        <v>4</v>
      </c>
      <c r="BW82" s="5">
        <v>5</v>
      </c>
      <c r="BX82" s="5">
        <v>6</v>
      </c>
      <c r="BY82" s="5">
        <v>7</v>
      </c>
      <c r="BZ82" s="5">
        <v>8</v>
      </c>
      <c r="CA82" s="5">
        <v>9</v>
      </c>
      <c r="CB82" s="5">
        <v>7</v>
      </c>
      <c r="CC82" s="5">
        <v>8</v>
      </c>
      <c r="CD82" s="5">
        <v>9</v>
      </c>
      <c r="CE82" s="5">
        <v>8</v>
      </c>
      <c r="CF82" s="5">
        <v>8</v>
      </c>
      <c r="CG82" s="5">
        <v>6</v>
      </c>
      <c r="CH82" s="5">
        <v>8</v>
      </c>
      <c r="CI82" s="5">
        <v>9</v>
      </c>
      <c r="CJ82" s="5">
        <v>9</v>
      </c>
      <c r="CK82" s="5">
        <v>9</v>
      </c>
      <c r="CL82" s="5">
        <v>9</v>
      </c>
      <c r="CM82" s="5">
        <v>8</v>
      </c>
      <c r="CN82" s="5">
        <v>9</v>
      </c>
      <c r="CO82" s="5">
        <v>9</v>
      </c>
      <c r="CP82" s="5">
        <v>9</v>
      </c>
      <c r="CQ82" s="5">
        <v>4</v>
      </c>
      <c r="CR82" s="5">
        <v>3</v>
      </c>
      <c r="CS82" s="5">
        <v>2</v>
      </c>
      <c r="CT82" s="5">
        <v>1</v>
      </c>
      <c r="CU82" s="5">
        <v>3</v>
      </c>
      <c r="CV82" s="5">
        <v>6</v>
      </c>
      <c r="CW82" s="5">
        <v>7</v>
      </c>
      <c r="CX82" s="5">
        <v>9</v>
      </c>
      <c r="CY82" s="5">
        <v>9</v>
      </c>
      <c r="CZ82" s="5">
        <v>5</v>
      </c>
      <c r="DA82" s="6">
        <v>4</v>
      </c>
      <c r="DB82">
        <v>99</v>
      </c>
    </row>
    <row r="83" spans="5:106" x14ac:dyDescent="0.25">
      <c r="E83">
        <v>99</v>
      </c>
      <c r="F83" s="4">
        <v>7</v>
      </c>
      <c r="G83" s="5">
        <v>6</v>
      </c>
      <c r="H83" s="5">
        <v>4</v>
      </c>
      <c r="I83" s="5">
        <v>3</v>
      </c>
      <c r="J83" s="5">
        <v>0</v>
      </c>
      <c r="K83" s="5">
        <v>1</v>
      </c>
      <c r="L83" s="5">
        <v>4</v>
      </c>
      <c r="M83" s="5">
        <v>7</v>
      </c>
      <c r="N83" s="5">
        <v>8</v>
      </c>
      <c r="O83" s="5">
        <v>9</v>
      </c>
      <c r="P83" s="5">
        <v>9</v>
      </c>
      <c r="Q83" s="5">
        <v>9</v>
      </c>
      <c r="R83" s="5">
        <v>8</v>
      </c>
      <c r="S83" s="5">
        <v>7</v>
      </c>
      <c r="T83" s="5">
        <v>6</v>
      </c>
      <c r="U83" s="5">
        <v>5</v>
      </c>
      <c r="V83" s="5">
        <v>4</v>
      </c>
      <c r="W83" s="5">
        <v>5</v>
      </c>
      <c r="X83" s="5">
        <v>6</v>
      </c>
      <c r="Y83" s="5">
        <v>5</v>
      </c>
      <c r="Z83" s="5">
        <v>6</v>
      </c>
      <c r="AA83" s="5">
        <v>8</v>
      </c>
      <c r="AB83" s="5">
        <v>9</v>
      </c>
      <c r="AC83" s="5">
        <v>9</v>
      </c>
      <c r="AD83" s="5">
        <v>8</v>
      </c>
      <c r="AE83" s="5">
        <v>7</v>
      </c>
      <c r="AF83" s="5">
        <v>8</v>
      </c>
      <c r="AG83" s="5">
        <v>8</v>
      </c>
      <c r="AH83" s="5">
        <v>9</v>
      </c>
      <c r="AI83" s="5">
        <v>9</v>
      </c>
      <c r="AJ83" s="5">
        <v>4</v>
      </c>
      <c r="AK83" s="5">
        <v>3</v>
      </c>
      <c r="AL83" s="5">
        <v>2</v>
      </c>
      <c r="AM83" s="5">
        <v>3</v>
      </c>
      <c r="AN83" s="5">
        <v>7</v>
      </c>
      <c r="AO83" s="5">
        <v>8</v>
      </c>
      <c r="AP83" s="5">
        <v>8</v>
      </c>
      <c r="AQ83" s="5">
        <v>9</v>
      </c>
      <c r="AR83" s="5">
        <v>6</v>
      </c>
      <c r="AS83" s="5">
        <v>9</v>
      </c>
      <c r="AT83" s="5">
        <v>9</v>
      </c>
      <c r="AU83" s="5">
        <v>1</v>
      </c>
      <c r="AV83" s="5">
        <v>9</v>
      </c>
      <c r="AW83" s="5">
        <v>8</v>
      </c>
      <c r="AX83" s="5">
        <v>7</v>
      </c>
      <c r="AY83" s="5">
        <v>6</v>
      </c>
      <c r="AZ83" s="5">
        <v>7</v>
      </c>
      <c r="BA83" s="5">
        <v>9</v>
      </c>
      <c r="BB83" s="5">
        <v>8</v>
      </c>
      <c r="BC83" s="5">
        <v>7</v>
      </c>
      <c r="BD83" s="5">
        <v>6</v>
      </c>
      <c r="BE83" s="5">
        <v>8</v>
      </c>
      <c r="BF83" s="5">
        <v>7</v>
      </c>
      <c r="BG83" s="5">
        <v>3</v>
      </c>
      <c r="BH83" s="5">
        <v>0</v>
      </c>
      <c r="BI83" s="5">
        <v>3</v>
      </c>
      <c r="BJ83" s="5">
        <v>4</v>
      </c>
      <c r="BK83" s="5">
        <v>5</v>
      </c>
      <c r="BL83" s="5">
        <v>6</v>
      </c>
      <c r="BM83" s="5">
        <v>7</v>
      </c>
      <c r="BN83" s="5">
        <v>9</v>
      </c>
      <c r="BO83" s="5">
        <v>8</v>
      </c>
      <c r="BP83" s="5">
        <v>9</v>
      </c>
      <c r="BQ83" s="5">
        <v>6</v>
      </c>
      <c r="BR83" s="5">
        <v>5</v>
      </c>
      <c r="BS83" s="5">
        <v>4</v>
      </c>
      <c r="BT83" s="5">
        <v>3</v>
      </c>
      <c r="BU83" s="5">
        <v>2</v>
      </c>
      <c r="BV83" s="5">
        <v>6</v>
      </c>
      <c r="BW83" s="5">
        <v>7</v>
      </c>
      <c r="BX83" s="5">
        <v>9</v>
      </c>
      <c r="BY83" s="5">
        <v>8</v>
      </c>
      <c r="BZ83" s="5">
        <v>9</v>
      </c>
      <c r="CA83" s="5">
        <v>5</v>
      </c>
      <c r="CB83" s="5">
        <v>6</v>
      </c>
      <c r="CC83" s="5">
        <v>9</v>
      </c>
      <c r="CD83" s="5">
        <v>8</v>
      </c>
      <c r="CE83" s="5">
        <v>7</v>
      </c>
      <c r="CF83" s="5">
        <v>6</v>
      </c>
      <c r="CG83" s="5">
        <v>5</v>
      </c>
      <c r="CH83" s="5">
        <v>7</v>
      </c>
      <c r="CI83" s="5">
        <v>8</v>
      </c>
      <c r="CJ83" s="5">
        <v>9</v>
      </c>
      <c r="CK83" s="5">
        <v>9</v>
      </c>
      <c r="CL83" s="5">
        <v>8</v>
      </c>
      <c r="CM83" s="5">
        <v>7</v>
      </c>
      <c r="CN83" s="5">
        <v>9</v>
      </c>
      <c r="CO83" s="5">
        <v>8</v>
      </c>
      <c r="CP83" s="5">
        <v>6</v>
      </c>
      <c r="CQ83" s="5">
        <v>5</v>
      </c>
      <c r="CR83" s="5">
        <v>4</v>
      </c>
      <c r="CS83" s="5">
        <v>3</v>
      </c>
      <c r="CT83" s="5">
        <v>2</v>
      </c>
      <c r="CU83" s="5">
        <v>3</v>
      </c>
      <c r="CV83" s="5">
        <v>7</v>
      </c>
      <c r="CW83" s="5">
        <v>8</v>
      </c>
      <c r="CX83" s="5">
        <v>9</v>
      </c>
      <c r="CY83" s="5">
        <v>8</v>
      </c>
      <c r="CZ83" s="5">
        <v>7</v>
      </c>
      <c r="DA83" s="6">
        <v>5</v>
      </c>
      <c r="DB83">
        <v>99</v>
      </c>
    </row>
    <row r="84" spans="5:106" x14ac:dyDescent="0.25">
      <c r="E84">
        <v>99</v>
      </c>
      <c r="F84" s="4">
        <v>8</v>
      </c>
      <c r="G84" s="5">
        <v>6</v>
      </c>
      <c r="H84" s="5">
        <v>5</v>
      </c>
      <c r="I84" s="5">
        <v>4</v>
      </c>
      <c r="J84" s="5">
        <v>1</v>
      </c>
      <c r="K84" s="5">
        <v>2</v>
      </c>
      <c r="L84" s="5">
        <v>3</v>
      </c>
      <c r="M84" s="5">
        <v>8</v>
      </c>
      <c r="N84" s="5">
        <v>9</v>
      </c>
      <c r="O84" s="5">
        <v>8</v>
      </c>
      <c r="P84" s="5">
        <v>9</v>
      </c>
      <c r="Q84" s="5">
        <v>9</v>
      </c>
      <c r="R84" s="5">
        <v>9</v>
      </c>
      <c r="S84" s="5">
        <v>6</v>
      </c>
      <c r="T84" s="5">
        <v>5</v>
      </c>
      <c r="U84" s="5">
        <v>4</v>
      </c>
      <c r="V84" s="5">
        <v>3</v>
      </c>
      <c r="W84" s="5">
        <v>4</v>
      </c>
      <c r="X84" s="5">
        <v>5</v>
      </c>
      <c r="Y84" s="5">
        <v>4</v>
      </c>
      <c r="Z84" s="5">
        <v>5</v>
      </c>
      <c r="AA84" s="5">
        <v>7</v>
      </c>
      <c r="AB84" s="5">
        <v>8</v>
      </c>
      <c r="AC84" s="5">
        <v>9</v>
      </c>
      <c r="AD84" s="5">
        <v>7</v>
      </c>
      <c r="AE84" s="5">
        <v>6</v>
      </c>
      <c r="AF84" s="5">
        <v>5</v>
      </c>
      <c r="AG84" s="5">
        <v>6</v>
      </c>
      <c r="AH84" s="5">
        <v>7</v>
      </c>
      <c r="AI84" s="5">
        <v>8</v>
      </c>
      <c r="AJ84" s="5">
        <v>9</v>
      </c>
      <c r="AK84" s="5">
        <v>5</v>
      </c>
      <c r="AL84" s="5">
        <v>1</v>
      </c>
      <c r="AM84" s="5">
        <v>5</v>
      </c>
      <c r="AN84" s="5">
        <v>6</v>
      </c>
      <c r="AO84" s="5">
        <v>7</v>
      </c>
      <c r="AP84" s="5">
        <v>7</v>
      </c>
      <c r="AQ84" s="5">
        <v>8</v>
      </c>
      <c r="AR84" s="5">
        <v>9</v>
      </c>
      <c r="AS84" s="5">
        <v>6</v>
      </c>
      <c r="AT84" s="5">
        <v>3</v>
      </c>
      <c r="AU84" s="5">
        <v>2</v>
      </c>
      <c r="AV84" s="5">
        <v>3</v>
      </c>
      <c r="AW84" s="5">
        <v>9</v>
      </c>
      <c r="AX84" s="5">
        <v>8</v>
      </c>
      <c r="AY84" s="5">
        <v>7</v>
      </c>
      <c r="AZ84" s="5">
        <v>8</v>
      </c>
      <c r="BA84" s="5">
        <v>9</v>
      </c>
      <c r="BB84" s="5">
        <v>8</v>
      </c>
      <c r="BC84" s="5">
        <v>6</v>
      </c>
      <c r="BD84" s="5">
        <v>5</v>
      </c>
      <c r="BE84" s="5">
        <v>4</v>
      </c>
      <c r="BF84" s="5">
        <v>3</v>
      </c>
      <c r="BG84" s="5">
        <v>2</v>
      </c>
      <c r="BH84" s="5">
        <v>1</v>
      </c>
      <c r="BI84" s="5">
        <v>6</v>
      </c>
      <c r="BJ84" s="5">
        <v>5</v>
      </c>
      <c r="BK84" s="5">
        <v>6</v>
      </c>
      <c r="BL84" s="5">
        <v>7</v>
      </c>
      <c r="BM84" s="5">
        <v>8</v>
      </c>
      <c r="BN84" s="5">
        <v>9</v>
      </c>
      <c r="BO84" s="5">
        <v>9</v>
      </c>
      <c r="BP84" s="5">
        <v>8</v>
      </c>
      <c r="BQ84" s="5">
        <v>7</v>
      </c>
      <c r="BR84" s="5">
        <v>6</v>
      </c>
      <c r="BS84" s="5">
        <v>5</v>
      </c>
      <c r="BT84" s="5">
        <v>5</v>
      </c>
      <c r="BU84" s="5">
        <v>3</v>
      </c>
      <c r="BV84" s="5">
        <v>5</v>
      </c>
      <c r="BW84" s="5">
        <v>8</v>
      </c>
      <c r="BX84" s="5">
        <v>9</v>
      </c>
      <c r="BY84" s="5">
        <v>9</v>
      </c>
      <c r="BZ84" s="5">
        <v>3</v>
      </c>
      <c r="CA84" s="5">
        <v>4</v>
      </c>
      <c r="CB84" s="5">
        <v>5</v>
      </c>
      <c r="CC84" s="5">
        <v>9</v>
      </c>
      <c r="CD84" s="5">
        <v>8</v>
      </c>
      <c r="CE84" s="5">
        <v>7</v>
      </c>
      <c r="CF84" s="5">
        <v>5</v>
      </c>
      <c r="CG84" s="5">
        <v>4</v>
      </c>
      <c r="CH84" s="5">
        <v>6</v>
      </c>
      <c r="CI84" s="5">
        <v>7</v>
      </c>
      <c r="CJ84" s="5">
        <v>9</v>
      </c>
      <c r="CK84" s="5">
        <v>8</v>
      </c>
      <c r="CL84" s="5">
        <v>7</v>
      </c>
      <c r="CM84" s="5">
        <v>6</v>
      </c>
      <c r="CN84" s="5">
        <v>9</v>
      </c>
      <c r="CO84" s="5">
        <v>8</v>
      </c>
      <c r="CP84" s="5">
        <v>7</v>
      </c>
      <c r="CQ84" s="5">
        <v>6</v>
      </c>
      <c r="CR84" s="5">
        <v>5</v>
      </c>
      <c r="CS84" s="5">
        <v>4</v>
      </c>
      <c r="CT84" s="5">
        <v>3</v>
      </c>
      <c r="CU84" s="5">
        <v>4</v>
      </c>
      <c r="CV84" s="5">
        <v>8</v>
      </c>
      <c r="CW84" s="5">
        <v>9</v>
      </c>
      <c r="CX84" s="5">
        <v>2</v>
      </c>
      <c r="CY84" s="5">
        <v>9</v>
      </c>
      <c r="CZ84" s="5">
        <v>9</v>
      </c>
      <c r="DA84" s="6">
        <v>6</v>
      </c>
      <c r="DB84">
        <v>99</v>
      </c>
    </row>
    <row r="85" spans="5:106" x14ac:dyDescent="0.25">
      <c r="E85">
        <v>99</v>
      </c>
      <c r="F85" s="4">
        <v>8</v>
      </c>
      <c r="G85" s="5">
        <v>7</v>
      </c>
      <c r="H85" s="5">
        <v>6</v>
      </c>
      <c r="I85" s="5">
        <v>6</v>
      </c>
      <c r="J85" s="5">
        <v>2</v>
      </c>
      <c r="K85" s="5">
        <v>3</v>
      </c>
      <c r="L85" s="5">
        <v>4</v>
      </c>
      <c r="M85" s="5">
        <v>5</v>
      </c>
      <c r="N85" s="5">
        <v>6</v>
      </c>
      <c r="O85" s="5">
        <v>7</v>
      </c>
      <c r="P85" s="5">
        <v>8</v>
      </c>
      <c r="Q85" s="5">
        <v>9</v>
      </c>
      <c r="R85" s="5">
        <v>8</v>
      </c>
      <c r="S85" s="5">
        <v>7</v>
      </c>
      <c r="T85" s="5">
        <v>4</v>
      </c>
      <c r="U85" s="5">
        <v>3</v>
      </c>
      <c r="V85" s="5">
        <v>2</v>
      </c>
      <c r="W85" s="5">
        <v>1</v>
      </c>
      <c r="X85" s="5">
        <v>2</v>
      </c>
      <c r="Y85" s="5">
        <v>3</v>
      </c>
      <c r="Z85" s="5">
        <v>4</v>
      </c>
      <c r="AA85" s="5">
        <v>5</v>
      </c>
      <c r="AB85" s="5">
        <v>7</v>
      </c>
      <c r="AC85" s="5">
        <v>8</v>
      </c>
      <c r="AD85" s="5">
        <v>9</v>
      </c>
      <c r="AE85" s="5">
        <v>5</v>
      </c>
      <c r="AF85" s="5">
        <v>3</v>
      </c>
      <c r="AG85" s="5">
        <v>4</v>
      </c>
      <c r="AH85" s="5">
        <v>9</v>
      </c>
      <c r="AI85" s="5">
        <v>9</v>
      </c>
      <c r="AJ85" s="5">
        <v>4</v>
      </c>
      <c r="AK85" s="5">
        <v>3</v>
      </c>
      <c r="AL85" s="5">
        <v>2</v>
      </c>
      <c r="AM85" s="5">
        <v>3</v>
      </c>
      <c r="AN85" s="5">
        <v>4</v>
      </c>
      <c r="AO85" s="5">
        <v>5</v>
      </c>
      <c r="AP85" s="5">
        <v>6</v>
      </c>
      <c r="AQ85" s="5">
        <v>9</v>
      </c>
      <c r="AR85" s="5">
        <v>6</v>
      </c>
      <c r="AS85" s="5">
        <v>5</v>
      </c>
      <c r="AT85" s="5">
        <v>4</v>
      </c>
      <c r="AU85" s="5">
        <v>3</v>
      </c>
      <c r="AV85" s="5">
        <v>4</v>
      </c>
      <c r="AW85" s="5">
        <v>5</v>
      </c>
      <c r="AX85" s="5">
        <v>9</v>
      </c>
      <c r="AY85" s="5">
        <v>8</v>
      </c>
      <c r="AZ85" s="5">
        <v>9</v>
      </c>
      <c r="BA85" s="5">
        <v>8</v>
      </c>
      <c r="BB85" s="5">
        <v>9</v>
      </c>
      <c r="BC85" s="5">
        <v>7</v>
      </c>
      <c r="BD85" s="5">
        <v>6</v>
      </c>
      <c r="BE85" s="5">
        <v>5</v>
      </c>
      <c r="BF85" s="5">
        <v>4</v>
      </c>
      <c r="BG85" s="5">
        <v>4</v>
      </c>
      <c r="BH85" s="5">
        <v>2</v>
      </c>
      <c r="BI85" s="5">
        <v>7</v>
      </c>
      <c r="BJ85" s="5">
        <v>6</v>
      </c>
      <c r="BK85" s="5">
        <v>7</v>
      </c>
      <c r="BL85" s="5">
        <v>8</v>
      </c>
      <c r="BM85" s="5">
        <v>9</v>
      </c>
      <c r="BN85" s="5">
        <v>5</v>
      </c>
      <c r="BO85" s="5">
        <v>6</v>
      </c>
      <c r="BP85" s="5">
        <v>9</v>
      </c>
      <c r="BQ85" s="5">
        <v>8</v>
      </c>
      <c r="BR85" s="5">
        <v>7</v>
      </c>
      <c r="BS85" s="5">
        <v>6</v>
      </c>
      <c r="BT85" s="5">
        <v>7</v>
      </c>
      <c r="BU85" s="5">
        <v>4</v>
      </c>
      <c r="BV85" s="5">
        <v>6</v>
      </c>
      <c r="BW85" s="5">
        <v>7</v>
      </c>
      <c r="BX85" s="5">
        <v>8</v>
      </c>
      <c r="BY85" s="5">
        <v>9</v>
      </c>
      <c r="BZ85" s="5">
        <v>2</v>
      </c>
      <c r="CA85" s="5">
        <v>3</v>
      </c>
      <c r="CB85" s="5">
        <v>9</v>
      </c>
      <c r="CC85" s="5">
        <v>8</v>
      </c>
      <c r="CD85" s="5">
        <v>7</v>
      </c>
      <c r="CE85" s="5">
        <v>6</v>
      </c>
      <c r="CF85" s="5">
        <v>4</v>
      </c>
      <c r="CG85" s="5">
        <v>3</v>
      </c>
      <c r="CH85" s="5">
        <v>4</v>
      </c>
      <c r="CI85" s="5">
        <v>5</v>
      </c>
      <c r="CJ85" s="5">
        <v>6</v>
      </c>
      <c r="CK85" s="5">
        <v>9</v>
      </c>
      <c r="CL85" s="5">
        <v>6</v>
      </c>
      <c r="CM85" s="5">
        <v>5</v>
      </c>
      <c r="CN85" s="5">
        <v>4</v>
      </c>
      <c r="CO85" s="5">
        <v>9</v>
      </c>
      <c r="CP85" s="5">
        <v>8</v>
      </c>
      <c r="CQ85" s="5">
        <v>7</v>
      </c>
      <c r="CR85" s="5">
        <v>6</v>
      </c>
      <c r="CS85" s="5">
        <v>5</v>
      </c>
      <c r="CT85" s="5">
        <v>4</v>
      </c>
      <c r="CU85" s="5">
        <v>5</v>
      </c>
      <c r="CV85" s="5">
        <v>9</v>
      </c>
      <c r="CW85" s="5">
        <v>9</v>
      </c>
      <c r="CX85" s="5">
        <v>3</v>
      </c>
      <c r="CY85" s="5">
        <v>9</v>
      </c>
      <c r="CZ85" s="5">
        <v>8</v>
      </c>
      <c r="DA85" s="6">
        <v>9</v>
      </c>
      <c r="DB85">
        <v>99</v>
      </c>
    </row>
    <row r="86" spans="5:106" x14ac:dyDescent="0.25">
      <c r="E86">
        <v>99</v>
      </c>
      <c r="F86" s="4">
        <v>9</v>
      </c>
      <c r="G86" s="5">
        <v>8</v>
      </c>
      <c r="H86" s="5">
        <v>7</v>
      </c>
      <c r="I86" s="5">
        <v>4</v>
      </c>
      <c r="J86" s="5">
        <v>3</v>
      </c>
      <c r="K86" s="5">
        <v>4</v>
      </c>
      <c r="L86" s="5">
        <v>5</v>
      </c>
      <c r="M86" s="5">
        <v>6</v>
      </c>
      <c r="N86" s="5">
        <v>7</v>
      </c>
      <c r="O86" s="5">
        <v>8</v>
      </c>
      <c r="P86" s="5">
        <v>9</v>
      </c>
      <c r="Q86" s="5">
        <v>9</v>
      </c>
      <c r="R86" s="5">
        <v>9</v>
      </c>
      <c r="S86" s="5">
        <v>8</v>
      </c>
      <c r="T86" s="5">
        <v>3</v>
      </c>
      <c r="U86" s="5">
        <v>2</v>
      </c>
      <c r="V86" s="5">
        <v>1</v>
      </c>
      <c r="W86" s="5">
        <v>0</v>
      </c>
      <c r="X86" s="5">
        <v>1</v>
      </c>
      <c r="Y86" s="5">
        <v>2</v>
      </c>
      <c r="Z86" s="5">
        <v>3</v>
      </c>
      <c r="AA86" s="5">
        <v>4</v>
      </c>
      <c r="AB86" s="5">
        <v>6</v>
      </c>
      <c r="AC86" s="5">
        <v>7</v>
      </c>
      <c r="AD86" s="5">
        <v>9</v>
      </c>
      <c r="AE86" s="5">
        <v>4</v>
      </c>
      <c r="AF86" s="5">
        <v>2</v>
      </c>
      <c r="AG86" s="5">
        <v>3</v>
      </c>
      <c r="AH86" s="5">
        <v>9</v>
      </c>
      <c r="AI86" s="5">
        <v>8</v>
      </c>
      <c r="AJ86" s="5">
        <v>9</v>
      </c>
      <c r="AK86" s="5">
        <v>4</v>
      </c>
      <c r="AL86" s="5">
        <v>3</v>
      </c>
      <c r="AM86" s="5">
        <v>4</v>
      </c>
      <c r="AN86" s="5">
        <v>6</v>
      </c>
      <c r="AO86" s="5">
        <v>9</v>
      </c>
      <c r="AP86" s="5">
        <v>9</v>
      </c>
      <c r="AQ86" s="5">
        <v>7</v>
      </c>
      <c r="AR86" s="5">
        <v>9</v>
      </c>
      <c r="AS86" s="5">
        <v>9</v>
      </c>
      <c r="AT86" s="5">
        <v>5</v>
      </c>
      <c r="AU86" s="5">
        <v>6</v>
      </c>
      <c r="AV86" s="5">
        <v>5</v>
      </c>
      <c r="AW86" s="5">
        <v>9</v>
      </c>
      <c r="AX86" s="5">
        <v>8</v>
      </c>
      <c r="AY86" s="5">
        <v>9</v>
      </c>
      <c r="AZ86" s="5">
        <v>6</v>
      </c>
      <c r="BA86" s="5">
        <v>7</v>
      </c>
      <c r="BB86" s="5">
        <v>9</v>
      </c>
      <c r="BC86" s="5">
        <v>8</v>
      </c>
      <c r="BD86" s="5">
        <v>7</v>
      </c>
      <c r="BE86" s="5">
        <v>7</v>
      </c>
      <c r="BF86" s="5">
        <v>6</v>
      </c>
      <c r="BG86" s="5">
        <v>5</v>
      </c>
      <c r="BH86" s="5">
        <v>3</v>
      </c>
      <c r="BI86" s="5">
        <v>4</v>
      </c>
      <c r="BJ86" s="5">
        <v>5</v>
      </c>
      <c r="BK86" s="5">
        <v>8</v>
      </c>
      <c r="BL86" s="5">
        <v>9</v>
      </c>
      <c r="BM86" s="5">
        <v>5</v>
      </c>
      <c r="BN86" s="5">
        <v>4</v>
      </c>
      <c r="BO86" s="5">
        <v>3</v>
      </c>
      <c r="BP86" s="5">
        <v>4</v>
      </c>
      <c r="BQ86" s="5">
        <v>9</v>
      </c>
      <c r="BR86" s="5">
        <v>8</v>
      </c>
      <c r="BS86" s="5">
        <v>7</v>
      </c>
      <c r="BT86" s="5">
        <v>8</v>
      </c>
      <c r="BU86" s="5">
        <v>8</v>
      </c>
      <c r="BV86" s="5">
        <v>7</v>
      </c>
      <c r="BW86" s="5">
        <v>8</v>
      </c>
      <c r="BX86" s="5">
        <v>9</v>
      </c>
      <c r="BY86" s="5">
        <v>2</v>
      </c>
      <c r="BZ86" s="5">
        <v>1</v>
      </c>
      <c r="CA86" s="5">
        <v>9</v>
      </c>
      <c r="CB86" s="5">
        <v>8</v>
      </c>
      <c r="CC86" s="5">
        <v>7</v>
      </c>
      <c r="CD86" s="5">
        <v>6</v>
      </c>
      <c r="CE86" s="5">
        <v>5</v>
      </c>
      <c r="CF86" s="5">
        <v>3</v>
      </c>
      <c r="CG86" s="5">
        <v>2</v>
      </c>
      <c r="CH86" s="5">
        <v>3</v>
      </c>
      <c r="CI86" s="5">
        <v>4</v>
      </c>
      <c r="CJ86" s="5">
        <v>9</v>
      </c>
      <c r="CK86" s="5">
        <v>8</v>
      </c>
      <c r="CL86" s="5">
        <v>6</v>
      </c>
      <c r="CM86" s="5">
        <v>5</v>
      </c>
      <c r="CN86" s="5">
        <v>3</v>
      </c>
      <c r="CO86" s="5">
        <v>9</v>
      </c>
      <c r="CP86" s="5">
        <v>9</v>
      </c>
      <c r="CQ86" s="5">
        <v>8</v>
      </c>
      <c r="CR86" s="5">
        <v>7</v>
      </c>
      <c r="CS86" s="5">
        <v>6</v>
      </c>
      <c r="CT86" s="5">
        <v>5</v>
      </c>
      <c r="CU86" s="5">
        <v>6</v>
      </c>
      <c r="CV86" s="5">
        <v>7</v>
      </c>
      <c r="CW86" s="5">
        <v>8</v>
      </c>
      <c r="CX86" s="5">
        <v>9</v>
      </c>
      <c r="CY86" s="5">
        <v>8</v>
      </c>
      <c r="CZ86" s="5">
        <v>7</v>
      </c>
      <c r="DA86" s="6">
        <v>8</v>
      </c>
      <c r="DB86">
        <v>99</v>
      </c>
    </row>
    <row r="87" spans="5:106" x14ac:dyDescent="0.25">
      <c r="E87">
        <v>99</v>
      </c>
      <c r="F87" s="4">
        <v>9</v>
      </c>
      <c r="G87" s="5">
        <v>9</v>
      </c>
      <c r="H87" s="5">
        <v>6</v>
      </c>
      <c r="I87" s="5">
        <v>5</v>
      </c>
      <c r="J87" s="5">
        <v>6</v>
      </c>
      <c r="K87" s="5">
        <v>5</v>
      </c>
      <c r="L87" s="5">
        <v>7</v>
      </c>
      <c r="M87" s="5">
        <v>8</v>
      </c>
      <c r="N87" s="5">
        <v>9</v>
      </c>
      <c r="O87" s="5">
        <v>9</v>
      </c>
      <c r="P87" s="5">
        <v>2</v>
      </c>
      <c r="Q87" s="5">
        <v>9</v>
      </c>
      <c r="R87" s="5">
        <v>8</v>
      </c>
      <c r="S87" s="5">
        <v>7</v>
      </c>
      <c r="T87" s="5">
        <v>4</v>
      </c>
      <c r="U87" s="5">
        <v>3</v>
      </c>
      <c r="V87" s="5">
        <v>2</v>
      </c>
      <c r="W87" s="5">
        <v>1</v>
      </c>
      <c r="X87" s="5">
        <v>2</v>
      </c>
      <c r="Y87" s="5">
        <v>3</v>
      </c>
      <c r="Z87" s="5">
        <v>4</v>
      </c>
      <c r="AA87" s="5">
        <v>5</v>
      </c>
      <c r="AB87" s="5">
        <v>8</v>
      </c>
      <c r="AC87" s="5">
        <v>9</v>
      </c>
      <c r="AD87" s="5">
        <v>4</v>
      </c>
      <c r="AE87" s="5">
        <v>2</v>
      </c>
      <c r="AF87" s="5">
        <v>1</v>
      </c>
      <c r="AG87" s="5">
        <v>2</v>
      </c>
      <c r="AH87" s="5">
        <v>8</v>
      </c>
      <c r="AI87" s="5">
        <v>7</v>
      </c>
      <c r="AJ87" s="5">
        <v>8</v>
      </c>
      <c r="AK87" s="5">
        <v>9</v>
      </c>
      <c r="AL87" s="5">
        <v>4</v>
      </c>
      <c r="AM87" s="5">
        <v>5</v>
      </c>
      <c r="AN87" s="5">
        <v>9</v>
      </c>
      <c r="AO87" s="5">
        <v>8</v>
      </c>
      <c r="AP87" s="5">
        <v>7</v>
      </c>
      <c r="AQ87" s="5">
        <v>6</v>
      </c>
      <c r="AR87" s="5">
        <v>7</v>
      </c>
      <c r="AS87" s="5">
        <v>8</v>
      </c>
      <c r="AT87" s="5">
        <v>9</v>
      </c>
      <c r="AU87" s="5">
        <v>7</v>
      </c>
      <c r="AV87" s="5">
        <v>6</v>
      </c>
      <c r="AW87" s="5">
        <v>9</v>
      </c>
      <c r="AX87" s="5">
        <v>7</v>
      </c>
      <c r="AY87" s="5">
        <v>6</v>
      </c>
      <c r="AZ87" s="5">
        <v>5</v>
      </c>
      <c r="BA87" s="5">
        <v>4</v>
      </c>
      <c r="BB87" s="5">
        <v>7</v>
      </c>
      <c r="BC87" s="5">
        <v>9</v>
      </c>
      <c r="BD87" s="5">
        <v>8</v>
      </c>
      <c r="BE87" s="5">
        <v>9</v>
      </c>
      <c r="BF87" s="5">
        <v>7</v>
      </c>
      <c r="BG87" s="5">
        <v>6</v>
      </c>
      <c r="BH87" s="5">
        <v>5</v>
      </c>
      <c r="BI87" s="5">
        <v>6</v>
      </c>
      <c r="BJ87" s="5">
        <v>6</v>
      </c>
      <c r="BK87" s="5">
        <v>9</v>
      </c>
      <c r="BL87" s="5">
        <v>7</v>
      </c>
      <c r="BM87" s="5">
        <v>6</v>
      </c>
      <c r="BN87" s="5">
        <v>5</v>
      </c>
      <c r="BO87" s="5">
        <v>6</v>
      </c>
      <c r="BP87" s="5">
        <v>8</v>
      </c>
      <c r="BQ87" s="5">
        <v>9</v>
      </c>
      <c r="BR87" s="5">
        <v>9</v>
      </c>
      <c r="BS87" s="5">
        <v>8</v>
      </c>
      <c r="BT87" s="5">
        <v>9</v>
      </c>
      <c r="BU87" s="5">
        <v>9</v>
      </c>
      <c r="BV87" s="5">
        <v>8</v>
      </c>
      <c r="BW87" s="5">
        <v>9</v>
      </c>
      <c r="BX87" s="5">
        <v>4</v>
      </c>
      <c r="BY87" s="5">
        <v>3</v>
      </c>
      <c r="BZ87" s="5">
        <v>9</v>
      </c>
      <c r="CA87" s="5">
        <v>8</v>
      </c>
      <c r="CB87" s="5">
        <v>7</v>
      </c>
      <c r="CC87" s="5">
        <v>6</v>
      </c>
      <c r="CD87" s="5">
        <v>5</v>
      </c>
      <c r="CE87" s="5">
        <v>4</v>
      </c>
      <c r="CF87" s="5">
        <v>3</v>
      </c>
      <c r="CG87" s="5">
        <v>1</v>
      </c>
      <c r="CH87" s="5">
        <v>2</v>
      </c>
      <c r="CI87" s="5">
        <v>3</v>
      </c>
      <c r="CJ87" s="5">
        <v>4</v>
      </c>
      <c r="CK87" s="5">
        <v>9</v>
      </c>
      <c r="CL87" s="5">
        <v>7</v>
      </c>
      <c r="CM87" s="5">
        <v>6</v>
      </c>
      <c r="CN87" s="5">
        <v>9</v>
      </c>
      <c r="CO87" s="5">
        <v>8</v>
      </c>
      <c r="CP87" s="5">
        <v>9</v>
      </c>
      <c r="CQ87" s="5">
        <v>9</v>
      </c>
      <c r="CR87" s="5">
        <v>8</v>
      </c>
      <c r="CS87" s="5">
        <v>7</v>
      </c>
      <c r="CT87" s="5">
        <v>6</v>
      </c>
      <c r="CU87" s="5">
        <v>7</v>
      </c>
      <c r="CV87" s="5">
        <v>8</v>
      </c>
      <c r="CW87" s="5">
        <v>9</v>
      </c>
      <c r="CX87" s="5">
        <v>9</v>
      </c>
      <c r="CY87" s="5">
        <v>7</v>
      </c>
      <c r="CZ87" s="5">
        <v>6</v>
      </c>
      <c r="DA87" s="6">
        <v>4</v>
      </c>
      <c r="DB87">
        <v>99</v>
      </c>
    </row>
    <row r="88" spans="5:106" x14ac:dyDescent="0.25">
      <c r="E88">
        <v>99</v>
      </c>
      <c r="F88" s="4">
        <v>9</v>
      </c>
      <c r="G88" s="5">
        <v>8</v>
      </c>
      <c r="H88" s="5">
        <v>7</v>
      </c>
      <c r="I88" s="5">
        <v>6</v>
      </c>
      <c r="J88" s="5">
        <v>7</v>
      </c>
      <c r="K88" s="5">
        <v>9</v>
      </c>
      <c r="L88" s="5">
        <v>8</v>
      </c>
      <c r="M88" s="5">
        <v>9</v>
      </c>
      <c r="N88" s="5">
        <v>2</v>
      </c>
      <c r="O88" s="5">
        <v>1</v>
      </c>
      <c r="P88" s="5">
        <v>0</v>
      </c>
      <c r="Q88" s="5">
        <v>1</v>
      </c>
      <c r="R88" s="5">
        <v>9</v>
      </c>
      <c r="S88" s="5">
        <v>6</v>
      </c>
      <c r="T88" s="5">
        <v>5</v>
      </c>
      <c r="U88" s="5">
        <v>4</v>
      </c>
      <c r="V88" s="5">
        <v>3</v>
      </c>
      <c r="W88" s="5">
        <v>2</v>
      </c>
      <c r="X88" s="5">
        <v>3</v>
      </c>
      <c r="Y88" s="5">
        <v>4</v>
      </c>
      <c r="Z88" s="5">
        <v>5</v>
      </c>
      <c r="AA88" s="5">
        <v>6</v>
      </c>
      <c r="AB88" s="5">
        <v>9</v>
      </c>
      <c r="AC88" s="5">
        <v>8</v>
      </c>
      <c r="AD88" s="5">
        <v>2</v>
      </c>
      <c r="AE88" s="5">
        <v>1</v>
      </c>
      <c r="AF88" s="5">
        <v>0</v>
      </c>
      <c r="AG88" s="5">
        <v>4</v>
      </c>
      <c r="AH88" s="5">
        <v>5</v>
      </c>
      <c r="AI88" s="5">
        <v>6</v>
      </c>
      <c r="AJ88" s="5">
        <v>7</v>
      </c>
      <c r="AK88" s="5">
        <v>8</v>
      </c>
      <c r="AL88" s="5">
        <v>9</v>
      </c>
      <c r="AM88" s="5">
        <v>9</v>
      </c>
      <c r="AN88" s="5">
        <v>8</v>
      </c>
      <c r="AO88" s="5">
        <v>6</v>
      </c>
      <c r="AP88" s="5">
        <v>6</v>
      </c>
      <c r="AQ88" s="5">
        <v>5</v>
      </c>
      <c r="AR88" s="5">
        <v>6</v>
      </c>
      <c r="AS88" s="5">
        <v>7</v>
      </c>
      <c r="AT88" s="5">
        <v>8</v>
      </c>
      <c r="AU88" s="5">
        <v>9</v>
      </c>
      <c r="AV88" s="5">
        <v>9</v>
      </c>
      <c r="AW88" s="5">
        <v>8</v>
      </c>
      <c r="AX88" s="5">
        <v>6</v>
      </c>
      <c r="AY88" s="5">
        <v>7</v>
      </c>
      <c r="AZ88" s="5">
        <v>4</v>
      </c>
      <c r="BA88" s="5">
        <v>3</v>
      </c>
      <c r="BB88" s="5">
        <v>5</v>
      </c>
      <c r="BC88" s="5">
        <v>6</v>
      </c>
      <c r="BD88" s="5">
        <v>9</v>
      </c>
      <c r="BE88" s="5">
        <v>9</v>
      </c>
      <c r="BF88" s="5">
        <v>8</v>
      </c>
      <c r="BG88" s="5">
        <v>7</v>
      </c>
      <c r="BH88" s="5">
        <v>8</v>
      </c>
      <c r="BI88" s="5">
        <v>8</v>
      </c>
      <c r="BJ88" s="5">
        <v>7</v>
      </c>
      <c r="BK88" s="5">
        <v>8</v>
      </c>
      <c r="BL88" s="5">
        <v>9</v>
      </c>
      <c r="BM88" s="5">
        <v>9</v>
      </c>
      <c r="BN88" s="5">
        <v>8</v>
      </c>
      <c r="BO88" s="5">
        <v>7</v>
      </c>
      <c r="BP88" s="5">
        <v>9</v>
      </c>
      <c r="BQ88" s="5">
        <v>9</v>
      </c>
      <c r="BR88" s="5">
        <v>9</v>
      </c>
      <c r="BS88" s="5">
        <v>9</v>
      </c>
      <c r="BT88" s="5">
        <v>7</v>
      </c>
      <c r="BU88" s="5">
        <v>6</v>
      </c>
      <c r="BV88" s="5">
        <v>9</v>
      </c>
      <c r="BW88" s="5">
        <v>9</v>
      </c>
      <c r="BX88" s="5">
        <v>5</v>
      </c>
      <c r="BY88" s="5">
        <v>4</v>
      </c>
      <c r="BZ88" s="5">
        <v>5</v>
      </c>
      <c r="CA88" s="5">
        <v>9</v>
      </c>
      <c r="CB88" s="5">
        <v>9</v>
      </c>
      <c r="CC88" s="5">
        <v>8</v>
      </c>
      <c r="CD88" s="5">
        <v>6</v>
      </c>
      <c r="CE88" s="5">
        <v>5</v>
      </c>
      <c r="CF88" s="5">
        <v>3</v>
      </c>
      <c r="CG88" s="5">
        <v>2</v>
      </c>
      <c r="CH88" s="5">
        <v>3</v>
      </c>
      <c r="CI88" s="5">
        <v>4</v>
      </c>
      <c r="CJ88" s="5">
        <v>5</v>
      </c>
      <c r="CK88" s="5">
        <v>9</v>
      </c>
      <c r="CL88" s="5">
        <v>8</v>
      </c>
      <c r="CM88" s="5">
        <v>9</v>
      </c>
      <c r="CN88" s="5">
        <v>8</v>
      </c>
      <c r="CO88" s="5">
        <v>7</v>
      </c>
      <c r="CP88" s="5">
        <v>8</v>
      </c>
      <c r="CQ88" s="5">
        <v>9</v>
      </c>
      <c r="CR88" s="5">
        <v>9</v>
      </c>
      <c r="CS88" s="5">
        <v>8</v>
      </c>
      <c r="CT88" s="5">
        <v>8</v>
      </c>
      <c r="CU88" s="5">
        <v>9</v>
      </c>
      <c r="CV88" s="5">
        <v>9</v>
      </c>
      <c r="CW88" s="5">
        <v>9</v>
      </c>
      <c r="CX88" s="5">
        <v>8</v>
      </c>
      <c r="CY88" s="5">
        <v>9</v>
      </c>
      <c r="CZ88" s="5">
        <v>4</v>
      </c>
      <c r="DA88" s="6">
        <v>3</v>
      </c>
      <c r="DB88">
        <v>99</v>
      </c>
    </row>
    <row r="89" spans="5:106" x14ac:dyDescent="0.25">
      <c r="E89">
        <v>99</v>
      </c>
      <c r="F89" s="4">
        <v>3</v>
      </c>
      <c r="G89" s="5">
        <v>9</v>
      </c>
      <c r="H89" s="5">
        <v>8</v>
      </c>
      <c r="I89" s="5">
        <v>9</v>
      </c>
      <c r="J89" s="5">
        <v>8</v>
      </c>
      <c r="K89" s="5">
        <v>9</v>
      </c>
      <c r="L89" s="5">
        <v>9</v>
      </c>
      <c r="M89" s="5">
        <v>8</v>
      </c>
      <c r="N89" s="5">
        <v>9</v>
      </c>
      <c r="O89" s="5">
        <v>2</v>
      </c>
      <c r="P89" s="5">
        <v>1</v>
      </c>
      <c r="Q89" s="5">
        <v>9</v>
      </c>
      <c r="R89" s="5">
        <v>8</v>
      </c>
      <c r="S89" s="5">
        <v>7</v>
      </c>
      <c r="T89" s="5">
        <v>6</v>
      </c>
      <c r="U89" s="5">
        <v>7</v>
      </c>
      <c r="V89" s="5">
        <v>4</v>
      </c>
      <c r="W89" s="5">
        <v>3</v>
      </c>
      <c r="X89" s="5">
        <v>4</v>
      </c>
      <c r="Y89" s="5">
        <v>5</v>
      </c>
      <c r="Z89" s="5">
        <v>6</v>
      </c>
      <c r="AA89" s="5">
        <v>9</v>
      </c>
      <c r="AB89" s="5">
        <v>8</v>
      </c>
      <c r="AC89" s="5">
        <v>7</v>
      </c>
      <c r="AD89" s="5">
        <v>7</v>
      </c>
      <c r="AE89" s="5">
        <v>3</v>
      </c>
      <c r="AF89" s="5">
        <v>2</v>
      </c>
      <c r="AG89" s="5">
        <v>3</v>
      </c>
      <c r="AH89" s="5">
        <v>4</v>
      </c>
      <c r="AI89" s="5">
        <v>5</v>
      </c>
      <c r="AJ89" s="5">
        <v>6</v>
      </c>
      <c r="AK89" s="5">
        <v>9</v>
      </c>
      <c r="AL89" s="5">
        <v>9</v>
      </c>
      <c r="AM89" s="5">
        <v>8</v>
      </c>
      <c r="AN89" s="5">
        <v>7</v>
      </c>
      <c r="AO89" s="5">
        <v>5</v>
      </c>
      <c r="AP89" s="5">
        <v>3</v>
      </c>
      <c r="AQ89" s="5">
        <v>4</v>
      </c>
      <c r="AR89" s="5">
        <v>6</v>
      </c>
      <c r="AS89" s="5">
        <v>7</v>
      </c>
      <c r="AT89" s="5">
        <v>9</v>
      </c>
      <c r="AU89" s="5">
        <v>9</v>
      </c>
      <c r="AV89" s="5">
        <v>7</v>
      </c>
      <c r="AW89" s="5">
        <v>6</v>
      </c>
      <c r="AX89" s="5">
        <v>5</v>
      </c>
      <c r="AY89" s="5">
        <v>4</v>
      </c>
      <c r="AZ89" s="5">
        <v>5</v>
      </c>
      <c r="BA89" s="5">
        <v>2</v>
      </c>
      <c r="BB89" s="5">
        <v>6</v>
      </c>
      <c r="BC89" s="5">
        <v>7</v>
      </c>
      <c r="BD89" s="5">
        <v>8</v>
      </c>
      <c r="BE89" s="5">
        <v>9</v>
      </c>
      <c r="BF89" s="5">
        <v>9</v>
      </c>
      <c r="BG89" s="5">
        <v>8</v>
      </c>
      <c r="BH89" s="5">
        <v>9</v>
      </c>
      <c r="BI89" s="5">
        <v>9</v>
      </c>
      <c r="BJ89" s="5">
        <v>8</v>
      </c>
      <c r="BK89" s="5">
        <v>9</v>
      </c>
      <c r="BL89" s="5">
        <v>2</v>
      </c>
      <c r="BM89" s="5">
        <v>1</v>
      </c>
      <c r="BN89" s="5">
        <v>9</v>
      </c>
      <c r="BO89" s="5">
        <v>9</v>
      </c>
      <c r="BP89" s="5">
        <v>8</v>
      </c>
      <c r="BQ89" s="5">
        <v>9</v>
      </c>
      <c r="BR89" s="5">
        <v>8</v>
      </c>
      <c r="BS89" s="5">
        <v>7</v>
      </c>
      <c r="BT89" s="5">
        <v>6</v>
      </c>
      <c r="BU89" s="5">
        <v>5</v>
      </c>
      <c r="BV89" s="5">
        <v>7</v>
      </c>
      <c r="BW89" s="5">
        <v>8</v>
      </c>
      <c r="BX89" s="5">
        <v>9</v>
      </c>
      <c r="BY89" s="5">
        <v>7</v>
      </c>
      <c r="BZ89" s="5">
        <v>6</v>
      </c>
      <c r="CA89" s="5">
        <v>7</v>
      </c>
      <c r="CB89" s="5">
        <v>8</v>
      </c>
      <c r="CC89" s="5">
        <v>9</v>
      </c>
      <c r="CD89" s="5">
        <v>8</v>
      </c>
      <c r="CE89" s="5">
        <v>5</v>
      </c>
      <c r="CF89" s="5">
        <v>4</v>
      </c>
      <c r="CG89" s="5">
        <v>4</v>
      </c>
      <c r="CH89" s="5">
        <v>4</v>
      </c>
      <c r="CI89" s="5">
        <v>7</v>
      </c>
      <c r="CJ89" s="5">
        <v>6</v>
      </c>
      <c r="CK89" s="5">
        <v>7</v>
      </c>
      <c r="CL89" s="5">
        <v>9</v>
      </c>
      <c r="CM89" s="5">
        <v>9</v>
      </c>
      <c r="CN89" s="5">
        <v>9</v>
      </c>
      <c r="CO89" s="5">
        <v>6</v>
      </c>
      <c r="CP89" s="5">
        <v>8</v>
      </c>
      <c r="CQ89" s="5">
        <v>6</v>
      </c>
      <c r="CR89" s="5">
        <v>7</v>
      </c>
      <c r="CS89" s="5">
        <v>9</v>
      </c>
      <c r="CT89" s="5">
        <v>9</v>
      </c>
      <c r="CU89" s="5">
        <v>5</v>
      </c>
      <c r="CV89" s="5">
        <v>3</v>
      </c>
      <c r="CW89" s="5">
        <v>8</v>
      </c>
      <c r="CX89" s="5">
        <v>7</v>
      </c>
      <c r="CY89" s="5">
        <v>8</v>
      </c>
      <c r="CZ89" s="5">
        <v>9</v>
      </c>
      <c r="DA89" s="6">
        <v>1</v>
      </c>
      <c r="DB89">
        <v>99</v>
      </c>
    </row>
    <row r="90" spans="5:106" x14ac:dyDescent="0.25">
      <c r="E90">
        <v>99</v>
      </c>
      <c r="F90" s="4">
        <v>1</v>
      </c>
      <c r="G90" s="5">
        <v>2</v>
      </c>
      <c r="H90" s="5">
        <v>9</v>
      </c>
      <c r="I90" s="5">
        <v>8</v>
      </c>
      <c r="J90" s="5">
        <v>9</v>
      </c>
      <c r="K90" s="5">
        <v>5</v>
      </c>
      <c r="L90" s="5">
        <v>6</v>
      </c>
      <c r="M90" s="5">
        <v>7</v>
      </c>
      <c r="N90" s="5">
        <v>8</v>
      </c>
      <c r="O90" s="5">
        <v>9</v>
      </c>
      <c r="P90" s="5">
        <v>2</v>
      </c>
      <c r="Q90" s="5">
        <v>9</v>
      </c>
      <c r="R90" s="5">
        <v>9</v>
      </c>
      <c r="S90" s="5">
        <v>8</v>
      </c>
      <c r="T90" s="5">
        <v>7</v>
      </c>
      <c r="U90" s="5">
        <v>8</v>
      </c>
      <c r="V90" s="5">
        <v>5</v>
      </c>
      <c r="W90" s="5">
        <v>6</v>
      </c>
      <c r="X90" s="5">
        <v>5</v>
      </c>
      <c r="Y90" s="5">
        <v>6</v>
      </c>
      <c r="Z90" s="5">
        <v>7</v>
      </c>
      <c r="AA90" s="5">
        <v>8</v>
      </c>
      <c r="AB90" s="5">
        <v>9</v>
      </c>
      <c r="AC90" s="5">
        <v>6</v>
      </c>
      <c r="AD90" s="5">
        <v>5</v>
      </c>
      <c r="AE90" s="5">
        <v>4</v>
      </c>
      <c r="AF90" s="5">
        <v>3</v>
      </c>
      <c r="AG90" s="5">
        <v>4</v>
      </c>
      <c r="AH90" s="5">
        <v>5</v>
      </c>
      <c r="AI90" s="5">
        <v>6</v>
      </c>
      <c r="AJ90" s="5">
        <v>7</v>
      </c>
      <c r="AK90" s="5">
        <v>8</v>
      </c>
      <c r="AL90" s="5">
        <v>9</v>
      </c>
      <c r="AM90" s="5">
        <v>7</v>
      </c>
      <c r="AN90" s="5">
        <v>5</v>
      </c>
      <c r="AO90" s="5">
        <v>4</v>
      </c>
      <c r="AP90" s="5">
        <v>2</v>
      </c>
      <c r="AQ90" s="5">
        <v>3</v>
      </c>
      <c r="AR90" s="5">
        <v>4</v>
      </c>
      <c r="AS90" s="5">
        <v>6</v>
      </c>
      <c r="AT90" s="5">
        <v>7</v>
      </c>
      <c r="AU90" s="5">
        <v>8</v>
      </c>
      <c r="AV90" s="5">
        <v>9</v>
      </c>
      <c r="AW90" s="5">
        <v>6</v>
      </c>
      <c r="AX90" s="5">
        <v>4</v>
      </c>
      <c r="AY90" s="5">
        <v>3</v>
      </c>
      <c r="AZ90" s="5">
        <v>2</v>
      </c>
      <c r="BA90" s="5">
        <v>1</v>
      </c>
      <c r="BB90" s="5">
        <v>4</v>
      </c>
      <c r="BC90" s="5">
        <v>5</v>
      </c>
      <c r="BD90" s="5">
        <v>6</v>
      </c>
      <c r="BE90" s="5">
        <v>7</v>
      </c>
      <c r="BF90" s="5">
        <v>9</v>
      </c>
      <c r="BG90" s="5">
        <v>9</v>
      </c>
      <c r="BH90" s="5">
        <v>9</v>
      </c>
      <c r="BI90" s="5">
        <v>8</v>
      </c>
      <c r="BJ90" s="5">
        <v>9</v>
      </c>
      <c r="BK90" s="5">
        <v>4</v>
      </c>
      <c r="BL90" s="5">
        <v>3</v>
      </c>
      <c r="BM90" s="5">
        <v>2</v>
      </c>
      <c r="BN90" s="5">
        <v>9</v>
      </c>
      <c r="BO90" s="5">
        <v>8</v>
      </c>
      <c r="BP90" s="5">
        <v>7</v>
      </c>
      <c r="BQ90" s="5">
        <v>8</v>
      </c>
      <c r="BR90" s="5">
        <v>9</v>
      </c>
      <c r="BS90" s="5">
        <v>6</v>
      </c>
      <c r="BT90" s="5">
        <v>4</v>
      </c>
      <c r="BU90" s="5">
        <v>3</v>
      </c>
      <c r="BV90" s="5">
        <v>4</v>
      </c>
      <c r="BW90" s="5">
        <v>7</v>
      </c>
      <c r="BX90" s="5">
        <v>8</v>
      </c>
      <c r="BY90" s="5">
        <v>9</v>
      </c>
      <c r="BZ90" s="5">
        <v>7</v>
      </c>
      <c r="CA90" s="5">
        <v>8</v>
      </c>
      <c r="CB90" s="5">
        <v>9</v>
      </c>
      <c r="CC90" s="5">
        <v>9</v>
      </c>
      <c r="CD90" s="5">
        <v>9</v>
      </c>
      <c r="CE90" s="5">
        <v>6</v>
      </c>
      <c r="CF90" s="5">
        <v>5</v>
      </c>
      <c r="CG90" s="5">
        <v>5</v>
      </c>
      <c r="CH90" s="5">
        <v>5</v>
      </c>
      <c r="CI90" s="5">
        <v>7</v>
      </c>
      <c r="CJ90" s="5">
        <v>7</v>
      </c>
      <c r="CK90" s="5">
        <v>9</v>
      </c>
      <c r="CL90" s="5">
        <v>8</v>
      </c>
      <c r="CM90" s="5">
        <v>7</v>
      </c>
      <c r="CN90" s="5">
        <v>6</v>
      </c>
      <c r="CO90" s="5">
        <v>5</v>
      </c>
      <c r="CP90" s="5">
        <v>4</v>
      </c>
      <c r="CQ90" s="5">
        <v>5</v>
      </c>
      <c r="CR90" s="5">
        <v>6</v>
      </c>
      <c r="CS90" s="5">
        <v>8</v>
      </c>
      <c r="CT90" s="5">
        <v>9</v>
      </c>
      <c r="CU90" s="5">
        <v>4</v>
      </c>
      <c r="CV90" s="5">
        <v>2</v>
      </c>
      <c r="CW90" s="5">
        <v>1</v>
      </c>
      <c r="CX90" s="5">
        <v>6</v>
      </c>
      <c r="CY90" s="5">
        <v>7</v>
      </c>
      <c r="CZ90" s="5">
        <v>8</v>
      </c>
      <c r="DA90" s="6">
        <v>9</v>
      </c>
      <c r="DB90">
        <v>99</v>
      </c>
    </row>
    <row r="91" spans="5:106" x14ac:dyDescent="0.25">
      <c r="E91">
        <v>99</v>
      </c>
      <c r="F91" s="4">
        <v>0</v>
      </c>
      <c r="G91" s="5">
        <v>9</v>
      </c>
      <c r="H91" s="5">
        <v>8</v>
      </c>
      <c r="I91" s="5">
        <v>7</v>
      </c>
      <c r="J91" s="5">
        <v>6</v>
      </c>
      <c r="K91" s="5">
        <v>4</v>
      </c>
      <c r="L91" s="5">
        <v>5</v>
      </c>
      <c r="M91" s="5">
        <v>8</v>
      </c>
      <c r="N91" s="5">
        <v>9</v>
      </c>
      <c r="O91" s="5">
        <v>8</v>
      </c>
      <c r="P91" s="5">
        <v>9</v>
      </c>
      <c r="Q91" s="5">
        <v>8</v>
      </c>
      <c r="R91" s="5">
        <v>9</v>
      </c>
      <c r="S91" s="5">
        <v>9</v>
      </c>
      <c r="T91" s="5">
        <v>8</v>
      </c>
      <c r="U91" s="5">
        <v>9</v>
      </c>
      <c r="V91" s="5">
        <v>6</v>
      </c>
      <c r="W91" s="5">
        <v>7</v>
      </c>
      <c r="X91" s="5">
        <v>8</v>
      </c>
      <c r="Y91" s="5">
        <v>7</v>
      </c>
      <c r="Z91" s="5">
        <v>8</v>
      </c>
      <c r="AA91" s="5">
        <v>9</v>
      </c>
      <c r="AB91" s="5">
        <v>8</v>
      </c>
      <c r="AC91" s="5">
        <v>7</v>
      </c>
      <c r="AD91" s="5">
        <v>6</v>
      </c>
      <c r="AE91" s="5">
        <v>5</v>
      </c>
      <c r="AF91" s="5">
        <v>4</v>
      </c>
      <c r="AG91" s="5">
        <v>5</v>
      </c>
      <c r="AH91" s="5">
        <v>8</v>
      </c>
      <c r="AI91" s="5">
        <v>7</v>
      </c>
      <c r="AJ91" s="5">
        <v>8</v>
      </c>
      <c r="AK91" s="5">
        <v>9</v>
      </c>
      <c r="AL91" s="5">
        <v>6</v>
      </c>
      <c r="AM91" s="5">
        <v>5</v>
      </c>
      <c r="AN91" s="5">
        <v>3</v>
      </c>
      <c r="AO91" s="5">
        <v>2</v>
      </c>
      <c r="AP91" s="5">
        <v>1</v>
      </c>
      <c r="AQ91" s="5">
        <v>5</v>
      </c>
      <c r="AR91" s="5">
        <v>7</v>
      </c>
      <c r="AS91" s="5">
        <v>8</v>
      </c>
      <c r="AT91" s="5">
        <v>9</v>
      </c>
      <c r="AU91" s="5">
        <v>9</v>
      </c>
      <c r="AV91" s="5">
        <v>8</v>
      </c>
      <c r="AW91" s="5">
        <v>7</v>
      </c>
      <c r="AX91" s="5">
        <v>5</v>
      </c>
      <c r="AY91" s="5">
        <v>9</v>
      </c>
      <c r="AZ91" s="5">
        <v>3</v>
      </c>
      <c r="BA91" s="5">
        <v>2</v>
      </c>
      <c r="BB91" s="5">
        <v>3</v>
      </c>
      <c r="BC91" s="5">
        <v>4</v>
      </c>
      <c r="BD91" s="5">
        <v>5</v>
      </c>
      <c r="BE91" s="5">
        <v>6</v>
      </c>
      <c r="BF91" s="5">
        <v>9</v>
      </c>
      <c r="BG91" s="5">
        <v>9</v>
      </c>
      <c r="BH91" s="5">
        <v>9</v>
      </c>
      <c r="BI91" s="5">
        <v>7</v>
      </c>
      <c r="BJ91" s="5">
        <v>6</v>
      </c>
      <c r="BK91" s="5">
        <v>5</v>
      </c>
      <c r="BL91" s="5">
        <v>4</v>
      </c>
      <c r="BM91" s="5">
        <v>9</v>
      </c>
      <c r="BN91" s="5">
        <v>8</v>
      </c>
      <c r="BO91" s="5">
        <v>7</v>
      </c>
      <c r="BP91" s="5">
        <v>6</v>
      </c>
      <c r="BQ91" s="5">
        <v>7</v>
      </c>
      <c r="BR91" s="5">
        <v>8</v>
      </c>
      <c r="BS91" s="5">
        <v>9</v>
      </c>
      <c r="BT91" s="5">
        <v>4</v>
      </c>
      <c r="BU91" s="5">
        <v>2</v>
      </c>
      <c r="BV91" s="5">
        <v>5</v>
      </c>
      <c r="BW91" s="5">
        <v>6</v>
      </c>
      <c r="BX91" s="5">
        <v>7</v>
      </c>
      <c r="BY91" s="5">
        <v>9</v>
      </c>
      <c r="BZ91" s="5">
        <v>8</v>
      </c>
      <c r="CA91" s="5">
        <v>9</v>
      </c>
      <c r="CB91" s="5">
        <v>4</v>
      </c>
      <c r="CC91" s="5">
        <v>9</v>
      </c>
      <c r="CD91" s="5">
        <v>8</v>
      </c>
      <c r="CE91" s="5">
        <v>7</v>
      </c>
      <c r="CF91" s="5">
        <v>6</v>
      </c>
      <c r="CG91" s="5">
        <v>6</v>
      </c>
      <c r="CH91" s="5">
        <v>7</v>
      </c>
      <c r="CI91" s="5">
        <v>8</v>
      </c>
      <c r="CJ91" s="5">
        <v>9</v>
      </c>
      <c r="CK91" s="5">
        <v>8</v>
      </c>
      <c r="CL91" s="5">
        <v>7</v>
      </c>
      <c r="CM91" s="5">
        <v>6</v>
      </c>
      <c r="CN91" s="5">
        <v>5</v>
      </c>
      <c r="CO91" s="5">
        <v>4</v>
      </c>
      <c r="CP91" s="5">
        <v>3</v>
      </c>
      <c r="CQ91" s="5">
        <v>4</v>
      </c>
      <c r="CR91" s="5">
        <v>5</v>
      </c>
      <c r="CS91" s="5">
        <v>8</v>
      </c>
      <c r="CT91" s="5">
        <v>9</v>
      </c>
      <c r="CU91" s="5">
        <v>2</v>
      </c>
      <c r="CV91" s="5">
        <v>1</v>
      </c>
      <c r="CW91" s="5">
        <v>0</v>
      </c>
      <c r="CX91" s="5">
        <v>5</v>
      </c>
      <c r="CY91" s="5">
        <v>8</v>
      </c>
      <c r="CZ91" s="5">
        <v>9</v>
      </c>
      <c r="DA91" s="6">
        <v>9</v>
      </c>
      <c r="DB91">
        <v>99</v>
      </c>
    </row>
    <row r="92" spans="5:106" x14ac:dyDescent="0.25">
      <c r="E92">
        <v>99</v>
      </c>
      <c r="F92" s="4">
        <v>2</v>
      </c>
      <c r="G92" s="5">
        <v>6</v>
      </c>
      <c r="H92" s="5">
        <v>9</v>
      </c>
      <c r="I92" s="5">
        <v>8</v>
      </c>
      <c r="J92" s="5">
        <v>7</v>
      </c>
      <c r="K92" s="5">
        <v>6</v>
      </c>
      <c r="L92" s="5">
        <v>6</v>
      </c>
      <c r="M92" s="5">
        <v>9</v>
      </c>
      <c r="N92" s="5">
        <v>8</v>
      </c>
      <c r="O92" s="5">
        <v>7</v>
      </c>
      <c r="P92" s="5">
        <v>6</v>
      </c>
      <c r="Q92" s="5">
        <v>7</v>
      </c>
      <c r="R92" s="5">
        <v>8</v>
      </c>
      <c r="S92" s="5">
        <v>9</v>
      </c>
      <c r="T92" s="5">
        <v>9</v>
      </c>
      <c r="U92" s="5">
        <v>7</v>
      </c>
      <c r="V92" s="5">
        <v>9</v>
      </c>
      <c r="W92" s="5">
        <v>8</v>
      </c>
      <c r="X92" s="5">
        <v>9</v>
      </c>
      <c r="Y92" s="5">
        <v>8</v>
      </c>
      <c r="Z92" s="5">
        <v>9</v>
      </c>
      <c r="AA92" s="5">
        <v>8</v>
      </c>
      <c r="AB92" s="5">
        <v>9</v>
      </c>
      <c r="AC92" s="5">
        <v>8</v>
      </c>
      <c r="AD92" s="5">
        <v>7</v>
      </c>
      <c r="AE92" s="5">
        <v>8</v>
      </c>
      <c r="AF92" s="5">
        <v>5</v>
      </c>
      <c r="AG92" s="5">
        <v>6</v>
      </c>
      <c r="AH92" s="5">
        <v>9</v>
      </c>
      <c r="AI92" s="5">
        <v>8</v>
      </c>
      <c r="AJ92" s="5">
        <v>9</v>
      </c>
      <c r="AK92" s="5">
        <v>9</v>
      </c>
      <c r="AL92" s="5">
        <v>5</v>
      </c>
      <c r="AM92" s="5">
        <v>4</v>
      </c>
      <c r="AN92" s="5">
        <v>3</v>
      </c>
      <c r="AO92" s="5">
        <v>2</v>
      </c>
      <c r="AP92" s="5">
        <v>0</v>
      </c>
      <c r="AQ92" s="5">
        <v>7</v>
      </c>
      <c r="AR92" s="5">
        <v>8</v>
      </c>
      <c r="AS92" s="5">
        <v>9</v>
      </c>
      <c r="AT92" s="5">
        <v>8</v>
      </c>
      <c r="AU92" s="5">
        <v>6</v>
      </c>
      <c r="AV92" s="5">
        <v>9</v>
      </c>
      <c r="AW92" s="5">
        <v>8</v>
      </c>
      <c r="AX92" s="5">
        <v>9</v>
      </c>
      <c r="AY92" s="5">
        <v>8</v>
      </c>
      <c r="AZ92" s="5">
        <v>9</v>
      </c>
      <c r="BA92" s="5">
        <v>3</v>
      </c>
      <c r="BB92" s="5">
        <v>7</v>
      </c>
      <c r="BC92" s="5">
        <v>5</v>
      </c>
      <c r="BD92" s="5">
        <v>9</v>
      </c>
      <c r="BE92" s="5">
        <v>9</v>
      </c>
      <c r="BF92" s="5">
        <v>8</v>
      </c>
      <c r="BG92" s="5">
        <v>7</v>
      </c>
      <c r="BH92" s="5">
        <v>8</v>
      </c>
      <c r="BI92" s="5">
        <v>9</v>
      </c>
      <c r="BJ92" s="5">
        <v>7</v>
      </c>
      <c r="BK92" s="5">
        <v>8</v>
      </c>
      <c r="BL92" s="5">
        <v>9</v>
      </c>
      <c r="BM92" s="5">
        <v>8</v>
      </c>
      <c r="BN92" s="5">
        <v>7</v>
      </c>
      <c r="BO92" s="5">
        <v>8</v>
      </c>
      <c r="BP92" s="5">
        <v>5</v>
      </c>
      <c r="BQ92" s="5">
        <v>6</v>
      </c>
      <c r="BR92" s="5">
        <v>9</v>
      </c>
      <c r="BS92" s="5">
        <v>4</v>
      </c>
      <c r="BT92" s="5">
        <v>3</v>
      </c>
      <c r="BU92" s="5">
        <v>1</v>
      </c>
      <c r="BV92" s="5">
        <v>4</v>
      </c>
      <c r="BW92" s="5">
        <v>5</v>
      </c>
      <c r="BX92" s="5">
        <v>7</v>
      </c>
      <c r="BY92" s="5">
        <v>8</v>
      </c>
      <c r="BZ92" s="5">
        <v>9</v>
      </c>
      <c r="CA92" s="5">
        <v>4</v>
      </c>
      <c r="CB92" s="5">
        <v>3</v>
      </c>
      <c r="CC92" s="5">
        <v>2</v>
      </c>
      <c r="CD92" s="5">
        <v>9</v>
      </c>
      <c r="CE92" s="5">
        <v>8</v>
      </c>
      <c r="CF92" s="5">
        <v>8</v>
      </c>
      <c r="CG92" s="5">
        <v>9</v>
      </c>
      <c r="CH92" s="5">
        <v>8</v>
      </c>
      <c r="CI92" s="5">
        <v>9</v>
      </c>
      <c r="CJ92" s="5">
        <v>9</v>
      </c>
      <c r="CK92" s="5">
        <v>9</v>
      </c>
      <c r="CL92" s="5">
        <v>8</v>
      </c>
      <c r="CM92" s="5">
        <v>7</v>
      </c>
      <c r="CN92" s="5">
        <v>4</v>
      </c>
      <c r="CO92" s="5">
        <v>3</v>
      </c>
      <c r="CP92" s="5">
        <v>2</v>
      </c>
      <c r="CQ92" s="5">
        <v>3</v>
      </c>
      <c r="CR92" s="5">
        <v>6</v>
      </c>
      <c r="CS92" s="5">
        <v>7</v>
      </c>
      <c r="CT92" s="5">
        <v>8</v>
      </c>
      <c r="CU92" s="5">
        <v>9</v>
      </c>
      <c r="CV92" s="5">
        <v>3</v>
      </c>
      <c r="CW92" s="5">
        <v>2</v>
      </c>
      <c r="CX92" s="5">
        <v>4</v>
      </c>
      <c r="CY92" s="5">
        <v>6</v>
      </c>
      <c r="CZ92" s="5">
        <v>7</v>
      </c>
      <c r="DA92" s="6">
        <v>8</v>
      </c>
      <c r="DB92">
        <v>99</v>
      </c>
    </row>
    <row r="93" spans="5:106" x14ac:dyDescent="0.25">
      <c r="E93">
        <v>99</v>
      </c>
      <c r="F93" s="4">
        <v>3</v>
      </c>
      <c r="G93" s="5">
        <v>4</v>
      </c>
      <c r="H93" s="5">
        <v>9</v>
      </c>
      <c r="I93" s="5">
        <v>9</v>
      </c>
      <c r="J93" s="5">
        <v>9</v>
      </c>
      <c r="K93" s="5">
        <v>8</v>
      </c>
      <c r="L93" s="5">
        <v>9</v>
      </c>
      <c r="M93" s="5">
        <v>8</v>
      </c>
      <c r="N93" s="5">
        <v>9</v>
      </c>
      <c r="O93" s="5">
        <v>8</v>
      </c>
      <c r="P93" s="5">
        <v>5</v>
      </c>
      <c r="Q93" s="5">
        <v>9</v>
      </c>
      <c r="R93" s="5">
        <v>8</v>
      </c>
      <c r="S93" s="5">
        <v>9</v>
      </c>
      <c r="T93" s="5">
        <v>6</v>
      </c>
      <c r="U93" s="5">
        <v>5</v>
      </c>
      <c r="V93" s="5">
        <v>3</v>
      </c>
      <c r="W93" s="5">
        <v>9</v>
      </c>
      <c r="X93" s="5">
        <v>7</v>
      </c>
      <c r="Y93" s="5">
        <v>9</v>
      </c>
      <c r="Z93" s="5">
        <v>9</v>
      </c>
      <c r="AA93" s="5">
        <v>7</v>
      </c>
      <c r="AB93" s="5">
        <v>6</v>
      </c>
      <c r="AC93" s="5">
        <v>9</v>
      </c>
      <c r="AD93" s="5">
        <v>8</v>
      </c>
      <c r="AE93" s="5">
        <v>9</v>
      </c>
      <c r="AF93" s="5">
        <v>6</v>
      </c>
      <c r="AG93" s="5">
        <v>7</v>
      </c>
      <c r="AH93" s="5">
        <v>8</v>
      </c>
      <c r="AI93" s="5">
        <v>9</v>
      </c>
      <c r="AJ93" s="5">
        <v>8</v>
      </c>
      <c r="AK93" s="5">
        <v>7</v>
      </c>
      <c r="AL93" s="5">
        <v>6</v>
      </c>
      <c r="AM93" s="5">
        <v>5</v>
      </c>
      <c r="AN93" s="5">
        <v>4</v>
      </c>
      <c r="AO93" s="5">
        <v>3</v>
      </c>
      <c r="AP93" s="5">
        <v>4</v>
      </c>
      <c r="AQ93" s="5">
        <v>8</v>
      </c>
      <c r="AR93" s="5">
        <v>9</v>
      </c>
      <c r="AS93" s="5">
        <v>9</v>
      </c>
      <c r="AT93" s="5">
        <v>7</v>
      </c>
      <c r="AU93" s="5">
        <v>5</v>
      </c>
      <c r="AV93" s="5">
        <v>4</v>
      </c>
      <c r="AW93" s="5">
        <v>9</v>
      </c>
      <c r="AX93" s="5">
        <v>9</v>
      </c>
      <c r="AY93" s="5">
        <v>7</v>
      </c>
      <c r="AZ93" s="5">
        <v>9</v>
      </c>
      <c r="BA93" s="5">
        <v>9</v>
      </c>
      <c r="BB93" s="5">
        <v>9</v>
      </c>
      <c r="BC93" s="5">
        <v>9</v>
      </c>
      <c r="BD93" s="5">
        <v>8</v>
      </c>
      <c r="BE93" s="5">
        <v>7</v>
      </c>
      <c r="BF93" s="5">
        <v>5</v>
      </c>
      <c r="BG93" s="5">
        <v>6</v>
      </c>
      <c r="BH93" s="5">
        <v>7</v>
      </c>
      <c r="BI93" s="5">
        <v>8</v>
      </c>
      <c r="BJ93" s="5">
        <v>9</v>
      </c>
      <c r="BK93" s="5">
        <v>9</v>
      </c>
      <c r="BL93" s="5">
        <v>8</v>
      </c>
      <c r="BM93" s="5">
        <v>7</v>
      </c>
      <c r="BN93" s="5">
        <v>6</v>
      </c>
      <c r="BO93" s="5">
        <v>6</v>
      </c>
      <c r="BP93" s="5">
        <v>4</v>
      </c>
      <c r="BQ93" s="5">
        <v>5</v>
      </c>
      <c r="BR93" s="5">
        <v>8</v>
      </c>
      <c r="BS93" s="5">
        <v>9</v>
      </c>
      <c r="BT93" s="5">
        <v>4</v>
      </c>
      <c r="BU93" s="5">
        <v>2</v>
      </c>
      <c r="BV93" s="5">
        <v>3</v>
      </c>
      <c r="BW93" s="5">
        <v>5</v>
      </c>
      <c r="BX93" s="5">
        <v>6</v>
      </c>
      <c r="BY93" s="5">
        <v>9</v>
      </c>
      <c r="BZ93" s="5">
        <v>9</v>
      </c>
      <c r="CA93" s="5">
        <v>9</v>
      </c>
      <c r="CB93" s="5">
        <v>2</v>
      </c>
      <c r="CC93" s="5">
        <v>1</v>
      </c>
      <c r="CD93" s="5">
        <v>2</v>
      </c>
      <c r="CE93" s="5">
        <v>9</v>
      </c>
      <c r="CF93" s="5">
        <v>9</v>
      </c>
      <c r="CG93" s="5">
        <v>0</v>
      </c>
      <c r="CH93" s="5">
        <v>9</v>
      </c>
      <c r="CI93" s="5">
        <v>6</v>
      </c>
      <c r="CJ93" s="5">
        <v>9</v>
      </c>
      <c r="CK93" s="5">
        <v>9</v>
      </c>
      <c r="CL93" s="5">
        <v>9</v>
      </c>
      <c r="CM93" s="5">
        <v>9</v>
      </c>
      <c r="CN93" s="5">
        <v>8</v>
      </c>
      <c r="CO93" s="5">
        <v>4</v>
      </c>
      <c r="CP93" s="5">
        <v>3</v>
      </c>
      <c r="CQ93" s="5">
        <v>4</v>
      </c>
      <c r="CR93" s="5">
        <v>5</v>
      </c>
      <c r="CS93" s="5">
        <v>6</v>
      </c>
      <c r="CT93" s="5">
        <v>7</v>
      </c>
      <c r="CU93" s="5">
        <v>9</v>
      </c>
      <c r="CV93" s="5">
        <v>4</v>
      </c>
      <c r="CW93" s="5">
        <v>3</v>
      </c>
      <c r="CX93" s="5">
        <v>4</v>
      </c>
      <c r="CY93" s="5">
        <v>5</v>
      </c>
      <c r="CZ93" s="5">
        <v>6</v>
      </c>
      <c r="DA93" s="6">
        <v>7</v>
      </c>
      <c r="DB93">
        <v>99</v>
      </c>
    </row>
    <row r="94" spans="5:106" x14ac:dyDescent="0.25">
      <c r="E94">
        <v>99</v>
      </c>
      <c r="F94" s="4">
        <v>9</v>
      </c>
      <c r="G94" s="5">
        <v>9</v>
      </c>
      <c r="H94" s="5">
        <v>8</v>
      </c>
      <c r="I94" s="5">
        <v>8</v>
      </c>
      <c r="J94" s="5">
        <v>9</v>
      </c>
      <c r="K94" s="5">
        <v>9</v>
      </c>
      <c r="L94" s="5">
        <v>8</v>
      </c>
      <c r="M94" s="5">
        <v>7</v>
      </c>
      <c r="N94" s="5">
        <v>6</v>
      </c>
      <c r="O94" s="5">
        <v>5</v>
      </c>
      <c r="P94" s="5">
        <v>4</v>
      </c>
      <c r="Q94" s="5">
        <v>6</v>
      </c>
      <c r="R94" s="5">
        <v>7</v>
      </c>
      <c r="S94" s="5">
        <v>8</v>
      </c>
      <c r="T94" s="5">
        <v>9</v>
      </c>
      <c r="U94" s="5">
        <v>3</v>
      </c>
      <c r="V94" s="5">
        <v>2</v>
      </c>
      <c r="W94" s="5">
        <v>3</v>
      </c>
      <c r="X94" s="5">
        <v>6</v>
      </c>
      <c r="Y94" s="5">
        <v>7</v>
      </c>
      <c r="Z94" s="5">
        <v>8</v>
      </c>
      <c r="AA94" s="5">
        <v>9</v>
      </c>
      <c r="AB94" s="5">
        <v>5</v>
      </c>
      <c r="AC94" s="5">
        <v>7</v>
      </c>
      <c r="AD94" s="5">
        <v>9</v>
      </c>
      <c r="AE94" s="5">
        <v>9</v>
      </c>
      <c r="AF94" s="5">
        <v>8</v>
      </c>
      <c r="AG94" s="5">
        <v>9</v>
      </c>
      <c r="AH94" s="5">
        <v>9</v>
      </c>
      <c r="AI94" s="5">
        <v>9</v>
      </c>
      <c r="AJ94" s="5">
        <v>9</v>
      </c>
      <c r="AK94" s="5">
        <v>8</v>
      </c>
      <c r="AL94" s="5">
        <v>8</v>
      </c>
      <c r="AM94" s="5">
        <v>7</v>
      </c>
      <c r="AN94" s="5">
        <v>5</v>
      </c>
      <c r="AO94" s="5">
        <v>4</v>
      </c>
      <c r="AP94" s="5">
        <v>5</v>
      </c>
      <c r="AQ94" s="5">
        <v>6</v>
      </c>
      <c r="AR94" s="5">
        <v>7</v>
      </c>
      <c r="AS94" s="5">
        <v>8</v>
      </c>
      <c r="AT94" s="5">
        <v>9</v>
      </c>
      <c r="AU94" s="5">
        <v>7</v>
      </c>
      <c r="AV94" s="5">
        <v>5</v>
      </c>
      <c r="AW94" s="5">
        <v>9</v>
      </c>
      <c r="AX94" s="5">
        <v>8</v>
      </c>
      <c r="AY94" s="5">
        <v>6</v>
      </c>
      <c r="AZ94" s="5">
        <v>8</v>
      </c>
      <c r="BA94" s="5">
        <v>7</v>
      </c>
      <c r="BB94" s="5">
        <v>8</v>
      </c>
      <c r="BC94" s="5">
        <v>9</v>
      </c>
      <c r="BD94" s="5">
        <v>7</v>
      </c>
      <c r="BE94" s="5">
        <v>6</v>
      </c>
      <c r="BF94" s="5">
        <v>4</v>
      </c>
      <c r="BG94" s="5">
        <v>5</v>
      </c>
      <c r="BH94" s="5">
        <v>8</v>
      </c>
      <c r="BI94" s="5">
        <v>9</v>
      </c>
      <c r="BJ94" s="5">
        <v>9</v>
      </c>
      <c r="BK94" s="5">
        <v>8</v>
      </c>
      <c r="BL94" s="5">
        <v>7</v>
      </c>
      <c r="BM94" s="5">
        <v>6</v>
      </c>
      <c r="BN94" s="5">
        <v>5</v>
      </c>
      <c r="BO94" s="5">
        <v>4</v>
      </c>
      <c r="BP94" s="5">
        <v>3</v>
      </c>
      <c r="BQ94" s="5">
        <v>4</v>
      </c>
      <c r="BR94" s="5">
        <v>6</v>
      </c>
      <c r="BS94" s="5">
        <v>8</v>
      </c>
      <c r="BT94" s="5">
        <v>9</v>
      </c>
      <c r="BU94" s="5">
        <v>3</v>
      </c>
      <c r="BV94" s="5">
        <v>4</v>
      </c>
      <c r="BW94" s="5">
        <v>6</v>
      </c>
      <c r="BX94" s="5">
        <v>7</v>
      </c>
      <c r="BY94" s="5">
        <v>8</v>
      </c>
      <c r="BZ94" s="5">
        <v>9</v>
      </c>
      <c r="CA94" s="5">
        <v>8</v>
      </c>
      <c r="CB94" s="5">
        <v>9</v>
      </c>
      <c r="CC94" s="5">
        <v>0</v>
      </c>
      <c r="CD94" s="5">
        <v>9</v>
      </c>
      <c r="CE94" s="5">
        <v>3</v>
      </c>
      <c r="CF94" s="5">
        <v>2</v>
      </c>
      <c r="CG94" s="5">
        <v>1</v>
      </c>
      <c r="CH94" s="5">
        <v>2</v>
      </c>
      <c r="CI94" s="5">
        <v>5</v>
      </c>
      <c r="CJ94" s="5">
        <v>7</v>
      </c>
      <c r="CK94" s="5">
        <v>8</v>
      </c>
      <c r="CL94" s="5">
        <v>9</v>
      </c>
      <c r="CM94" s="5">
        <v>9</v>
      </c>
      <c r="CN94" s="5">
        <v>6</v>
      </c>
      <c r="CO94" s="5">
        <v>5</v>
      </c>
      <c r="CP94" s="5">
        <v>4</v>
      </c>
      <c r="CQ94" s="5">
        <v>5</v>
      </c>
      <c r="CR94" s="5">
        <v>6</v>
      </c>
      <c r="CS94" s="5">
        <v>7</v>
      </c>
      <c r="CT94" s="5">
        <v>9</v>
      </c>
      <c r="CU94" s="5">
        <v>6</v>
      </c>
      <c r="CV94" s="5">
        <v>5</v>
      </c>
      <c r="CW94" s="5">
        <v>4</v>
      </c>
      <c r="CX94" s="5">
        <v>5</v>
      </c>
      <c r="CY94" s="5">
        <v>6</v>
      </c>
      <c r="CZ94" s="5">
        <v>7</v>
      </c>
      <c r="DA94" s="6">
        <v>8</v>
      </c>
      <c r="DB94">
        <v>99</v>
      </c>
    </row>
    <row r="95" spans="5:106" x14ac:dyDescent="0.25">
      <c r="E95">
        <v>99</v>
      </c>
      <c r="F95" s="4">
        <v>8</v>
      </c>
      <c r="G95" s="5">
        <v>9</v>
      </c>
      <c r="H95" s="5">
        <v>7</v>
      </c>
      <c r="I95" s="5">
        <v>6</v>
      </c>
      <c r="J95" s="5">
        <v>8</v>
      </c>
      <c r="K95" s="5">
        <v>9</v>
      </c>
      <c r="L95" s="5">
        <v>9</v>
      </c>
      <c r="M95" s="5">
        <v>7</v>
      </c>
      <c r="N95" s="5">
        <v>5</v>
      </c>
      <c r="O95" s="5">
        <v>4</v>
      </c>
      <c r="P95" s="5">
        <v>3</v>
      </c>
      <c r="Q95" s="5">
        <v>5</v>
      </c>
      <c r="R95" s="5">
        <v>9</v>
      </c>
      <c r="S95" s="5">
        <v>9</v>
      </c>
      <c r="T95" s="5">
        <v>9</v>
      </c>
      <c r="U95" s="5">
        <v>2</v>
      </c>
      <c r="V95" s="5">
        <v>1</v>
      </c>
      <c r="W95" s="5">
        <v>2</v>
      </c>
      <c r="X95" s="5">
        <v>5</v>
      </c>
      <c r="Y95" s="5">
        <v>6</v>
      </c>
      <c r="Z95" s="5">
        <v>7</v>
      </c>
      <c r="AA95" s="5">
        <v>9</v>
      </c>
      <c r="AB95" s="5">
        <v>4</v>
      </c>
      <c r="AC95" s="5">
        <v>5</v>
      </c>
      <c r="AD95" s="5">
        <v>6</v>
      </c>
      <c r="AE95" s="5">
        <v>7</v>
      </c>
      <c r="AF95" s="5">
        <v>9</v>
      </c>
      <c r="AG95" s="5">
        <v>9</v>
      </c>
      <c r="AH95" s="5">
        <v>9</v>
      </c>
      <c r="AI95" s="5">
        <v>9</v>
      </c>
      <c r="AJ95" s="5">
        <v>9</v>
      </c>
      <c r="AK95" s="5">
        <v>9</v>
      </c>
      <c r="AL95" s="5">
        <v>9</v>
      </c>
      <c r="AM95" s="5">
        <v>9</v>
      </c>
      <c r="AN95" s="5">
        <v>6</v>
      </c>
      <c r="AO95" s="5">
        <v>9</v>
      </c>
      <c r="AP95" s="5">
        <v>8</v>
      </c>
      <c r="AQ95" s="5">
        <v>7</v>
      </c>
      <c r="AR95" s="5">
        <v>8</v>
      </c>
      <c r="AS95" s="5">
        <v>9</v>
      </c>
      <c r="AT95" s="5">
        <v>8</v>
      </c>
      <c r="AU95" s="5">
        <v>7</v>
      </c>
      <c r="AV95" s="5">
        <v>6</v>
      </c>
      <c r="AW95" s="5">
        <v>7</v>
      </c>
      <c r="AX95" s="5">
        <v>9</v>
      </c>
      <c r="AY95" s="5">
        <v>5</v>
      </c>
      <c r="AZ95" s="5">
        <v>4</v>
      </c>
      <c r="BA95" s="5">
        <v>6</v>
      </c>
      <c r="BB95" s="5">
        <v>7</v>
      </c>
      <c r="BC95" s="5">
        <v>8</v>
      </c>
      <c r="BD95" s="5">
        <v>9</v>
      </c>
      <c r="BE95" s="5">
        <v>1</v>
      </c>
      <c r="BF95" s="5">
        <v>3</v>
      </c>
      <c r="BG95" s="5">
        <v>6</v>
      </c>
      <c r="BH95" s="5">
        <v>7</v>
      </c>
      <c r="BI95" s="5">
        <v>9</v>
      </c>
      <c r="BJ95" s="5">
        <v>9</v>
      </c>
      <c r="BK95" s="5">
        <v>9</v>
      </c>
      <c r="BL95" s="5">
        <v>9</v>
      </c>
      <c r="BM95" s="5">
        <v>8</v>
      </c>
      <c r="BN95" s="5">
        <v>6</v>
      </c>
      <c r="BO95" s="5">
        <v>3</v>
      </c>
      <c r="BP95" s="5">
        <v>2</v>
      </c>
      <c r="BQ95" s="5">
        <v>3</v>
      </c>
      <c r="BR95" s="5">
        <v>4</v>
      </c>
      <c r="BS95" s="5">
        <v>7</v>
      </c>
      <c r="BT95" s="5">
        <v>8</v>
      </c>
      <c r="BU95" s="5">
        <v>9</v>
      </c>
      <c r="BV95" s="5">
        <v>5</v>
      </c>
      <c r="BW95" s="5">
        <v>6</v>
      </c>
      <c r="BX95" s="5">
        <v>8</v>
      </c>
      <c r="BY95" s="5">
        <v>9</v>
      </c>
      <c r="BZ95" s="5">
        <v>6</v>
      </c>
      <c r="CA95" s="5">
        <v>7</v>
      </c>
      <c r="CB95" s="5">
        <v>9</v>
      </c>
      <c r="CC95" s="5">
        <v>9</v>
      </c>
      <c r="CD95" s="5">
        <v>8</v>
      </c>
      <c r="CE95" s="5">
        <v>4</v>
      </c>
      <c r="CF95" s="5">
        <v>3</v>
      </c>
      <c r="CG95" s="5">
        <v>2</v>
      </c>
      <c r="CH95" s="5">
        <v>3</v>
      </c>
      <c r="CI95" s="5">
        <v>4</v>
      </c>
      <c r="CJ95" s="5">
        <v>6</v>
      </c>
      <c r="CK95" s="5">
        <v>9</v>
      </c>
      <c r="CL95" s="5">
        <v>9</v>
      </c>
      <c r="CM95" s="5">
        <v>8</v>
      </c>
      <c r="CN95" s="5">
        <v>7</v>
      </c>
      <c r="CO95" s="5">
        <v>8</v>
      </c>
      <c r="CP95" s="5">
        <v>7</v>
      </c>
      <c r="CQ95" s="5">
        <v>6</v>
      </c>
      <c r="CR95" s="5">
        <v>7</v>
      </c>
      <c r="CS95" s="5">
        <v>8</v>
      </c>
      <c r="CT95" s="5">
        <v>9</v>
      </c>
      <c r="CU95" s="5">
        <v>9</v>
      </c>
      <c r="CV95" s="5">
        <v>6</v>
      </c>
      <c r="CW95" s="5">
        <v>9</v>
      </c>
      <c r="CX95" s="5">
        <v>6</v>
      </c>
      <c r="CY95" s="5">
        <v>8</v>
      </c>
      <c r="CZ95" s="5">
        <v>9</v>
      </c>
      <c r="DA95" s="6">
        <v>9</v>
      </c>
      <c r="DB95">
        <v>99</v>
      </c>
    </row>
    <row r="96" spans="5:106" x14ac:dyDescent="0.25">
      <c r="E96">
        <v>99</v>
      </c>
      <c r="F96" s="4">
        <v>7</v>
      </c>
      <c r="G96" s="5">
        <v>8</v>
      </c>
      <c r="H96" s="5">
        <v>9</v>
      </c>
      <c r="I96" s="5">
        <v>5</v>
      </c>
      <c r="J96" s="5">
        <v>7</v>
      </c>
      <c r="K96" s="5">
        <v>8</v>
      </c>
      <c r="L96" s="5">
        <v>9</v>
      </c>
      <c r="M96" s="5">
        <v>9</v>
      </c>
      <c r="N96" s="5">
        <v>7</v>
      </c>
      <c r="O96" s="5">
        <v>3</v>
      </c>
      <c r="P96" s="5">
        <v>2</v>
      </c>
      <c r="Q96" s="5">
        <v>9</v>
      </c>
      <c r="R96" s="5">
        <v>8</v>
      </c>
      <c r="S96" s="5">
        <v>9</v>
      </c>
      <c r="T96" s="5">
        <v>8</v>
      </c>
      <c r="U96" s="5">
        <v>9</v>
      </c>
      <c r="V96" s="5">
        <v>0</v>
      </c>
      <c r="W96" s="5">
        <v>1</v>
      </c>
      <c r="X96" s="5">
        <v>4</v>
      </c>
      <c r="Y96" s="5">
        <v>5</v>
      </c>
      <c r="Z96" s="5">
        <v>6</v>
      </c>
      <c r="AA96" s="5">
        <v>8</v>
      </c>
      <c r="AB96" s="5">
        <v>9</v>
      </c>
      <c r="AC96" s="5">
        <v>6</v>
      </c>
      <c r="AD96" s="5">
        <v>7</v>
      </c>
      <c r="AE96" s="5">
        <v>8</v>
      </c>
      <c r="AF96" s="5">
        <v>9</v>
      </c>
      <c r="AG96" s="5">
        <v>8</v>
      </c>
      <c r="AH96" s="5">
        <v>9</v>
      </c>
      <c r="AI96" s="5">
        <v>8</v>
      </c>
      <c r="AJ96" s="5">
        <v>9</v>
      </c>
      <c r="AK96" s="5">
        <v>4</v>
      </c>
      <c r="AL96" s="5">
        <v>3</v>
      </c>
      <c r="AM96" s="5">
        <v>9</v>
      </c>
      <c r="AN96" s="5">
        <v>8</v>
      </c>
      <c r="AO96" s="5">
        <v>9</v>
      </c>
      <c r="AP96" s="5">
        <v>9</v>
      </c>
      <c r="AQ96" s="5">
        <v>9</v>
      </c>
      <c r="AR96" s="5">
        <v>9</v>
      </c>
      <c r="AS96" s="5">
        <v>4</v>
      </c>
      <c r="AT96" s="5">
        <v>9</v>
      </c>
      <c r="AU96" s="5">
        <v>8</v>
      </c>
      <c r="AV96" s="5">
        <v>7</v>
      </c>
      <c r="AW96" s="5">
        <v>9</v>
      </c>
      <c r="AX96" s="5">
        <v>8</v>
      </c>
      <c r="AY96" s="5">
        <v>4</v>
      </c>
      <c r="AZ96" s="5">
        <v>3</v>
      </c>
      <c r="BA96" s="5">
        <v>5</v>
      </c>
      <c r="BB96" s="5">
        <v>6</v>
      </c>
      <c r="BC96" s="5">
        <v>9</v>
      </c>
      <c r="BD96" s="5">
        <v>1</v>
      </c>
      <c r="BE96" s="5">
        <v>0</v>
      </c>
      <c r="BF96" s="5">
        <v>1</v>
      </c>
      <c r="BG96" s="5">
        <v>7</v>
      </c>
      <c r="BH96" s="5">
        <v>9</v>
      </c>
      <c r="BI96" s="5">
        <v>8</v>
      </c>
      <c r="BJ96" s="5">
        <v>9</v>
      </c>
      <c r="BK96" s="5">
        <v>8</v>
      </c>
      <c r="BL96" s="5">
        <v>7</v>
      </c>
      <c r="BM96" s="5">
        <v>9</v>
      </c>
      <c r="BN96" s="5">
        <v>7</v>
      </c>
      <c r="BO96" s="5">
        <v>2</v>
      </c>
      <c r="BP96" s="5">
        <v>1</v>
      </c>
      <c r="BQ96" s="5">
        <v>2</v>
      </c>
      <c r="BR96" s="5">
        <v>6</v>
      </c>
      <c r="BS96" s="5">
        <v>6</v>
      </c>
      <c r="BT96" s="5">
        <v>7</v>
      </c>
      <c r="BU96" s="5">
        <v>8</v>
      </c>
      <c r="BV96" s="5">
        <v>9</v>
      </c>
      <c r="BW96" s="5">
        <v>7</v>
      </c>
      <c r="BX96" s="5">
        <v>9</v>
      </c>
      <c r="BY96" s="5">
        <v>7</v>
      </c>
      <c r="BZ96" s="5">
        <v>5</v>
      </c>
      <c r="CA96" s="5">
        <v>6</v>
      </c>
      <c r="CB96" s="5">
        <v>8</v>
      </c>
      <c r="CC96" s="5">
        <v>9</v>
      </c>
      <c r="CD96" s="5">
        <v>7</v>
      </c>
      <c r="CE96" s="5">
        <v>5</v>
      </c>
      <c r="CF96" s="5">
        <v>4</v>
      </c>
      <c r="CG96" s="5">
        <v>3</v>
      </c>
      <c r="CH96" s="5">
        <v>4</v>
      </c>
      <c r="CI96" s="5">
        <v>8</v>
      </c>
      <c r="CJ96" s="5">
        <v>7</v>
      </c>
      <c r="CK96" s="5">
        <v>8</v>
      </c>
      <c r="CL96" s="5">
        <v>9</v>
      </c>
      <c r="CM96" s="5">
        <v>9</v>
      </c>
      <c r="CN96" s="5">
        <v>8</v>
      </c>
      <c r="CO96" s="5">
        <v>9</v>
      </c>
      <c r="CP96" s="5">
        <v>8</v>
      </c>
      <c r="CQ96" s="5">
        <v>7</v>
      </c>
      <c r="CR96" s="5">
        <v>8</v>
      </c>
      <c r="CS96" s="5">
        <v>9</v>
      </c>
      <c r="CT96" s="5">
        <v>9</v>
      </c>
      <c r="CU96" s="5">
        <v>8</v>
      </c>
      <c r="CV96" s="5">
        <v>7</v>
      </c>
      <c r="CW96" s="5">
        <v>8</v>
      </c>
      <c r="CX96" s="5">
        <v>9</v>
      </c>
      <c r="CY96" s="5">
        <v>9</v>
      </c>
      <c r="CZ96" s="5">
        <v>9</v>
      </c>
      <c r="DA96" s="6">
        <v>9</v>
      </c>
      <c r="DB96">
        <v>99</v>
      </c>
    </row>
    <row r="97" spans="5:106" x14ac:dyDescent="0.25">
      <c r="E97">
        <v>99</v>
      </c>
      <c r="F97" s="4">
        <v>6</v>
      </c>
      <c r="G97" s="5">
        <v>4</v>
      </c>
      <c r="H97" s="5">
        <v>3</v>
      </c>
      <c r="I97" s="5">
        <v>4</v>
      </c>
      <c r="J97" s="5">
        <v>8</v>
      </c>
      <c r="K97" s="5">
        <v>9</v>
      </c>
      <c r="L97" s="5">
        <v>0</v>
      </c>
      <c r="M97" s="5">
        <v>9</v>
      </c>
      <c r="N97" s="5">
        <v>8</v>
      </c>
      <c r="O97" s="5">
        <v>9</v>
      </c>
      <c r="P97" s="5">
        <v>9</v>
      </c>
      <c r="Q97" s="5">
        <v>8</v>
      </c>
      <c r="R97" s="5">
        <v>7</v>
      </c>
      <c r="S97" s="5">
        <v>8</v>
      </c>
      <c r="T97" s="5">
        <v>7</v>
      </c>
      <c r="U97" s="5">
        <v>8</v>
      </c>
      <c r="V97" s="5">
        <v>9</v>
      </c>
      <c r="W97" s="5">
        <v>2</v>
      </c>
      <c r="X97" s="5">
        <v>3</v>
      </c>
      <c r="Y97" s="5">
        <v>6</v>
      </c>
      <c r="Z97" s="5">
        <v>9</v>
      </c>
      <c r="AA97" s="5">
        <v>9</v>
      </c>
      <c r="AB97" s="5">
        <v>8</v>
      </c>
      <c r="AC97" s="5">
        <v>7</v>
      </c>
      <c r="AD97" s="5">
        <v>8</v>
      </c>
      <c r="AE97" s="5">
        <v>9</v>
      </c>
      <c r="AF97" s="5">
        <v>8</v>
      </c>
      <c r="AG97" s="5">
        <v>7</v>
      </c>
      <c r="AH97" s="5">
        <v>6</v>
      </c>
      <c r="AI97" s="5">
        <v>7</v>
      </c>
      <c r="AJ97" s="5">
        <v>8</v>
      </c>
      <c r="AK97" s="5">
        <v>9</v>
      </c>
      <c r="AL97" s="5">
        <v>2</v>
      </c>
      <c r="AM97" s="5">
        <v>1</v>
      </c>
      <c r="AN97" s="5">
        <v>9</v>
      </c>
      <c r="AO97" s="5">
        <v>9</v>
      </c>
      <c r="AP97" s="5">
        <v>9</v>
      </c>
      <c r="AQ97" s="5">
        <v>8</v>
      </c>
      <c r="AR97" s="5">
        <v>9</v>
      </c>
      <c r="AS97" s="5">
        <v>3</v>
      </c>
      <c r="AT97" s="5">
        <v>4</v>
      </c>
      <c r="AU97" s="5">
        <v>9</v>
      </c>
      <c r="AV97" s="5">
        <v>9</v>
      </c>
      <c r="AW97" s="5">
        <v>8</v>
      </c>
      <c r="AX97" s="5">
        <v>7</v>
      </c>
      <c r="AY97" s="5">
        <v>8</v>
      </c>
      <c r="AZ97" s="5">
        <v>2</v>
      </c>
      <c r="BA97" s="5">
        <v>6</v>
      </c>
      <c r="BB97" s="5">
        <v>8</v>
      </c>
      <c r="BC97" s="5">
        <v>8</v>
      </c>
      <c r="BD97" s="5">
        <v>9</v>
      </c>
      <c r="BE97" s="5">
        <v>9</v>
      </c>
      <c r="BF97" s="5">
        <v>2</v>
      </c>
      <c r="BG97" s="5">
        <v>9</v>
      </c>
      <c r="BH97" s="5">
        <v>8</v>
      </c>
      <c r="BI97" s="5">
        <v>7</v>
      </c>
      <c r="BJ97" s="5">
        <v>8</v>
      </c>
      <c r="BK97" s="5">
        <v>9</v>
      </c>
      <c r="BL97" s="5">
        <v>5</v>
      </c>
      <c r="BM97" s="5">
        <v>9</v>
      </c>
      <c r="BN97" s="5">
        <v>8</v>
      </c>
      <c r="BO97" s="5">
        <v>6</v>
      </c>
      <c r="BP97" s="5">
        <v>0</v>
      </c>
      <c r="BQ97" s="5">
        <v>1</v>
      </c>
      <c r="BR97" s="5">
        <v>4</v>
      </c>
      <c r="BS97" s="5">
        <v>5</v>
      </c>
      <c r="BT97" s="5">
        <v>7</v>
      </c>
      <c r="BU97" s="5">
        <v>8</v>
      </c>
      <c r="BV97" s="5">
        <v>9</v>
      </c>
      <c r="BW97" s="5">
        <v>8</v>
      </c>
      <c r="BX97" s="5">
        <v>9</v>
      </c>
      <c r="BY97" s="5">
        <v>5</v>
      </c>
      <c r="BZ97" s="5">
        <v>4</v>
      </c>
      <c r="CA97" s="5">
        <v>5</v>
      </c>
      <c r="CB97" s="5">
        <v>7</v>
      </c>
      <c r="CC97" s="5">
        <v>9</v>
      </c>
      <c r="CD97" s="5">
        <v>7</v>
      </c>
      <c r="CE97" s="5">
        <v>6</v>
      </c>
      <c r="CF97" s="5">
        <v>5</v>
      </c>
      <c r="CG97" s="5">
        <v>6</v>
      </c>
      <c r="CH97" s="5">
        <v>7</v>
      </c>
      <c r="CI97" s="5">
        <v>8</v>
      </c>
      <c r="CJ97" s="5">
        <v>8</v>
      </c>
      <c r="CK97" s="5">
        <v>9</v>
      </c>
      <c r="CL97" s="5">
        <v>5</v>
      </c>
      <c r="CM97" s="5">
        <v>6</v>
      </c>
      <c r="CN97" s="5">
        <v>9</v>
      </c>
      <c r="CO97" s="5">
        <v>9</v>
      </c>
      <c r="CP97" s="5">
        <v>9</v>
      </c>
      <c r="CQ97" s="5">
        <v>8</v>
      </c>
      <c r="CR97" s="5">
        <v>9</v>
      </c>
      <c r="CS97" s="5">
        <v>3</v>
      </c>
      <c r="CT97" s="5">
        <v>4</v>
      </c>
      <c r="CU97" s="5">
        <v>9</v>
      </c>
      <c r="CV97" s="5">
        <v>8</v>
      </c>
      <c r="CW97" s="5">
        <v>9</v>
      </c>
      <c r="CX97" s="5">
        <v>9</v>
      </c>
      <c r="CY97" s="5">
        <v>6</v>
      </c>
      <c r="CZ97" s="5">
        <v>7</v>
      </c>
      <c r="DA97" s="6">
        <v>8</v>
      </c>
      <c r="DB97">
        <v>99</v>
      </c>
    </row>
    <row r="98" spans="5:106" x14ac:dyDescent="0.25">
      <c r="E98">
        <v>99</v>
      </c>
      <c r="F98" s="4">
        <v>5</v>
      </c>
      <c r="G98" s="5">
        <v>4</v>
      </c>
      <c r="H98" s="5">
        <v>2</v>
      </c>
      <c r="I98" s="5">
        <v>3</v>
      </c>
      <c r="J98" s="5">
        <v>9</v>
      </c>
      <c r="K98" s="5">
        <v>2</v>
      </c>
      <c r="L98" s="5">
        <v>1</v>
      </c>
      <c r="M98" s="5">
        <v>2</v>
      </c>
      <c r="N98" s="5">
        <v>9</v>
      </c>
      <c r="O98" s="5">
        <v>8</v>
      </c>
      <c r="P98" s="5">
        <v>7</v>
      </c>
      <c r="Q98" s="5">
        <v>5</v>
      </c>
      <c r="R98" s="5">
        <v>6</v>
      </c>
      <c r="S98" s="5">
        <v>8</v>
      </c>
      <c r="T98" s="5">
        <v>6</v>
      </c>
      <c r="U98" s="5">
        <v>7</v>
      </c>
      <c r="V98" s="5">
        <v>8</v>
      </c>
      <c r="W98" s="5">
        <v>9</v>
      </c>
      <c r="X98" s="5">
        <v>5</v>
      </c>
      <c r="Y98" s="5">
        <v>7</v>
      </c>
      <c r="Z98" s="5">
        <v>8</v>
      </c>
      <c r="AA98" s="5">
        <v>9</v>
      </c>
      <c r="AB98" s="5">
        <v>9</v>
      </c>
      <c r="AC98" s="5">
        <v>9</v>
      </c>
      <c r="AD98" s="5">
        <v>9</v>
      </c>
      <c r="AE98" s="5">
        <v>8</v>
      </c>
      <c r="AF98" s="5">
        <v>9</v>
      </c>
      <c r="AG98" s="5">
        <v>6</v>
      </c>
      <c r="AH98" s="5">
        <v>5</v>
      </c>
      <c r="AI98" s="5">
        <v>6</v>
      </c>
      <c r="AJ98" s="5">
        <v>9</v>
      </c>
      <c r="AK98" s="5">
        <v>8</v>
      </c>
      <c r="AL98" s="5">
        <v>9</v>
      </c>
      <c r="AM98" s="5">
        <v>0</v>
      </c>
      <c r="AN98" s="5">
        <v>1</v>
      </c>
      <c r="AO98" s="5">
        <v>9</v>
      </c>
      <c r="AP98" s="5">
        <v>8</v>
      </c>
      <c r="AQ98" s="5">
        <v>7</v>
      </c>
      <c r="AR98" s="5">
        <v>8</v>
      </c>
      <c r="AS98" s="5">
        <v>9</v>
      </c>
      <c r="AT98" s="5">
        <v>9</v>
      </c>
      <c r="AU98" s="5">
        <v>8</v>
      </c>
      <c r="AV98" s="5">
        <v>9</v>
      </c>
      <c r="AW98" s="5">
        <v>8</v>
      </c>
      <c r="AX98" s="5">
        <v>6</v>
      </c>
      <c r="AY98" s="5">
        <v>2</v>
      </c>
      <c r="AZ98" s="5">
        <v>1</v>
      </c>
      <c r="BA98" s="5">
        <v>5</v>
      </c>
      <c r="BB98" s="5">
        <v>6</v>
      </c>
      <c r="BC98" s="5">
        <v>7</v>
      </c>
      <c r="BD98" s="5">
        <v>8</v>
      </c>
      <c r="BE98" s="5">
        <v>8</v>
      </c>
      <c r="BF98" s="5">
        <v>9</v>
      </c>
      <c r="BG98" s="5">
        <v>6</v>
      </c>
      <c r="BH98" s="5">
        <v>5</v>
      </c>
      <c r="BI98" s="5">
        <v>6</v>
      </c>
      <c r="BJ98" s="5">
        <v>7</v>
      </c>
      <c r="BK98" s="5">
        <v>8</v>
      </c>
      <c r="BL98" s="5">
        <v>9</v>
      </c>
      <c r="BM98" s="5">
        <v>8</v>
      </c>
      <c r="BN98" s="5">
        <v>7</v>
      </c>
      <c r="BO98" s="5">
        <v>5</v>
      </c>
      <c r="BP98" s="5">
        <v>4</v>
      </c>
      <c r="BQ98" s="5">
        <v>2</v>
      </c>
      <c r="BR98" s="5">
        <v>3</v>
      </c>
      <c r="BS98" s="5">
        <v>5</v>
      </c>
      <c r="BT98" s="5">
        <v>6</v>
      </c>
      <c r="BU98" s="5">
        <v>7</v>
      </c>
      <c r="BV98" s="5">
        <v>8</v>
      </c>
      <c r="BW98" s="5">
        <v>9</v>
      </c>
      <c r="BX98" s="5">
        <v>3</v>
      </c>
      <c r="BY98" s="5">
        <v>4</v>
      </c>
      <c r="BZ98" s="5">
        <v>3</v>
      </c>
      <c r="CA98" s="5">
        <v>4</v>
      </c>
      <c r="CB98" s="5">
        <v>6</v>
      </c>
      <c r="CC98" s="5">
        <v>7</v>
      </c>
      <c r="CD98" s="5">
        <v>9</v>
      </c>
      <c r="CE98" s="5">
        <v>9</v>
      </c>
      <c r="CF98" s="5">
        <v>9</v>
      </c>
      <c r="CG98" s="5">
        <v>7</v>
      </c>
      <c r="CH98" s="5">
        <v>8</v>
      </c>
      <c r="CI98" s="5">
        <v>9</v>
      </c>
      <c r="CJ98" s="5">
        <v>9</v>
      </c>
      <c r="CK98" s="5">
        <v>3</v>
      </c>
      <c r="CL98" s="5">
        <v>4</v>
      </c>
      <c r="CM98" s="5">
        <v>9</v>
      </c>
      <c r="CN98" s="5">
        <v>8</v>
      </c>
      <c r="CO98" s="5">
        <v>9</v>
      </c>
      <c r="CP98" s="5">
        <v>9</v>
      </c>
      <c r="CQ98" s="5">
        <v>9</v>
      </c>
      <c r="CR98" s="5">
        <v>3</v>
      </c>
      <c r="CS98" s="5">
        <v>2</v>
      </c>
      <c r="CT98" s="5">
        <v>1</v>
      </c>
      <c r="CU98" s="5">
        <v>0</v>
      </c>
      <c r="CV98" s="5">
        <v>9</v>
      </c>
      <c r="CW98" s="5">
        <v>9</v>
      </c>
      <c r="CX98" s="5">
        <v>8</v>
      </c>
      <c r="CY98" s="5">
        <v>5</v>
      </c>
      <c r="CZ98" s="5">
        <v>6</v>
      </c>
      <c r="DA98" s="6">
        <v>9</v>
      </c>
      <c r="DB98">
        <v>99</v>
      </c>
    </row>
    <row r="99" spans="5:106" x14ac:dyDescent="0.25">
      <c r="E99">
        <v>99</v>
      </c>
      <c r="F99" s="4">
        <v>8</v>
      </c>
      <c r="G99" s="5">
        <v>7</v>
      </c>
      <c r="H99" s="5">
        <v>3</v>
      </c>
      <c r="I99" s="5">
        <v>7</v>
      </c>
      <c r="J99" s="5">
        <v>8</v>
      </c>
      <c r="K99" s="5">
        <v>9</v>
      </c>
      <c r="L99" s="5">
        <v>3</v>
      </c>
      <c r="M99" s="5">
        <v>9</v>
      </c>
      <c r="N99" s="5">
        <v>8</v>
      </c>
      <c r="O99" s="5">
        <v>9</v>
      </c>
      <c r="P99" s="5">
        <v>9</v>
      </c>
      <c r="Q99" s="5">
        <v>4</v>
      </c>
      <c r="R99" s="5">
        <v>3</v>
      </c>
      <c r="S99" s="5">
        <v>4</v>
      </c>
      <c r="T99" s="5">
        <v>5</v>
      </c>
      <c r="U99" s="5">
        <v>8</v>
      </c>
      <c r="V99" s="5">
        <v>9</v>
      </c>
      <c r="W99" s="5">
        <v>7</v>
      </c>
      <c r="X99" s="5">
        <v>6</v>
      </c>
      <c r="Y99" s="5">
        <v>7</v>
      </c>
      <c r="Z99" s="5">
        <v>9</v>
      </c>
      <c r="AA99" s="5">
        <v>9</v>
      </c>
      <c r="AB99" s="5">
        <v>9</v>
      </c>
      <c r="AC99" s="5">
        <v>9</v>
      </c>
      <c r="AD99" s="5">
        <v>8</v>
      </c>
      <c r="AE99" s="5">
        <v>7</v>
      </c>
      <c r="AF99" s="5">
        <v>6</v>
      </c>
      <c r="AG99" s="5">
        <v>5</v>
      </c>
      <c r="AH99" s="5">
        <v>4</v>
      </c>
      <c r="AI99" s="5">
        <v>7</v>
      </c>
      <c r="AJ99" s="5">
        <v>6</v>
      </c>
      <c r="AK99" s="5">
        <v>7</v>
      </c>
      <c r="AL99" s="5">
        <v>8</v>
      </c>
      <c r="AM99" s="5">
        <v>9</v>
      </c>
      <c r="AN99" s="5">
        <v>9</v>
      </c>
      <c r="AO99" s="5">
        <v>8</v>
      </c>
      <c r="AP99" s="5">
        <v>7</v>
      </c>
      <c r="AQ99" s="5">
        <v>6</v>
      </c>
      <c r="AR99" s="5">
        <v>7</v>
      </c>
      <c r="AS99" s="5">
        <v>9</v>
      </c>
      <c r="AT99" s="5">
        <v>8</v>
      </c>
      <c r="AU99" s="5">
        <v>7</v>
      </c>
      <c r="AV99" s="5">
        <v>6</v>
      </c>
      <c r="AW99" s="5">
        <v>5</v>
      </c>
      <c r="AX99" s="5">
        <v>4</v>
      </c>
      <c r="AY99" s="5">
        <v>5</v>
      </c>
      <c r="AZ99" s="5">
        <v>0</v>
      </c>
      <c r="BA99" s="5">
        <v>3</v>
      </c>
      <c r="BB99" s="5">
        <v>4</v>
      </c>
      <c r="BC99" s="5">
        <v>5</v>
      </c>
      <c r="BD99" s="5">
        <v>6</v>
      </c>
      <c r="BE99" s="5">
        <v>7</v>
      </c>
      <c r="BF99" s="5">
        <v>8</v>
      </c>
      <c r="BG99" s="5">
        <v>9</v>
      </c>
      <c r="BH99" s="5">
        <v>4</v>
      </c>
      <c r="BI99" s="5">
        <v>5</v>
      </c>
      <c r="BJ99" s="5">
        <v>8</v>
      </c>
      <c r="BK99" s="5">
        <v>9</v>
      </c>
      <c r="BL99" s="5">
        <v>9</v>
      </c>
      <c r="BM99" s="5">
        <v>9</v>
      </c>
      <c r="BN99" s="5">
        <v>9</v>
      </c>
      <c r="BO99" s="5">
        <v>7</v>
      </c>
      <c r="BP99" s="5">
        <v>5</v>
      </c>
      <c r="BQ99" s="5">
        <v>3</v>
      </c>
      <c r="BR99" s="5">
        <v>4</v>
      </c>
      <c r="BS99" s="5">
        <v>7</v>
      </c>
      <c r="BT99" s="5">
        <v>8</v>
      </c>
      <c r="BU99" s="5">
        <v>9</v>
      </c>
      <c r="BV99" s="5">
        <v>9</v>
      </c>
      <c r="BW99" s="5">
        <v>3</v>
      </c>
      <c r="BX99" s="5">
        <v>2</v>
      </c>
      <c r="BY99" s="5">
        <v>1</v>
      </c>
      <c r="BZ99" s="5">
        <v>2</v>
      </c>
      <c r="CA99" s="5">
        <v>9</v>
      </c>
      <c r="CB99" s="5">
        <v>7</v>
      </c>
      <c r="CC99" s="5">
        <v>9</v>
      </c>
      <c r="CD99" s="5">
        <v>8</v>
      </c>
      <c r="CE99" s="5">
        <v>7</v>
      </c>
      <c r="CF99" s="5">
        <v>8</v>
      </c>
      <c r="CG99" s="5">
        <v>9</v>
      </c>
      <c r="CH99" s="5">
        <v>9</v>
      </c>
      <c r="CI99" s="5">
        <v>2</v>
      </c>
      <c r="CJ99" s="5">
        <v>1</v>
      </c>
      <c r="CK99" s="5">
        <v>2</v>
      </c>
      <c r="CL99" s="5">
        <v>9</v>
      </c>
      <c r="CM99" s="5">
        <v>8</v>
      </c>
      <c r="CN99" s="5">
        <v>7</v>
      </c>
      <c r="CO99" s="5">
        <v>8</v>
      </c>
      <c r="CP99" s="5">
        <v>9</v>
      </c>
      <c r="CQ99" s="5">
        <v>9</v>
      </c>
      <c r="CR99" s="5">
        <v>4</v>
      </c>
      <c r="CS99" s="5">
        <v>9</v>
      </c>
      <c r="CT99" s="5">
        <v>2</v>
      </c>
      <c r="CU99" s="5">
        <v>1</v>
      </c>
      <c r="CV99" s="5">
        <v>9</v>
      </c>
      <c r="CW99" s="5">
        <v>8</v>
      </c>
      <c r="CX99" s="5">
        <v>7</v>
      </c>
      <c r="CY99" s="5">
        <v>6</v>
      </c>
      <c r="CZ99" s="5">
        <v>7</v>
      </c>
      <c r="DA99" s="6">
        <v>8</v>
      </c>
      <c r="DB99">
        <v>99</v>
      </c>
    </row>
    <row r="100" spans="5:106" x14ac:dyDescent="0.25">
      <c r="E100">
        <v>99</v>
      </c>
      <c r="F100" s="4">
        <v>9</v>
      </c>
      <c r="G100" s="5">
        <v>6</v>
      </c>
      <c r="H100" s="5">
        <v>5</v>
      </c>
      <c r="I100" s="5">
        <v>6</v>
      </c>
      <c r="J100" s="5">
        <v>7</v>
      </c>
      <c r="K100" s="5">
        <v>9</v>
      </c>
      <c r="L100" s="5">
        <v>4</v>
      </c>
      <c r="M100" s="5">
        <v>9</v>
      </c>
      <c r="N100" s="5">
        <v>7</v>
      </c>
      <c r="O100" s="5">
        <v>9</v>
      </c>
      <c r="P100" s="5">
        <v>8</v>
      </c>
      <c r="Q100" s="5">
        <v>9</v>
      </c>
      <c r="R100" s="5">
        <v>9</v>
      </c>
      <c r="S100" s="5">
        <v>5</v>
      </c>
      <c r="T100" s="5">
        <v>6</v>
      </c>
      <c r="U100" s="5">
        <v>9</v>
      </c>
      <c r="V100" s="5">
        <v>9</v>
      </c>
      <c r="W100" s="5">
        <v>8</v>
      </c>
      <c r="X100" s="5">
        <v>7</v>
      </c>
      <c r="Y100" s="5">
        <v>9</v>
      </c>
      <c r="Z100" s="5">
        <v>9</v>
      </c>
      <c r="AA100" s="5">
        <v>9</v>
      </c>
      <c r="AB100" s="5">
        <v>8</v>
      </c>
      <c r="AC100" s="5">
        <v>9</v>
      </c>
      <c r="AD100" s="5">
        <v>9</v>
      </c>
      <c r="AE100" s="5">
        <v>6</v>
      </c>
      <c r="AF100" s="5">
        <v>5</v>
      </c>
      <c r="AG100" s="5">
        <v>4</v>
      </c>
      <c r="AH100" s="5">
        <v>3</v>
      </c>
      <c r="AI100" s="5">
        <v>4</v>
      </c>
      <c r="AJ100" s="5">
        <v>5</v>
      </c>
      <c r="AK100" s="5">
        <v>6</v>
      </c>
      <c r="AL100" s="5">
        <v>7</v>
      </c>
      <c r="AM100" s="5">
        <v>9</v>
      </c>
      <c r="AN100" s="5">
        <v>8</v>
      </c>
      <c r="AO100" s="5">
        <v>7</v>
      </c>
      <c r="AP100" s="5">
        <v>6</v>
      </c>
      <c r="AQ100" s="5">
        <v>5</v>
      </c>
      <c r="AR100" s="5">
        <v>4</v>
      </c>
      <c r="AS100" s="5">
        <v>3</v>
      </c>
      <c r="AT100" s="5">
        <v>9</v>
      </c>
      <c r="AU100" s="5">
        <v>8</v>
      </c>
      <c r="AV100" s="5">
        <v>7</v>
      </c>
      <c r="AW100" s="5">
        <v>6</v>
      </c>
      <c r="AX100" s="5">
        <v>3</v>
      </c>
      <c r="AY100" s="5">
        <v>2</v>
      </c>
      <c r="AZ100" s="5">
        <v>1</v>
      </c>
      <c r="BA100" s="5">
        <v>2</v>
      </c>
      <c r="BB100" s="5">
        <v>3</v>
      </c>
      <c r="BC100" s="5">
        <v>4</v>
      </c>
      <c r="BD100" s="5">
        <v>7</v>
      </c>
      <c r="BE100" s="5">
        <v>8</v>
      </c>
      <c r="BF100" s="5">
        <v>9</v>
      </c>
      <c r="BG100" s="5">
        <v>4</v>
      </c>
      <c r="BH100" s="5">
        <v>3</v>
      </c>
      <c r="BI100" s="5">
        <v>4</v>
      </c>
      <c r="BJ100" s="5">
        <v>9</v>
      </c>
      <c r="BK100" s="5">
        <v>9</v>
      </c>
      <c r="BL100" s="5">
        <v>8</v>
      </c>
      <c r="BM100" s="5">
        <v>9</v>
      </c>
      <c r="BN100" s="5">
        <v>8</v>
      </c>
      <c r="BO100" s="5">
        <v>7</v>
      </c>
      <c r="BP100" s="5">
        <v>6</v>
      </c>
      <c r="BQ100" s="5">
        <v>4</v>
      </c>
      <c r="BR100" s="5">
        <v>5</v>
      </c>
      <c r="BS100" s="5">
        <v>8</v>
      </c>
      <c r="BT100" s="5">
        <v>9</v>
      </c>
      <c r="BU100" s="5">
        <v>4</v>
      </c>
      <c r="BV100" s="5">
        <v>3</v>
      </c>
      <c r="BW100" s="5">
        <v>2</v>
      </c>
      <c r="BX100" s="5">
        <v>1</v>
      </c>
      <c r="BY100" s="5">
        <v>0</v>
      </c>
      <c r="BZ100" s="5">
        <v>9</v>
      </c>
      <c r="CA100" s="5">
        <v>8</v>
      </c>
      <c r="CB100" s="5">
        <v>9</v>
      </c>
      <c r="CC100" s="5">
        <v>8</v>
      </c>
      <c r="CD100" s="5">
        <v>7</v>
      </c>
      <c r="CE100" s="5">
        <v>6</v>
      </c>
      <c r="CF100" s="5">
        <v>9</v>
      </c>
      <c r="CG100" s="5">
        <v>9</v>
      </c>
      <c r="CH100" s="5">
        <v>9</v>
      </c>
      <c r="CI100" s="5">
        <v>4</v>
      </c>
      <c r="CJ100" s="5">
        <v>9</v>
      </c>
      <c r="CK100" s="5">
        <v>3</v>
      </c>
      <c r="CL100" s="5">
        <v>9</v>
      </c>
      <c r="CM100" s="5">
        <v>7</v>
      </c>
      <c r="CN100" s="5">
        <v>6</v>
      </c>
      <c r="CO100" s="5">
        <v>9</v>
      </c>
      <c r="CP100" s="5">
        <v>7</v>
      </c>
      <c r="CQ100" s="5">
        <v>8</v>
      </c>
      <c r="CR100" s="5">
        <v>9</v>
      </c>
      <c r="CS100" s="5">
        <v>8</v>
      </c>
      <c r="CT100" s="5">
        <v>9</v>
      </c>
      <c r="CU100" s="5">
        <v>2</v>
      </c>
      <c r="CV100" s="5">
        <v>9</v>
      </c>
      <c r="CW100" s="5">
        <v>9</v>
      </c>
      <c r="CX100" s="5">
        <v>8</v>
      </c>
      <c r="CY100" s="5">
        <v>9</v>
      </c>
      <c r="CZ100" s="5">
        <v>8</v>
      </c>
      <c r="DA100" s="6">
        <v>9</v>
      </c>
      <c r="DB100">
        <v>99</v>
      </c>
    </row>
    <row r="101" spans="5:106" x14ac:dyDescent="0.25">
      <c r="E101">
        <v>99</v>
      </c>
      <c r="F101" s="4">
        <v>8</v>
      </c>
      <c r="G101" s="5">
        <v>7</v>
      </c>
      <c r="H101" s="5">
        <v>6</v>
      </c>
      <c r="I101" s="5">
        <v>7</v>
      </c>
      <c r="J101" s="5">
        <v>9</v>
      </c>
      <c r="K101" s="5">
        <v>9</v>
      </c>
      <c r="L101" s="5">
        <v>9</v>
      </c>
      <c r="M101" s="5">
        <v>8</v>
      </c>
      <c r="N101" s="5">
        <v>6</v>
      </c>
      <c r="O101" s="5">
        <v>8</v>
      </c>
      <c r="P101" s="5">
        <v>7</v>
      </c>
      <c r="Q101" s="5">
        <v>6</v>
      </c>
      <c r="R101" s="5">
        <v>7</v>
      </c>
      <c r="S101" s="5">
        <v>9</v>
      </c>
      <c r="T101" s="5">
        <v>8</v>
      </c>
      <c r="U101" s="5">
        <v>9</v>
      </c>
      <c r="V101" s="5">
        <v>7</v>
      </c>
      <c r="W101" s="5">
        <v>9</v>
      </c>
      <c r="X101" s="5">
        <v>9</v>
      </c>
      <c r="Y101" s="5">
        <v>8</v>
      </c>
      <c r="Z101" s="5">
        <v>9</v>
      </c>
      <c r="AA101" s="5">
        <v>8</v>
      </c>
      <c r="AB101" s="5">
        <v>6</v>
      </c>
      <c r="AC101" s="5">
        <v>9</v>
      </c>
      <c r="AD101" s="5">
        <v>8</v>
      </c>
      <c r="AE101" s="5">
        <v>7</v>
      </c>
      <c r="AF101" s="5">
        <v>6</v>
      </c>
      <c r="AG101" s="5">
        <v>5</v>
      </c>
      <c r="AH101" s="5">
        <v>4</v>
      </c>
      <c r="AI101" s="5">
        <v>7</v>
      </c>
      <c r="AJ101" s="5">
        <v>6</v>
      </c>
      <c r="AK101" s="5">
        <v>7</v>
      </c>
      <c r="AL101" s="5">
        <v>8</v>
      </c>
      <c r="AM101" s="5">
        <v>9</v>
      </c>
      <c r="AN101" s="5">
        <v>9</v>
      </c>
      <c r="AO101" s="5">
        <v>9</v>
      </c>
      <c r="AP101" s="5">
        <v>9</v>
      </c>
      <c r="AQ101" s="5">
        <v>4</v>
      </c>
      <c r="AR101" s="5">
        <v>3</v>
      </c>
      <c r="AS101" s="5">
        <v>2</v>
      </c>
      <c r="AT101" s="5">
        <v>4</v>
      </c>
      <c r="AU101" s="5">
        <v>9</v>
      </c>
      <c r="AV101" s="5">
        <v>9</v>
      </c>
      <c r="AW101" s="5">
        <v>8</v>
      </c>
      <c r="AX101" s="5">
        <v>4</v>
      </c>
      <c r="AY101" s="5">
        <v>3</v>
      </c>
      <c r="AZ101" s="5">
        <v>2</v>
      </c>
      <c r="BA101" s="5">
        <v>3</v>
      </c>
      <c r="BB101" s="5">
        <v>4</v>
      </c>
      <c r="BC101" s="5">
        <v>5</v>
      </c>
      <c r="BD101" s="5">
        <v>6</v>
      </c>
      <c r="BE101" s="5">
        <v>9</v>
      </c>
      <c r="BF101" s="5">
        <v>6</v>
      </c>
      <c r="BG101" s="5">
        <v>5</v>
      </c>
      <c r="BH101" s="5">
        <v>4</v>
      </c>
      <c r="BI101" s="5">
        <v>9</v>
      </c>
      <c r="BJ101" s="5">
        <v>8</v>
      </c>
      <c r="BK101" s="5">
        <v>6</v>
      </c>
      <c r="BL101" s="5">
        <v>7</v>
      </c>
      <c r="BM101" s="5">
        <v>8</v>
      </c>
      <c r="BN101" s="5">
        <v>9</v>
      </c>
      <c r="BO101" s="5">
        <v>8</v>
      </c>
      <c r="BP101" s="5">
        <v>7</v>
      </c>
      <c r="BQ101" s="5">
        <v>8</v>
      </c>
      <c r="BR101" s="5">
        <v>9</v>
      </c>
      <c r="BS101" s="5">
        <v>9</v>
      </c>
      <c r="BT101" s="5">
        <v>7</v>
      </c>
      <c r="BU101" s="5">
        <v>6</v>
      </c>
      <c r="BV101" s="5">
        <v>4</v>
      </c>
      <c r="BW101" s="5">
        <v>3</v>
      </c>
      <c r="BX101" s="5">
        <v>4</v>
      </c>
      <c r="BY101" s="5">
        <v>9</v>
      </c>
      <c r="BZ101" s="5">
        <v>8</v>
      </c>
      <c r="CA101" s="5">
        <v>7</v>
      </c>
      <c r="CB101" s="5">
        <v>8</v>
      </c>
      <c r="CC101" s="5">
        <v>9</v>
      </c>
      <c r="CD101" s="5">
        <v>3</v>
      </c>
      <c r="CE101" s="5">
        <v>5</v>
      </c>
      <c r="CF101" s="5">
        <v>6</v>
      </c>
      <c r="CG101" s="5">
        <v>9</v>
      </c>
      <c r="CH101" s="5">
        <v>8</v>
      </c>
      <c r="CI101" s="5">
        <v>9</v>
      </c>
      <c r="CJ101" s="5">
        <v>8</v>
      </c>
      <c r="CK101" s="5">
        <v>9</v>
      </c>
      <c r="CL101" s="5">
        <v>8</v>
      </c>
      <c r="CM101" s="5">
        <v>6</v>
      </c>
      <c r="CN101" s="5">
        <v>5</v>
      </c>
      <c r="CO101" s="5">
        <v>4</v>
      </c>
      <c r="CP101" s="5">
        <v>6</v>
      </c>
      <c r="CQ101" s="5">
        <v>9</v>
      </c>
      <c r="CR101" s="5">
        <v>8</v>
      </c>
      <c r="CS101" s="5">
        <v>7</v>
      </c>
      <c r="CT101" s="5">
        <v>8</v>
      </c>
      <c r="CU101" s="5">
        <v>9</v>
      </c>
      <c r="CV101" s="5">
        <v>8</v>
      </c>
      <c r="CW101" s="5">
        <v>9</v>
      </c>
      <c r="CX101" s="5">
        <v>9</v>
      </c>
      <c r="CY101" s="5">
        <v>1</v>
      </c>
      <c r="CZ101" s="5">
        <v>9</v>
      </c>
      <c r="DA101" s="6">
        <v>4</v>
      </c>
      <c r="DB101">
        <v>99</v>
      </c>
    </row>
    <row r="102" spans="5:106" x14ac:dyDescent="0.25">
      <c r="E102">
        <v>99</v>
      </c>
      <c r="F102" s="4">
        <v>9</v>
      </c>
      <c r="G102" s="5">
        <v>8</v>
      </c>
      <c r="H102" s="5">
        <v>7</v>
      </c>
      <c r="I102" s="5">
        <v>9</v>
      </c>
      <c r="J102" s="5">
        <v>8</v>
      </c>
      <c r="K102" s="5">
        <v>9</v>
      </c>
      <c r="L102" s="5">
        <v>8</v>
      </c>
      <c r="M102" s="5">
        <v>6</v>
      </c>
      <c r="N102" s="5">
        <v>5</v>
      </c>
      <c r="O102" s="5">
        <v>7</v>
      </c>
      <c r="P102" s="5">
        <v>6</v>
      </c>
      <c r="Q102" s="5">
        <v>5</v>
      </c>
      <c r="R102" s="5">
        <v>7</v>
      </c>
      <c r="S102" s="5">
        <v>8</v>
      </c>
      <c r="T102" s="5">
        <v>9</v>
      </c>
      <c r="U102" s="5">
        <v>5</v>
      </c>
      <c r="V102" s="5">
        <v>6</v>
      </c>
      <c r="W102" s="5">
        <v>9</v>
      </c>
      <c r="X102" s="5">
        <v>8</v>
      </c>
      <c r="Y102" s="5">
        <v>7</v>
      </c>
      <c r="Z102" s="5">
        <v>9</v>
      </c>
      <c r="AA102" s="5">
        <v>5</v>
      </c>
      <c r="AB102" s="5">
        <v>4</v>
      </c>
      <c r="AC102" s="5">
        <v>3</v>
      </c>
      <c r="AD102" s="5">
        <v>9</v>
      </c>
      <c r="AE102" s="5">
        <v>8</v>
      </c>
      <c r="AF102" s="5">
        <v>7</v>
      </c>
      <c r="AG102" s="5">
        <v>6</v>
      </c>
      <c r="AH102" s="5">
        <v>9</v>
      </c>
      <c r="AI102" s="5">
        <v>8</v>
      </c>
      <c r="AJ102" s="5">
        <v>7</v>
      </c>
      <c r="AK102" s="5">
        <v>8</v>
      </c>
      <c r="AL102" s="5">
        <v>9</v>
      </c>
      <c r="AM102" s="5">
        <v>9</v>
      </c>
      <c r="AN102" s="5">
        <v>9</v>
      </c>
      <c r="AO102" s="5">
        <v>8</v>
      </c>
      <c r="AP102" s="5">
        <v>7</v>
      </c>
      <c r="AQ102" s="5">
        <v>6</v>
      </c>
      <c r="AR102" s="5">
        <v>5</v>
      </c>
      <c r="AS102" s="5">
        <v>4</v>
      </c>
      <c r="AT102" s="5">
        <v>6</v>
      </c>
      <c r="AU102" s="5">
        <v>7</v>
      </c>
      <c r="AV102" s="5">
        <v>8</v>
      </c>
      <c r="AW102" s="5">
        <v>9</v>
      </c>
      <c r="AX102" s="5">
        <v>5</v>
      </c>
      <c r="AY102" s="5">
        <v>4</v>
      </c>
      <c r="AZ102" s="5">
        <v>5</v>
      </c>
      <c r="BA102" s="5">
        <v>4</v>
      </c>
      <c r="BB102" s="5">
        <v>5</v>
      </c>
      <c r="BC102" s="5">
        <v>6</v>
      </c>
      <c r="BD102" s="5">
        <v>7</v>
      </c>
      <c r="BE102" s="5">
        <v>8</v>
      </c>
      <c r="BF102" s="5">
        <v>9</v>
      </c>
      <c r="BG102" s="5">
        <v>9</v>
      </c>
      <c r="BH102" s="5">
        <v>9</v>
      </c>
      <c r="BI102" s="5">
        <v>8</v>
      </c>
      <c r="BJ102" s="5">
        <v>7</v>
      </c>
      <c r="BK102" s="5">
        <v>5</v>
      </c>
      <c r="BL102" s="5">
        <v>6</v>
      </c>
      <c r="BM102" s="5">
        <v>8</v>
      </c>
      <c r="BN102" s="5">
        <v>8</v>
      </c>
      <c r="BO102" s="5">
        <v>9</v>
      </c>
      <c r="BP102" s="5">
        <v>8</v>
      </c>
      <c r="BQ102" s="5">
        <v>9</v>
      </c>
      <c r="BR102" s="5">
        <v>0</v>
      </c>
      <c r="BS102" s="5">
        <v>1</v>
      </c>
      <c r="BT102" s="5">
        <v>9</v>
      </c>
      <c r="BU102" s="5">
        <v>7</v>
      </c>
      <c r="BV102" s="5">
        <v>5</v>
      </c>
      <c r="BW102" s="5">
        <v>9</v>
      </c>
      <c r="BX102" s="5">
        <v>5</v>
      </c>
      <c r="BY102" s="5">
        <v>6</v>
      </c>
      <c r="BZ102" s="5">
        <v>9</v>
      </c>
      <c r="CA102" s="5">
        <v>6</v>
      </c>
      <c r="CB102" s="5">
        <v>5</v>
      </c>
      <c r="CC102" s="5">
        <v>3</v>
      </c>
      <c r="CD102" s="5">
        <v>2</v>
      </c>
      <c r="CE102" s="5">
        <v>3</v>
      </c>
      <c r="CF102" s="5">
        <v>9</v>
      </c>
      <c r="CG102" s="5">
        <v>8</v>
      </c>
      <c r="CH102" s="5">
        <v>7</v>
      </c>
      <c r="CI102" s="5">
        <v>6</v>
      </c>
      <c r="CJ102" s="5">
        <v>7</v>
      </c>
      <c r="CK102" s="5">
        <v>8</v>
      </c>
      <c r="CL102" s="5">
        <v>9</v>
      </c>
      <c r="CM102" s="5">
        <v>5</v>
      </c>
      <c r="CN102" s="5">
        <v>4</v>
      </c>
      <c r="CO102" s="5">
        <v>3</v>
      </c>
      <c r="CP102" s="5">
        <v>9</v>
      </c>
      <c r="CQ102" s="5">
        <v>8</v>
      </c>
      <c r="CR102" s="5">
        <v>7</v>
      </c>
      <c r="CS102" s="5">
        <v>6</v>
      </c>
      <c r="CT102" s="5">
        <v>9</v>
      </c>
      <c r="CU102" s="5">
        <v>8</v>
      </c>
      <c r="CV102" s="5">
        <v>7</v>
      </c>
      <c r="CW102" s="5">
        <v>8</v>
      </c>
      <c r="CX102" s="5">
        <v>9</v>
      </c>
      <c r="CY102" s="5">
        <v>0</v>
      </c>
      <c r="CZ102" s="5">
        <v>1</v>
      </c>
      <c r="DA102" s="6">
        <v>2</v>
      </c>
      <c r="DB102">
        <v>99</v>
      </c>
    </row>
    <row r="103" spans="5:106" x14ac:dyDescent="0.25">
      <c r="E103">
        <v>99</v>
      </c>
      <c r="F103" s="4">
        <v>6</v>
      </c>
      <c r="G103" s="5">
        <v>9</v>
      </c>
      <c r="H103" s="5">
        <v>9</v>
      </c>
      <c r="I103" s="5">
        <v>8</v>
      </c>
      <c r="J103" s="5">
        <v>7</v>
      </c>
      <c r="K103" s="5">
        <v>7</v>
      </c>
      <c r="L103" s="5">
        <v>5</v>
      </c>
      <c r="M103" s="5">
        <v>4</v>
      </c>
      <c r="N103" s="5">
        <v>3</v>
      </c>
      <c r="O103" s="5">
        <v>2</v>
      </c>
      <c r="P103" s="5">
        <v>3</v>
      </c>
      <c r="Q103" s="5">
        <v>4</v>
      </c>
      <c r="R103" s="5">
        <v>8</v>
      </c>
      <c r="S103" s="5">
        <v>8</v>
      </c>
      <c r="T103" s="5">
        <v>9</v>
      </c>
      <c r="U103" s="5">
        <v>4</v>
      </c>
      <c r="V103" s="5">
        <v>2</v>
      </c>
      <c r="W103" s="5">
        <v>3</v>
      </c>
      <c r="X103" s="5">
        <v>9</v>
      </c>
      <c r="Y103" s="5">
        <v>6</v>
      </c>
      <c r="Z103" s="5">
        <v>7</v>
      </c>
      <c r="AA103" s="5">
        <v>9</v>
      </c>
      <c r="AB103" s="5">
        <v>9</v>
      </c>
      <c r="AC103" s="5">
        <v>2</v>
      </c>
      <c r="AD103" s="5">
        <v>1</v>
      </c>
      <c r="AE103" s="5">
        <v>9</v>
      </c>
      <c r="AF103" s="5">
        <v>9</v>
      </c>
      <c r="AG103" s="5">
        <v>7</v>
      </c>
      <c r="AH103" s="5">
        <v>8</v>
      </c>
      <c r="AI103" s="5">
        <v>9</v>
      </c>
      <c r="AJ103" s="5">
        <v>8</v>
      </c>
      <c r="AK103" s="5">
        <v>9</v>
      </c>
      <c r="AL103" s="5">
        <v>7</v>
      </c>
      <c r="AM103" s="5">
        <v>8</v>
      </c>
      <c r="AN103" s="5">
        <v>9</v>
      </c>
      <c r="AO103" s="5">
        <v>9</v>
      </c>
      <c r="AP103" s="5">
        <v>8</v>
      </c>
      <c r="AQ103" s="5">
        <v>7</v>
      </c>
      <c r="AR103" s="5">
        <v>6</v>
      </c>
      <c r="AS103" s="5">
        <v>7</v>
      </c>
      <c r="AT103" s="5">
        <v>9</v>
      </c>
      <c r="AU103" s="5">
        <v>8</v>
      </c>
      <c r="AV103" s="5">
        <v>9</v>
      </c>
      <c r="AW103" s="5">
        <v>8</v>
      </c>
      <c r="AX103" s="5">
        <v>7</v>
      </c>
      <c r="AY103" s="5">
        <v>6</v>
      </c>
      <c r="AZ103" s="5">
        <v>7</v>
      </c>
      <c r="BA103" s="5">
        <v>8</v>
      </c>
      <c r="BB103" s="5">
        <v>9</v>
      </c>
      <c r="BC103" s="5">
        <v>7</v>
      </c>
      <c r="BD103" s="5">
        <v>8</v>
      </c>
      <c r="BE103" s="5">
        <v>9</v>
      </c>
      <c r="BF103" s="5">
        <v>7</v>
      </c>
      <c r="BG103" s="5">
        <v>8</v>
      </c>
      <c r="BH103" s="5">
        <v>9</v>
      </c>
      <c r="BI103" s="5">
        <v>6</v>
      </c>
      <c r="BJ103" s="5">
        <v>5</v>
      </c>
      <c r="BK103" s="5">
        <v>4</v>
      </c>
      <c r="BL103" s="5">
        <v>5</v>
      </c>
      <c r="BM103" s="5">
        <v>6</v>
      </c>
      <c r="BN103" s="5">
        <v>7</v>
      </c>
      <c r="BO103" s="5">
        <v>8</v>
      </c>
      <c r="BP103" s="5">
        <v>9</v>
      </c>
      <c r="BQ103" s="5">
        <v>9</v>
      </c>
      <c r="BR103" s="5">
        <v>9</v>
      </c>
      <c r="BS103" s="5">
        <v>9</v>
      </c>
      <c r="BT103" s="5">
        <v>8</v>
      </c>
      <c r="BU103" s="5">
        <v>9</v>
      </c>
      <c r="BV103" s="5">
        <v>6</v>
      </c>
      <c r="BW103" s="5">
        <v>7</v>
      </c>
      <c r="BX103" s="5">
        <v>8</v>
      </c>
      <c r="BY103" s="5">
        <v>9</v>
      </c>
      <c r="BZ103" s="5">
        <v>8</v>
      </c>
      <c r="CA103" s="5">
        <v>7</v>
      </c>
      <c r="CB103" s="5">
        <v>6</v>
      </c>
      <c r="CC103" s="5">
        <v>4</v>
      </c>
      <c r="CD103" s="5">
        <v>6</v>
      </c>
      <c r="CE103" s="5">
        <v>9</v>
      </c>
      <c r="CF103" s="5">
        <v>9</v>
      </c>
      <c r="CG103" s="5">
        <v>8</v>
      </c>
      <c r="CH103" s="5">
        <v>6</v>
      </c>
      <c r="CI103" s="5">
        <v>5</v>
      </c>
      <c r="CJ103" s="5">
        <v>6</v>
      </c>
      <c r="CK103" s="5">
        <v>7</v>
      </c>
      <c r="CL103" s="5">
        <v>8</v>
      </c>
      <c r="CM103" s="5">
        <v>9</v>
      </c>
      <c r="CN103" s="5">
        <v>5</v>
      </c>
      <c r="CO103" s="5">
        <v>2</v>
      </c>
      <c r="CP103" s="5">
        <v>9</v>
      </c>
      <c r="CQ103" s="5">
        <v>8</v>
      </c>
      <c r="CR103" s="5">
        <v>6</v>
      </c>
      <c r="CS103" s="5">
        <v>5</v>
      </c>
      <c r="CT103" s="5">
        <v>6</v>
      </c>
      <c r="CU103" s="5">
        <v>7</v>
      </c>
      <c r="CV103" s="5">
        <v>6</v>
      </c>
      <c r="CW103" s="5">
        <v>7</v>
      </c>
      <c r="CX103" s="5">
        <v>8</v>
      </c>
      <c r="CY103" s="5">
        <v>9</v>
      </c>
      <c r="CZ103" s="5">
        <v>2</v>
      </c>
      <c r="DA103" s="6">
        <v>9</v>
      </c>
      <c r="DB103">
        <v>99</v>
      </c>
    </row>
    <row r="104" spans="5:106" x14ac:dyDescent="0.25">
      <c r="E104">
        <v>99</v>
      </c>
      <c r="F104" s="4">
        <v>5</v>
      </c>
      <c r="G104" s="5">
        <v>9</v>
      </c>
      <c r="H104" s="5">
        <v>8</v>
      </c>
      <c r="I104" s="5">
        <v>7</v>
      </c>
      <c r="J104" s="5">
        <v>6</v>
      </c>
      <c r="K104" s="5">
        <v>5</v>
      </c>
      <c r="L104" s="5">
        <v>4</v>
      </c>
      <c r="M104" s="5">
        <v>3</v>
      </c>
      <c r="N104" s="5">
        <v>2</v>
      </c>
      <c r="O104" s="5">
        <v>1</v>
      </c>
      <c r="P104" s="5">
        <v>2</v>
      </c>
      <c r="Q104" s="5">
        <v>5</v>
      </c>
      <c r="R104" s="5">
        <v>6</v>
      </c>
      <c r="S104" s="5">
        <v>7</v>
      </c>
      <c r="T104" s="5">
        <v>8</v>
      </c>
      <c r="U104" s="5">
        <v>9</v>
      </c>
      <c r="V104" s="5">
        <v>1</v>
      </c>
      <c r="W104" s="5">
        <v>9</v>
      </c>
      <c r="X104" s="5">
        <v>7</v>
      </c>
      <c r="Y104" s="5">
        <v>5</v>
      </c>
      <c r="Z104" s="5">
        <v>9</v>
      </c>
      <c r="AA104" s="5">
        <v>8</v>
      </c>
      <c r="AB104" s="5">
        <v>7</v>
      </c>
      <c r="AC104" s="5">
        <v>9</v>
      </c>
      <c r="AD104" s="5">
        <v>9</v>
      </c>
      <c r="AE104" s="5">
        <v>9</v>
      </c>
      <c r="AF104" s="5">
        <v>9</v>
      </c>
      <c r="AG104" s="5">
        <v>8</v>
      </c>
      <c r="AH104" s="5">
        <v>9</v>
      </c>
      <c r="AI104" s="5">
        <v>2</v>
      </c>
      <c r="AJ104" s="5">
        <v>9</v>
      </c>
      <c r="AK104" s="5">
        <v>8</v>
      </c>
      <c r="AL104" s="5">
        <v>6</v>
      </c>
      <c r="AM104" s="5">
        <v>7</v>
      </c>
      <c r="AN104" s="5">
        <v>8</v>
      </c>
      <c r="AO104" s="5">
        <v>9</v>
      </c>
      <c r="AP104" s="5">
        <v>9</v>
      </c>
      <c r="AQ104" s="5">
        <v>8</v>
      </c>
      <c r="AR104" s="5">
        <v>9</v>
      </c>
      <c r="AS104" s="5">
        <v>8</v>
      </c>
      <c r="AT104" s="5">
        <v>9</v>
      </c>
      <c r="AU104" s="5">
        <v>9</v>
      </c>
      <c r="AV104" s="5">
        <v>9</v>
      </c>
      <c r="AW104" s="5">
        <v>9</v>
      </c>
      <c r="AX104" s="5">
        <v>8</v>
      </c>
      <c r="AY104" s="5">
        <v>7</v>
      </c>
      <c r="AZ104" s="5">
        <v>8</v>
      </c>
      <c r="BA104" s="5">
        <v>9</v>
      </c>
      <c r="BB104" s="5">
        <v>9</v>
      </c>
      <c r="BC104" s="5">
        <v>8</v>
      </c>
      <c r="BD104" s="5">
        <v>9</v>
      </c>
      <c r="BE104" s="5">
        <v>7</v>
      </c>
      <c r="BF104" s="5">
        <v>6</v>
      </c>
      <c r="BG104" s="5">
        <v>9</v>
      </c>
      <c r="BH104" s="5">
        <v>8</v>
      </c>
      <c r="BI104" s="5">
        <v>9</v>
      </c>
      <c r="BJ104" s="5">
        <v>7</v>
      </c>
      <c r="BK104" s="5">
        <v>3</v>
      </c>
      <c r="BL104" s="5">
        <v>4</v>
      </c>
      <c r="BM104" s="5">
        <v>5</v>
      </c>
      <c r="BN104" s="5">
        <v>6</v>
      </c>
      <c r="BO104" s="5">
        <v>7</v>
      </c>
      <c r="BP104" s="5">
        <v>8</v>
      </c>
      <c r="BQ104" s="5">
        <v>9</v>
      </c>
      <c r="BR104" s="5">
        <v>7</v>
      </c>
      <c r="BS104" s="5">
        <v>8</v>
      </c>
      <c r="BT104" s="5">
        <v>7</v>
      </c>
      <c r="BU104" s="5">
        <v>9</v>
      </c>
      <c r="BV104" s="5">
        <v>7</v>
      </c>
      <c r="BW104" s="5">
        <v>8</v>
      </c>
      <c r="BX104" s="5">
        <v>9</v>
      </c>
      <c r="BY104" s="5">
        <v>7</v>
      </c>
      <c r="BZ104" s="5">
        <v>9</v>
      </c>
      <c r="CA104" s="5">
        <v>9</v>
      </c>
      <c r="CB104" s="5">
        <v>7</v>
      </c>
      <c r="CC104" s="5">
        <v>8</v>
      </c>
      <c r="CD104" s="5">
        <v>9</v>
      </c>
      <c r="CE104" s="5">
        <v>8</v>
      </c>
      <c r="CF104" s="5">
        <v>9</v>
      </c>
      <c r="CG104" s="5">
        <v>9</v>
      </c>
      <c r="CH104" s="5">
        <v>7</v>
      </c>
      <c r="CI104" s="5">
        <v>6</v>
      </c>
      <c r="CJ104" s="5">
        <v>7</v>
      </c>
      <c r="CK104" s="5">
        <v>8</v>
      </c>
      <c r="CL104" s="5">
        <v>9</v>
      </c>
      <c r="CM104" s="5">
        <v>7</v>
      </c>
      <c r="CN104" s="5">
        <v>6</v>
      </c>
      <c r="CO104" s="5">
        <v>9</v>
      </c>
      <c r="CP104" s="5">
        <v>8</v>
      </c>
      <c r="CQ104" s="5">
        <v>7</v>
      </c>
      <c r="CR104" s="5">
        <v>8</v>
      </c>
      <c r="CS104" s="5">
        <v>4</v>
      </c>
      <c r="CT104" s="5">
        <v>5</v>
      </c>
      <c r="CU104" s="5">
        <v>4</v>
      </c>
      <c r="CV104" s="5">
        <v>5</v>
      </c>
      <c r="CW104" s="5">
        <v>6</v>
      </c>
      <c r="CX104" s="5">
        <v>7</v>
      </c>
      <c r="CY104" s="5">
        <v>8</v>
      </c>
      <c r="CZ104" s="5">
        <v>9</v>
      </c>
      <c r="DA104" s="6">
        <v>8</v>
      </c>
      <c r="DB104">
        <v>99</v>
      </c>
    </row>
    <row r="105" spans="5:106" x14ac:dyDescent="0.25">
      <c r="E105">
        <v>99</v>
      </c>
      <c r="F105" s="4">
        <v>4</v>
      </c>
      <c r="G105" s="5">
        <v>5</v>
      </c>
      <c r="H105" s="5">
        <v>9</v>
      </c>
      <c r="I105" s="5">
        <v>8</v>
      </c>
      <c r="J105" s="5">
        <v>7</v>
      </c>
      <c r="K105" s="5">
        <v>6</v>
      </c>
      <c r="L105" s="5">
        <v>3</v>
      </c>
      <c r="M105" s="5">
        <v>2</v>
      </c>
      <c r="N105" s="5">
        <v>1</v>
      </c>
      <c r="O105" s="5">
        <v>0</v>
      </c>
      <c r="P105" s="5">
        <v>3</v>
      </c>
      <c r="Q105" s="5">
        <v>6</v>
      </c>
      <c r="R105" s="5">
        <v>8</v>
      </c>
      <c r="S105" s="5">
        <v>8</v>
      </c>
      <c r="T105" s="5">
        <v>9</v>
      </c>
      <c r="U105" s="5">
        <v>8</v>
      </c>
      <c r="V105" s="5">
        <v>9</v>
      </c>
      <c r="W105" s="5">
        <v>8</v>
      </c>
      <c r="X105" s="5">
        <v>6</v>
      </c>
      <c r="Y105" s="5">
        <v>4</v>
      </c>
      <c r="Z105" s="5">
        <v>8</v>
      </c>
      <c r="AA105" s="5">
        <v>7</v>
      </c>
      <c r="AB105" s="5">
        <v>6</v>
      </c>
      <c r="AC105" s="5">
        <v>7</v>
      </c>
      <c r="AD105" s="5">
        <v>8</v>
      </c>
      <c r="AE105" s="5">
        <v>9</v>
      </c>
      <c r="AF105" s="5">
        <v>9</v>
      </c>
      <c r="AG105" s="5">
        <v>9</v>
      </c>
      <c r="AH105" s="5">
        <v>2</v>
      </c>
      <c r="AI105" s="5">
        <v>1</v>
      </c>
      <c r="AJ105" s="5">
        <v>3</v>
      </c>
      <c r="AK105" s="5">
        <v>4</v>
      </c>
      <c r="AL105" s="5">
        <v>5</v>
      </c>
      <c r="AM105" s="5">
        <v>6</v>
      </c>
      <c r="AN105" s="5">
        <v>7</v>
      </c>
      <c r="AO105" s="5">
        <v>8</v>
      </c>
      <c r="AP105" s="5">
        <v>9</v>
      </c>
      <c r="AQ105" s="5">
        <v>9</v>
      </c>
      <c r="AR105" s="5">
        <v>4</v>
      </c>
      <c r="AS105" s="5">
        <v>9</v>
      </c>
      <c r="AT105" s="5">
        <v>9</v>
      </c>
      <c r="AU105" s="5">
        <v>8</v>
      </c>
      <c r="AV105" s="5">
        <v>9</v>
      </c>
      <c r="AW105" s="5">
        <v>9</v>
      </c>
      <c r="AX105" s="5">
        <v>9</v>
      </c>
      <c r="AY105" s="5">
        <v>8</v>
      </c>
      <c r="AZ105" s="5">
        <v>9</v>
      </c>
      <c r="BA105" s="5">
        <v>2</v>
      </c>
      <c r="BB105" s="5">
        <v>1</v>
      </c>
      <c r="BC105" s="5">
        <v>9</v>
      </c>
      <c r="BD105" s="5">
        <v>5</v>
      </c>
      <c r="BE105" s="5">
        <v>4</v>
      </c>
      <c r="BF105" s="5">
        <v>5</v>
      </c>
      <c r="BG105" s="5">
        <v>6</v>
      </c>
      <c r="BH105" s="5">
        <v>7</v>
      </c>
      <c r="BI105" s="5">
        <v>8</v>
      </c>
      <c r="BJ105" s="5">
        <v>9</v>
      </c>
      <c r="BK105" s="5">
        <v>2</v>
      </c>
      <c r="BL105" s="5">
        <v>5</v>
      </c>
      <c r="BM105" s="5">
        <v>6</v>
      </c>
      <c r="BN105" s="5">
        <v>7</v>
      </c>
      <c r="BO105" s="5">
        <v>9</v>
      </c>
      <c r="BP105" s="5">
        <v>9</v>
      </c>
      <c r="BQ105" s="5">
        <v>8</v>
      </c>
      <c r="BR105" s="5">
        <v>6</v>
      </c>
      <c r="BS105" s="5">
        <v>5</v>
      </c>
      <c r="BT105" s="5">
        <v>6</v>
      </c>
      <c r="BU105" s="5">
        <v>8</v>
      </c>
      <c r="BV105" s="5">
        <v>9</v>
      </c>
      <c r="BW105" s="5">
        <v>9</v>
      </c>
      <c r="BX105" s="5">
        <v>7</v>
      </c>
      <c r="BY105" s="5">
        <v>5</v>
      </c>
      <c r="BZ105" s="5">
        <v>4</v>
      </c>
      <c r="CA105" s="5">
        <v>9</v>
      </c>
      <c r="CB105" s="5">
        <v>8</v>
      </c>
      <c r="CC105" s="5">
        <v>9</v>
      </c>
      <c r="CD105" s="5">
        <v>9</v>
      </c>
      <c r="CE105" s="5">
        <v>7</v>
      </c>
      <c r="CF105" s="5">
        <v>8</v>
      </c>
      <c r="CG105" s="5">
        <v>9</v>
      </c>
      <c r="CH105" s="5">
        <v>8</v>
      </c>
      <c r="CI105" s="5">
        <v>7</v>
      </c>
      <c r="CJ105" s="5">
        <v>8</v>
      </c>
      <c r="CK105" s="5">
        <v>9</v>
      </c>
      <c r="CL105" s="5">
        <v>9</v>
      </c>
      <c r="CM105" s="5">
        <v>8</v>
      </c>
      <c r="CN105" s="5">
        <v>7</v>
      </c>
      <c r="CO105" s="5">
        <v>9</v>
      </c>
      <c r="CP105" s="5">
        <v>7</v>
      </c>
      <c r="CQ105" s="5">
        <v>6</v>
      </c>
      <c r="CR105" s="5">
        <v>4</v>
      </c>
      <c r="CS105" s="5">
        <v>3</v>
      </c>
      <c r="CT105" s="5">
        <v>2</v>
      </c>
      <c r="CU105" s="5">
        <v>3</v>
      </c>
      <c r="CV105" s="5">
        <v>6</v>
      </c>
      <c r="CW105" s="5">
        <v>7</v>
      </c>
      <c r="CX105" s="5">
        <v>8</v>
      </c>
      <c r="CY105" s="5">
        <v>9</v>
      </c>
      <c r="CZ105" s="5">
        <v>8</v>
      </c>
      <c r="DA105" s="6">
        <v>6</v>
      </c>
      <c r="DB105">
        <v>99</v>
      </c>
    </row>
    <row r="106" spans="5:106" x14ac:dyDescent="0.25">
      <c r="E106">
        <v>99</v>
      </c>
      <c r="F106" s="4">
        <v>3</v>
      </c>
      <c r="G106" s="5">
        <v>4</v>
      </c>
      <c r="H106" s="5">
        <v>5</v>
      </c>
      <c r="I106" s="5">
        <v>9</v>
      </c>
      <c r="J106" s="5">
        <v>8</v>
      </c>
      <c r="K106" s="5">
        <v>7</v>
      </c>
      <c r="L106" s="5">
        <v>5</v>
      </c>
      <c r="M106" s="5">
        <v>3</v>
      </c>
      <c r="N106" s="5">
        <v>9</v>
      </c>
      <c r="O106" s="5">
        <v>1</v>
      </c>
      <c r="P106" s="5">
        <v>2</v>
      </c>
      <c r="Q106" s="5">
        <v>3</v>
      </c>
      <c r="R106" s="5">
        <v>9</v>
      </c>
      <c r="S106" s="5">
        <v>8</v>
      </c>
      <c r="T106" s="5">
        <v>9</v>
      </c>
      <c r="U106" s="5">
        <v>7</v>
      </c>
      <c r="V106" s="5">
        <v>6</v>
      </c>
      <c r="W106" s="5">
        <v>9</v>
      </c>
      <c r="X106" s="5">
        <v>7</v>
      </c>
      <c r="Y106" s="5">
        <v>3</v>
      </c>
      <c r="Z106" s="5">
        <v>9</v>
      </c>
      <c r="AA106" s="5">
        <v>6</v>
      </c>
      <c r="AB106" s="5">
        <v>5</v>
      </c>
      <c r="AC106" s="5">
        <v>6</v>
      </c>
      <c r="AD106" s="5">
        <v>8</v>
      </c>
      <c r="AE106" s="5">
        <v>7</v>
      </c>
      <c r="AF106" s="5">
        <v>8</v>
      </c>
      <c r="AG106" s="5">
        <v>9</v>
      </c>
      <c r="AH106" s="5">
        <v>4</v>
      </c>
      <c r="AI106" s="5">
        <v>2</v>
      </c>
      <c r="AJ106" s="5">
        <v>8</v>
      </c>
      <c r="AK106" s="5">
        <v>5</v>
      </c>
      <c r="AL106" s="5">
        <v>8</v>
      </c>
      <c r="AM106" s="5">
        <v>9</v>
      </c>
      <c r="AN106" s="5">
        <v>8</v>
      </c>
      <c r="AO106" s="5">
        <v>9</v>
      </c>
      <c r="AP106" s="5">
        <v>0</v>
      </c>
      <c r="AQ106" s="5">
        <v>1</v>
      </c>
      <c r="AR106" s="5">
        <v>2</v>
      </c>
      <c r="AS106" s="5">
        <v>9</v>
      </c>
      <c r="AT106" s="5">
        <v>8</v>
      </c>
      <c r="AU106" s="5">
        <v>7</v>
      </c>
      <c r="AV106" s="5">
        <v>8</v>
      </c>
      <c r="AW106" s="5">
        <v>9</v>
      </c>
      <c r="AX106" s="5">
        <v>9</v>
      </c>
      <c r="AY106" s="5">
        <v>9</v>
      </c>
      <c r="AZ106" s="5">
        <v>5</v>
      </c>
      <c r="BA106" s="5">
        <v>3</v>
      </c>
      <c r="BB106" s="5">
        <v>0</v>
      </c>
      <c r="BC106" s="5">
        <v>1</v>
      </c>
      <c r="BD106" s="5">
        <v>2</v>
      </c>
      <c r="BE106" s="5">
        <v>3</v>
      </c>
      <c r="BF106" s="5">
        <v>6</v>
      </c>
      <c r="BG106" s="5">
        <v>7</v>
      </c>
      <c r="BH106" s="5">
        <v>8</v>
      </c>
      <c r="BI106" s="5">
        <v>9</v>
      </c>
      <c r="BJ106" s="5">
        <v>4</v>
      </c>
      <c r="BK106" s="5">
        <v>3</v>
      </c>
      <c r="BL106" s="5">
        <v>6</v>
      </c>
      <c r="BM106" s="5">
        <v>8</v>
      </c>
      <c r="BN106" s="5">
        <v>8</v>
      </c>
      <c r="BO106" s="5">
        <v>9</v>
      </c>
      <c r="BP106" s="5">
        <v>7</v>
      </c>
      <c r="BQ106" s="5">
        <v>4</v>
      </c>
      <c r="BR106" s="5">
        <v>5</v>
      </c>
      <c r="BS106" s="5">
        <v>4</v>
      </c>
      <c r="BT106" s="5">
        <v>5</v>
      </c>
      <c r="BU106" s="5">
        <v>7</v>
      </c>
      <c r="BV106" s="5">
        <v>9</v>
      </c>
      <c r="BW106" s="5">
        <v>9</v>
      </c>
      <c r="BX106" s="5">
        <v>8</v>
      </c>
      <c r="BY106" s="5">
        <v>4</v>
      </c>
      <c r="BZ106" s="5">
        <v>3</v>
      </c>
      <c r="CA106" s="5">
        <v>4</v>
      </c>
      <c r="CB106" s="5">
        <v>9</v>
      </c>
      <c r="CC106" s="5">
        <v>9</v>
      </c>
      <c r="CD106" s="5">
        <v>8</v>
      </c>
      <c r="CE106" s="5">
        <v>6</v>
      </c>
      <c r="CF106" s="5">
        <v>7</v>
      </c>
      <c r="CG106" s="5">
        <v>8</v>
      </c>
      <c r="CH106" s="5">
        <v>9</v>
      </c>
      <c r="CI106" s="5">
        <v>8</v>
      </c>
      <c r="CJ106" s="5">
        <v>9</v>
      </c>
      <c r="CK106" s="5">
        <v>6</v>
      </c>
      <c r="CL106" s="5">
        <v>3</v>
      </c>
      <c r="CM106" s="5">
        <v>9</v>
      </c>
      <c r="CN106" s="5">
        <v>8</v>
      </c>
      <c r="CO106" s="5">
        <v>9</v>
      </c>
      <c r="CP106" s="5">
        <v>8</v>
      </c>
      <c r="CQ106" s="5">
        <v>7</v>
      </c>
      <c r="CR106" s="5">
        <v>5</v>
      </c>
      <c r="CS106" s="5">
        <v>2</v>
      </c>
      <c r="CT106" s="5">
        <v>1</v>
      </c>
      <c r="CU106" s="5">
        <v>4</v>
      </c>
      <c r="CV106" s="5">
        <v>5</v>
      </c>
      <c r="CW106" s="5">
        <v>6</v>
      </c>
      <c r="CX106" s="5">
        <v>7</v>
      </c>
      <c r="CY106" s="5">
        <v>8</v>
      </c>
      <c r="CZ106" s="5">
        <v>9</v>
      </c>
      <c r="DA106" s="6">
        <v>5</v>
      </c>
      <c r="DB106">
        <v>99</v>
      </c>
    </row>
    <row r="107" spans="5:106" x14ac:dyDescent="0.25">
      <c r="E107">
        <v>99</v>
      </c>
      <c r="F107" s="4">
        <v>2</v>
      </c>
      <c r="G107" s="5">
        <v>3</v>
      </c>
      <c r="H107" s="5">
        <v>4</v>
      </c>
      <c r="I107" s="5">
        <v>5</v>
      </c>
      <c r="J107" s="5">
        <v>9</v>
      </c>
      <c r="K107" s="5">
        <v>6</v>
      </c>
      <c r="L107" s="5">
        <v>5</v>
      </c>
      <c r="M107" s="5">
        <v>4</v>
      </c>
      <c r="N107" s="5">
        <v>8</v>
      </c>
      <c r="O107" s="5">
        <v>5</v>
      </c>
      <c r="P107" s="5">
        <v>4</v>
      </c>
      <c r="Q107" s="5">
        <v>4</v>
      </c>
      <c r="R107" s="5">
        <v>6</v>
      </c>
      <c r="S107" s="5">
        <v>7</v>
      </c>
      <c r="T107" s="5">
        <v>9</v>
      </c>
      <c r="U107" s="5">
        <v>7</v>
      </c>
      <c r="V107" s="5">
        <v>5</v>
      </c>
      <c r="W107" s="5">
        <v>4</v>
      </c>
      <c r="X107" s="5">
        <v>3</v>
      </c>
      <c r="Y107" s="5">
        <v>2</v>
      </c>
      <c r="Z107" s="5">
        <v>1</v>
      </c>
      <c r="AA107" s="5">
        <v>2</v>
      </c>
      <c r="AB107" s="5">
        <v>3</v>
      </c>
      <c r="AC107" s="5">
        <v>4</v>
      </c>
      <c r="AD107" s="5">
        <v>5</v>
      </c>
      <c r="AE107" s="5">
        <v>6</v>
      </c>
      <c r="AF107" s="5">
        <v>7</v>
      </c>
      <c r="AG107" s="5">
        <v>8</v>
      </c>
      <c r="AH107" s="5">
        <v>9</v>
      </c>
      <c r="AI107" s="5">
        <v>3</v>
      </c>
      <c r="AJ107" s="5">
        <v>7</v>
      </c>
      <c r="AK107" s="5">
        <v>6</v>
      </c>
      <c r="AL107" s="5">
        <v>7</v>
      </c>
      <c r="AM107" s="5">
        <v>8</v>
      </c>
      <c r="AN107" s="5">
        <v>9</v>
      </c>
      <c r="AO107" s="5">
        <v>3</v>
      </c>
      <c r="AP107" s="5">
        <v>2</v>
      </c>
      <c r="AQ107" s="5">
        <v>3</v>
      </c>
      <c r="AR107" s="5">
        <v>9</v>
      </c>
      <c r="AS107" s="5">
        <v>8</v>
      </c>
      <c r="AT107" s="5">
        <v>7</v>
      </c>
      <c r="AU107" s="5">
        <v>6</v>
      </c>
      <c r="AV107" s="5">
        <v>7</v>
      </c>
      <c r="AW107" s="5">
        <v>9</v>
      </c>
      <c r="AX107" s="5">
        <v>8</v>
      </c>
      <c r="AY107" s="5">
        <v>5</v>
      </c>
      <c r="AZ107" s="5">
        <v>4</v>
      </c>
      <c r="BA107" s="5">
        <v>3</v>
      </c>
      <c r="BB107" s="5">
        <v>2</v>
      </c>
      <c r="BC107" s="5">
        <v>6</v>
      </c>
      <c r="BD107" s="5">
        <v>5</v>
      </c>
      <c r="BE107" s="5">
        <v>4</v>
      </c>
      <c r="BF107" s="5">
        <v>7</v>
      </c>
      <c r="BG107" s="5">
        <v>8</v>
      </c>
      <c r="BH107" s="5">
        <v>9</v>
      </c>
      <c r="BI107" s="5">
        <v>7</v>
      </c>
      <c r="BJ107" s="5">
        <v>6</v>
      </c>
      <c r="BK107" s="5">
        <v>4</v>
      </c>
      <c r="BL107" s="5">
        <v>5</v>
      </c>
      <c r="BM107" s="5">
        <v>6</v>
      </c>
      <c r="BN107" s="5">
        <v>9</v>
      </c>
      <c r="BO107" s="5">
        <v>7</v>
      </c>
      <c r="BP107" s="5">
        <v>6</v>
      </c>
      <c r="BQ107" s="5">
        <v>3</v>
      </c>
      <c r="BR107" s="5">
        <v>2</v>
      </c>
      <c r="BS107" s="5">
        <v>3</v>
      </c>
      <c r="BT107" s="5">
        <v>4</v>
      </c>
      <c r="BU107" s="5">
        <v>8</v>
      </c>
      <c r="BV107" s="5">
        <v>9</v>
      </c>
      <c r="BW107" s="5">
        <v>9</v>
      </c>
      <c r="BX107" s="5">
        <v>7</v>
      </c>
      <c r="BY107" s="5">
        <v>5</v>
      </c>
      <c r="BZ107" s="5">
        <v>4</v>
      </c>
      <c r="CA107" s="5">
        <v>9</v>
      </c>
      <c r="CB107" s="5">
        <v>9</v>
      </c>
      <c r="CC107" s="5">
        <v>8</v>
      </c>
      <c r="CD107" s="5">
        <v>7</v>
      </c>
      <c r="CE107" s="5">
        <v>5</v>
      </c>
      <c r="CF107" s="5">
        <v>6</v>
      </c>
      <c r="CG107" s="5">
        <v>7</v>
      </c>
      <c r="CH107" s="5">
        <v>8</v>
      </c>
      <c r="CI107" s="5">
        <v>9</v>
      </c>
      <c r="CJ107" s="5">
        <v>6</v>
      </c>
      <c r="CK107" s="5">
        <v>4</v>
      </c>
      <c r="CL107" s="5">
        <v>2</v>
      </c>
      <c r="CM107" s="5">
        <v>1</v>
      </c>
      <c r="CN107" s="5">
        <v>9</v>
      </c>
      <c r="CO107" s="5">
        <v>9</v>
      </c>
      <c r="CP107" s="5">
        <v>9</v>
      </c>
      <c r="CQ107" s="5">
        <v>3</v>
      </c>
      <c r="CR107" s="5">
        <v>2</v>
      </c>
      <c r="CS107" s="5">
        <v>1</v>
      </c>
      <c r="CT107" s="5">
        <v>0</v>
      </c>
      <c r="CU107" s="5">
        <v>8</v>
      </c>
      <c r="CV107" s="5">
        <v>6</v>
      </c>
      <c r="CW107" s="5">
        <v>7</v>
      </c>
      <c r="CX107" s="5">
        <v>8</v>
      </c>
      <c r="CY107" s="5">
        <v>9</v>
      </c>
      <c r="CZ107" s="5">
        <v>1</v>
      </c>
      <c r="DA107" s="6">
        <v>4</v>
      </c>
      <c r="DB107">
        <v>99</v>
      </c>
    </row>
    <row r="108" spans="5:106" x14ac:dyDescent="0.25">
      <c r="E108">
        <v>99</v>
      </c>
      <c r="F108" s="4">
        <v>1</v>
      </c>
      <c r="G108" s="5">
        <v>4</v>
      </c>
      <c r="H108" s="5">
        <v>5</v>
      </c>
      <c r="I108" s="5">
        <v>9</v>
      </c>
      <c r="J108" s="5">
        <v>8</v>
      </c>
      <c r="K108" s="5">
        <v>7</v>
      </c>
      <c r="L108" s="5">
        <v>9</v>
      </c>
      <c r="M108" s="5">
        <v>8</v>
      </c>
      <c r="N108" s="5">
        <v>7</v>
      </c>
      <c r="O108" s="5">
        <v>6</v>
      </c>
      <c r="P108" s="5">
        <v>5</v>
      </c>
      <c r="Q108" s="5">
        <v>6</v>
      </c>
      <c r="R108" s="5">
        <v>8</v>
      </c>
      <c r="S108" s="5">
        <v>9</v>
      </c>
      <c r="T108" s="5">
        <v>9</v>
      </c>
      <c r="U108" s="5">
        <v>9</v>
      </c>
      <c r="V108" s="5">
        <v>8</v>
      </c>
      <c r="W108" s="5">
        <v>5</v>
      </c>
      <c r="X108" s="5">
        <v>2</v>
      </c>
      <c r="Y108" s="5">
        <v>1</v>
      </c>
      <c r="Z108" s="5">
        <v>0</v>
      </c>
      <c r="AA108" s="5">
        <v>1</v>
      </c>
      <c r="AB108" s="5">
        <v>2</v>
      </c>
      <c r="AC108" s="5">
        <v>6</v>
      </c>
      <c r="AD108" s="5">
        <v>7</v>
      </c>
      <c r="AE108" s="5">
        <v>8</v>
      </c>
      <c r="AF108" s="5">
        <v>9</v>
      </c>
      <c r="AG108" s="5">
        <v>9</v>
      </c>
      <c r="AH108" s="5">
        <v>5</v>
      </c>
      <c r="AI108" s="5">
        <v>4</v>
      </c>
      <c r="AJ108" s="5">
        <v>8</v>
      </c>
      <c r="AK108" s="5">
        <v>7</v>
      </c>
      <c r="AL108" s="5">
        <v>8</v>
      </c>
      <c r="AM108" s="5">
        <v>9</v>
      </c>
      <c r="AN108" s="5">
        <v>6</v>
      </c>
      <c r="AO108" s="5">
        <v>5</v>
      </c>
      <c r="AP108" s="5">
        <v>4</v>
      </c>
      <c r="AQ108" s="5">
        <v>9</v>
      </c>
      <c r="AR108" s="5">
        <v>8</v>
      </c>
      <c r="AS108" s="5">
        <v>7</v>
      </c>
      <c r="AT108" s="5">
        <v>6</v>
      </c>
      <c r="AU108" s="5">
        <v>5</v>
      </c>
      <c r="AV108" s="5">
        <v>9</v>
      </c>
      <c r="AW108" s="5">
        <v>8</v>
      </c>
      <c r="AX108" s="5">
        <v>7</v>
      </c>
      <c r="AY108" s="5">
        <v>6</v>
      </c>
      <c r="AZ108" s="5">
        <v>5</v>
      </c>
      <c r="BA108" s="5">
        <v>4</v>
      </c>
      <c r="BB108" s="5">
        <v>3</v>
      </c>
      <c r="BC108" s="5">
        <v>4</v>
      </c>
      <c r="BD108" s="5">
        <v>6</v>
      </c>
      <c r="BE108" s="5">
        <v>5</v>
      </c>
      <c r="BF108" s="5">
        <v>9</v>
      </c>
      <c r="BG108" s="5">
        <v>9</v>
      </c>
      <c r="BH108" s="5">
        <v>9</v>
      </c>
      <c r="BI108" s="5">
        <v>8</v>
      </c>
      <c r="BJ108" s="5">
        <v>7</v>
      </c>
      <c r="BK108" s="5">
        <v>5</v>
      </c>
      <c r="BL108" s="5">
        <v>6</v>
      </c>
      <c r="BM108" s="5">
        <v>7</v>
      </c>
      <c r="BN108" s="5">
        <v>8</v>
      </c>
      <c r="BO108" s="5">
        <v>9</v>
      </c>
      <c r="BP108" s="5">
        <v>5</v>
      </c>
      <c r="BQ108" s="5">
        <v>4</v>
      </c>
      <c r="BR108" s="5">
        <v>3</v>
      </c>
      <c r="BS108" s="5">
        <v>5</v>
      </c>
      <c r="BT108" s="5">
        <v>6</v>
      </c>
      <c r="BU108" s="5">
        <v>9</v>
      </c>
      <c r="BV108" s="5">
        <v>9</v>
      </c>
      <c r="BW108" s="5">
        <v>9</v>
      </c>
      <c r="BX108" s="5">
        <v>8</v>
      </c>
      <c r="BY108" s="5">
        <v>7</v>
      </c>
      <c r="BZ108" s="5">
        <v>9</v>
      </c>
      <c r="CA108" s="5">
        <v>8</v>
      </c>
      <c r="CB108" s="5">
        <v>7</v>
      </c>
      <c r="CC108" s="5">
        <v>7</v>
      </c>
      <c r="CD108" s="5">
        <v>6</v>
      </c>
      <c r="CE108" s="5">
        <v>4</v>
      </c>
      <c r="CF108" s="5">
        <v>5</v>
      </c>
      <c r="CG108" s="5">
        <v>6</v>
      </c>
      <c r="CH108" s="5">
        <v>7</v>
      </c>
      <c r="CI108" s="5">
        <v>8</v>
      </c>
      <c r="CJ108" s="5">
        <v>9</v>
      </c>
      <c r="CK108" s="5">
        <v>2</v>
      </c>
      <c r="CL108" s="5">
        <v>1</v>
      </c>
      <c r="CM108" s="5">
        <v>0</v>
      </c>
      <c r="CN108" s="5">
        <v>1</v>
      </c>
      <c r="CO108" s="5">
        <v>9</v>
      </c>
      <c r="CP108" s="5">
        <v>8</v>
      </c>
      <c r="CQ108" s="5">
        <v>5</v>
      </c>
      <c r="CR108" s="5">
        <v>3</v>
      </c>
      <c r="CS108" s="5">
        <v>2</v>
      </c>
      <c r="CT108" s="5">
        <v>1</v>
      </c>
      <c r="CU108" s="5">
        <v>9</v>
      </c>
      <c r="CV108" s="5">
        <v>9</v>
      </c>
      <c r="CW108" s="5">
        <v>8</v>
      </c>
      <c r="CX108" s="5">
        <v>9</v>
      </c>
      <c r="CY108" s="5">
        <v>1</v>
      </c>
      <c r="CZ108" s="5">
        <v>0</v>
      </c>
      <c r="DA108" s="6">
        <v>3</v>
      </c>
      <c r="DB108">
        <v>99</v>
      </c>
    </row>
    <row r="109" spans="5:106" x14ac:dyDescent="0.25">
      <c r="E109">
        <v>99</v>
      </c>
      <c r="F109" s="4">
        <v>2</v>
      </c>
      <c r="G109" s="5">
        <v>3</v>
      </c>
      <c r="H109" s="5">
        <v>4</v>
      </c>
      <c r="I109" s="5">
        <v>5</v>
      </c>
      <c r="J109" s="5">
        <v>9</v>
      </c>
      <c r="K109" s="5">
        <v>8</v>
      </c>
      <c r="L109" s="5">
        <v>9</v>
      </c>
      <c r="M109" s="5">
        <v>9</v>
      </c>
      <c r="N109" s="5">
        <v>8</v>
      </c>
      <c r="O109" s="5">
        <v>7</v>
      </c>
      <c r="P109" s="5">
        <v>8</v>
      </c>
      <c r="Q109" s="5">
        <v>7</v>
      </c>
      <c r="R109" s="5">
        <v>9</v>
      </c>
      <c r="S109" s="5">
        <v>9</v>
      </c>
      <c r="T109" s="5">
        <v>9</v>
      </c>
      <c r="U109" s="5">
        <v>8</v>
      </c>
      <c r="V109" s="5">
        <v>7</v>
      </c>
      <c r="W109" s="5">
        <v>6</v>
      </c>
      <c r="X109" s="5">
        <v>3</v>
      </c>
      <c r="Y109" s="5">
        <v>2</v>
      </c>
      <c r="Z109" s="5">
        <v>5</v>
      </c>
      <c r="AA109" s="5">
        <v>4</v>
      </c>
      <c r="AB109" s="5">
        <v>3</v>
      </c>
      <c r="AC109" s="5">
        <v>4</v>
      </c>
      <c r="AD109" s="5">
        <v>5</v>
      </c>
      <c r="AE109" s="5">
        <v>6</v>
      </c>
      <c r="AF109" s="5">
        <v>7</v>
      </c>
      <c r="AG109" s="5">
        <v>8</v>
      </c>
      <c r="AH109" s="5">
        <v>9</v>
      </c>
      <c r="AI109" s="5">
        <v>5</v>
      </c>
      <c r="AJ109" s="5">
        <v>9</v>
      </c>
      <c r="AK109" s="5">
        <v>8</v>
      </c>
      <c r="AL109" s="5">
        <v>9</v>
      </c>
      <c r="AM109" s="5">
        <v>8</v>
      </c>
      <c r="AN109" s="5">
        <v>7</v>
      </c>
      <c r="AO109" s="5">
        <v>6</v>
      </c>
      <c r="AP109" s="5">
        <v>7</v>
      </c>
      <c r="AQ109" s="5">
        <v>8</v>
      </c>
      <c r="AR109" s="5">
        <v>9</v>
      </c>
      <c r="AS109" s="5">
        <v>9</v>
      </c>
      <c r="AT109" s="5">
        <v>5</v>
      </c>
      <c r="AU109" s="5">
        <v>3</v>
      </c>
      <c r="AV109" s="5">
        <v>6</v>
      </c>
      <c r="AW109" s="5">
        <v>9</v>
      </c>
      <c r="AX109" s="5">
        <v>8</v>
      </c>
      <c r="AY109" s="5">
        <v>7</v>
      </c>
      <c r="AZ109" s="5">
        <v>7</v>
      </c>
      <c r="BA109" s="5">
        <v>5</v>
      </c>
      <c r="BB109" s="5">
        <v>4</v>
      </c>
      <c r="BC109" s="5">
        <v>5</v>
      </c>
      <c r="BD109" s="5">
        <v>7</v>
      </c>
      <c r="BE109" s="5">
        <v>6</v>
      </c>
      <c r="BF109" s="5">
        <v>7</v>
      </c>
      <c r="BG109" s="5">
        <v>8</v>
      </c>
      <c r="BH109" s="5">
        <v>9</v>
      </c>
      <c r="BI109" s="5">
        <v>9</v>
      </c>
      <c r="BJ109" s="5">
        <v>8</v>
      </c>
      <c r="BK109" s="5">
        <v>6</v>
      </c>
      <c r="BL109" s="5">
        <v>7</v>
      </c>
      <c r="BM109" s="5">
        <v>8</v>
      </c>
      <c r="BN109" s="5">
        <v>9</v>
      </c>
      <c r="BO109" s="5">
        <v>7</v>
      </c>
      <c r="BP109" s="5">
        <v>6</v>
      </c>
      <c r="BQ109" s="5">
        <v>5</v>
      </c>
      <c r="BR109" s="5">
        <v>4</v>
      </c>
      <c r="BS109" s="5">
        <v>5</v>
      </c>
      <c r="BT109" s="5">
        <v>6</v>
      </c>
      <c r="BU109" s="5">
        <v>8</v>
      </c>
      <c r="BV109" s="5">
        <v>9</v>
      </c>
      <c r="BW109" s="5">
        <v>5</v>
      </c>
      <c r="BX109" s="5">
        <v>9</v>
      </c>
      <c r="BY109" s="5">
        <v>9</v>
      </c>
      <c r="BZ109" s="5">
        <v>8</v>
      </c>
      <c r="CA109" s="5">
        <v>7</v>
      </c>
      <c r="CB109" s="5">
        <v>6</v>
      </c>
      <c r="CC109" s="5">
        <v>3</v>
      </c>
      <c r="CD109" s="5">
        <v>2</v>
      </c>
      <c r="CE109" s="5">
        <v>3</v>
      </c>
      <c r="CF109" s="5">
        <v>4</v>
      </c>
      <c r="CG109" s="5">
        <v>5</v>
      </c>
      <c r="CH109" s="5">
        <v>9</v>
      </c>
      <c r="CI109" s="5">
        <v>9</v>
      </c>
      <c r="CJ109" s="5">
        <v>9</v>
      </c>
      <c r="CK109" s="5">
        <v>3</v>
      </c>
      <c r="CL109" s="5">
        <v>4</v>
      </c>
      <c r="CM109" s="5">
        <v>3</v>
      </c>
      <c r="CN109" s="5">
        <v>2</v>
      </c>
      <c r="CO109" s="5">
        <v>9</v>
      </c>
      <c r="CP109" s="5">
        <v>7</v>
      </c>
      <c r="CQ109" s="5">
        <v>6</v>
      </c>
      <c r="CR109" s="5">
        <v>4</v>
      </c>
      <c r="CS109" s="5">
        <v>3</v>
      </c>
      <c r="CT109" s="5">
        <v>2</v>
      </c>
      <c r="CU109" s="5">
        <v>4</v>
      </c>
      <c r="CV109" s="5">
        <v>5</v>
      </c>
      <c r="CW109" s="5">
        <v>9</v>
      </c>
      <c r="CX109" s="5">
        <v>8</v>
      </c>
      <c r="CY109" s="5">
        <v>9</v>
      </c>
      <c r="CZ109" s="5">
        <v>1</v>
      </c>
      <c r="DA109" s="6">
        <v>2</v>
      </c>
      <c r="DB109">
        <v>99</v>
      </c>
    </row>
    <row r="110" spans="5:106" x14ac:dyDescent="0.25">
      <c r="E110">
        <v>99</v>
      </c>
      <c r="F110" s="4">
        <v>3</v>
      </c>
      <c r="G110" s="5">
        <v>5</v>
      </c>
      <c r="H110" s="5">
        <v>8</v>
      </c>
      <c r="I110" s="5">
        <v>9</v>
      </c>
      <c r="J110" s="5">
        <v>9</v>
      </c>
      <c r="K110" s="5">
        <v>9</v>
      </c>
      <c r="L110" s="5">
        <v>6</v>
      </c>
      <c r="M110" s="5">
        <v>5</v>
      </c>
      <c r="N110" s="5">
        <v>9</v>
      </c>
      <c r="O110" s="5">
        <v>8</v>
      </c>
      <c r="P110" s="5">
        <v>9</v>
      </c>
      <c r="Q110" s="5">
        <v>8</v>
      </c>
      <c r="R110" s="5">
        <v>9</v>
      </c>
      <c r="S110" s="5">
        <v>8</v>
      </c>
      <c r="T110" s="5">
        <v>9</v>
      </c>
      <c r="U110" s="5">
        <v>9</v>
      </c>
      <c r="V110" s="5">
        <v>8</v>
      </c>
      <c r="W110" s="5">
        <v>5</v>
      </c>
      <c r="X110" s="5">
        <v>4</v>
      </c>
      <c r="Y110" s="5">
        <v>3</v>
      </c>
      <c r="Z110" s="5">
        <v>9</v>
      </c>
      <c r="AA110" s="5">
        <v>5</v>
      </c>
      <c r="AB110" s="5">
        <v>4</v>
      </c>
      <c r="AC110" s="5">
        <v>5</v>
      </c>
      <c r="AD110" s="5">
        <v>6</v>
      </c>
      <c r="AE110" s="5">
        <v>7</v>
      </c>
      <c r="AF110" s="5">
        <v>8</v>
      </c>
      <c r="AG110" s="5">
        <v>9</v>
      </c>
      <c r="AH110" s="5">
        <v>9</v>
      </c>
      <c r="AI110" s="5">
        <v>6</v>
      </c>
      <c r="AJ110" s="5">
        <v>7</v>
      </c>
      <c r="AK110" s="5">
        <v>9</v>
      </c>
      <c r="AL110" s="5">
        <v>9</v>
      </c>
      <c r="AM110" s="5">
        <v>9</v>
      </c>
      <c r="AN110" s="5">
        <v>8</v>
      </c>
      <c r="AO110" s="5">
        <v>7</v>
      </c>
      <c r="AP110" s="5">
        <v>8</v>
      </c>
      <c r="AQ110" s="5">
        <v>9</v>
      </c>
      <c r="AR110" s="5">
        <v>9</v>
      </c>
      <c r="AS110" s="5">
        <v>8</v>
      </c>
      <c r="AT110" s="5">
        <v>7</v>
      </c>
      <c r="AU110" s="5">
        <v>4</v>
      </c>
      <c r="AV110" s="5">
        <v>5</v>
      </c>
      <c r="AW110" s="5">
        <v>6</v>
      </c>
      <c r="AX110" s="5">
        <v>9</v>
      </c>
      <c r="AY110" s="5">
        <v>9</v>
      </c>
      <c r="AZ110" s="5">
        <v>8</v>
      </c>
      <c r="BA110" s="5">
        <v>6</v>
      </c>
      <c r="BB110" s="5">
        <v>5</v>
      </c>
      <c r="BC110" s="5">
        <v>6</v>
      </c>
      <c r="BD110" s="5">
        <v>7</v>
      </c>
      <c r="BE110" s="5">
        <v>9</v>
      </c>
      <c r="BF110" s="5">
        <v>8</v>
      </c>
      <c r="BG110" s="5">
        <v>9</v>
      </c>
      <c r="BH110" s="5">
        <v>6</v>
      </c>
      <c r="BI110" s="5">
        <v>5</v>
      </c>
      <c r="BJ110" s="5">
        <v>9</v>
      </c>
      <c r="BK110" s="5">
        <v>7</v>
      </c>
      <c r="BL110" s="5">
        <v>8</v>
      </c>
      <c r="BM110" s="5">
        <v>9</v>
      </c>
      <c r="BN110" s="5">
        <v>7</v>
      </c>
      <c r="BO110" s="5">
        <v>9</v>
      </c>
      <c r="BP110" s="5">
        <v>8</v>
      </c>
      <c r="BQ110" s="5">
        <v>7</v>
      </c>
      <c r="BR110" s="5">
        <v>5</v>
      </c>
      <c r="BS110" s="5">
        <v>8</v>
      </c>
      <c r="BT110" s="5">
        <v>7</v>
      </c>
      <c r="BU110" s="5">
        <v>8</v>
      </c>
      <c r="BV110" s="5">
        <v>9</v>
      </c>
      <c r="BW110" s="5">
        <v>4</v>
      </c>
      <c r="BX110" s="5">
        <v>3</v>
      </c>
      <c r="BY110" s="5">
        <v>0</v>
      </c>
      <c r="BZ110" s="5">
        <v>9</v>
      </c>
      <c r="CA110" s="5">
        <v>8</v>
      </c>
      <c r="CB110" s="5">
        <v>5</v>
      </c>
      <c r="CC110" s="5">
        <v>4</v>
      </c>
      <c r="CD110" s="5">
        <v>1</v>
      </c>
      <c r="CE110" s="5">
        <v>2</v>
      </c>
      <c r="CF110" s="5">
        <v>3</v>
      </c>
      <c r="CG110" s="5">
        <v>5</v>
      </c>
      <c r="CH110" s="5">
        <v>7</v>
      </c>
      <c r="CI110" s="5">
        <v>8</v>
      </c>
      <c r="CJ110" s="5">
        <v>8</v>
      </c>
      <c r="CK110" s="5">
        <v>9</v>
      </c>
      <c r="CL110" s="5">
        <v>6</v>
      </c>
      <c r="CM110" s="5">
        <v>4</v>
      </c>
      <c r="CN110" s="5">
        <v>4</v>
      </c>
      <c r="CO110" s="5">
        <v>9</v>
      </c>
      <c r="CP110" s="5">
        <v>8</v>
      </c>
      <c r="CQ110" s="5">
        <v>9</v>
      </c>
      <c r="CR110" s="5">
        <v>5</v>
      </c>
      <c r="CS110" s="5">
        <v>4</v>
      </c>
      <c r="CT110" s="5">
        <v>3</v>
      </c>
      <c r="CU110" s="5">
        <v>4</v>
      </c>
      <c r="CV110" s="5">
        <v>5</v>
      </c>
      <c r="CW110" s="5">
        <v>6</v>
      </c>
      <c r="CX110" s="5">
        <v>7</v>
      </c>
      <c r="CY110" s="5">
        <v>8</v>
      </c>
      <c r="CZ110" s="5">
        <v>9</v>
      </c>
      <c r="DA110" s="6">
        <v>3</v>
      </c>
      <c r="DB110">
        <v>99</v>
      </c>
    </row>
    <row r="111" spans="5:106" x14ac:dyDescent="0.25">
      <c r="E111">
        <v>99</v>
      </c>
      <c r="F111" s="4">
        <v>4</v>
      </c>
      <c r="G111" s="5">
        <v>6</v>
      </c>
      <c r="H111" s="5">
        <v>7</v>
      </c>
      <c r="I111" s="5">
        <v>8</v>
      </c>
      <c r="J111" s="5">
        <v>9</v>
      </c>
      <c r="K111" s="5">
        <v>6</v>
      </c>
      <c r="L111" s="5">
        <v>5</v>
      </c>
      <c r="M111" s="5">
        <v>4</v>
      </c>
      <c r="N111" s="5">
        <v>0</v>
      </c>
      <c r="O111" s="5">
        <v>9</v>
      </c>
      <c r="P111" s="5">
        <v>5</v>
      </c>
      <c r="Q111" s="5">
        <v>9</v>
      </c>
      <c r="R111" s="5">
        <v>9</v>
      </c>
      <c r="S111" s="5">
        <v>7</v>
      </c>
      <c r="T111" s="5">
        <v>9</v>
      </c>
      <c r="U111" s="5">
        <v>8</v>
      </c>
      <c r="V111" s="5">
        <v>7</v>
      </c>
      <c r="W111" s="5">
        <v>6</v>
      </c>
      <c r="X111" s="5">
        <v>5</v>
      </c>
      <c r="Y111" s="5">
        <v>9</v>
      </c>
      <c r="Z111" s="5">
        <v>8</v>
      </c>
      <c r="AA111" s="5">
        <v>6</v>
      </c>
      <c r="AB111" s="5">
        <v>5</v>
      </c>
      <c r="AC111" s="5">
        <v>7</v>
      </c>
      <c r="AD111" s="5">
        <v>7</v>
      </c>
      <c r="AE111" s="5">
        <v>8</v>
      </c>
      <c r="AF111" s="5">
        <v>9</v>
      </c>
      <c r="AG111" s="5">
        <v>9</v>
      </c>
      <c r="AH111" s="5">
        <v>8</v>
      </c>
      <c r="AI111" s="5">
        <v>7</v>
      </c>
      <c r="AJ111" s="5">
        <v>8</v>
      </c>
      <c r="AK111" s="5">
        <v>9</v>
      </c>
      <c r="AL111" s="5">
        <v>8</v>
      </c>
      <c r="AM111" s="5">
        <v>6</v>
      </c>
      <c r="AN111" s="5">
        <v>9</v>
      </c>
      <c r="AO111" s="5">
        <v>9</v>
      </c>
      <c r="AP111" s="5">
        <v>9</v>
      </c>
      <c r="AQ111" s="5">
        <v>8</v>
      </c>
      <c r="AR111" s="5">
        <v>9</v>
      </c>
      <c r="AS111" s="5">
        <v>9</v>
      </c>
      <c r="AT111" s="5">
        <v>6</v>
      </c>
      <c r="AU111" s="5">
        <v>5</v>
      </c>
      <c r="AV111" s="5">
        <v>6</v>
      </c>
      <c r="AW111" s="5">
        <v>7</v>
      </c>
      <c r="AX111" s="5">
        <v>8</v>
      </c>
      <c r="AY111" s="5">
        <v>9</v>
      </c>
      <c r="AZ111" s="5">
        <v>9</v>
      </c>
      <c r="BA111" s="5">
        <v>8</v>
      </c>
      <c r="BB111" s="5">
        <v>6</v>
      </c>
      <c r="BC111" s="5">
        <v>7</v>
      </c>
      <c r="BD111" s="5">
        <v>8</v>
      </c>
      <c r="BE111" s="5">
        <v>9</v>
      </c>
      <c r="BF111" s="5">
        <v>9</v>
      </c>
      <c r="BG111" s="5">
        <v>6</v>
      </c>
      <c r="BH111" s="5">
        <v>5</v>
      </c>
      <c r="BI111" s="5">
        <v>4</v>
      </c>
      <c r="BJ111" s="5">
        <v>9</v>
      </c>
      <c r="BK111" s="5">
        <v>8</v>
      </c>
      <c r="BL111" s="5">
        <v>9</v>
      </c>
      <c r="BM111" s="5">
        <v>8</v>
      </c>
      <c r="BN111" s="5">
        <v>6</v>
      </c>
      <c r="BO111" s="5">
        <v>9</v>
      </c>
      <c r="BP111" s="5">
        <v>8</v>
      </c>
      <c r="BQ111" s="5">
        <v>7</v>
      </c>
      <c r="BR111" s="5">
        <v>6</v>
      </c>
      <c r="BS111" s="5">
        <v>9</v>
      </c>
      <c r="BT111" s="5">
        <v>8</v>
      </c>
      <c r="BU111" s="5">
        <v>9</v>
      </c>
      <c r="BV111" s="5">
        <v>6</v>
      </c>
      <c r="BW111" s="5">
        <v>3</v>
      </c>
      <c r="BX111" s="5">
        <v>2</v>
      </c>
      <c r="BY111" s="5">
        <v>1</v>
      </c>
      <c r="BZ111" s="5">
        <v>9</v>
      </c>
      <c r="CA111" s="5">
        <v>7</v>
      </c>
      <c r="CB111" s="5">
        <v>6</v>
      </c>
      <c r="CC111" s="5">
        <v>7</v>
      </c>
      <c r="CD111" s="5">
        <v>0</v>
      </c>
      <c r="CE111" s="5">
        <v>1</v>
      </c>
      <c r="CF111" s="5">
        <v>2</v>
      </c>
      <c r="CG111" s="5">
        <v>4</v>
      </c>
      <c r="CH111" s="5">
        <v>5</v>
      </c>
      <c r="CI111" s="5">
        <v>6</v>
      </c>
      <c r="CJ111" s="5">
        <v>7</v>
      </c>
      <c r="CK111" s="5">
        <v>8</v>
      </c>
      <c r="CL111" s="5">
        <v>9</v>
      </c>
      <c r="CM111" s="5">
        <v>5</v>
      </c>
      <c r="CN111" s="5">
        <v>6</v>
      </c>
      <c r="CO111" s="5">
        <v>7</v>
      </c>
      <c r="CP111" s="5">
        <v>9</v>
      </c>
      <c r="CQ111" s="5">
        <v>7</v>
      </c>
      <c r="CR111" s="5">
        <v>6</v>
      </c>
      <c r="CS111" s="5">
        <v>5</v>
      </c>
      <c r="CT111" s="5">
        <v>4</v>
      </c>
      <c r="CU111" s="5">
        <v>5</v>
      </c>
      <c r="CV111" s="5">
        <v>9</v>
      </c>
      <c r="CW111" s="5">
        <v>9</v>
      </c>
      <c r="CX111" s="5">
        <v>8</v>
      </c>
      <c r="CY111" s="5">
        <v>9</v>
      </c>
      <c r="CZ111" s="5">
        <v>5</v>
      </c>
      <c r="DA111" s="6">
        <v>4</v>
      </c>
      <c r="DB111">
        <v>99</v>
      </c>
    </row>
    <row r="112" spans="5:106" ht="15.75" thickBot="1" x14ac:dyDescent="0.3">
      <c r="E112">
        <v>99</v>
      </c>
      <c r="F112" s="7">
        <v>5</v>
      </c>
      <c r="G112" s="8">
        <v>7</v>
      </c>
      <c r="H112" s="8">
        <v>8</v>
      </c>
      <c r="I112" s="8">
        <v>9</v>
      </c>
      <c r="J112" s="8">
        <v>6</v>
      </c>
      <c r="K112" s="8">
        <v>5</v>
      </c>
      <c r="L112" s="8">
        <v>4</v>
      </c>
      <c r="M112" s="8">
        <v>3</v>
      </c>
      <c r="N112" s="8">
        <v>1</v>
      </c>
      <c r="O112" s="8">
        <v>2</v>
      </c>
      <c r="P112" s="8">
        <v>3</v>
      </c>
      <c r="Q112" s="8">
        <v>4</v>
      </c>
      <c r="R112" s="8">
        <v>5</v>
      </c>
      <c r="S112" s="8">
        <v>6</v>
      </c>
      <c r="T112" s="8">
        <v>7</v>
      </c>
      <c r="U112" s="8">
        <v>9</v>
      </c>
      <c r="V112" s="8">
        <v>8</v>
      </c>
      <c r="W112" s="8">
        <v>7</v>
      </c>
      <c r="X112" s="8">
        <v>6</v>
      </c>
      <c r="Y112" s="8">
        <v>8</v>
      </c>
      <c r="Z112" s="8">
        <v>9</v>
      </c>
      <c r="AA112" s="8">
        <v>7</v>
      </c>
      <c r="AB112" s="8">
        <v>6</v>
      </c>
      <c r="AC112" s="8">
        <v>8</v>
      </c>
      <c r="AD112" s="8">
        <v>9</v>
      </c>
      <c r="AE112" s="8">
        <v>9</v>
      </c>
      <c r="AF112" s="8">
        <v>1</v>
      </c>
      <c r="AG112" s="8">
        <v>0</v>
      </c>
      <c r="AH112" s="8">
        <v>9</v>
      </c>
      <c r="AI112" s="8">
        <v>8</v>
      </c>
      <c r="AJ112" s="8">
        <v>9</v>
      </c>
      <c r="AK112" s="8">
        <v>7</v>
      </c>
      <c r="AL112" s="8">
        <v>5</v>
      </c>
      <c r="AM112" s="8">
        <v>4</v>
      </c>
      <c r="AN112" s="8">
        <v>3</v>
      </c>
      <c r="AO112" s="8">
        <v>4</v>
      </c>
      <c r="AP112" s="8">
        <v>6</v>
      </c>
      <c r="AQ112" s="8">
        <v>7</v>
      </c>
      <c r="AR112" s="8">
        <v>9</v>
      </c>
      <c r="AS112" s="8">
        <v>8</v>
      </c>
      <c r="AT112" s="8">
        <v>7</v>
      </c>
      <c r="AU112" s="8">
        <v>8</v>
      </c>
      <c r="AV112" s="8">
        <v>7</v>
      </c>
      <c r="AW112" s="8">
        <v>8</v>
      </c>
      <c r="AX112" s="8">
        <v>9</v>
      </c>
      <c r="AY112" s="8">
        <v>1</v>
      </c>
      <c r="AZ112" s="8">
        <v>0</v>
      </c>
      <c r="BA112" s="8">
        <v>9</v>
      </c>
      <c r="BB112" s="8">
        <v>9</v>
      </c>
      <c r="BC112" s="8">
        <v>8</v>
      </c>
      <c r="BD112" s="8">
        <v>9</v>
      </c>
      <c r="BE112" s="8">
        <v>9</v>
      </c>
      <c r="BF112" s="8">
        <v>8</v>
      </c>
      <c r="BG112" s="8">
        <v>7</v>
      </c>
      <c r="BH112" s="8">
        <v>6</v>
      </c>
      <c r="BI112" s="8">
        <v>8</v>
      </c>
      <c r="BJ112" s="8">
        <v>9</v>
      </c>
      <c r="BK112" s="8">
        <v>9</v>
      </c>
      <c r="BL112" s="8">
        <v>7</v>
      </c>
      <c r="BM112" s="8">
        <v>6</v>
      </c>
      <c r="BN112" s="8">
        <v>5</v>
      </c>
      <c r="BO112" s="8">
        <v>6</v>
      </c>
      <c r="BP112" s="8">
        <v>9</v>
      </c>
      <c r="BQ112" s="8">
        <v>8</v>
      </c>
      <c r="BR112" s="8">
        <v>9</v>
      </c>
      <c r="BS112" s="8">
        <v>9</v>
      </c>
      <c r="BT112" s="8">
        <v>9</v>
      </c>
      <c r="BU112" s="8">
        <v>6</v>
      </c>
      <c r="BV112" s="8">
        <v>5</v>
      </c>
      <c r="BW112" s="8">
        <v>4</v>
      </c>
      <c r="BX112" s="8">
        <v>3</v>
      </c>
      <c r="BY112" s="8">
        <v>9</v>
      </c>
      <c r="BZ112" s="8">
        <v>7</v>
      </c>
      <c r="CA112" s="8">
        <v>6</v>
      </c>
      <c r="CB112" s="8">
        <v>5</v>
      </c>
      <c r="CC112" s="8">
        <v>4</v>
      </c>
      <c r="CD112" s="8">
        <v>3</v>
      </c>
      <c r="CE112" s="8">
        <v>2</v>
      </c>
      <c r="CF112" s="8">
        <v>3</v>
      </c>
      <c r="CG112" s="8">
        <v>7</v>
      </c>
      <c r="CH112" s="8">
        <v>6</v>
      </c>
      <c r="CI112" s="8">
        <v>7</v>
      </c>
      <c r="CJ112" s="8">
        <v>8</v>
      </c>
      <c r="CK112" s="8">
        <v>9</v>
      </c>
      <c r="CL112" s="8">
        <v>7</v>
      </c>
      <c r="CM112" s="8">
        <v>6</v>
      </c>
      <c r="CN112" s="8">
        <v>8</v>
      </c>
      <c r="CO112" s="8">
        <v>9</v>
      </c>
      <c r="CP112" s="8">
        <v>9</v>
      </c>
      <c r="CQ112" s="8">
        <v>8</v>
      </c>
      <c r="CR112" s="8">
        <v>7</v>
      </c>
      <c r="CS112" s="8">
        <v>6</v>
      </c>
      <c r="CT112" s="8">
        <v>5</v>
      </c>
      <c r="CU112" s="8">
        <v>6</v>
      </c>
      <c r="CV112" s="8">
        <v>8</v>
      </c>
      <c r="CW112" s="8">
        <v>9</v>
      </c>
      <c r="CX112" s="8">
        <v>9</v>
      </c>
      <c r="CY112" s="8">
        <v>8</v>
      </c>
      <c r="CZ112" s="8">
        <v>6</v>
      </c>
      <c r="DA112" s="9">
        <v>5</v>
      </c>
      <c r="DB112">
        <v>99</v>
      </c>
    </row>
    <row r="113" spans="5:106" x14ac:dyDescent="0.25">
      <c r="E113">
        <v>99</v>
      </c>
      <c r="F113">
        <v>99</v>
      </c>
      <c r="G113">
        <v>99</v>
      </c>
      <c r="H113">
        <v>99</v>
      </c>
      <c r="I113">
        <v>99</v>
      </c>
      <c r="J113">
        <v>99</v>
      </c>
      <c r="K113">
        <v>99</v>
      </c>
      <c r="L113">
        <v>99</v>
      </c>
      <c r="M113">
        <v>99</v>
      </c>
      <c r="N113">
        <v>99</v>
      </c>
      <c r="O113">
        <v>99</v>
      </c>
      <c r="P113">
        <v>99</v>
      </c>
      <c r="Q113">
        <v>99</v>
      </c>
      <c r="R113">
        <v>99</v>
      </c>
      <c r="S113">
        <v>99</v>
      </c>
      <c r="T113">
        <v>99</v>
      </c>
      <c r="U113">
        <v>99</v>
      </c>
      <c r="V113">
        <v>99</v>
      </c>
      <c r="W113">
        <v>99</v>
      </c>
      <c r="X113">
        <v>99</v>
      </c>
      <c r="Y113">
        <v>99</v>
      </c>
      <c r="Z113">
        <v>99</v>
      </c>
      <c r="AA113">
        <v>99</v>
      </c>
      <c r="AB113">
        <v>99</v>
      </c>
      <c r="AC113">
        <v>99</v>
      </c>
      <c r="AD113">
        <v>99</v>
      </c>
      <c r="AE113">
        <v>99</v>
      </c>
      <c r="AF113">
        <v>99</v>
      </c>
      <c r="AG113">
        <v>99</v>
      </c>
      <c r="AH113">
        <v>99</v>
      </c>
      <c r="AI113">
        <v>99</v>
      </c>
      <c r="AJ113">
        <v>99</v>
      </c>
      <c r="AK113">
        <v>99</v>
      </c>
      <c r="AL113">
        <v>99</v>
      </c>
      <c r="AM113">
        <v>99</v>
      </c>
      <c r="AN113">
        <v>99</v>
      </c>
      <c r="AO113">
        <v>99</v>
      </c>
      <c r="AP113">
        <v>99</v>
      </c>
      <c r="AQ113">
        <v>99</v>
      </c>
      <c r="AR113">
        <v>99</v>
      </c>
      <c r="AS113">
        <v>99</v>
      </c>
      <c r="AT113">
        <v>99</v>
      </c>
      <c r="AU113">
        <v>99</v>
      </c>
      <c r="AV113">
        <v>99</v>
      </c>
      <c r="AW113">
        <v>99</v>
      </c>
      <c r="AX113">
        <v>99</v>
      </c>
      <c r="AY113">
        <v>99</v>
      </c>
      <c r="AZ113">
        <v>99</v>
      </c>
      <c r="BA113">
        <v>99</v>
      </c>
      <c r="BB113">
        <v>99</v>
      </c>
      <c r="BC113">
        <v>99</v>
      </c>
      <c r="BD113">
        <v>99</v>
      </c>
      <c r="BE113">
        <v>99</v>
      </c>
      <c r="BF113">
        <v>99</v>
      </c>
      <c r="BG113">
        <v>99</v>
      </c>
      <c r="BH113">
        <v>99</v>
      </c>
      <c r="BI113">
        <v>99</v>
      </c>
      <c r="BJ113">
        <v>99</v>
      </c>
      <c r="BK113">
        <v>99</v>
      </c>
      <c r="BL113">
        <v>99</v>
      </c>
      <c r="BM113">
        <v>99</v>
      </c>
      <c r="BN113">
        <v>99</v>
      </c>
      <c r="BO113">
        <v>99</v>
      </c>
      <c r="BP113">
        <v>99</v>
      </c>
      <c r="BQ113">
        <v>99</v>
      </c>
      <c r="BR113">
        <v>99</v>
      </c>
      <c r="BS113">
        <v>99</v>
      </c>
      <c r="BT113">
        <v>99</v>
      </c>
      <c r="BU113">
        <v>99</v>
      </c>
      <c r="BV113">
        <v>99</v>
      </c>
      <c r="BW113">
        <v>99</v>
      </c>
      <c r="BX113">
        <v>99</v>
      </c>
      <c r="BY113">
        <v>99</v>
      </c>
      <c r="BZ113">
        <v>99</v>
      </c>
      <c r="CA113">
        <v>99</v>
      </c>
      <c r="CB113">
        <v>99</v>
      </c>
      <c r="CC113">
        <v>99</v>
      </c>
      <c r="CD113">
        <v>99</v>
      </c>
      <c r="CE113">
        <v>99</v>
      </c>
      <c r="CF113">
        <v>99</v>
      </c>
      <c r="CG113">
        <v>99</v>
      </c>
      <c r="CH113">
        <v>99</v>
      </c>
      <c r="CI113">
        <v>99</v>
      </c>
      <c r="CJ113">
        <v>99</v>
      </c>
      <c r="CK113">
        <v>99</v>
      </c>
      <c r="CL113">
        <v>99</v>
      </c>
      <c r="CM113">
        <v>99</v>
      </c>
      <c r="CN113">
        <v>99</v>
      </c>
      <c r="CO113">
        <v>99</v>
      </c>
      <c r="CP113">
        <v>99</v>
      </c>
      <c r="CQ113">
        <v>99</v>
      </c>
      <c r="CR113">
        <v>99</v>
      </c>
      <c r="CS113">
        <v>99</v>
      </c>
      <c r="CT113">
        <v>99</v>
      </c>
      <c r="CU113">
        <v>99</v>
      </c>
      <c r="CV113">
        <v>99</v>
      </c>
      <c r="CW113">
        <v>99</v>
      </c>
      <c r="CX113">
        <v>99</v>
      </c>
      <c r="CY113">
        <v>99</v>
      </c>
      <c r="CZ113">
        <v>99</v>
      </c>
      <c r="DA113">
        <v>99</v>
      </c>
      <c r="DB113">
        <v>99</v>
      </c>
    </row>
    <row r="118" spans="5:106" x14ac:dyDescent="0.25">
      <c r="E118" t="s">
        <v>1</v>
      </c>
      <c r="F118">
        <f>COUNT(F122:DA221)</f>
        <v>231</v>
      </c>
    </row>
    <row r="119" spans="5:106" x14ac:dyDescent="0.25">
      <c r="E119" s="10" t="s">
        <v>0</v>
      </c>
      <c r="F119" s="10">
        <f>SUM(F122:DA221)</f>
        <v>577</v>
      </c>
    </row>
    <row r="121" spans="5:106" ht="15.75" thickBot="1" x14ac:dyDescent="0.3">
      <c r="E121">
        <v>99</v>
      </c>
      <c r="F121">
        <v>99</v>
      </c>
      <c r="G121">
        <v>99</v>
      </c>
      <c r="H121">
        <v>99</v>
      </c>
      <c r="I121">
        <v>99</v>
      </c>
      <c r="J121">
        <v>99</v>
      </c>
      <c r="K121">
        <v>99</v>
      </c>
      <c r="L121">
        <v>99</v>
      </c>
      <c r="M121">
        <v>99</v>
      </c>
      <c r="N121">
        <v>99</v>
      </c>
      <c r="O121">
        <v>99</v>
      </c>
      <c r="P121">
        <v>99</v>
      </c>
      <c r="Q121">
        <v>99</v>
      </c>
      <c r="R121">
        <v>99</v>
      </c>
      <c r="S121">
        <v>99</v>
      </c>
      <c r="T121">
        <v>99</v>
      </c>
      <c r="U121">
        <v>99</v>
      </c>
      <c r="V121">
        <v>99</v>
      </c>
      <c r="W121">
        <v>99</v>
      </c>
      <c r="X121">
        <v>99</v>
      </c>
      <c r="Y121">
        <v>99</v>
      </c>
      <c r="Z121">
        <v>99</v>
      </c>
      <c r="AA121">
        <v>99</v>
      </c>
      <c r="AB121">
        <v>99</v>
      </c>
      <c r="AC121">
        <v>99</v>
      </c>
      <c r="AD121">
        <v>99</v>
      </c>
      <c r="AE121">
        <v>99</v>
      </c>
      <c r="AF121">
        <v>99</v>
      </c>
      <c r="AG121">
        <v>99</v>
      </c>
      <c r="AH121">
        <v>99</v>
      </c>
      <c r="AI121">
        <v>99</v>
      </c>
      <c r="AJ121">
        <v>99</v>
      </c>
      <c r="AK121">
        <v>99</v>
      </c>
      <c r="AL121">
        <v>99</v>
      </c>
      <c r="AM121">
        <v>99</v>
      </c>
      <c r="AN121">
        <v>99</v>
      </c>
      <c r="AO121">
        <v>99</v>
      </c>
      <c r="AP121">
        <v>99</v>
      </c>
      <c r="AQ121">
        <v>99</v>
      </c>
      <c r="AR121">
        <v>99</v>
      </c>
      <c r="AS121">
        <v>99</v>
      </c>
      <c r="AT121">
        <v>99</v>
      </c>
      <c r="AU121">
        <v>99</v>
      </c>
      <c r="AV121">
        <v>99</v>
      </c>
      <c r="AW121">
        <v>99</v>
      </c>
      <c r="AX121">
        <v>99</v>
      </c>
      <c r="AY121">
        <v>99</v>
      </c>
      <c r="AZ121">
        <v>99</v>
      </c>
      <c r="BA121">
        <v>99</v>
      </c>
      <c r="BB121">
        <v>99</v>
      </c>
      <c r="BC121">
        <v>99</v>
      </c>
      <c r="BD121">
        <v>99</v>
      </c>
      <c r="BE121">
        <v>99</v>
      </c>
      <c r="BF121">
        <v>99</v>
      </c>
      <c r="BG121">
        <v>99</v>
      </c>
      <c r="BH121">
        <v>99</v>
      </c>
      <c r="BI121">
        <v>99</v>
      </c>
      <c r="BJ121">
        <v>99</v>
      </c>
      <c r="BK121">
        <v>99</v>
      </c>
      <c r="BL121">
        <v>99</v>
      </c>
      <c r="BM121">
        <v>99</v>
      </c>
      <c r="BN121">
        <v>99</v>
      </c>
      <c r="BO121">
        <v>99</v>
      </c>
      <c r="BP121">
        <v>99</v>
      </c>
      <c r="BQ121">
        <v>99</v>
      </c>
      <c r="BR121">
        <v>99</v>
      </c>
      <c r="BS121">
        <v>99</v>
      </c>
      <c r="BT121">
        <v>99</v>
      </c>
      <c r="BU121">
        <v>99</v>
      </c>
      <c r="BV121">
        <v>99</v>
      </c>
      <c r="BW121">
        <v>99</v>
      </c>
      <c r="BX121">
        <v>99</v>
      </c>
      <c r="BY121">
        <v>99</v>
      </c>
      <c r="BZ121">
        <v>99</v>
      </c>
      <c r="CA121">
        <v>99</v>
      </c>
      <c r="CB121">
        <v>99</v>
      </c>
      <c r="CC121">
        <v>99</v>
      </c>
      <c r="CD121">
        <v>99</v>
      </c>
      <c r="CE121">
        <v>99</v>
      </c>
      <c r="CF121">
        <v>99</v>
      </c>
      <c r="CG121">
        <v>99</v>
      </c>
      <c r="CH121">
        <v>99</v>
      </c>
      <c r="CI121">
        <v>99</v>
      </c>
      <c r="CJ121">
        <v>99</v>
      </c>
      <c r="CK121">
        <v>99</v>
      </c>
      <c r="CL121">
        <v>99</v>
      </c>
      <c r="CM121">
        <v>99</v>
      </c>
      <c r="CN121">
        <v>99</v>
      </c>
      <c r="CO121">
        <v>99</v>
      </c>
      <c r="CP121">
        <v>99</v>
      </c>
      <c r="CQ121">
        <v>99</v>
      </c>
      <c r="CR121">
        <v>99</v>
      </c>
      <c r="CS121">
        <v>99</v>
      </c>
      <c r="CT121">
        <v>99</v>
      </c>
      <c r="CU121">
        <v>99</v>
      </c>
      <c r="CV121">
        <v>99</v>
      </c>
      <c r="CW121">
        <v>99</v>
      </c>
      <c r="CX121">
        <v>99</v>
      </c>
      <c r="CY121">
        <v>99</v>
      </c>
      <c r="CZ121">
        <v>99</v>
      </c>
      <c r="DA121">
        <v>99</v>
      </c>
      <c r="DB121">
        <v>99</v>
      </c>
    </row>
    <row r="122" spans="5:106" x14ac:dyDescent="0.25">
      <c r="E122">
        <v>99</v>
      </c>
      <c r="F122" s="1" t="str">
        <f>IF(AND(F13&lt;E13,F13&lt;F12,F13&lt;G13,F13&lt;F14),F13+1,"")</f>
        <v/>
      </c>
      <c r="G122" s="2" t="str">
        <f t="shared" ref="G122:BR137" si="2">IF(AND(G13&lt;F13,G13&lt;G12,G13&lt;H13,G13&lt;G14),G13+1,"")</f>
        <v/>
      </c>
      <c r="H122" s="2" t="str">
        <f t="shared" si="2"/>
        <v/>
      </c>
      <c r="I122" s="2" t="str">
        <f t="shared" si="2"/>
        <v/>
      </c>
      <c r="J122" s="2" t="str">
        <f t="shared" si="2"/>
        <v/>
      </c>
      <c r="K122" s="2" t="str">
        <f t="shared" si="2"/>
        <v/>
      </c>
      <c r="L122" s="2" t="str">
        <f t="shared" si="2"/>
        <v/>
      </c>
      <c r="M122" s="2" t="str">
        <f t="shared" si="2"/>
        <v/>
      </c>
      <c r="N122" s="2" t="str">
        <f t="shared" si="2"/>
        <v/>
      </c>
      <c r="O122" s="2" t="str">
        <f t="shared" si="2"/>
        <v/>
      </c>
      <c r="P122" s="2" t="str">
        <f t="shared" si="2"/>
        <v/>
      </c>
      <c r="Q122" s="2" t="str">
        <f t="shared" si="2"/>
        <v/>
      </c>
      <c r="R122" s="2" t="str">
        <f t="shared" si="2"/>
        <v/>
      </c>
      <c r="S122" s="2" t="str">
        <f t="shared" si="2"/>
        <v/>
      </c>
      <c r="T122" s="2" t="str">
        <f t="shared" si="2"/>
        <v/>
      </c>
      <c r="U122" s="2" t="str">
        <f t="shared" si="2"/>
        <v/>
      </c>
      <c r="V122" s="2" t="str">
        <f t="shared" si="2"/>
        <v/>
      </c>
      <c r="W122" s="2" t="str">
        <f t="shared" si="2"/>
        <v/>
      </c>
      <c r="X122" s="2" t="str">
        <f t="shared" si="2"/>
        <v/>
      </c>
      <c r="Y122" s="2" t="str">
        <f t="shared" si="2"/>
        <v/>
      </c>
      <c r="Z122" s="2" t="str">
        <f t="shared" si="2"/>
        <v/>
      </c>
      <c r="AA122" s="2" t="str">
        <f t="shared" si="2"/>
        <v/>
      </c>
      <c r="AB122" s="2" t="str">
        <f t="shared" si="2"/>
        <v/>
      </c>
      <c r="AC122" s="2" t="str">
        <f t="shared" si="2"/>
        <v/>
      </c>
      <c r="AD122" s="2" t="str">
        <f t="shared" si="2"/>
        <v/>
      </c>
      <c r="AE122" s="2" t="str">
        <f t="shared" si="2"/>
        <v/>
      </c>
      <c r="AF122" s="2">
        <f t="shared" si="2"/>
        <v>1</v>
      </c>
      <c r="AG122" s="2" t="str">
        <f t="shared" si="2"/>
        <v/>
      </c>
      <c r="AH122" s="2" t="str">
        <f t="shared" si="2"/>
        <v/>
      </c>
      <c r="AI122" s="2" t="str">
        <f t="shared" si="2"/>
        <v/>
      </c>
      <c r="AJ122" s="2" t="str">
        <f t="shared" si="2"/>
        <v/>
      </c>
      <c r="AK122" s="2" t="str">
        <f t="shared" si="2"/>
        <v/>
      </c>
      <c r="AL122" s="2" t="str">
        <f t="shared" si="2"/>
        <v/>
      </c>
      <c r="AM122" s="2" t="str">
        <f t="shared" si="2"/>
        <v/>
      </c>
      <c r="AN122" s="2" t="str">
        <f t="shared" si="2"/>
        <v/>
      </c>
      <c r="AO122" s="2" t="str">
        <f t="shared" si="2"/>
        <v/>
      </c>
      <c r="AP122" s="2" t="str">
        <f t="shared" si="2"/>
        <v/>
      </c>
      <c r="AQ122" s="2" t="str">
        <f t="shared" si="2"/>
        <v/>
      </c>
      <c r="AR122" s="2" t="str">
        <f t="shared" si="2"/>
        <v/>
      </c>
      <c r="AS122" s="2" t="str">
        <f t="shared" si="2"/>
        <v/>
      </c>
      <c r="AT122" s="2" t="str">
        <f t="shared" si="2"/>
        <v/>
      </c>
      <c r="AU122" s="2" t="str">
        <f t="shared" si="2"/>
        <v/>
      </c>
      <c r="AV122" s="2" t="str">
        <f t="shared" si="2"/>
        <v/>
      </c>
      <c r="AW122" s="2" t="str">
        <f t="shared" si="2"/>
        <v/>
      </c>
      <c r="AX122" s="2" t="str">
        <f t="shared" si="2"/>
        <v/>
      </c>
      <c r="AY122" s="2" t="str">
        <f t="shared" si="2"/>
        <v/>
      </c>
      <c r="AZ122" s="2" t="str">
        <f t="shared" si="2"/>
        <v/>
      </c>
      <c r="BA122" s="2">
        <f t="shared" si="2"/>
        <v>1</v>
      </c>
      <c r="BB122" s="2" t="str">
        <f t="shared" si="2"/>
        <v/>
      </c>
      <c r="BC122" s="2" t="str">
        <f t="shared" si="2"/>
        <v/>
      </c>
      <c r="BD122" s="2" t="str">
        <f t="shared" si="2"/>
        <v/>
      </c>
      <c r="BE122" s="2" t="str">
        <f t="shared" si="2"/>
        <v/>
      </c>
      <c r="BF122" s="2" t="str">
        <f t="shared" si="2"/>
        <v/>
      </c>
      <c r="BG122" s="2" t="str">
        <f t="shared" si="2"/>
        <v/>
      </c>
      <c r="BH122" s="2" t="str">
        <f t="shared" si="2"/>
        <v/>
      </c>
      <c r="BI122" s="2" t="str">
        <f t="shared" si="2"/>
        <v/>
      </c>
      <c r="BJ122" s="2" t="str">
        <f t="shared" si="2"/>
        <v/>
      </c>
      <c r="BK122" s="2" t="str">
        <f t="shared" si="2"/>
        <v/>
      </c>
      <c r="BL122" s="2" t="str">
        <f t="shared" si="2"/>
        <v/>
      </c>
      <c r="BM122" s="2" t="str">
        <f t="shared" si="2"/>
        <v/>
      </c>
      <c r="BN122" s="2" t="str">
        <f t="shared" si="2"/>
        <v/>
      </c>
      <c r="BO122" s="2" t="str">
        <f t="shared" si="2"/>
        <v/>
      </c>
      <c r="BP122" s="2" t="str">
        <f t="shared" si="2"/>
        <v/>
      </c>
      <c r="BQ122" s="2" t="str">
        <f t="shared" si="2"/>
        <v/>
      </c>
      <c r="BR122" s="2" t="str">
        <f t="shared" si="2"/>
        <v/>
      </c>
      <c r="BS122" s="2">
        <f t="shared" ref="BS122:DA129" si="3">IF(AND(BS13&lt;BR13,BS13&lt;BS12,BS13&lt;BT13,BS13&lt;BS14),BS13+1,"")</f>
        <v>1</v>
      </c>
      <c r="BT122" s="2" t="str">
        <f t="shared" si="3"/>
        <v/>
      </c>
      <c r="BU122" s="2" t="str">
        <f t="shared" si="3"/>
        <v/>
      </c>
      <c r="BV122" s="2" t="str">
        <f t="shared" si="3"/>
        <v/>
      </c>
      <c r="BW122" s="2" t="str">
        <f t="shared" si="3"/>
        <v/>
      </c>
      <c r="BX122" s="2" t="str">
        <f t="shared" si="3"/>
        <v/>
      </c>
      <c r="BY122" s="2" t="str">
        <f t="shared" si="3"/>
        <v/>
      </c>
      <c r="BZ122" s="2" t="str">
        <f t="shared" si="3"/>
        <v/>
      </c>
      <c r="CA122" s="2" t="str">
        <f t="shared" si="3"/>
        <v/>
      </c>
      <c r="CB122" s="2" t="str">
        <f t="shared" si="3"/>
        <v/>
      </c>
      <c r="CC122" s="2" t="str">
        <f t="shared" si="3"/>
        <v/>
      </c>
      <c r="CD122" s="2">
        <f t="shared" si="3"/>
        <v>1</v>
      </c>
      <c r="CE122" s="2" t="str">
        <f t="shared" si="3"/>
        <v/>
      </c>
      <c r="CF122" s="2" t="str">
        <f t="shared" si="3"/>
        <v/>
      </c>
      <c r="CG122" s="2" t="str">
        <f t="shared" si="3"/>
        <v/>
      </c>
      <c r="CH122" s="2" t="str">
        <f t="shared" si="3"/>
        <v/>
      </c>
      <c r="CI122" s="2" t="str">
        <f t="shared" si="3"/>
        <v/>
      </c>
      <c r="CJ122" s="2" t="str">
        <f t="shared" si="3"/>
        <v/>
      </c>
      <c r="CK122" s="2" t="str">
        <f t="shared" si="3"/>
        <v/>
      </c>
      <c r="CL122" s="2" t="str">
        <f t="shared" si="3"/>
        <v/>
      </c>
      <c r="CM122" s="2" t="str">
        <f t="shared" si="3"/>
        <v/>
      </c>
      <c r="CN122" s="2">
        <f t="shared" si="3"/>
        <v>2</v>
      </c>
      <c r="CO122" s="2" t="str">
        <f t="shared" si="3"/>
        <v/>
      </c>
      <c r="CP122" s="2" t="str">
        <f t="shared" si="3"/>
        <v/>
      </c>
      <c r="CQ122" s="2" t="str">
        <f t="shared" si="3"/>
        <v/>
      </c>
      <c r="CR122" s="2" t="str">
        <f t="shared" si="3"/>
        <v/>
      </c>
      <c r="CS122" s="2" t="str">
        <f t="shared" si="3"/>
        <v/>
      </c>
      <c r="CT122" s="2">
        <f t="shared" si="3"/>
        <v>2</v>
      </c>
      <c r="CU122" s="2" t="str">
        <f t="shared" si="3"/>
        <v/>
      </c>
      <c r="CV122" s="2" t="str">
        <f t="shared" si="3"/>
        <v/>
      </c>
      <c r="CW122" s="2" t="str">
        <f t="shared" si="3"/>
        <v/>
      </c>
      <c r="CX122" s="2" t="str">
        <f t="shared" si="3"/>
        <v/>
      </c>
      <c r="CY122" s="2" t="str">
        <f t="shared" si="3"/>
        <v/>
      </c>
      <c r="CZ122" s="2" t="str">
        <f t="shared" si="3"/>
        <v/>
      </c>
      <c r="DA122" s="3" t="str">
        <f t="shared" si="3"/>
        <v/>
      </c>
      <c r="DB122">
        <v>99</v>
      </c>
    </row>
    <row r="123" spans="5:106" x14ac:dyDescent="0.25">
      <c r="E123">
        <v>99</v>
      </c>
      <c r="F123" s="4" t="str">
        <f t="shared" ref="F123:BQ126" si="4">IF(AND(F14&lt;E14,F14&lt;F13,F14&lt;G14,F14&lt;F15),F14+1,"")</f>
        <v/>
      </c>
      <c r="G123" s="5" t="str">
        <f t="shared" si="4"/>
        <v/>
      </c>
      <c r="H123" s="5" t="str">
        <f t="shared" si="4"/>
        <v/>
      </c>
      <c r="I123" s="5" t="str">
        <f t="shared" si="4"/>
        <v/>
      </c>
      <c r="J123" s="5" t="str">
        <f t="shared" si="4"/>
        <v/>
      </c>
      <c r="K123" s="5" t="str">
        <f t="shared" si="4"/>
        <v/>
      </c>
      <c r="L123" s="5" t="str">
        <f t="shared" si="4"/>
        <v/>
      </c>
      <c r="M123" s="5">
        <f t="shared" si="4"/>
        <v>1</v>
      </c>
      <c r="N123" s="5" t="str">
        <f t="shared" si="4"/>
        <v/>
      </c>
      <c r="O123" s="5" t="str">
        <f t="shared" si="4"/>
        <v/>
      </c>
      <c r="P123" s="5" t="str">
        <f t="shared" si="4"/>
        <v/>
      </c>
      <c r="Q123" s="5" t="str">
        <f t="shared" si="4"/>
        <v/>
      </c>
      <c r="R123" s="5" t="str">
        <f t="shared" si="4"/>
        <v/>
      </c>
      <c r="S123" s="5" t="str">
        <f t="shared" si="4"/>
        <v/>
      </c>
      <c r="T123" s="5" t="str">
        <f t="shared" si="4"/>
        <v/>
      </c>
      <c r="U123" s="5" t="str">
        <f t="shared" si="4"/>
        <v/>
      </c>
      <c r="V123" s="5" t="str">
        <f t="shared" si="4"/>
        <v/>
      </c>
      <c r="W123" s="5" t="str">
        <f t="shared" si="4"/>
        <v/>
      </c>
      <c r="X123" s="5" t="str">
        <f t="shared" si="4"/>
        <v/>
      </c>
      <c r="Y123" s="5" t="str">
        <f t="shared" si="4"/>
        <v/>
      </c>
      <c r="Z123" s="5" t="str">
        <f t="shared" si="4"/>
        <v/>
      </c>
      <c r="AA123" s="5" t="str">
        <f t="shared" si="4"/>
        <v/>
      </c>
      <c r="AB123" s="5" t="str">
        <f t="shared" si="4"/>
        <v/>
      </c>
      <c r="AC123" s="5" t="str">
        <f t="shared" si="4"/>
        <v/>
      </c>
      <c r="AD123" s="5" t="str">
        <f t="shared" si="4"/>
        <v/>
      </c>
      <c r="AE123" s="5" t="str">
        <f t="shared" si="4"/>
        <v/>
      </c>
      <c r="AF123" s="5" t="str">
        <f t="shared" si="4"/>
        <v/>
      </c>
      <c r="AG123" s="5" t="str">
        <f t="shared" si="4"/>
        <v/>
      </c>
      <c r="AH123" s="5" t="str">
        <f t="shared" si="4"/>
        <v/>
      </c>
      <c r="AI123" s="5" t="str">
        <f t="shared" si="4"/>
        <v/>
      </c>
      <c r="AJ123" s="5" t="str">
        <f t="shared" si="4"/>
        <v/>
      </c>
      <c r="AK123" s="5" t="str">
        <f t="shared" si="4"/>
        <v/>
      </c>
      <c r="AL123" s="5" t="str">
        <f t="shared" si="4"/>
        <v/>
      </c>
      <c r="AM123" s="5" t="str">
        <f t="shared" si="4"/>
        <v/>
      </c>
      <c r="AN123" s="5" t="str">
        <f t="shared" si="4"/>
        <v/>
      </c>
      <c r="AO123" s="5" t="str">
        <f t="shared" si="4"/>
        <v/>
      </c>
      <c r="AP123" s="5" t="str">
        <f t="shared" si="4"/>
        <v/>
      </c>
      <c r="AQ123" s="5" t="str">
        <f t="shared" si="4"/>
        <v/>
      </c>
      <c r="AR123" s="5" t="str">
        <f t="shared" si="4"/>
        <v/>
      </c>
      <c r="AS123" s="5" t="str">
        <f t="shared" si="4"/>
        <v/>
      </c>
      <c r="AT123" s="5" t="str">
        <f t="shared" si="4"/>
        <v/>
      </c>
      <c r="AU123" s="5" t="str">
        <f t="shared" si="4"/>
        <v/>
      </c>
      <c r="AV123" s="5" t="str">
        <f t="shared" si="4"/>
        <v/>
      </c>
      <c r="AW123" s="5" t="str">
        <f t="shared" si="4"/>
        <v/>
      </c>
      <c r="AX123" s="5" t="str">
        <f t="shared" si="4"/>
        <v/>
      </c>
      <c r="AY123" s="5" t="str">
        <f t="shared" si="4"/>
        <v/>
      </c>
      <c r="AZ123" s="5" t="str">
        <f t="shared" si="4"/>
        <v/>
      </c>
      <c r="BA123" s="5" t="str">
        <f t="shared" si="4"/>
        <v/>
      </c>
      <c r="BB123" s="5" t="str">
        <f t="shared" si="4"/>
        <v/>
      </c>
      <c r="BC123" s="5" t="str">
        <f t="shared" si="4"/>
        <v/>
      </c>
      <c r="BD123" s="5" t="str">
        <f t="shared" si="4"/>
        <v/>
      </c>
      <c r="BE123" s="5" t="str">
        <f t="shared" si="4"/>
        <v/>
      </c>
      <c r="BF123" s="5" t="str">
        <f t="shared" si="4"/>
        <v/>
      </c>
      <c r="BG123" s="5" t="str">
        <f t="shared" si="4"/>
        <v/>
      </c>
      <c r="BH123" s="5" t="str">
        <f t="shared" si="4"/>
        <v/>
      </c>
      <c r="BI123" s="5" t="str">
        <f t="shared" si="4"/>
        <v/>
      </c>
      <c r="BJ123" s="5" t="str">
        <f t="shared" si="4"/>
        <v/>
      </c>
      <c r="BK123" s="5">
        <f t="shared" si="4"/>
        <v>3</v>
      </c>
      <c r="BL123" s="5" t="str">
        <f t="shared" si="4"/>
        <v/>
      </c>
      <c r="BM123" s="5" t="str">
        <f t="shared" si="4"/>
        <v/>
      </c>
      <c r="BN123" s="5" t="str">
        <f t="shared" si="4"/>
        <v/>
      </c>
      <c r="BO123" s="5" t="str">
        <f t="shared" si="4"/>
        <v/>
      </c>
      <c r="BP123" s="5" t="str">
        <f t="shared" si="4"/>
        <v/>
      </c>
      <c r="BQ123" s="5" t="str">
        <f t="shared" si="4"/>
        <v/>
      </c>
      <c r="BR123" s="5" t="str">
        <f t="shared" si="2"/>
        <v/>
      </c>
      <c r="BS123" s="5" t="str">
        <f t="shared" si="3"/>
        <v/>
      </c>
      <c r="BT123" s="5" t="str">
        <f t="shared" si="3"/>
        <v/>
      </c>
      <c r="BU123" s="5" t="str">
        <f t="shared" si="3"/>
        <v/>
      </c>
      <c r="BV123" s="5" t="str">
        <f t="shared" si="3"/>
        <v/>
      </c>
      <c r="BW123" s="5" t="str">
        <f t="shared" si="3"/>
        <v/>
      </c>
      <c r="BX123" s="5" t="str">
        <f t="shared" si="3"/>
        <v/>
      </c>
      <c r="BY123" s="5" t="str">
        <f t="shared" si="3"/>
        <v/>
      </c>
      <c r="BZ123" s="5" t="str">
        <f t="shared" si="3"/>
        <v/>
      </c>
      <c r="CA123" s="5" t="str">
        <f t="shared" si="3"/>
        <v/>
      </c>
      <c r="CB123" s="5" t="str">
        <f t="shared" si="3"/>
        <v/>
      </c>
      <c r="CC123" s="5" t="str">
        <f t="shared" si="3"/>
        <v/>
      </c>
      <c r="CD123" s="5" t="str">
        <f t="shared" si="3"/>
        <v/>
      </c>
      <c r="CE123" s="5" t="str">
        <f t="shared" si="3"/>
        <v/>
      </c>
      <c r="CF123" s="5" t="str">
        <f t="shared" si="3"/>
        <v/>
      </c>
      <c r="CG123" s="5" t="str">
        <f t="shared" si="3"/>
        <v/>
      </c>
      <c r="CH123" s="5" t="str">
        <f t="shared" si="3"/>
        <v/>
      </c>
      <c r="CI123" s="5">
        <f t="shared" si="3"/>
        <v>2</v>
      </c>
      <c r="CJ123" s="5" t="str">
        <f t="shared" si="3"/>
        <v/>
      </c>
      <c r="CK123" s="5" t="str">
        <f t="shared" si="3"/>
        <v/>
      </c>
      <c r="CL123" s="5" t="str">
        <f t="shared" si="3"/>
        <v/>
      </c>
      <c r="CM123" s="5" t="str">
        <f t="shared" si="3"/>
        <v/>
      </c>
      <c r="CN123" s="5" t="str">
        <f t="shared" si="3"/>
        <v/>
      </c>
      <c r="CO123" s="5" t="str">
        <f t="shared" si="3"/>
        <v/>
      </c>
      <c r="CP123" s="5" t="str">
        <f t="shared" si="3"/>
        <v/>
      </c>
      <c r="CQ123" s="5" t="str">
        <f t="shared" si="3"/>
        <v/>
      </c>
      <c r="CR123" s="5" t="str">
        <f t="shared" si="3"/>
        <v/>
      </c>
      <c r="CS123" s="5" t="str">
        <f t="shared" si="3"/>
        <v/>
      </c>
      <c r="CT123" s="5" t="str">
        <f t="shared" si="3"/>
        <v/>
      </c>
      <c r="CU123" s="5" t="str">
        <f t="shared" si="3"/>
        <v/>
      </c>
      <c r="CV123" s="5" t="str">
        <f t="shared" si="3"/>
        <v/>
      </c>
      <c r="CW123" s="5" t="str">
        <f t="shared" si="3"/>
        <v/>
      </c>
      <c r="CX123" s="5" t="str">
        <f t="shared" si="3"/>
        <v/>
      </c>
      <c r="CY123" s="5" t="str">
        <f t="shared" si="3"/>
        <v/>
      </c>
      <c r="CZ123" s="5" t="str">
        <f t="shared" si="3"/>
        <v/>
      </c>
      <c r="DA123" s="6">
        <f t="shared" si="3"/>
        <v>3</v>
      </c>
      <c r="DB123">
        <v>99</v>
      </c>
    </row>
    <row r="124" spans="5:106" x14ac:dyDescent="0.25">
      <c r="E124">
        <v>99</v>
      </c>
      <c r="F124" s="4" t="str">
        <f t="shared" si="4"/>
        <v/>
      </c>
      <c r="G124" s="5" t="str">
        <f t="shared" si="4"/>
        <v/>
      </c>
      <c r="H124" s="5" t="str">
        <f t="shared" si="4"/>
        <v/>
      </c>
      <c r="I124" s="5" t="str">
        <f t="shared" si="4"/>
        <v/>
      </c>
      <c r="J124" s="5" t="str">
        <f t="shared" si="4"/>
        <v/>
      </c>
      <c r="K124" s="5" t="str">
        <f t="shared" si="4"/>
        <v/>
      </c>
      <c r="L124" s="5" t="str">
        <f t="shared" si="4"/>
        <v/>
      </c>
      <c r="M124" s="5" t="str">
        <f t="shared" si="4"/>
        <v/>
      </c>
      <c r="N124" s="5" t="str">
        <f t="shared" si="4"/>
        <v/>
      </c>
      <c r="O124" s="5" t="str">
        <f t="shared" si="4"/>
        <v/>
      </c>
      <c r="P124" s="5" t="str">
        <f t="shared" si="4"/>
        <v/>
      </c>
      <c r="Q124" s="5" t="str">
        <f t="shared" si="4"/>
        <v/>
      </c>
      <c r="R124" s="5" t="str">
        <f t="shared" si="4"/>
        <v/>
      </c>
      <c r="S124" s="5" t="str">
        <f t="shared" si="4"/>
        <v/>
      </c>
      <c r="T124" s="5" t="str">
        <f t="shared" si="4"/>
        <v/>
      </c>
      <c r="U124" s="5" t="str">
        <f t="shared" si="4"/>
        <v/>
      </c>
      <c r="V124" s="5">
        <f t="shared" si="4"/>
        <v>2</v>
      </c>
      <c r="W124" s="5" t="str">
        <f t="shared" si="4"/>
        <v/>
      </c>
      <c r="X124" s="5" t="str">
        <f t="shared" si="4"/>
        <v/>
      </c>
      <c r="Y124" s="5" t="str">
        <f t="shared" si="4"/>
        <v/>
      </c>
      <c r="Z124" s="5" t="str">
        <f t="shared" si="4"/>
        <v/>
      </c>
      <c r="AA124" s="5" t="str">
        <f t="shared" si="4"/>
        <v/>
      </c>
      <c r="AB124" s="5" t="str">
        <f t="shared" si="4"/>
        <v/>
      </c>
      <c r="AC124" s="5" t="str">
        <f t="shared" si="4"/>
        <v/>
      </c>
      <c r="AD124" s="5" t="str">
        <f t="shared" si="4"/>
        <v/>
      </c>
      <c r="AE124" s="5" t="str">
        <f t="shared" si="4"/>
        <v/>
      </c>
      <c r="AF124" s="5" t="str">
        <f t="shared" si="4"/>
        <v/>
      </c>
      <c r="AG124" s="5" t="str">
        <f t="shared" si="4"/>
        <v/>
      </c>
      <c r="AH124" s="5" t="str">
        <f t="shared" si="4"/>
        <v/>
      </c>
      <c r="AI124" s="5" t="str">
        <f t="shared" si="4"/>
        <v/>
      </c>
      <c r="AJ124" s="5" t="str">
        <f t="shared" si="4"/>
        <v/>
      </c>
      <c r="AK124" s="5" t="str">
        <f t="shared" si="4"/>
        <v/>
      </c>
      <c r="AL124" s="5" t="str">
        <f t="shared" si="4"/>
        <v/>
      </c>
      <c r="AM124" s="5" t="str">
        <f t="shared" si="4"/>
        <v/>
      </c>
      <c r="AN124" s="5" t="str">
        <f t="shared" si="4"/>
        <v/>
      </c>
      <c r="AO124" s="5" t="str">
        <f t="shared" si="4"/>
        <v/>
      </c>
      <c r="AP124" s="5" t="str">
        <f t="shared" si="4"/>
        <v/>
      </c>
      <c r="AQ124" s="5" t="str">
        <f t="shared" si="4"/>
        <v/>
      </c>
      <c r="AR124" s="5" t="str">
        <f t="shared" si="4"/>
        <v/>
      </c>
      <c r="AS124" s="5" t="str">
        <f t="shared" si="4"/>
        <v/>
      </c>
      <c r="AT124" s="5" t="str">
        <f t="shared" si="4"/>
        <v/>
      </c>
      <c r="AU124" s="5">
        <f t="shared" si="4"/>
        <v>2</v>
      </c>
      <c r="AV124" s="5" t="str">
        <f t="shared" si="4"/>
        <v/>
      </c>
      <c r="AW124" s="5" t="str">
        <f t="shared" si="4"/>
        <v/>
      </c>
      <c r="AX124" s="5" t="str">
        <f t="shared" si="4"/>
        <v/>
      </c>
      <c r="AY124" s="5" t="str">
        <f t="shared" si="4"/>
        <v/>
      </c>
      <c r="AZ124" s="5" t="str">
        <f t="shared" si="4"/>
        <v/>
      </c>
      <c r="BA124" s="5" t="str">
        <f t="shared" si="4"/>
        <v/>
      </c>
      <c r="BB124" s="5" t="str">
        <f t="shared" si="4"/>
        <v/>
      </c>
      <c r="BC124" s="5" t="str">
        <f t="shared" si="4"/>
        <v/>
      </c>
      <c r="BD124" s="5" t="str">
        <f t="shared" si="4"/>
        <v/>
      </c>
      <c r="BE124" s="5" t="str">
        <f t="shared" si="4"/>
        <v/>
      </c>
      <c r="BF124" s="5" t="str">
        <f t="shared" si="4"/>
        <v/>
      </c>
      <c r="BG124" s="5" t="str">
        <f t="shared" si="4"/>
        <v/>
      </c>
      <c r="BH124" s="5" t="str">
        <f t="shared" si="4"/>
        <v/>
      </c>
      <c r="BI124" s="5" t="str">
        <f t="shared" si="4"/>
        <v/>
      </c>
      <c r="BJ124" s="5" t="str">
        <f t="shared" si="4"/>
        <v/>
      </c>
      <c r="BK124" s="5" t="str">
        <f t="shared" si="4"/>
        <v/>
      </c>
      <c r="BL124" s="5" t="str">
        <f t="shared" si="4"/>
        <v/>
      </c>
      <c r="BM124" s="5" t="str">
        <f t="shared" si="4"/>
        <v/>
      </c>
      <c r="BN124" s="5" t="str">
        <f t="shared" si="4"/>
        <v/>
      </c>
      <c r="BO124" s="5" t="str">
        <f t="shared" si="4"/>
        <v/>
      </c>
      <c r="BP124" s="5" t="str">
        <f t="shared" si="4"/>
        <v/>
      </c>
      <c r="BQ124" s="5" t="str">
        <f t="shared" si="4"/>
        <v/>
      </c>
      <c r="BR124" s="5" t="str">
        <f t="shared" si="2"/>
        <v/>
      </c>
      <c r="BS124" s="5" t="str">
        <f t="shared" si="3"/>
        <v/>
      </c>
      <c r="BT124" s="5" t="str">
        <f t="shared" si="3"/>
        <v/>
      </c>
      <c r="BU124" s="5" t="str">
        <f t="shared" si="3"/>
        <v/>
      </c>
      <c r="BV124" s="5" t="str">
        <f t="shared" si="3"/>
        <v/>
      </c>
      <c r="BW124" s="5" t="str">
        <f t="shared" si="3"/>
        <v/>
      </c>
      <c r="BX124" s="5" t="str">
        <f t="shared" si="3"/>
        <v/>
      </c>
      <c r="BY124" s="5" t="str">
        <f t="shared" si="3"/>
        <v/>
      </c>
      <c r="BZ124" s="5" t="str">
        <f t="shared" si="3"/>
        <v/>
      </c>
      <c r="CA124" s="5" t="str">
        <f t="shared" si="3"/>
        <v/>
      </c>
      <c r="CB124" s="5" t="str">
        <f t="shared" si="3"/>
        <v/>
      </c>
      <c r="CC124" s="5" t="str">
        <f t="shared" si="3"/>
        <v/>
      </c>
      <c r="CD124" s="5" t="str">
        <f t="shared" si="3"/>
        <v/>
      </c>
      <c r="CE124" s="5" t="str">
        <f t="shared" si="3"/>
        <v/>
      </c>
      <c r="CF124" s="5" t="str">
        <f t="shared" si="3"/>
        <v/>
      </c>
      <c r="CG124" s="5" t="str">
        <f t="shared" si="3"/>
        <v/>
      </c>
      <c r="CH124" s="5" t="str">
        <f t="shared" si="3"/>
        <v/>
      </c>
      <c r="CI124" s="5" t="str">
        <f t="shared" si="3"/>
        <v/>
      </c>
      <c r="CJ124" s="5" t="str">
        <f t="shared" si="3"/>
        <v/>
      </c>
      <c r="CK124" s="5" t="str">
        <f t="shared" si="3"/>
        <v/>
      </c>
      <c r="CL124" s="5" t="str">
        <f t="shared" si="3"/>
        <v/>
      </c>
      <c r="CM124" s="5" t="str">
        <f t="shared" si="3"/>
        <v/>
      </c>
      <c r="CN124" s="5" t="str">
        <f t="shared" si="3"/>
        <v/>
      </c>
      <c r="CO124" s="5" t="str">
        <f t="shared" si="3"/>
        <v/>
      </c>
      <c r="CP124" s="5" t="str">
        <f t="shared" si="3"/>
        <v/>
      </c>
      <c r="CQ124" s="5" t="str">
        <f t="shared" si="3"/>
        <v/>
      </c>
      <c r="CR124" s="5" t="str">
        <f t="shared" si="3"/>
        <v/>
      </c>
      <c r="CS124" s="5" t="str">
        <f t="shared" si="3"/>
        <v/>
      </c>
      <c r="CT124" s="5" t="str">
        <f t="shared" si="3"/>
        <v/>
      </c>
      <c r="CU124" s="5" t="str">
        <f t="shared" si="3"/>
        <v/>
      </c>
      <c r="CV124" s="5" t="str">
        <f t="shared" si="3"/>
        <v/>
      </c>
      <c r="CW124" s="5" t="str">
        <f t="shared" si="3"/>
        <v/>
      </c>
      <c r="CX124" s="5" t="str">
        <f t="shared" si="3"/>
        <v/>
      </c>
      <c r="CY124" s="5" t="str">
        <f t="shared" si="3"/>
        <v/>
      </c>
      <c r="CZ124" s="5" t="str">
        <f t="shared" si="3"/>
        <v/>
      </c>
      <c r="DA124" s="6" t="str">
        <f t="shared" si="3"/>
        <v/>
      </c>
      <c r="DB124">
        <v>99</v>
      </c>
    </row>
    <row r="125" spans="5:106" x14ac:dyDescent="0.25">
      <c r="E125">
        <v>99</v>
      </c>
      <c r="F125" s="4" t="str">
        <f t="shared" si="4"/>
        <v/>
      </c>
      <c r="G125" s="5" t="str">
        <f t="shared" si="4"/>
        <v/>
      </c>
      <c r="H125" s="5" t="str">
        <f t="shared" si="4"/>
        <v/>
      </c>
      <c r="I125" s="5" t="str">
        <f t="shared" si="4"/>
        <v/>
      </c>
      <c r="J125" s="5" t="str">
        <f t="shared" si="4"/>
        <v/>
      </c>
      <c r="K125" s="5" t="str">
        <f t="shared" si="4"/>
        <v/>
      </c>
      <c r="L125" s="5" t="str">
        <f t="shared" si="4"/>
        <v/>
      </c>
      <c r="M125" s="5" t="str">
        <f t="shared" si="4"/>
        <v/>
      </c>
      <c r="N125" s="5" t="str">
        <f t="shared" si="4"/>
        <v/>
      </c>
      <c r="O125" s="5" t="str">
        <f t="shared" si="4"/>
        <v/>
      </c>
      <c r="P125" s="5" t="str">
        <f t="shared" si="4"/>
        <v/>
      </c>
      <c r="Q125" s="5" t="str">
        <f t="shared" si="4"/>
        <v/>
      </c>
      <c r="R125" s="5" t="str">
        <f t="shared" si="4"/>
        <v/>
      </c>
      <c r="S125" s="5" t="str">
        <f t="shared" si="4"/>
        <v/>
      </c>
      <c r="T125" s="5" t="str">
        <f t="shared" si="4"/>
        <v/>
      </c>
      <c r="U125" s="5" t="str">
        <f t="shared" si="4"/>
        <v/>
      </c>
      <c r="V125" s="5" t="str">
        <f t="shared" si="4"/>
        <v/>
      </c>
      <c r="W125" s="5" t="str">
        <f t="shared" si="4"/>
        <v/>
      </c>
      <c r="X125" s="5" t="str">
        <f t="shared" si="4"/>
        <v/>
      </c>
      <c r="Y125" s="5" t="str">
        <f t="shared" si="4"/>
        <v/>
      </c>
      <c r="Z125" s="5" t="str">
        <f t="shared" si="4"/>
        <v/>
      </c>
      <c r="AA125" s="5" t="str">
        <f t="shared" si="4"/>
        <v/>
      </c>
      <c r="AB125" s="5" t="str">
        <f t="shared" si="4"/>
        <v/>
      </c>
      <c r="AC125" s="5" t="str">
        <f t="shared" si="4"/>
        <v/>
      </c>
      <c r="AD125" s="5" t="str">
        <f t="shared" si="4"/>
        <v/>
      </c>
      <c r="AE125" s="5" t="str">
        <f t="shared" si="4"/>
        <v/>
      </c>
      <c r="AF125" s="5" t="str">
        <f t="shared" si="4"/>
        <v/>
      </c>
      <c r="AG125" s="5" t="str">
        <f t="shared" si="4"/>
        <v/>
      </c>
      <c r="AH125" s="5" t="str">
        <f t="shared" si="4"/>
        <v/>
      </c>
      <c r="AI125" s="5" t="str">
        <f t="shared" si="4"/>
        <v/>
      </c>
      <c r="AJ125" s="5" t="str">
        <f t="shared" si="4"/>
        <v/>
      </c>
      <c r="AK125" s="5" t="str">
        <f t="shared" si="4"/>
        <v/>
      </c>
      <c r="AL125" s="5" t="str">
        <f t="shared" si="4"/>
        <v/>
      </c>
      <c r="AM125" s="5" t="str">
        <f t="shared" si="4"/>
        <v/>
      </c>
      <c r="AN125" s="5" t="str">
        <f t="shared" si="4"/>
        <v/>
      </c>
      <c r="AO125" s="5" t="str">
        <f t="shared" si="4"/>
        <v/>
      </c>
      <c r="AP125" s="5" t="str">
        <f t="shared" si="4"/>
        <v/>
      </c>
      <c r="AQ125" s="5" t="str">
        <f t="shared" si="4"/>
        <v/>
      </c>
      <c r="AR125" s="5" t="str">
        <f t="shared" si="4"/>
        <v/>
      </c>
      <c r="AS125" s="5" t="str">
        <f t="shared" si="4"/>
        <v/>
      </c>
      <c r="AT125" s="5" t="str">
        <f t="shared" si="4"/>
        <v/>
      </c>
      <c r="AU125" s="5" t="str">
        <f t="shared" si="4"/>
        <v/>
      </c>
      <c r="AV125" s="5" t="str">
        <f t="shared" si="4"/>
        <v/>
      </c>
      <c r="AW125" s="5" t="str">
        <f t="shared" si="4"/>
        <v/>
      </c>
      <c r="AX125" s="5" t="str">
        <f t="shared" si="4"/>
        <v/>
      </c>
      <c r="AY125" s="5" t="str">
        <f t="shared" si="4"/>
        <v/>
      </c>
      <c r="AZ125" s="5" t="str">
        <f t="shared" si="4"/>
        <v/>
      </c>
      <c r="BA125" s="5" t="str">
        <f t="shared" si="4"/>
        <v/>
      </c>
      <c r="BB125" s="5" t="str">
        <f t="shared" si="4"/>
        <v/>
      </c>
      <c r="BC125" s="5" t="str">
        <f t="shared" si="4"/>
        <v/>
      </c>
      <c r="BD125" s="5" t="str">
        <f t="shared" si="4"/>
        <v/>
      </c>
      <c r="BE125" s="5" t="str">
        <f t="shared" si="4"/>
        <v/>
      </c>
      <c r="BF125" s="5" t="str">
        <f t="shared" si="4"/>
        <v/>
      </c>
      <c r="BG125" s="5" t="str">
        <f t="shared" si="4"/>
        <v/>
      </c>
      <c r="BH125" s="5" t="str">
        <f t="shared" si="4"/>
        <v/>
      </c>
      <c r="BI125" s="5" t="str">
        <f t="shared" si="4"/>
        <v/>
      </c>
      <c r="BJ125" s="5" t="str">
        <f t="shared" si="4"/>
        <v/>
      </c>
      <c r="BK125" s="5" t="str">
        <f t="shared" si="4"/>
        <v/>
      </c>
      <c r="BL125" s="5" t="str">
        <f t="shared" si="4"/>
        <v/>
      </c>
      <c r="BM125" s="5" t="str">
        <f t="shared" si="4"/>
        <v/>
      </c>
      <c r="BN125" s="5" t="str">
        <f t="shared" si="4"/>
        <v/>
      </c>
      <c r="BO125" s="5" t="str">
        <f t="shared" si="4"/>
        <v/>
      </c>
      <c r="BP125" s="5" t="str">
        <f t="shared" si="4"/>
        <v/>
      </c>
      <c r="BQ125" s="5" t="str">
        <f t="shared" si="4"/>
        <v/>
      </c>
      <c r="BR125" s="5" t="str">
        <f t="shared" si="2"/>
        <v/>
      </c>
      <c r="BS125" s="5" t="str">
        <f t="shared" si="3"/>
        <v/>
      </c>
      <c r="BT125" s="5" t="str">
        <f t="shared" si="3"/>
        <v/>
      </c>
      <c r="BU125" s="5" t="str">
        <f t="shared" si="3"/>
        <v/>
      </c>
      <c r="BV125" s="5" t="str">
        <f t="shared" si="3"/>
        <v/>
      </c>
      <c r="BW125" s="5" t="str">
        <f t="shared" si="3"/>
        <v/>
      </c>
      <c r="BX125" s="5" t="str">
        <f t="shared" si="3"/>
        <v/>
      </c>
      <c r="BY125" s="5" t="str">
        <f t="shared" si="3"/>
        <v/>
      </c>
      <c r="BZ125" s="5" t="str">
        <f t="shared" si="3"/>
        <v/>
      </c>
      <c r="CA125" s="5" t="str">
        <f t="shared" si="3"/>
        <v/>
      </c>
      <c r="CB125" s="5" t="str">
        <f t="shared" si="3"/>
        <v/>
      </c>
      <c r="CC125" s="5" t="str">
        <f t="shared" si="3"/>
        <v/>
      </c>
      <c r="CD125" s="5" t="str">
        <f t="shared" si="3"/>
        <v/>
      </c>
      <c r="CE125" s="5" t="str">
        <f t="shared" si="3"/>
        <v/>
      </c>
      <c r="CF125" s="5" t="str">
        <f t="shared" si="3"/>
        <v/>
      </c>
      <c r="CG125" s="5" t="str">
        <f t="shared" si="3"/>
        <v/>
      </c>
      <c r="CH125" s="5" t="str">
        <f t="shared" si="3"/>
        <v/>
      </c>
      <c r="CI125" s="5" t="str">
        <f t="shared" si="3"/>
        <v/>
      </c>
      <c r="CJ125" s="5" t="str">
        <f t="shared" si="3"/>
        <v/>
      </c>
      <c r="CK125" s="5" t="str">
        <f t="shared" si="3"/>
        <v/>
      </c>
      <c r="CL125" s="5" t="str">
        <f t="shared" si="3"/>
        <v/>
      </c>
      <c r="CM125" s="5" t="str">
        <f t="shared" si="3"/>
        <v/>
      </c>
      <c r="CN125" s="5" t="str">
        <f t="shared" si="3"/>
        <v/>
      </c>
      <c r="CO125" s="5" t="str">
        <f t="shared" si="3"/>
        <v/>
      </c>
      <c r="CP125" s="5" t="str">
        <f t="shared" si="3"/>
        <v/>
      </c>
      <c r="CQ125" s="5" t="str">
        <f t="shared" si="3"/>
        <v/>
      </c>
      <c r="CR125" s="5" t="str">
        <f t="shared" si="3"/>
        <v/>
      </c>
      <c r="CS125" s="5" t="str">
        <f t="shared" si="3"/>
        <v/>
      </c>
      <c r="CT125" s="5" t="str">
        <f t="shared" si="3"/>
        <v/>
      </c>
      <c r="CU125" s="5" t="str">
        <f t="shared" si="3"/>
        <v/>
      </c>
      <c r="CV125" s="5" t="str">
        <f t="shared" si="3"/>
        <v/>
      </c>
      <c r="CW125" s="5" t="str">
        <f t="shared" si="3"/>
        <v/>
      </c>
      <c r="CX125" s="5" t="str">
        <f t="shared" si="3"/>
        <v/>
      </c>
      <c r="CY125" s="5" t="str">
        <f t="shared" si="3"/>
        <v/>
      </c>
      <c r="CZ125" s="5" t="str">
        <f t="shared" si="3"/>
        <v/>
      </c>
      <c r="DA125" s="6" t="str">
        <f t="shared" si="3"/>
        <v/>
      </c>
      <c r="DB125">
        <v>99</v>
      </c>
    </row>
    <row r="126" spans="5:106" x14ac:dyDescent="0.25">
      <c r="E126">
        <v>99</v>
      </c>
      <c r="F126" s="4" t="str">
        <f t="shared" si="4"/>
        <v/>
      </c>
      <c r="G126" s="5" t="str">
        <f t="shared" si="4"/>
        <v/>
      </c>
      <c r="H126" s="5" t="str">
        <f t="shared" si="4"/>
        <v/>
      </c>
      <c r="I126" s="5" t="str">
        <f t="shared" si="4"/>
        <v/>
      </c>
      <c r="J126" s="5" t="str">
        <f t="shared" si="4"/>
        <v/>
      </c>
      <c r="K126" s="5" t="str">
        <f t="shared" si="4"/>
        <v/>
      </c>
      <c r="L126" s="5" t="str">
        <f t="shared" si="4"/>
        <v/>
      </c>
      <c r="M126" s="5" t="str">
        <f t="shared" si="4"/>
        <v/>
      </c>
      <c r="N126" s="5" t="str">
        <f t="shared" si="4"/>
        <v/>
      </c>
      <c r="O126" s="5" t="str">
        <f t="shared" si="4"/>
        <v/>
      </c>
      <c r="P126" s="5" t="str">
        <f t="shared" si="4"/>
        <v/>
      </c>
      <c r="Q126" s="5" t="str">
        <f t="shared" si="4"/>
        <v/>
      </c>
      <c r="R126" s="5" t="str">
        <f t="shared" si="4"/>
        <v/>
      </c>
      <c r="S126" s="5" t="str">
        <f t="shared" si="4"/>
        <v/>
      </c>
      <c r="T126" s="5" t="str">
        <f t="shared" si="4"/>
        <v/>
      </c>
      <c r="U126" s="5" t="str">
        <f t="shared" si="4"/>
        <v/>
      </c>
      <c r="V126" s="5" t="str">
        <f t="shared" si="4"/>
        <v/>
      </c>
      <c r="W126" s="5" t="str">
        <f t="shared" si="4"/>
        <v/>
      </c>
      <c r="X126" s="5" t="str">
        <f t="shared" si="4"/>
        <v/>
      </c>
      <c r="Y126" s="5" t="str">
        <f t="shared" si="4"/>
        <v/>
      </c>
      <c r="Z126" s="5" t="str">
        <f t="shared" si="4"/>
        <v/>
      </c>
      <c r="AA126" s="5" t="str">
        <f t="shared" si="4"/>
        <v/>
      </c>
      <c r="AB126" s="5" t="str">
        <f t="shared" si="4"/>
        <v/>
      </c>
      <c r="AC126" s="5" t="str">
        <f t="shared" si="4"/>
        <v/>
      </c>
      <c r="AD126" s="5" t="str">
        <f t="shared" si="4"/>
        <v/>
      </c>
      <c r="AE126" s="5" t="str">
        <f t="shared" si="4"/>
        <v/>
      </c>
      <c r="AF126" s="5" t="str">
        <f t="shared" si="4"/>
        <v/>
      </c>
      <c r="AG126" s="5" t="str">
        <f t="shared" si="4"/>
        <v/>
      </c>
      <c r="AH126" s="5" t="str">
        <f t="shared" si="4"/>
        <v/>
      </c>
      <c r="AI126" s="5" t="str">
        <f t="shared" si="4"/>
        <v/>
      </c>
      <c r="AJ126" s="5" t="str">
        <f t="shared" si="4"/>
        <v/>
      </c>
      <c r="AK126" s="5" t="str">
        <f t="shared" si="4"/>
        <v/>
      </c>
      <c r="AL126" s="5" t="str">
        <f t="shared" si="4"/>
        <v/>
      </c>
      <c r="AM126" s="5" t="str">
        <f t="shared" si="4"/>
        <v/>
      </c>
      <c r="AN126" s="5" t="str">
        <f t="shared" si="4"/>
        <v/>
      </c>
      <c r="AO126" s="5" t="str">
        <f t="shared" si="4"/>
        <v/>
      </c>
      <c r="AP126" s="5" t="str">
        <f t="shared" si="4"/>
        <v/>
      </c>
      <c r="AQ126" s="5" t="str">
        <f t="shared" si="4"/>
        <v/>
      </c>
      <c r="AR126" s="5" t="str">
        <f t="shared" si="4"/>
        <v/>
      </c>
      <c r="AS126" s="5" t="str">
        <f t="shared" si="4"/>
        <v/>
      </c>
      <c r="AT126" s="5" t="str">
        <f t="shared" si="4"/>
        <v/>
      </c>
      <c r="AU126" s="5" t="str">
        <f t="shared" si="4"/>
        <v/>
      </c>
      <c r="AV126" s="5" t="str">
        <f t="shared" si="4"/>
        <v/>
      </c>
      <c r="AW126" s="5" t="str">
        <f t="shared" si="4"/>
        <v/>
      </c>
      <c r="AX126" s="5" t="str">
        <f t="shared" si="4"/>
        <v/>
      </c>
      <c r="AY126" s="5" t="str">
        <f t="shared" si="4"/>
        <v/>
      </c>
      <c r="AZ126" s="5" t="str">
        <f t="shared" si="4"/>
        <v/>
      </c>
      <c r="BA126" s="5" t="str">
        <f t="shared" si="4"/>
        <v/>
      </c>
      <c r="BB126" s="5" t="str">
        <f t="shared" si="4"/>
        <v/>
      </c>
      <c r="BC126" s="5" t="str">
        <f t="shared" si="4"/>
        <v/>
      </c>
      <c r="BD126" s="5" t="str">
        <f t="shared" si="4"/>
        <v/>
      </c>
      <c r="BE126" s="5" t="str">
        <f t="shared" si="4"/>
        <v/>
      </c>
      <c r="BF126" s="5" t="str">
        <f t="shared" si="4"/>
        <v/>
      </c>
      <c r="BG126" s="5" t="str">
        <f t="shared" si="4"/>
        <v/>
      </c>
      <c r="BH126" s="5" t="str">
        <f t="shared" si="4"/>
        <v/>
      </c>
      <c r="BI126" s="5" t="str">
        <f t="shared" si="4"/>
        <v/>
      </c>
      <c r="BJ126" s="5" t="str">
        <f t="shared" si="4"/>
        <v/>
      </c>
      <c r="BK126" s="5" t="str">
        <f t="shared" si="4"/>
        <v/>
      </c>
      <c r="BL126" s="5" t="str">
        <f t="shared" si="4"/>
        <v/>
      </c>
      <c r="BM126" s="5" t="str">
        <f t="shared" si="4"/>
        <v/>
      </c>
      <c r="BN126" s="5" t="str">
        <f t="shared" si="4"/>
        <v/>
      </c>
      <c r="BO126" s="5" t="str">
        <f t="shared" si="4"/>
        <v/>
      </c>
      <c r="BP126" s="5" t="str">
        <f t="shared" si="4"/>
        <v/>
      </c>
      <c r="BQ126" s="5" t="str">
        <f t="shared" ref="BQ126:EB126" si="5">IF(AND(BQ17&lt;BP17,BQ17&lt;BQ16,BQ17&lt;BR17,BQ17&lt;BQ18),BQ17+1,"")</f>
        <v/>
      </c>
      <c r="BR126" s="5" t="str">
        <f t="shared" si="2"/>
        <v/>
      </c>
      <c r="BS126" s="5" t="str">
        <f t="shared" si="3"/>
        <v/>
      </c>
      <c r="BT126" s="5" t="str">
        <f t="shared" si="3"/>
        <v/>
      </c>
      <c r="BU126" s="5" t="str">
        <f t="shared" si="3"/>
        <v/>
      </c>
      <c r="BV126" s="5" t="str">
        <f t="shared" si="3"/>
        <v/>
      </c>
      <c r="BW126" s="5" t="str">
        <f t="shared" si="3"/>
        <v/>
      </c>
      <c r="BX126" s="5" t="str">
        <f t="shared" si="3"/>
        <v/>
      </c>
      <c r="BY126" s="5" t="str">
        <f t="shared" si="3"/>
        <v/>
      </c>
      <c r="BZ126" s="5" t="str">
        <f t="shared" si="3"/>
        <v/>
      </c>
      <c r="CA126" s="5" t="str">
        <f t="shared" si="3"/>
        <v/>
      </c>
      <c r="CB126" s="5" t="str">
        <f t="shared" si="3"/>
        <v/>
      </c>
      <c r="CC126" s="5" t="str">
        <f t="shared" si="3"/>
        <v/>
      </c>
      <c r="CD126" s="5" t="str">
        <f t="shared" si="3"/>
        <v/>
      </c>
      <c r="CE126" s="5" t="str">
        <f t="shared" si="3"/>
        <v/>
      </c>
      <c r="CF126" s="5" t="str">
        <f t="shared" si="3"/>
        <v/>
      </c>
      <c r="CG126" s="5" t="str">
        <f t="shared" si="3"/>
        <v/>
      </c>
      <c r="CH126" s="5" t="str">
        <f t="shared" si="3"/>
        <v/>
      </c>
      <c r="CI126" s="5" t="str">
        <f t="shared" si="3"/>
        <v/>
      </c>
      <c r="CJ126" s="5" t="str">
        <f t="shared" si="3"/>
        <v/>
      </c>
      <c r="CK126" s="5" t="str">
        <f t="shared" si="3"/>
        <v/>
      </c>
      <c r="CL126" s="5" t="str">
        <f t="shared" si="3"/>
        <v/>
      </c>
      <c r="CM126" s="5" t="str">
        <f t="shared" si="3"/>
        <v/>
      </c>
      <c r="CN126" s="5" t="str">
        <f t="shared" si="3"/>
        <v/>
      </c>
      <c r="CO126" s="5" t="str">
        <f t="shared" si="3"/>
        <v/>
      </c>
      <c r="CP126" s="5" t="str">
        <f t="shared" si="3"/>
        <v/>
      </c>
      <c r="CQ126" s="5" t="str">
        <f t="shared" si="3"/>
        <v/>
      </c>
      <c r="CR126" s="5" t="str">
        <f t="shared" si="3"/>
        <v/>
      </c>
      <c r="CS126" s="5" t="str">
        <f t="shared" si="3"/>
        <v/>
      </c>
      <c r="CT126" s="5" t="str">
        <f t="shared" si="3"/>
        <v/>
      </c>
      <c r="CU126" s="5" t="str">
        <f t="shared" si="3"/>
        <v/>
      </c>
      <c r="CV126" s="5" t="str">
        <f t="shared" si="3"/>
        <v/>
      </c>
      <c r="CW126" s="5" t="str">
        <f t="shared" si="3"/>
        <v/>
      </c>
      <c r="CX126" s="5" t="str">
        <f t="shared" si="3"/>
        <v/>
      </c>
      <c r="CY126" s="5" t="str">
        <f t="shared" si="3"/>
        <v/>
      </c>
      <c r="CZ126" s="5" t="str">
        <f t="shared" si="3"/>
        <v/>
      </c>
      <c r="DA126" s="6" t="str">
        <f t="shared" si="3"/>
        <v/>
      </c>
      <c r="DB126">
        <v>99</v>
      </c>
    </row>
    <row r="127" spans="5:106" x14ac:dyDescent="0.25">
      <c r="E127">
        <v>99</v>
      </c>
      <c r="F127" s="4" t="str">
        <f t="shared" ref="F127:BQ130" si="6">IF(AND(F18&lt;E18,F18&lt;F17,F18&lt;G18,F18&lt;F19),F18+1,"")</f>
        <v/>
      </c>
      <c r="G127" s="5" t="str">
        <f t="shared" si="6"/>
        <v/>
      </c>
      <c r="H127" s="5" t="str">
        <f t="shared" si="6"/>
        <v/>
      </c>
      <c r="I127" s="5" t="str">
        <f t="shared" si="6"/>
        <v/>
      </c>
      <c r="J127" s="5" t="str">
        <f t="shared" si="6"/>
        <v/>
      </c>
      <c r="K127" s="5" t="str">
        <f t="shared" si="6"/>
        <v/>
      </c>
      <c r="L127" s="5" t="str">
        <f t="shared" si="6"/>
        <v/>
      </c>
      <c r="M127" s="5" t="str">
        <f t="shared" si="6"/>
        <v/>
      </c>
      <c r="N127" s="5" t="str">
        <f t="shared" si="6"/>
        <v/>
      </c>
      <c r="O127" s="5" t="str">
        <f t="shared" si="6"/>
        <v/>
      </c>
      <c r="P127" s="5" t="str">
        <f t="shared" si="6"/>
        <v/>
      </c>
      <c r="Q127" s="5" t="str">
        <f t="shared" si="6"/>
        <v/>
      </c>
      <c r="R127" s="5" t="str">
        <f t="shared" si="6"/>
        <v/>
      </c>
      <c r="S127" s="5" t="str">
        <f t="shared" si="6"/>
        <v/>
      </c>
      <c r="T127" s="5" t="str">
        <f t="shared" si="6"/>
        <v/>
      </c>
      <c r="U127" s="5" t="str">
        <f t="shared" si="6"/>
        <v/>
      </c>
      <c r="V127" s="5" t="str">
        <f t="shared" si="6"/>
        <v/>
      </c>
      <c r="W127" s="5" t="str">
        <f t="shared" si="6"/>
        <v/>
      </c>
      <c r="X127" s="5" t="str">
        <f t="shared" si="6"/>
        <v/>
      </c>
      <c r="Y127" s="5" t="str">
        <f t="shared" si="6"/>
        <v/>
      </c>
      <c r="Z127" s="5" t="str">
        <f t="shared" si="6"/>
        <v/>
      </c>
      <c r="AA127" s="5" t="str">
        <f t="shared" si="6"/>
        <v/>
      </c>
      <c r="AB127" s="5" t="str">
        <f t="shared" si="6"/>
        <v/>
      </c>
      <c r="AC127" s="5" t="str">
        <f t="shared" si="6"/>
        <v/>
      </c>
      <c r="AD127" s="5" t="str">
        <f t="shared" si="6"/>
        <v/>
      </c>
      <c r="AE127" s="5" t="str">
        <f t="shared" si="6"/>
        <v/>
      </c>
      <c r="AF127" s="5" t="str">
        <f t="shared" si="6"/>
        <v/>
      </c>
      <c r="AG127" s="5" t="str">
        <f t="shared" si="6"/>
        <v/>
      </c>
      <c r="AH127" s="5" t="str">
        <f t="shared" si="6"/>
        <v/>
      </c>
      <c r="AI127" s="5" t="str">
        <f t="shared" si="6"/>
        <v/>
      </c>
      <c r="AJ127" s="5" t="str">
        <f t="shared" si="6"/>
        <v/>
      </c>
      <c r="AK127" s="5" t="str">
        <f t="shared" si="6"/>
        <v/>
      </c>
      <c r="AL127" s="5" t="str">
        <f t="shared" si="6"/>
        <v/>
      </c>
      <c r="AM127" s="5" t="str">
        <f t="shared" si="6"/>
        <v/>
      </c>
      <c r="AN127" s="5" t="str">
        <f t="shared" si="6"/>
        <v/>
      </c>
      <c r="AO127" s="5">
        <f t="shared" si="6"/>
        <v>3</v>
      </c>
      <c r="AP127" s="5" t="str">
        <f t="shared" si="6"/>
        <v/>
      </c>
      <c r="AQ127" s="5" t="str">
        <f t="shared" si="6"/>
        <v/>
      </c>
      <c r="AR127" s="5" t="str">
        <f t="shared" si="6"/>
        <v/>
      </c>
      <c r="AS127" s="5" t="str">
        <f t="shared" si="6"/>
        <v/>
      </c>
      <c r="AT127" s="5" t="str">
        <f t="shared" si="6"/>
        <v/>
      </c>
      <c r="AU127" s="5" t="str">
        <f t="shared" si="6"/>
        <v/>
      </c>
      <c r="AV127" s="5" t="str">
        <f t="shared" si="6"/>
        <v/>
      </c>
      <c r="AW127" s="5" t="str">
        <f t="shared" si="6"/>
        <v/>
      </c>
      <c r="AX127" s="5" t="str">
        <f t="shared" si="6"/>
        <v/>
      </c>
      <c r="AY127" s="5" t="str">
        <f t="shared" si="6"/>
        <v/>
      </c>
      <c r="AZ127" s="5" t="str">
        <f t="shared" si="6"/>
        <v/>
      </c>
      <c r="BA127" s="5" t="str">
        <f t="shared" si="6"/>
        <v/>
      </c>
      <c r="BB127" s="5" t="str">
        <f t="shared" si="6"/>
        <v/>
      </c>
      <c r="BC127" s="5" t="str">
        <f t="shared" si="6"/>
        <v/>
      </c>
      <c r="BD127" s="5" t="str">
        <f t="shared" si="6"/>
        <v/>
      </c>
      <c r="BE127" s="5" t="str">
        <f t="shared" si="6"/>
        <v/>
      </c>
      <c r="BF127" s="5" t="str">
        <f t="shared" si="6"/>
        <v/>
      </c>
      <c r="BG127" s="5" t="str">
        <f t="shared" si="6"/>
        <v/>
      </c>
      <c r="BH127" s="5" t="str">
        <f t="shared" si="6"/>
        <v/>
      </c>
      <c r="BI127" s="5" t="str">
        <f t="shared" si="6"/>
        <v/>
      </c>
      <c r="BJ127" s="5" t="str">
        <f t="shared" si="6"/>
        <v/>
      </c>
      <c r="BK127" s="5" t="str">
        <f t="shared" si="6"/>
        <v/>
      </c>
      <c r="BL127" s="5" t="str">
        <f t="shared" si="6"/>
        <v/>
      </c>
      <c r="BM127" s="5" t="str">
        <f t="shared" si="6"/>
        <v/>
      </c>
      <c r="BN127" s="5" t="str">
        <f t="shared" si="6"/>
        <v/>
      </c>
      <c r="BO127" s="5" t="str">
        <f t="shared" si="6"/>
        <v/>
      </c>
      <c r="BP127" s="5">
        <f t="shared" si="6"/>
        <v>3</v>
      </c>
      <c r="BQ127" s="5" t="str">
        <f t="shared" si="6"/>
        <v/>
      </c>
      <c r="BR127" s="5" t="str">
        <f t="shared" si="2"/>
        <v/>
      </c>
      <c r="BS127" s="5" t="str">
        <f t="shared" si="3"/>
        <v/>
      </c>
      <c r="BT127" s="5" t="str">
        <f t="shared" si="3"/>
        <v/>
      </c>
      <c r="BU127" s="5" t="str">
        <f t="shared" si="3"/>
        <v/>
      </c>
      <c r="BV127" s="5" t="str">
        <f t="shared" si="3"/>
        <v/>
      </c>
      <c r="BW127" s="5" t="str">
        <f t="shared" si="3"/>
        <v/>
      </c>
      <c r="BX127" s="5" t="str">
        <f t="shared" si="3"/>
        <v/>
      </c>
      <c r="BY127" s="5" t="str">
        <f t="shared" si="3"/>
        <v/>
      </c>
      <c r="BZ127" s="5" t="str">
        <f t="shared" si="3"/>
        <v/>
      </c>
      <c r="CA127" s="5" t="str">
        <f t="shared" si="3"/>
        <v/>
      </c>
      <c r="CB127" s="5" t="str">
        <f t="shared" si="3"/>
        <v/>
      </c>
      <c r="CC127" s="5" t="str">
        <f t="shared" si="3"/>
        <v/>
      </c>
      <c r="CD127" s="5" t="str">
        <f t="shared" si="3"/>
        <v/>
      </c>
      <c r="CE127" s="5" t="str">
        <f t="shared" si="3"/>
        <v/>
      </c>
      <c r="CF127" s="5" t="str">
        <f t="shared" si="3"/>
        <v/>
      </c>
      <c r="CG127" s="5" t="str">
        <f t="shared" si="3"/>
        <v/>
      </c>
      <c r="CH127" s="5" t="str">
        <f t="shared" si="3"/>
        <v/>
      </c>
      <c r="CI127" s="5" t="str">
        <f t="shared" si="3"/>
        <v/>
      </c>
      <c r="CJ127" s="5" t="str">
        <f t="shared" si="3"/>
        <v/>
      </c>
      <c r="CK127" s="5" t="str">
        <f t="shared" si="3"/>
        <v/>
      </c>
      <c r="CL127" s="5" t="str">
        <f t="shared" si="3"/>
        <v/>
      </c>
      <c r="CM127" s="5" t="str">
        <f t="shared" si="3"/>
        <v/>
      </c>
      <c r="CN127" s="5" t="str">
        <f t="shared" si="3"/>
        <v/>
      </c>
      <c r="CO127" s="5" t="str">
        <f t="shared" si="3"/>
        <v/>
      </c>
      <c r="CP127" s="5" t="str">
        <f t="shared" si="3"/>
        <v/>
      </c>
      <c r="CQ127" s="5" t="str">
        <f t="shared" si="3"/>
        <v/>
      </c>
      <c r="CR127" s="5" t="str">
        <f t="shared" si="3"/>
        <v/>
      </c>
      <c r="CS127" s="5" t="str">
        <f t="shared" si="3"/>
        <v/>
      </c>
      <c r="CT127" s="5" t="str">
        <f t="shared" si="3"/>
        <v/>
      </c>
      <c r="CU127" s="5" t="str">
        <f t="shared" si="3"/>
        <v/>
      </c>
      <c r="CV127" s="5" t="str">
        <f t="shared" si="3"/>
        <v/>
      </c>
      <c r="CW127" s="5" t="str">
        <f t="shared" si="3"/>
        <v/>
      </c>
      <c r="CX127" s="5" t="str">
        <f t="shared" si="3"/>
        <v/>
      </c>
      <c r="CY127" s="5" t="str">
        <f t="shared" si="3"/>
        <v/>
      </c>
      <c r="CZ127" s="5" t="str">
        <f t="shared" si="3"/>
        <v/>
      </c>
      <c r="DA127" s="6" t="str">
        <f t="shared" si="3"/>
        <v/>
      </c>
      <c r="DB127">
        <v>99</v>
      </c>
    </row>
    <row r="128" spans="5:106" x14ac:dyDescent="0.25">
      <c r="E128">
        <v>99</v>
      </c>
      <c r="F128" s="4" t="str">
        <f t="shared" si="6"/>
        <v/>
      </c>
      <c r="G128" s="5" t="str">
        <f t="shared" si="6"/>
        <v/>
      </c>
      <c r="H128" s="5" t="str">
        <f t="shared" si="6"/>
        <v/>
      </c>
      <c r="I128" s="5" t="str">
        <f t="shared" si="6"/>
        <v/>
      </c>
      <c r="J128" s="5" t="str">
        <f t="shared" si="6"/>
        <v/>
      </c>
      <c r="K128" s="5" t="str">
        <f t="shared" si="6"/>
        <v/>
      </c>
      <c r="L128" s="5" t="str">
        <f t="shared" si="6"/>
        <v/>
      </c>
      <c r="M128" s="5" t="str">
        <f t="shared" si="6"/>
        <v/>
      </c>
      <c r="N128" s="5" t="str">
        <f t="shared" si="6"/>
        <v/>
      </c>
      <c r="O128" s="5" t="str">
        <f t="shared" si="6"/>
        <v/>
      </c>
      <c r="P128" s="5" t="str">
        <f t="shared" si="6"/>
        <v/>
      </c>
      <c r="Q128" s="5" t="str">
        <f t="shared" si="6"/>
        <v/>
      </c>
      <c r="R128" s="5" t="str">
        <f t="shared" si="6"/>
        <v/>
      </c>
      <c r="S128" s="5" t="str">
        <f t="shared" si="6"/>
        <v/>
      </c>
      <c r="T128" s="5" t="str">
        <f t="shared" si="6"/>
        <v/>
      </c>
      <c r="U128" s="5" t="str">
        <f t="shared" si="6"/>
        <v/>
      </c>
      <c r="V128" s="5" t="str">
        <f t="shared" si="6"/>
        <v/>
      </c>
      <c r="W128" s="5" t="str">
        <f t="shared" si="6"/>
        <v/>
      </c>
      <c r="X128" s="5" t="str">
        <f t="shared" si="6"/>
        <v/>
      </c>
      <c r="Y128" s="5" t="str">
        <f t="shared" si="6"/>
        <v/>
      </c>
      <c r="Z128" s="5" t="str">
        <f t="shared" si="6"/>
        <v/>
      </c>
      <c r="AA128" s="5" t="str">
        <f t="shared" si="6"/>
        <v/>
      </c>
      <c r="AB128" s="5" t="str">
        <f t="shared" si="6"/>
        <v/>
      </c>
      <c r="AC128" s="5" t="str">
        <f t="shared" si="6"/>
        <v/>
      </c>
      <c r="AD128" s="5" t="str">
        <f t="shared" si="6"/>
        <v/>
      </c>
      <c r="AE128" s="5" t="str">
        <f t="shared" si="6"/>
        <v/>
      </c>
      <c r="AF128" s="5" t="str">
        <f t="shared" si="6"/>
        <v/>
      </c>
      <c r="AG128" s="5" t="str">
        <f t="shared" si="6"/>
        <v/>
      </c>
      <c r="AH128" s="5" t="str">
        <f t="shared" si="6"/>
        <v/>
      </c>
      <c r="AI128" s="5" t="str">
        <f t="shared" si="6"/>
        <v/>
      </c>
      <c r="AJ128" s="5" t="str">
        <f t="shared" si="6"/>
        <v/>
      </c>
      <c r="AK128" s="5" t="str">
        <f t="shared" si="6"/>
        <v/>
      </c>
      <c r="AL128" s="5" t="str">
        <f t="shared" si="6"/>
        <v/>
      </c>
      <c r="AM128" s="5" t="str">
        <f t="shared" si="6"/>
        <v/>
      </c>
      <c r="AN128" s="5" t="str">
        <f t="shared" si="6"/>
        <v/>
      </c>
      <c r="AO128" s="5" t="str">
        <f t="shared" si="6"/>
        <v/>
      </c>
      <c r="AP128" s="5" t="str">
        <f t="shared" si="6"/>
        <v/>
      </c>
      <c r="AQ128" s="5" t="str">
        <f t="shared" si="6"/>
        <v/>
      </c>
      <c r="AR128" s="5" t="str">
        <f t="shared" si="6"/>
        <v/>
      </c>
      <c r="AS128" s="5" t="str">
        <f t="shared" si="6"/>
        <v/>
      </c>
      <c r="AT128" s="5" t="str">
        <f t="shared" si="6"/>
        <v/>
      </c>
      <c r="AU128" s="5" t="str">
        <f t="shared" si="6"/>
        <v/>
      </c>
      <c r="AV128" s="5" t="str">
        <f t="shared" si="6"/>
        <v/>
      </c>
      <c r="AW128" s="5" t="str">
        <f t="shared" si="6"/>
        <v/>
      </c>
      <c r="AX128" s="5" t="str">
        <f t="shared" si="6"/>
        <v/>
      </c>
      <c r="AY128" s="5" t="str">
        <f t="shared" si="6"/>
        <v/>
      </c>
      <c r="AZ128" s="5" t="str">
        <f t="shared" si="6"/>
        <v/>
      </c>
      <c r="BA128" s="5" t="str">
        <f t="shared" si="6"/>
        <v/>
      </c>
      <c r="BB128" s="5" t="str">
        <f t="shared" si="6"/>
        <v/>
      </c>
      <c r="BC128" s="5" t="str">
        <f t="shared" si="6"/>
        <v/>
      </c>
      <c r="BD128" s="5" t="str">
        <f t="shared" si="6"/>
        <v/>
      </c>
      <c r="BE128" s="5" t="str">
        <f t="shared" si="6"/>
        <v/>
      </c>
      <c r="BF128" s="5" t="str">
        <f t="shared" si="6"/>
        <v/>
      </c>
      <c r="BG128" s="5" t="str">
        <f t="shared" si="6"/>
        <v/>
      </c>
      <c r="BH128" s="5" t="str">
        <f t="shared" si="6"/>
        <v/>
      </c>
      <c r="BI128" s="5" t="str">
        <f t="shared" si="6"/>
        <v/>
      </c>
      <c r="BJ128" s="5" t="str">
        <f t="shared" si="6"/>
        <v/>
      </c>
      <c r="BK128" s="5" t="str">
        <f t="shared" si="6"/>
        <v/>
      </c>
      <c r="BL128" s="5" t="str">
        <f t="shared" si="6"/>
        <v/>
      </c>
      <c r="BM128" s="5" t="str">
        <f t="shared" si="6"/>
        <v/>
      </c>
      <c r="BN128" s="5" t="str">
        <f t="shared" si="6"/>
        <v/>
      </c>
      <c r="BO128" s="5" t="str">
        <f t="shared" si="6"/>
        <v/>
      </c>
      <c r="BP128" s="5" t="str">
        <f t="shared" si="6"/>
        <v/>
      </c>
      <c r="BQ128" s="5" t="str">
        <f t="shared" si="6"/>
        <v/>
      </c>
      <c r="BR128" s="5" t="str">
        <f t="shared" si="2"/>
        <v/>
      </c>
      <c r="BS128" s="5" t="str">
        <f t="shared" si="3"/>
        <v/>
      </c>
      <c r="BT128" s="5" t="str">
        <f t="shared" si="3"/>
        <v/>
      </c>
      <c r="BU128" s="5" t="str">
        <f t="shared" si="3"/>
        <v/>
      </c>
      <c r="BV128" s="5" t="str">
        <f t="shared" si="3"/>
        <v/>
      </c>
      <c r="BW128" s="5" t="str">
        <f t="shared" si="3"/>
        <v/>
      </c>
      <c r="BX128" s="5" t="str">
        <f t="shared" si="3"/>
        <v/>
      </c>
      <c r="BY128" s="5" t="str">
        <f t="shared" si="3"/>
        <v/>
      </c>
      <c r="BZ128" s="5" t="str">
        <f t="shared" si="3"/>
        <v/>
      </c>
      <c r="CA128" s="5" t="str">
        <f t="shared" si="3"/>
        <v/>
      </c>
      <c r="CB128" s="5" t="str">
        <f t="shared" si="3"/>
        <v/>
      </c>
      <c r="CC128" s="5" t="str">
        <f t="shared" si="3"/>
        <v/>
      </c>
      <c r="CD128" s="5" t="str">
        <f t="shared" si="3"/>
        <v/>
      </c>
      <c r="CE128" s="5" t="str">
        <f t="shared" si="3"/>
        <v/>
      </c>
      <c r="CF128" s="5" t="str">
        <f t="shared" si="3"/>
        <v/>
      </c>
      <c r="CG128" s="5" t="str">
        <f t="shared" si="3"/>
        <v/>
      </c>
      <c r="CH128" s="5" t="str">
        <f t="shared" si="3"/>
        <v/>
      </c>
      <c r="CI128" s="5" t="str">
        <f t="shared" si="3"/>
        <v/>
      </c>
      <c r="CJ128" s="5" t="str">
        <f t="shared" si="3"/>
        <v/>
      </c>
      <c r="CK128" s="5" t="str">
        <f t="shared" si="3"/>
        <v/>
      </c>
      <c r="CL128" s="5" t="str">
        <f t="shared" si="3"/>
        <v/>
      </c>
      <c r="CM128" s="5" t="str">
        <f t="shared" si="3"/>
        <v/>
      </c>
      <c r="CN128" s="5" t="str">
        <f t="shared" si="3"/>
        <v/>
      </c>
      <c r="CO128" s="5" t="str">
        <f t="shared" si="3"/>
        <v/>
      </c>
      <c r="CP128" s="5" t="str">
        <f t="shared" si="3"/>
        <v/>
      </c>
      <c r="CQ128" s="5" t="str">
        <f t="shared" si="3"/>
        <v/>
      </c>
      <c r="CR128" s="5" t="str">
        <f t="shared" si="3"/>
        <v/>
      </c>
      <c r="CS128" s="5" t="str">
        <f t="shared" si="3"/>
        <v/>
      </c>
      <c r="CT128" s="5" t="str">
        <f t="shared" si="3"/>
        <v/>
      </c>
      <c r="CU128" s="5" t="str">
        <f t="shared" si="3"/>
        <v/>
      </c>
      <c r="CV128" s="5" t="str">
        <f t="shared" si="3"/>
        <v/>
      </c>
      <c r="CW128" s="5" t="str">
        <f t="shared" si="3"/>
        <v/>
      </c>
      <c r="CX128" s="5" t="str">
        <f t="shared" si="3"/>
        <v/>
      </c>
      <c r="CY128" s="5" t="str">
        <f t="shared" si="3"/>
        <v/>
      </c>
      <c r="CZ128" s="5" t="str">
        <f t="shared" si="3"/>
        <v/>
      </c>
      <c r="DA128" s="6" t="str">
        <f t="shared" si="3"/>
        <v/>
      </c>
      <c r="DB128">
        <v>99</v>
      </c>
    </row>
    <row r="129" spans="5:106" x14ac:dyDescent="0.25">
      <c r="E129">
        <v>99</v>
      </c>
      <c r="F129" s="4" t="str">
        <f t="shared" si="6"/>
        <v/>
      </c>
      <c r="G129" s="5">
        <f t="shared" si="6"/>
        <v>4</v>
      </c>
      <c r="H129" s="5" t="str">
        <f t="shared" si="6"/>
        <v/>
      </c>
      <c r="I129" s="5" t="str">
        <f t="shared" si="6"/>
        <v/>
      </c>
      <c r="J129" s="5" t="str">
        <f t="shared" si="6"/>
        <v/>
      </c>
      <c r="K129" s="5" t="str">
        <f t="shared" si="6"/>
        <v/>
      </c>
      <c r="L129" s="5" t="str">
        <f t="shared" si="6"/>
        <v/>
      </c>
      <c r="M129" s="5" t="str">
        <f t="shared" si="6"/>
        <v/>
      </c>
      <c r="N129" s="5" t="str">
        <f t="shared" si="6"/>
        <v/>
      </c>
      <c r="O129" s="5" t="str">
        <f t="shared" si="6"/>
        <v/>
      </c>
      <c r="P129" s="5" t="str">
        <f t="shared" si="6"/>
        <v/>
      </c>
      <c r="Q129" s="5" t="str">
        <f t="shared" si="6"/>
        <v/>
      </c>
      <c r="R129" s="5" t="str">
        <f t="shared" si="6"/>
        <v/>
      </c>
      <c r="S129" s="5" t="str">
        <f t="shared" si="6"/>
        <v/>
      </c>
      <c r="T129" s="5" t="str">
        <f t="shared" si="6"/>
        <v/>
      </c>
      <c r="U129" s="5" t="str">
        <f t="shared" si="6"/>
        <v/>
      </c>
      <c r="V129" s="5" t="str">
        <f t="shared" si="6"/>
        <v/>
      </c>
      <c r="W129" s="5" t="str">
        <f t="shared" si="6"/>
        <v/>
      </c>
      <c r="X129" s="5" t="str">
        <f t="shared" si="6"/>
        <v/>
      </c>
      <c r="Y129" s="5" t="str">
        <f t="shared" si="6"/>
        <v/>
      </c>
      <c r="Z129" s="5" t="str">
        <f t="shared" si="6"/>
        <v/>
      </c>
      <c r="AA129" s="5" t="str">
        <f t="shared" si="6"/>
        <v/>
      </c>
      <c r="AB129" s="5">
        <f t="shared" si="6"/>
        <v>1</v>
      </c>
      <c r="AC129" s="5" t="str">
        <f t="shared" si="6"/>
        <v/>
      </c>
      <c r="AD129" s="5" t="str">
        <f t="shared" si="6"/>
        <v/>
      </c>
      <c r="AE129" s="5" t="str">
        <f t="shared" si="6"/>
        <v/>
      </c>
      <c r="AF129" s="5" t="str">
        <f t="shared" si="6"/>
        <v/>
      </c>
      <c r="AG129" s="5" t="str">
        <f t="shared" si="6"/>
        <v/>
      </c>
      <c r="AH129" s="5" t="str">
        <f t="shared" si="6"/>
        <v/>
      </c>
      <c r="AI129" s="5" t="str">
        <f t="shared" si="6"/>
        <v/>
      </c>
      <c r="AJ129" s="5">
        <f t="shared" si="6"/>
        <v>1</v>
      </c>
      <c r="AK129" s="5" t="str">
        <f t="shared" si="6"/>
        <v/>
      </c>
      <c r="AL129" s="5" t="str">
        <f t="shared" si="6"/>
        <v/>
      </c>
      <c r="AM129" s="5" t="str">
        <f t="shared" si="6"/>
        <v/>
      </c>
      <c r="AN129" s="5" t="str">
        <f t="shared" si="6"/>
        <v/>
      </c>
      <c r="AO129" s="5" t="str">
        <f t="shared" si="6"/>
        <v/>
      </c>
      <c r="AP129" s="5" t="str">
        <f t="shared" si="6"/>
        <v/>
      </c>
      <c r="AQ129" s="5" t="str">
        <f t="shared" si="6"/>
        <v/>
      </c>
      <c r="AR129" s="5">
        <f t="shared" si="6"/>
        <v>6</v>
      </c>
      <c r="AS129" s="5" t="str">
        <f t="shared" si="6"/>
        <v/>
      </c>
      <c r="AT129" s="5" t="str">
        <f t="shared" si="6"/>
        <v/>
      </c>
      <c r="AU129" s="5" t="str">
        <f t="shared" si="6"/>
        <v/>
      </c>
      <c r="AV129" s="5" t="str">
        <f t="shared" si="6"/>
        <v/>
      </c>
      <c r="AW129" s="5" t="str">
        <f t="shared" si="6"/>
        <v/>
      </c>
      <c r="AX129" s="5" t="str">
        <f t="shared" si="6"/>
        <v/>
      </c>
      <c r="AY129" s="5" t="str">
        <f t="shared" si="6"/>
        <v/>
      </c>
      <c r="AZ129" s="5" t="str">
        <f t="shared" si="6"/>
        <v/>
      </c>
      <c r="BA129" s="5" t="str">
        <f t="shared" si="6"/>
        <v/>
      </c>
      <c r="BB129" s="5" t="str">
        <f t="shared" si="6"/>
        <v/>
      </c>
      <c r="BC129" s="5" t="str">
        <f t="shared" si="6"/>
        <v/>
      </c>
      <c r="BD129" s="5" t="str">
        <f t="shared" si="6"/>
        <v/>
      </c>
      <c r="BE129" s="5" t="str">
        <f t="shared" si="6"/>
        <v/>
      </c>
      <c r="BF129" s="5" t="str">
        <f t="shared" si="6"/>
        <v/>
      </c>
      <c r="BG129" s="5" t="str">
        <f t="shared" si="6"/>
        <v/>
      </c>
      <c r="BH129" s="5" t="str">
        <f t="shared" si="6"/>
        <v/>
      </c>
      <c r="BI129" s="5" t="str">
        <f t="shared" si="6"/>
        <v/>
      </c>
      <c r="BJ129" s="5" t="str">
        <f t="shared" si="6"/>
        <v/>
      </c>
      <c r="BK129" s="5" t="str">
        <f t="shared" si="6"/>
        <v/>
      </c>
      <c r="BL129" s="5" t="str">
        <f t="shared" si="6"/>
        <v/>
      </c>
      <c r="BM129" s="5" t="str">
        <f t="shared" si="6"/>
        <v/>
      </c>
      <c r="BN129" s="5" t="str">
        <f t="shared" si="6"/>
        <v/>
      </c>
      <c r="BO129" s="5" t="str">
        <f t="shared" si="6"/>
        <v/>
      </c>
      <c r="BP129" s="5" t="str">
        <f t="shared" si="6"/>
        <v/>
      </c>
      <c r="BQ129" s="5" t="str">
        <f t="shared" si="6"/>
        <v/>
      </c>
      <c r="BR129" s="5" t="str">
        <f t="shared" si="2"/>
        <v/>
      </c>
      <c r="BS129" s="5" t="str">
        <f t="shared" si="3"/>
        <v/>
      </c>
      <c r="BT129" s="5">
        <f t="shared" si="3"/>
        <v>2</v>
      </c>
      <c r="BU129" s="5" t="str">
        <f t="shared" si="3"/>
        <v/>
      </c>
      <c r="BV129" s="5" t="str">
        <f t="shared" si="3"/>
        <v/>
      </c>
      <c r="BW129" s="5" t="str">
        <f t="shared" si="3"/>
        <v/>
      </c>
      <c r="BX129" s="5" t="str">
        <f t="shared" si="3"/>
        <v/>
      </c>
      <c r="BY129" s="5" t="str">
        <f t="shared" si="3"/>
        <v/>
      </c>
      <c r="BZ129" s="5" t="str">
        <f t="shared" si="3"/>
        <v/>
      </c>
      <c r="CA129" s="5" t="str">
        <f t="shared" si="3"/>
        <v/>
      </c>
      <c r="CB129" s="5" t="str">
        <f t="shared" si="3"/>
        <v/>
      </c>
      <c r="CC129" s="5" t="str">
        <f t="shared" ref="CC129:DL129" si="7">IF(AND(CC20&lt;CB20,CC20&lt;CC19,CC20&lt;CD20,CC20&lt;CC21),CC20+1,"")</f>
        <v/>
      </c>
      <c r="CD129" s="5" t="str">
        <f t="shared" si="7"/>
        <v/>
      </c>
      <c r="CE129" s="5" t="str">
        <f t="shared" si="7"/>
        <v/>
      </c>
      <c r="CF129" s="5" t="str">
        <f t="shared" si="7"/>
        <v/>
      </c>
      <c r="CG129" s="5" t="str">
        <f t="shared" si="7"/>
        <v/>
      </c>
      <c r="CH129" s="5" t="str">
        <f t="shared" si="7"/>
        <v/>
      </c>
      <c r="CI129" s="5" t="str">
        <f t="shared" si="7"/>
        <v/>
      </c>
      <c r="CJ129" s="5" t="str">
        <f t="shared" si="7"/>
        <v/>
      </c>
      <c r="CK129" s="5" t="str">
        <f t="shared" si="7"/>
        <v/>
      </c>
      <c r="CL129" s="5" t="str">
        <f t="shared" si="7"/>
        <v/>
      </c>
      <c r="CM129" s="5" t="str">
        <f t="shared" si="7"/>
        <v/>
      </c>
      <c r="CN129" s="5" t="str">
        <f t="shared" si="7"/>
        <v/>
      </c>
      <c r="CO129" s="5" t="str">
        <f t="shared" si="7"/>
        <v/>
      </c>
      <c r="CP129" s="5" t="str">
        <f t="shared" si="7"/>
        <v/>
      </c>
      <c r="CQ129" s="5" t="str">
        <f t="shared" si="7"/>
        <v/>
      </c>
      <c r="CR129" s="5" t="str">
        <f t="shared" si="7"/>
        <v/>
      </c>
      <c r="CS129" s="5" t="str">
        <f t="shared" si="7"/>
        <v/>
      </c>
      <c r="CT129" s="5" t="str">
        <f t="shared" si="7"/>
        <v/>
      </c>
      <c r="CU129" s="5" t="str">
        <f t="shared" si="7"/>
        <v/>
      </c>
      <c r="CV129" s="5" t="str">
        <f t="shared" si="7"/>
        <v/>
      </c>
      <c r="CW129" s="5" t="str">
        <f t="shared" si="7"/>
        <v/>
      </c>
      <c r="CX129" s="5" t="str">
        <f t="shared" si="7"/>
        <v/>
      </c>
      <c r="CY129" s="5" t="str">
        <f t="shared" si="7"/>
        <v/>
      </c>
      <c r="CZ129" s="5" t="str">
        <f t="shared" si="7"/>
        <v/>
      </c>
      <c r="DA129" s="6" t="str">
        <f t="shared" si="7"/>
        <v/>
      </c>
      <c r="DB129">
        <v>99</v>
      </c>
    </row>
    <row r="130" spans="5:106" x14ac:dyDescent="0.25">
      <c r="E130">
        <v>99</v>
      </c>
      <c r="F130" s="4" t="str">
        <f t="shared" si="6"/>
        <v/>
      </c>
      <c r="G130" s="5" t="str">
        <f t="shared" si="6"/>
        <v/>
      </c>
      <c r="H130" s="5" t="str">
        <f t="shared" si="6"/>
        <v/>
      </c>
      <c r="I130" s="5" t="str">
        <f t="shared" si="6"/>
        <v/>
      </c>
      <c r="J130" s="5" t="str">
        <f t="shared" si="6"/>
        <v/>
      </c>
      <c r="K130" s="5" t="str">
        <f t="shared" si="6"/>
        <v/>
      </c>
      <c r="L130" s="5" t="str">
        <f t="shared" si="6"/>
        <v/>
      </c>
      <c r="M130" s="5">
        <f t="shared" si="6"/>
        <v>2</v>
      </c>
      <c r="N130" s="5" t="str">
        <f t="shared" si="6"/>
        <v/>
      </c>
      <c r="O130" s="5" t="str">
        <f t="shared" si="6"/>
        <v/>
      </c>
      <c r="P130" s="5" t="str">
        <f t="shared" si="6"/>
        <v/>
      </c>
      <c r="Q130" s="5" t="str">
        <f t="shared" si="6"/>
        <v/>
      </c>
      <c r="R130" s="5" t="str">
        <f t="shared" si="6"/>
        <v/>
      </c>
      <c r="S130" s="5" t="str">
        <f t="shared" si="6"/>
        <v/>
      </c>
      <c r="T130" s="5" t="str">
        <f t="shared" si="6"/>
        <v/>
      </c>
      <c r="U130" s="5" t="str">
        <f t="shared" si="6"/>
        <v/>
      </c>
      <c r="V130" s="5" t="str">
        <f t="shared" si="6"/>
        <v/>
      </c>
      <c r="W130" s="5" t="str">
        <f t="shared" si="6"/>
        <v/>
      </c>
      <c r="X130" s="5" t="str">
        <f t="shared" si="6"/>
        <v/>
      </c>
      <c r="Y130" s="5" t="str">
        <f t="shared" si="6"/>
        <v/>
      </c>
      <c r="Z130" s="5" t="str">
        <f t="shared" si="6"/>
        <v/>
      </c>
      <c r="AA130" s="5" t="str">
        <f t="shared" si="6"/>
        <v/>
      </c>
      <c r="AB130" s="5" t="str">
        <f t="shared" si="6"/>
        <v/>
      </c>
      <c r="AC130" s="5" t="str">
        <f t="shared" si="6"/>
        <v/>
      </c>
      <c r="AD130" s="5" t="str">
        <f t="shared" si="6"/>
        <v/>
      </c>
      <c r="AE130" s="5" t="str">
        <f t="shared" si="6"/>
        <v/>
      </c>
      <c r="AF130" s="5" t="str">
        <f t="shared" si="6"/>
        <v/>
      </c>
      <c r="AG130" s="5" t="str">
        <f t="shared" si="6"/>
        <v/>
      </c>
      <c r="AH130" s="5" t="str">
        <f t="shared" si="6"/>
        <v/>
      </c>
      <c r="AI130" s="5" t="str">
        <f t="shared" si="6"/>
        <v/>
      </c>
      <c r="AJ130" s="5" t="str">
        <f t="shared" si="6"/>
        <v/>
      </c>
      <c r="AK130" s="5" t="str">
        <f t="shared" si="6"/>
        <v/>
      </c>
      <c r="AL130" s="5" t="str">
        <f t="shared" si="6"/>
        <v/>
      </c>
      <c r="AM130" s="5" t="str">
        <f t="shared" si="6"/>
        <v/>
      </c>
      <c r="AN130" s="5" t="str">
        <f t="shared" si="6"/>
        <v/>
      </c>
      <c r="AO130" s="5" t="str">
        <f t="shared" si="6"/>
        <v/>
      </c>
      <c r="AP130" s="5" t="str">
        <f t="shared" si="6"/>
        <v/>
      </c>
      <c r="AQ130" s="5" t="str">
        <f t="shared" si="6"/>
        <v/>
      </c>
      <c r="AR130" s="5" t="str">
        <f t="shared" si="6"/>
        <v/>
      </c>
      <c r="AS130" s="5" t="str">
        <f t="shared" si="6"/>
        <v/>
      </c>
      <c r="AT130" s="5" t="str">
        <f t="shared" si="6"/>
        <v/>
      </c>
      <c r="AU130" s="5" t="str">
        <f t="shared" si="6"/>
        <v/>
      </c>
      <c r="AV130" s="5" t="str">
        <f t="shared" si="6"/>
        <v/>
      </c>
      <c r="AW130" s="5" t="str">
        <f t="shared" si="6"/>
        <v/>
      </c>
      <c r="AX130" s="5" t="str">
        <f t="shared" si="6"/>
        <v/>
      </c>
      <c r="AY130" s="5" t="str">
        <f t="shared" si="6"/>
        <v/>
      </c>
      <c r="AZ130" s="5" t="str">
        <f t="shared" si="6"/>
        <v/>
      </c>
      <c r="BA130" s="5" t="str">
        <f t="shared" si="6"/>
        <v/>
      </c>
      <c r="BB130" s="5" t="str">
        <f t="shared" si="6"/>
        <v/>
      </c>
      <c r="BC130" s="5" t="str">
        <f t="shared" si="6"/>
        <v/>
      </c>
      <c r="BD130" s="5" t="str">
        <f t="shared" si="6"/>
        <v/>
      </c>
      <c r="BE130" s="5" t="str">
        <f t="shared" si="6"/>
        <v/>
      </c>
      <c r="BF130" s="5" t="str">
        <f t="shared" si="6"/>
        <v/>
      </c>
      <c r="BG130" s="5">
        <f t="shared" si="6"/>
        <v>1</v>
      </c>
      <c r="BH130" s="5" t="str">
        <f t="shared" si="6"/>
        <v/>
      </c>
      <c r="BI130" s="5" t="str">
        <f t="shared" si="6"/>
        <v/>
      </c>
      <c r="BJ130" s="5" t="str">
        <f t="shared" si="6"/>
        <v/>
      </c>
      <c r="BK130" s="5" t="str">
        <f t="shared" si="6"/>
        <v/>
      </c>
      <c r="BL130" s="5" t="str">
        <f t="shared" si="6"/>
        <v/>
      </c>
      <c r="BM130" s="5" t="str">
        <f t="shared" si="6"/>
        <v/>
      </c>
      <c r="BN130" s="5" t="str">
        <f t="shared" si="6"/>
        <v/>
      </c>
      <c r="BO130" s="5" t="str">
        <f t="shared" si="6"/>
        <v/>
      </c>
      <c r="BP130" s="5" t="str">
        <f t="shared" si="6"/>
        <v/>
      </c>
      <c r="BQ130" s="5" t="str">
        <f t="shared" ref="BQ130:EB130" si="8">IF(AND(BQ21&lt;BP21,BQ21&lt;BQ20,BQ21&lt;BR21,BQ21&lt;BQ22),BQ21+1,"")</f>
        <v/>
      </c>
      <c r="BR130" s="5" t="str">
        <f t="shared" si="2"/>
        <v/>
      </c>
      <c r="BS130" s="5" t="str">
        <f t="shared" ref="BS130:DB137" si="9">IF(AND(BS21&lt;BR21,BS21&lt;BS20,BS21&lt;BT21,BS21&lt;BS22),BS21+1,"")</f>
        <v/>
      </c>
      <c r="BT130" s="5" t="str">
        <f t="shared" si="9"/>
        <v/>
      </c>
      <c r="BU130" s="5" t="str">
        <f t="shared" si="9"/>
        <v/>
      </c>
      <c r="BV130" s="5" t="str">
        <f t="shared" si="9"/>
        <v/>
      </c>
      <c r="BW130" s="5" t="str">
        <f t="shared" si="9"/>
        <v/>
      </c>
      <c r="BX130" s="5" t="str">
        <f t="shared" si="9"/>
        <v/>
      </c>
      <c r="BY130" s="5" t="str">
        <f t="shared" si="9"/>
        <v/>
      </c>
      <c r="BZ130" s="5" t="str">
        <f t="shared" si="9"/>
        <v/>
      </c>
      <c r="CA130" s="5" t="str">
        <f t="shared" si="9"/>
        <v/>
      </c>
      <c r="CB130" s="5" t="str">
        <f t="shared" si="9"/>
        <v/>
      </c>
      <c r="CC130" s="5" t="str">
        <f t="shared" si="9"/>
        <v/>
      </c>
      <c r="CD130" s="5" t="str">
        <f t="shared" si="9"/>
        <v/>
      </c>
      <c r="CE130" s="5" t="str">
        <f t="shared" si="9"/>
        <v/>
      </c>
      <c r="CF130" s="5" t="str">
        <f t="shared" si="9"/>
        <v/>
      </c>
      <c r="CG130" s="5">
        <f t="shared" si="9"/>
        <v>1</v>
      </c>
      <c r="CH130" s="5" t="str">
        <f t="shared" si="9"/>
        <v/>
      </c>
      <c r="CI130" s="5" t="str">
        <f t="shared" si="9"/>
        <v/>
      </c>
      <c r="CJ130" s="5" t="str">
        <f t="shared" si="9"/>
        <v/>
      </c>
      <c r="CK130" s="5" t="str">
        <f t="shared" si="9"/>
        <v/>
      </c>
      <c r="CL130" s="5" t="str">
        <f t="shared" si="9"/>
        <v/>
      </c>
      <c r="CM130" s="5" t="str">
        <f t="shared" si="9"/>
        <v/>
      </c>
      <c r="CN130" s="5">
        <f t="shared" si="9"/>
        <v>2</v>
      </c>
      <c r="CO130" s="5" t="str">
        <f t="shared" si="9"/>
        <v/>
      </c>
      <c r="CP130" s="5" t="str">
        <f t="shared" si="9"/>
        <v/>
      </c>
      <c r="CQ130" s="5" t="str">
        <f t="shared" si="9"/>
        <v/>
      </c>
      <c r="CR130" s="5" t="str">
        <f t="shared" si="9"/>
        <v/>
      </c>
      <c r="CS130" s="5" t="str">
        <f t="shared" si="9"/>
        <v/>
      </c>
      <c r="CT130" s="5" t="str">
        <f t="shared" si="9"/>
        <v/>
      </c>
      <c r="CU130" s="5" t="str">
        <f t="shared" si="9"/>
        <v/>
      </c>
      <c r="CV130" s="5" t="str">
        <f t="shared" si="9"/>
        <v/>
      </c>
      <c r="CW130" s="5" t="str">
        <f t="shared" si="9"/>
        <v/>
      </c>
      <c r="CX130" s="5" t="str">
        <f t="shared" si="9"/>
        <v/>
      </c>
      <c r="CY130" s="5" t="str">
        <f t="shared" si="9"/>
        <v/>
      </c>
      <c r="CZ130" s="5" t="str">
        <f t="shared" si="9"/>
        <v/>
      </c>
      <c r="DA130" s="6">
        <f t="shared" si="9"/>
        <v>6</v>
      </c>
      <c r="DB130">
        <v>99</v>
      </c>
    </row>
    <row r="131" spans="5:106" x14ac:dyDescent="0.25">
      <c r="E131">
        <v>99</v>
      </c>
      <c r="F131" s="4" t="str">
        <f t="shared" ref="F131:BQ134" si="10">IF(AND(F22&lt;E22,F22&lt;F21,F22&lt;G22,F22&lt;F23),F22+1,"")</f>
        <v/>
      </c>
      <c r="G131" s="5" t="str">
        <f t="shared" si="10"/>
        <v/>
      </c>
      <c r="H131" s="5" t="str">
        <f t="shared" si="10"/>
        <v/>
      </c>
      <c r="I131" s="5" t="str">
        <f t="shared" si="10"/>
        <v/>
      </c>
      <c r="J131" s="5" t="str">
        <f t="shared" si="10"/>
        <v/>
      </c>
      <c r="K131" s="5" t="str">
        <f t="shared" si="10"/>
        <v/>
      </c>
      <c r="L131" s="5" t="str">
        <f t="shared" si="10"/>
        <v/>
      </c>
      <c r="M131" s="5" t="str">
        <f t="shared" si="10"/>
        <v/>
      </c>
      <c r="N131" s="5" t="str">
        <f t="shared" si="10"/>
        <v/>
      </c>
      <c r="O131" s="5" t="str">
        <f t="shared" si="10"/>
        <v/>
      </c>
      <c r="P131" s="5" t="str">
        <f t="shared" si="10"/>
        <v/>
      </c>
      <c r="Q131" s="5" t="str">
        <f t="shared" si="10"/>
        <v/>
      </c>
      <c r="R131" s="5" t="str">
        <f t="shared" si="10"/>
        <v/>
      </c>
      <c r="S131" s="5" t="str">
        <f t="shared" si="10"/>
        <v/>
      </c>
      <c r="T131" s="5" t="str">
        <f t="shared" si="10"/>
        <v/>
      </c>
      <c r="U131" s="5" t="str">
        <f t="shared" si="10"/>
        <v/>
      </c>
      <c r="V131" s="5" t="str">
        <f t="shared" si="10"/>
        <v/>
      </c>
      <c r="W131" s="5" t="str">
        <f t="shared" si="10"/>
        <v/>
      </c>
      <c r="X131" s="5" t="str">
        <f t="shared" si="10"/>
        <v/>
      </c>
      <c r="Y131" s="5" t="str">
        <f t="shared" si="10"/>
        <v/>
      </c>
      <c r="Z131" s="5" t="str">
        <f t="shared" si="10"/>
        <v/>
      </c>
      <c r="AA131" s="5" t="str">
        <f t="shared" si="10"/>
        <v/>
      </c>
      <c r="AB131" s="5" t="str">
        <f t="shared" si="10"/>
        <v/>
      </c>
      <c r="AC131" s="5" t="str">
        <f t="shared" si="10"/>
        <v/>
      </c>
      <c r="AD131" s="5" t="str">
        <f t="shared" si="10"/>
        <v/>
      </c>
      <c r="AE131" s="5" t="str">
        <f t="shared" si="10"/>
        <v/>
      </c>
      <c r="AF131" s="5" t="str">
        <f t="shared" si="10"/>
        <v/>
      </c>
      <c r="AG131" s="5" t="str">
        <f t="shared" si="10"/>
        <v/>
      </c>
      <c r="AH131" s="5" t="str">
        <f t="shared" si="10"/>
        <v/>
      </c>
      <c r="AI131" s="5" t="str">
        <f t="shared" si="10"/>
        <v/>
      </c>
      <c r="AJ131" s="5" t="str">
        <f t="shared" si="10"/>
        <v/>
      </c>
      <c r="AK131" s="5" t="str">
        <f t="shared" si="10"/>
        <v/>
      </c>
      <c r="AL131" s="5" t="str">
        <f t="shared" si="10"/>
        <v/>
      </c>
      <c r="AM131" s="5" t="str">
        <f t="shared" si="10"/>
        <v/>
      </c>
      <c r="AN131" s="5" t="str">
        <f t="shared" si="10"/>
        <v/>
      </c>
      <c r="AO131" s="5" t="str">
        <f t="shared" si="10"/>
        <v/>
      </c>
      <c r="AP131" s="5" t="str">
        <f t="shared" si="10"/>
        <v/>
      </c>
      <c r="AQ131" s="5" t="str">
        <f t="shared" si="10"/>
        <v/>
      </c>
      <c r="AR131" s="5" t="str">
        <f t="shared" si="10"/>
        <v/>
      </c>
      <c r="AS131" s="5" t="str">
        <f t="shared" si="10"/>
        <v/>
      </c>
      <c r="AT131" s="5" t="str">
        <f t="shared" si="10"/>
        <v/>
      </c>
      <c r="AU131" s="5" t="str">
        <f t="shared" si="10"/>
        <v/>
      </c>
      <c r="AV131" s="5" t="str">
        <f t="shared" si="10"/>
        <v/>
      </c>
      <c r="AW131" s="5">
        <f t="shared" si="10"/>
        <v>2</v>
      </c>
      <c r="AX131" s="5" t="str">
        <f t="shared" si="10"/>
        <v/>
      </c>
      <c r="AY131" s="5" t="str">
        <f t="shared" si="10"/>
        <v/>
      </c>
      <c r="AZ131" s="5" t="str">
        <f t="shared" si="10"/>
        <v/>
      </c>
      <c r="BA131" s="5" t="str">
        <f t="shared" si="10"/>
        <v/>
      </c>
      <c r="BB131" s="5" t="str">
        <f t="shared" si="10"/>
        <v/>
      </c>
      <c r="BC131" s="5" t="str">
        <f t="shared" si="10"/>
        <v/>
      </c>
      <c r="BD131" s="5" t="str">
        <f t="shared" si="10"/>
        <v/>
      </c>
      <c r="BE131" s="5" t="str">
        <f t="shared" si="10"/>
        <v/>
      </c>
      <c r="BF131" s="5" t="str">
        <f t="shared" si="10"/>
        <v/>
      </c>
      <c r="BG131" s="5" t="str">
        <f t="shared" si="10"/>
        <v/>
      </c>
      <c r="BH131" s="5" t="str">
        <f t="shared" si="10"/>
        <v/>
      </c>
      <c r="BI131" s="5" t="str">
        <f t="shared" si="10"/>
        <v/>
      </c>
      <c r="BJ131" s="5" t="str">
        <f t="shared" si="10"/>
        <v/>
      </c>
      <c r="BK131" s="5" t="str">
        <f t="shared" si="10"/>
        <v/>
      </c>
      <c r="BL131" s="5" t="str">
        <f t="shared" si="10"/>
        <v/>
      </c>
      <c r="BM131" s="5" t="str">
        <f t="shared" si="10"/>
        <v/>
      </c>
      <c r="BN131" s="5">
        <f t="shared" si="10"/>
        <v>5</v>
      </c>
      <c r="BO131" s="5" t="str">
        <f t="shared" si="10"/>
        <v/>
      </c>
      <c r="BP131" s="5" t="str">
        <f t="shared" si="10"/>
        <v/>
      </c>
      <c r="BQ131" s="5" t="str">
        <f t="shared" si="10"/>
        <v/>
      </c>
      <c r="BR131" s="5" t="str">
        <f t="shared" si="2"/>
        <v/>
      </c>
      <c r="BS131" s="5" t="str">
        <f t="shared" si="9"/>
        <v/>
      </c>
      <c r="BT131" s="5" t="str">
        <f t="shared" si="9"/>
        <v/>
      </c>
      <c r="BU131" s="5" t="str">
        <f t="shared" si="9"/>
        <v/>
      </c>
      <c r="BV131" s="5" t="str">
        <f t="shared" si="9"/>
        <v/>
      </c>
      <c r="BW131" s="5" t="str">
        <f t="shared" si="9"/>
        <v/>
      </c>
      <c r="BX131" s="5" t="str">
        <f t="shared" si="9"/>
        <v/>
      </c>
      <c r="BY131" s="5" t="str">
        <f t="shared" si="9"/>
        <v/>
      </c>
      <c r="BZ131" s="5" t="str">
        <f t="shared" si="9"/>
        <v/>
      </c>
      <c r="CA131" s="5" t="str">
        <f t="shared" si="9"/>
        <v/>
      </c>
      <c r="CB131" s="5" t="str">
        <f t="shared" si="9"/>
        <v/>
      </c>
      <c r="CC131" s="5" t="str">
        <f t="shared" si="9"/>
        <v/>
      </c>
      <c r="CD131" s="5" t="str">
        <f t="shared" si="9"/>
        <v/>
      </c>
      <c r="CE131" s="5" t="str">
        <f t="shared" si="9"/>
        <v/>
      </c>
      <c r="CF131" s="5" t="str">
        <f t="shared" si="9"/>
        <v/>
      </c>
      <c r="CG131" s="5" t="str">
        <f t="shared" si="9"/>
        <v/>
      </c>
      <c r="CH131" s="5" t="str">
        <f t="shared" si="9"/>
        <v/>
      </c>
      <c r="CI131" s="5" t="str">
        <f t="shared" si="9"/>
        <v/>
      </c>
      <c r="CJ131" s="5" t="str">
        <f t="shared" si="9"/>
        <v/>
      </c>
      <c r="CK131" s="5" t="str">
        <f t="shared" si="9"/>
        <v/>
      </c>
      <c r="CL131" s="5" t="str">
        <f t="shared" si="9"/>
        <v/>
      </c>
      <c r="CM131" s="5" t="str">
        <f t="shared" si="9"/>
        <v/>
      </c>
      <c r="CN131" s="5" t="str">
        <f t="shared" si="9"/>
        <v/>
      </c>
      <c r="CO131" s="5" t="str">
        <f t="shared" si="9"/>
        <v/>
      </c>
      <c r="CP131" s="5" t="str">
        <f t="shared" si="9"/>
        <v/>
      </c>
      <c r="CQ131" s="5" t="str">
        <f t="shared" si="9"/>
        <v/>
      </c>
      <c r="CR131" s="5" t="str">
        <f t="shared" si="9"/>
        <v/>
      </c>
      <c r="CS131" s="5" t="str">
        <f t="shared" si="9"/>
        <v/>
      </c>
      <c r="CT131" s="5" t="str">
        <f t="shared" si="9"/>
        <v/>
      </c>
      <c r="CU131" s="5" t="str">
        <f t="shared" si="9"/>
        <v/>
      </c>
      <c r="CV131" s="5" t="str">
        <f t="shared" si="9"/>
        <v/>
      </c>
      <c r="CW131" s="5" t="str">
        <f t="shared" si="9"/>
        <v/>
      </c>
      <c r="CX131" s="5">
        <f t="shared" si="9"/>
        <v>5</v>
      </c>
      <c r="CY131" s="5" t="str">
        <f t="shared" si="9"/>
        <v/>
      </c>
      <c r="CZ131" s="5" t="str">
        <f t="shared" si="9"/>
        <v/>
      </c>
      <c r="DA131" s="6" t="str">
        <f t="shared" si="9"/>
        <v/>
      </c>
      <c r="DB131">
        <v>99</v>
      </c>
    </row>
    <row r="132" spans="5:106" x14ac:dyDescent="0.25">
      <c r="E132">
        <v>99</v>
      </c>
      <c r="F132" s="4" t="str">
        <f t="shared" si="10"/>
        <v/>
      </c>
      <c r="G132" s="5" t="str">
        <f t="shared" si="10"/>
        <v/>
      </c>
      <c r="H132" s="5" t="str">
        <f t="shared" si="10"/>
        <v/>
      </c>
      <c r="I132" s="5" t="str">
        <f t="shared" si="10"/>
        <v/>
      </c>
      <c r="J132" s="5" t="str">
        <f t="shared" si="10"/>
        <v/>
      </c>
      <c r="K132" s="5" t="str">
        <f t="shared" si="10"/>
        <v/>
      </c>
      <c r="L132" s="5" t="str">
        <f t="shared" si="10"/>
        <v/>
      </c>
      <c r="M132" s="5" t="str">
        <f t="shared" si="10"/>
        <v/>
      </c>
      <c r="N132" s="5" t="str">
        <f t="shared" si="10"/>
        <v/>
      </c>
      <c r="O132" s="5" t="str">
        <f t="shared" si="10"/>
        <v/>
      </c>
      <c r="P132" s="5" t="str">
        <f t="shared" si="10"/>
        <v/>
      </c>
      <c r="Q132" s="5" t="str">
        <f t="shared" si="10"/>
        <v/>
      </c>
      <c r="R132" s="5" t="str">
        <f t="shared" si="10"/>
        <v/>
      </c>
      <c r="S132" s="5" t="str">
        <f t="shared" si="10"/>
        <v/>
      </c>
      <c r="T132" s="5" t="str">
        <f t="shared" si="10"/>
        <v/>
      </c>
      <c r="U132" s="5" t="str">
        <f t="shared" si="10"/>
        <v/>
      </c>
      <c r="V132" s="5" t="str">
        <f t="shared" si="10"/>
        <v/>
      </c>
      <c r="W132" s="5" t="str">
        <f t="shared" si="10"/>
        <v/>
      </c>
      <c r="X132" s="5" t="str">
        <f t="shared" si="10"/>
        <v/>
      </c>
      <c r="Y132" s="5" t="str">
        <f t="shared" si="10"/>
        <v/>
      </c>
      <c r="Z132" s="5" t="str">
        <f t="shared" si="10"/>
        <v/>
      </c>
      <c r="AA132" s="5" t="str">
        <f t="shared" si="10"/>
        <v/>
      </c>
      <c r="AB132" s="5" t="str">
        <f t="shared" si="10"/>
        <v/>
      </c>
      <c r="AC132" s="5" t="str">
        <f t="shared" si="10"/>
        <v/>
      </c>
      <c r="AD132" s="5" t="str">
        <f t="shared" si="10"/>
        <v/>
      </c>
      <c r="AE132" s="5" t="str">
        <f t="shared" si="10"/>
        <v/>
      </c>
      <c r="AF132" s="5" t="str">
        <f t="shared" si="10"/>
        <v/>
      </c>
      <c r="AG132" s="5" t="str">
        <f t="shared" si="10"/>
        <v/>
      </c>
      <c r="AH132" s="5" t="str">
        <f t="shared" si="10"/>
        <v/>
      </c>
      <c r="AI132" s="5" t="str">
        <f t="shared" si="10"/>
        <v/>
      </c>
      <c r="AJ132" s="5" t="str">
        <f t="shared" si="10"/>
        <v/>
      </c>
      <c r="AK132" s="5" t="str">
        <f t="shared" si="10"/>
        <v/>
      </c>
      <c r="AL132" s="5" t="str">
        <f t="shared" si="10"/>
        <v/>
      </c>
      <c r="AM132" s="5" t="str">
        <f t="shared" si="10"/>
        <v/>
      </c>
      <c r="AN132" s="5" t="str">
        <f t="shared" si="10"/>
        <v/>
      </c>
      <c r="AO132" s="5" t="str">
        <f t="shared" si="10"/>
        <v/>
      </c>
      <c r="AP132" s="5" t="str">
        <f t="shared" si="10"/>
        <v/>
      </c>
      <c r="AQ132" s="5" t="str">
        <f t="shared" si="10"/>
        <v/>
      </c>
      <c r="AR132" s="5" t="str">
        <f t="shared" si="10"/>
        <v/>
      </c>
      <c r="AS132" s="5" t="str">
        <f t="shared" si="10"/>
        <v/>
      </c>
      <c r="AT132" s="5" t="str">
        <f t="shared" si="10"/>
        <v/>
      </c>
      <c r="AU132" s="5" t="str">
        <f t="shared" si="10"/>
        <v/>
      </c>
      <c r="AV132" s="5" t="str">
        <f t="shared" si="10"/>
        <v/>
      </c>
      <c r="AW132" s="5" t="str">
        <f t="shared" si="10"/>
        <v/>
      </c>
      <c r="AX132" s="5" t="str">
        <f t="shared" si="10"/>
        <v/>
      </c>
      <c r="AY132" s="5" t="str">
        <f t="shared" si="10"/>
        <v/>
      </c>
      <c r="AZ132" s="5" t="str">
        <f t="shared" si="10"/>
        <v/>
      </c>
      <c r="BA132" s="5" t="str">
        <f t="shared" si="10"/>
        <v/>
      </c>
      <c r="BB132" s="5" t="str">
        <f t="shared" si="10"/>
        <v/>
      </c>
      <c r="BC132" s="5" t="str">
        <f t="shared" si="10"/>
        <v/>
      </c>
      <c r="BD132" s="5" t="str">
        <f t="shared" si="10"/>
        <v/>
      </c>
      <c r="BE132" s="5" t="str">
        <f t="shared" si="10"/>
        <v/>
      </c>
      <c r="BF132" s="5" t="str">
        <f t="shared" si="10"/>
        <v/>
      </c>
      <c r="BG132" s="5" t="str">
        <f t="shared" si="10"/>
        <v/>
      </c>
      <c r="BH132" s="5" t="str">
        <f t="shared" si="10"/>
        <v/>
      </c>
      <c r="BI132" s="5" t="str">
        <f t="shared" si="10"/>
        <v/>
      </c>
      <c r="BJ132" s="5" t="str">
        <f t="shared" si="10"/>
        <v/>
      </c>
      <c r="BK132" s="5" t="str">
        <f t="shared" si="10"/>
        <v/>
      </c>
      <c r="BL132" s="5" t="str">
        <f t="shared" si="10"/>
        <v/>
      </c>
      <c r="BM132" s="5" t="str">
        <f t="shared" si="10"/>
        <v/>
      </c>
      <c r="BN132" s="5" t="str">
        <f t="shared" si="10"/>
        <v/>
      </c>
      <c r="BO132" s="5" t="str">
        <f t="shared" si="10"/>
        <v/>
      </c>
      <c r="BP132" s="5" t="str">
        <f t="shared" si="10"/>
        <v/>
      </c>
      <c r="BQ132" s="5" t="str">
        <f t="shared" si="10"/>
        <v/>
      </c>
      <c r="BR132" s="5" t="str">
        <f t="shared" si="2"/>
        <v/>
      </c>
      <c r="BS132" s="5" t="str">
        <f t="shared" si="9"/>
        <v/>
      </c>
      <c r="BT132" s="5" t="str">
        <f t="shared" si="9"/>
        <v/>
      </c>
      <c r="BU132" s="5" t="str">
        <f t="shared" si="9"/>
        <v/>
      </c>
      <c r="BV132" s="5" t="str">
        <f t="shared" si="9"/>
        <v/>
      </c>
      <c r="BW132" s="5" t="str">
        <f t="shared" si="9"/>
        <v/>
      </c>
      <c r="BX132" s="5" t="str">
        <f t="shared" si="9"/>
        <v/>
      </c>
      <c r="BY132" s="5" t="str">
        <f t="shared" si="9"/>
        <v/>
      </c>
      <c r="BZ132" s="5" t="str">
        <f t="shared" si="9"/>
        <v/>
      </c>
      <c r="CA132" s="5" t="str">
        <f t="shared" si="9"/>
        <v/>
      </c>
      <c r="CB132" s="5" t="str">
        <f t="shared" si="9"/>
        <v/>
      </c>
      <c r="CC132" s="5" t="str">
        <f t="shared" si="9"/>
        <v/>
      </c>
      <c r="CD132" s="5" t="str">
        <f t="shared" si="9"/>
        <v/>
      </c>
      <c r="CE132" s="5" t="str">
        <f t="shared" si="9"/>
        <v/>
      </c>
      <c r="CF132" s="5" t="str">
        <f t="shared" si="9"/>
        <v/>
      </c>
      <c r="CG132" s="5" t="str">
        <f t="shared" si="9"/>
        <v/>
      </c>
      <c r="CH132" s="5" t="str">
        <f t="shared" si="9"/>
        <v/>
      </c>
      <c r="CI132" s="5" t="str">
        <f t="shared" si="9"/>
        <v/>
      </c>
      <c r="CJ132" s="5" t="str">
        <f t="shared" si="9"/>
        <v/>
      </c>
      <c r="CK132" s="5" t="str">
        <f t="shared" si="9"/>
        <v/>
      </c>
      <c r="CL132" s="5" t="str">
        <f t="shared" si="9"/>
        <v/>
      </c>
      <c r="CM132" s="5" t="str">
        <f t="shared" si="9"/>
        <v/>
      </c>
      <c r="CN132" s="5" t="str">
        <f t="shared" si="9"/>
        <v/>
      </c>
      <c r="CO132" s="5" t="str">
        <f t="shared" si="9"/>
        <v/>
      </c>
      <c r="CP132" s="5" t="str">
        <f t="shared" si="9"/>
        <v/>
      </c>
      <c r="CQ132" s="5" t="str">
        <f t="shared" si="9"/>
        <v/>
      </c>
      <c r="CR132" s="5" t="str">
        <f t="shared" si="9"/>
        <v/>
      </c>
      <c r="CS132" s="5" t="str">
        <f t="shared" si="9"/>
        <v/>
      </c>
      <c r="CT132" s="5" t="str">
        <f t="shared" si="9"/>
        <v/>
      </c>
      <c r="CU132" s="5" t="str">
        <f t="shared" si="9"/>
        <v/>
      </c>
      <c r="CV132" s="5" t="str">
        <f t="shared" si="9"/>
        <v/>
      </c>
      <c r="CW132" s="5" t="str">
        <f t="shared" si="9"/>
        <v/>
      </c>
      <c r="CX132" s="5" t="str">
        <f t="shared" si="9"/>
        <v/>
      </c>
      <c r="CY132" s="5" t="str">
        <f t="shared" si="9"/>
        <v/>
      </c>
      <c r="CZ132" s="5" t="str">
        <f t="shared" si="9"/>
        <v/>
      </c>
      <c r="DA132" s="6" t="str">
        <f t="shared" si="9"/>
        <v/>
      </c>
      <c r="DB132">
        <v>99</v>
      </c>
    </row>
    <row r="133" spans="5:106" x14ac:dyDescent="0.25">
      <c r="E133">
        <v>99</v>
      </c>
      <c r="F133" s="4" t="str">
        <f t="shared" si="10"/>
        <v/>
      </c>
      <c r="G133" s="5" t="str">
        <f t="shared" si="10"/>
        <v/>
      </c>
      <c r="H133" s="5" t="str">
        <f t="shared" si="10"/>
        <v/>
      </c>
      <c r="I133" s="5" t="str">
        <f t="shared" si="10"/>
        <v/>
      </c>
      <c r="J133" s="5" t="str">
        <f t="shared" si="10"/>
        <v/>
      </c>
      <c r="K133" s="5" t="str">
        <f t="shared" si="10"/>
        <v/>
      </c>
      <c r="L133" s="5" t="str">
        <f t="shared" si="10"/>
        <v/>
      </c>
      <c r="M133" s="5" t="str">
        <f t="shared" si="10"/>
        <v/>
      </c>
      <c r="N133" s="5" t="str">
        <f t="shared" si="10"/>
        <v/>
      </c>
      <c r="O133" s="5" t="str">
        <f t="shared" si="10"/>
        <v/>
      </c>
      <c r="P133" s="5" t="str">
        <f t="shared" si="10"/>
        <v/>
      </c>
      <c r="Q133" s="5" t="str">
        <f t="shared" si="10"/>
        <v/>
      </c>
      <c r="R133" s="5" t="str">
        <f t="shared" si="10"/>
        <v/>
      </c>
      <c r="S133" s="5" t="str">
        <f t="shared" si="10"/>
        <v/>
      </c>
      <c r="T133" s="5" t="str">
        <f t="shared" si="10"/>
        <v/>
      </c>
      <c r="U133" s="5">
        <f t="shared" si="10"/>
        <v>1</v>
      </c>
      <c r="V133" s="5" t="str">
        <f t="shared" si="10"/>
        <v/>
      </c>
      <c r="W133" s="5" t="str">
        <f t="shared" si="10"/>
        <v/>
      </c>
      <c r="X133" s="5" t="str">
        <f t="shared" si="10"/>
        <v/>
      </c>
      <c r="Y133" s="5" t="str">
        <f t="shared" si="10"/>
        <v/>
      </c>
      <c r="Z133" s="5" t="str">
        <f t="shared" si="10"/>
        <v/>
      </c>
      <c r="AA133" s="5" t="str">
        <f t="shared" si="10"/>
        <v/>
      </c>
      <c r="AB133" s="5" t="str">
        <f t="shared" si="10"/>
        <v/>
      </c>
      <c r="AC133" s="5" t="str">
        <f t="shared" si="10"/>
        <v/>
      </c>
      <c r="AD133" s="5" t="str">
        <f t="shared" si="10"/>
        <v/>
      </c>
      <c r="AE133" s="5" t="str">
        <f t="shared" si="10"/>
        <v/>
      </c>
      <c r="AF133" s="5" t="str">
        <f t="shared" si="10"/>
        <v/>
      </c>
      <c r="AG133" s="5" t="str">
        <f t="shared" si="10"/>
        <v/>
      </c>
      <c r="AH133" s="5" t="str">
        <f t="shared" si="10"/>
        <v/>
      </c>
      <c r="AI133" s="5" t="str">
        <f t="shared" si="10"/>
        <v/>
      </c>
      <c r="AJ133" s="5" t="str">
        <f t="shared" si="10"/>
        <v/>
      </c>
      <c r="AK133" s="5" t="str">
        <f t="shared" si="10"/>
        <v/>
      </c>
      <c r="AL133" s="5" t="str">
        <f t="shared" si="10"/>
        <v/>
      </c>
      <c r="AM133" s="5" t="str">
        <f t="shared" si="10"/>
        <v/>
      </c>
      <c r="AN133" s="5" t="str">
        <f t="shared" si="10"/>
        <v/>
      </c>
      <c r="AO133" s="5" t="str">
        <f t="shared" si="10"/>
        <v/>
      </c>
      <c r="AP133" s="5" t="str">
        <f t="shared" si="10"/>
        <v/>
      </c>
      <c r="AQ133" s="5" t="str">
        <f t="shared" si="10"/>
        <v/>
      </c>
      <c r="AR133" s="5" t="str">
        <f t="shared" si="10"/>
        <v/>
      </c>
      <c r="AS133" s="5" t="str">
        <f t="shared" si="10"/>
        <v/>
      </c>
      <c r="AT133" s="5" t="str">
        <f t="shared" si="10"/>
        <v/>
      </c>
      <c r="AU133" s="5" t="str">
        <f t="shared" si="10"/>
        <v/>
      </c>
      <c r="AV133" s="5" t="str">
        <f t="shared" si="10"/>
        <v/>
      </c>
      <c r="AW133" s="5" t="str">
        <f t="shared" si="10"/>
        <v/>
      </c>
      <c r="AX133" s="5" t="str">
        <f t="shared" si="10"/>
        <v/>
      </c>
      <c r="AY133" s="5" t="str">
        <f t="shared" si="10"/>
        <v/>
      </c>
      <c r="AZ133" s="5" t="str">
        <f t="shared" si="10"/>
        <v/>
      </c>
      <c r="BA133" s="5" t="str">
        <f t="shared" si="10"/>
        <v/>
      </c>
      <c r="BB133" s="5" t="str">
        <f t="shared" si="10"/>
        <v/>
      </c>
      <c r="BC133" s="5" t="str">
        <f t="shared" si="10"/>
        <v/>
      </c>
      <c r="BD133" s="5" t="str">
        <f t="shared" si="10"/>
        <v/>
      </c>
      <c r="BE133" s="5" t="str">
        <f t="shared" si="10"/>
        <v/>
      </c>
      <c r="BF133" s="5" t="str">
        <f t="shared" si="10"/>
        <v/>
      </c>
      <c r="BG133" s="5" t="str">
        <f t="shared" si="10"/>
        <v/>
      </c>
      <c r="BH133" s="5" t="str">
        <f t="shared" si="10"/>
        <v/>
      </c>
      <c r="BI133" s="5" t="str">
        <f t="shared" si="10"/>
        <v/>
      </c>
      <c r="BJ133" s="5" t="str">
        <f t="shared" si="10"/>
        <v/>
      </c>
      <c r="BK133" s="5" t="str">
        <f t="shared" si="10"/>
        <v/>
      </c>
      <c r="BL133" s="5" t="str">
        <f t="shared" si="10"/>
        <v/>
      </c>
      <c r="BM133" s="5" t="str">
        <f t="shared" si="10"/>
        <v/>
      </c>
      <c r="BN133" s="5" t="str">
        <f t="shared" si="10"/>
        <v/>
      </c>
      <c r="BO133" s="5" t="str">
        <f t="shared" si="10"/>
        <v/>
      </c>
      <c r="BP133" s="5" t="str">
        <f t="shared" si="10"/>
        <v/>
      </c>
      <c r="BQ133" s="5" t="str">
        <f t="shared" si="10"/>
        <v/>
      </c>
      <c r="BR133" s="5" t="str">
        <f t="shared" si="2"/>
        <v/>
      </c>
      <c r="BS133" s="5" t="str">
        <f t="shared" si="9"/>
        <v/>
      </c>
      <c r="BT133" s="5" t="str">
        <f t="shared" si="9"/>
        <v/>
      </c>
      <c r="BU133" s="5" t="str">
        <f t="shared" si="9"/>
        <v/>
      </c>
      <c r="BV133" s="5" t="str">
        <f t="shared" si="9"/>
        <v/>
      </c>
      <c r="BW133" s="5" t="str">
        <f t="shared" si="9"/>
        <v/>
      </c>
      <c r="BX133" s="5" t="str">
        <f t="shared" si="9"/>
        <v/>
      </c>
      <c r="BY133" s="5" t="str">
        <f t="shared" si="9"/>
        <v/>
      </c>
      <c r="BZ133" s="5" t="str">
        <f t="shared" si="9"/>
        <v/>
      </c>
      <c r="CA133" s="5" t="str">
        <f t="shared" si="9"/>
        <v/>
      </c>
      <c r="CB133" s="5" t="str">
        <f t="shared" si="9"/>
        <v/>
      </c>
      <c r="CC133" s="5" t="str">
        <f t="shared" si="9"/>
        <v/>
      </c>
      <c r="CD133" s="5" t="str">
        <f t="shared" si="9"/>
        <v/>
      </c>
      <c r="CE133" s="5" t="str">
        <f t="shared" si="9"/>
        <v/>
      </c>
      <c r="CF133" s="5" t="str">
        <f t="shared" si="9"/>
        <v/>
      </c>
      <c r="CG133" s="5" t="str">
        <f t="shared" si="9"/>
        <v/>
      </c>
      <c r="CH133" s="5" t="str">
        <f t="shared" si="9"/>
        <v/>
      </c>
      <c r="CI133" s="5" t="str">
        <f t="shared" si="9"/>
        <v/>
      </c>
      <c r="CJ133" s="5" t="str">
        <f t="shared" si="9"/>
        <v/>
      </c>
      <c r="CK133" s="5" t="str">
        <f t="shared" si="9"/>
        <v/>
      </c>
      <c r="CL133" s="5" t="str">
        <f t="shared" si="9"/>
        <v/>
      </c>
      <c r="CM133" s="5" t="str">
        <f t="shared" si="9"/>
        <v/>
      </c>
      <c r="CN133" s="5" t="str">
        <f t="shared" si="9"/>
        <v/>
      </c>
      <c r="CO133" s="5" t="str">
        <f t="shared" si="9"/>
        <v/>
      </c>
      <c r="CP133" s="5" t="str">
        <f t="shared" si="9"/>
        <v/>
      </c>
      <c r="CQ133" s="5" t="str">
        <f t="shared" si="9"/>
        <v/>
      </c>
      <c r="CR133" s="5" t="str">
        <f t="shared" si="9"/>
        <v/>
      </c>
      <c r="CS133" s="5" t="str">
        <f t="shared" si="9"/>
        <v/>
      </c>
      <c r="CT133" s="5" t="str">
        <f t="shared" si="9"/>
        <v/>
      </c>
      <c r="CU133" s="5" t="str">
        <f t="shared" si="9"/>
        <v/>
      </c>
      <c r="CV133" s="5" t="str">
        <f t="shared" si="9"/>
        <v/>
      </c>
      <c r="CW133" s="5" t="str">
        <f t="shared" si="9"/>
        <v/>
      </c>
      <c r="CX133" s="5" t="str">
        <f t="shared" si="9"/>
        <v/>
      </c>
      <c r="CY133" s="5" t="str">
        <f t="shared" si="9"/>
        <v/>
      </c>
      <c r="CZ133" s="5" t="str">
        <f t="shared" si="9"/>
        <v/>
      </c>
      <c r="DA133" s="6" t="str">
        <f t="shared" si="9"/>
        <v/>
      </c>
      <c r="DB133">
        <v>99</v>
      </c>
    </row>
    <row r="134" spans="5:106" x14ac:dyDescent="0.25">
      <c r="E134">
        <v>99</v>
      </c>
      <c r="F134" s="4" t="str">
        <f t="shared" si="10"/>
        <v/>
      </c>
      <c r="G134" s="5" t="str">
        <f t="shared" si="10"/>
        <v/>
      </c>
      <c r="H134" s="5" t="str">
        <f t="shared" si="10"/>
        <v/>
      </c>
      <c r="I134" s="5" t="str">
        <f t="shared" si="10"/>
        <v/>
      </c>
      <c r="J134" s="5" t="str">
        <f t="shared" si="10"/>
        <v/>
      </c>
      <c r="K134" s="5" t="str">
        <f t="shared" si="10"/>
        <v/>
      </c>
      <c r="L134" s="5" t="str">
        <f t="shared" si="10"/>
        <v/>
      </c>
      <c r="M134" s="5" t="str">
        <f t="shared" si="10"/>
        <v/>
      </c>
      <c r="N134" s="5" t="str">
        <f t="shared" si="10"/>
        <v/>
      </c>
      <c r="O134" s="5" t="str">
        <f t="shared" si="10"/>
        <v/>
      </c>
      <c r="P134" s="5" t="str">
        <f t="shared" si="10"/>
        <v/>
      </c>
      <c r="Q134" s="5" t="str">
        <f t="shared" si="10"/>
        <v/>
      </c>
      <c r="R134" s="5" t="str">
        <f t="shared" si="10"/>
        <v/>
      </c>
      <c r="S134" s="5" t="str">
        <f t="shared" si="10"/>
        <v/>
      </c>
      <c r="T134" s="5" t="str">
        <f t="shared" si="10"/>
        <v/>
      </c>
      <c r="U134" s="5" t="str">
        <f t="shared" si="10"/>
        <v/>
      </c>
      <c r="V134" s="5" t="str">
        <f t="shared" si="10"/>
        <v/>
      </c>
      <c r="W134" s="5" t="str">
        <f t="shared" si="10"/>
        <v/>
      </c>
      <c r="X134" s="5" t="str">
        <f t="shared" si="10"/>
        <v/>
      </c>
      <c r="Y134" s="5" t="str">
        <f t="shared" si="10"/>
        <v/>
      </c>
      <c r="Z134" s="5" t="str">
        <f t="shared" si="10"/>
        <v/>
      </c>
      <c r="AA134" s="5" t="str">
        <f t="shared" si="10"/>
        <v/>
      </c>
      <c r="AB134" s="5" t="str">
        <f t="shared" si="10"/>
        <v/>
      </c>
      <c r="AC134" s="5" t="str">
        <f t="shared" si="10"/>
        <v/>
      </c>
      <c r="AD134" s="5" t="str">
        <f t="shared" si="10"/>
        <v/>
      </c>
      <c r="AE134" s="5" t="str">
        <f t="shared" si="10"/>
        <v/>
      </c>
      <c r="AF134" s="5" t="str">
        <f t="shared" si="10"/>
        <v/>
      </c>
      <c r="AG134" s="5" t="str">
        <f t="shared" si="10"/>
        <v/>
      </c>
      <c r="AH134" s="5" t="str">
        <f t="shared" si="10"/>
        <v/>
      </c>
      <c r="AI134" s="5" t="str">
        <f t="shared" si="10"/>
        <v/>
      </c>
      <c r="AJ134" s="5" t="str">
        <f t="shared" si="10"/>
        <v/>
      </c>
      <c r="AK134" s="5" t="str">
        <f t="shared" si="10"/>
        <v/>
      </c>
      <c r="AL134" s="5" t="str">
        <f t="shared" si="10"/>
        <v/>
      </c>
      <c r="AM134" s="5" t="str">
        <f t="shared" si="10"/>
        <v/>
      </c>
      <c r="AN134" s="5" t="str">
        <f t="shared" si="10"/>
        <v/>
      </c>
      <c r="AO134" s="5" t="str">
        <f t="shared" si="10"/>
        <v/>
      </c>
      <c r="AP134" s="5" t="str">
        <f t="shared" si="10"/>
        <v/>
      </c>
      <c r="AQ134" s="5" t="str">
        <f t="shared" si="10"/>
        <v/>
      </c>
      <c r="AR134" s="5" t="str">
        <f t="shared" si="10"/>
        <v/>
      </c>
      <c r="AS134" s="5" t="str">
        <f t="shared" si="10"/>
        <v/>
      </c>
      <c r="AT134" s="5" t="str">
        <f t="shared" si="10"/>
        <v/>
      </c>
      <c r="AU134" s="5" t="str">
        <f t="shared" si="10"/>
        <v/>
      </c>
      <c r="AV134" s="5" t="str">
        <f t="shared" si="10"/>
        <v/>
      </c>
      <c r="AW134" s="5" t="str">
        <f t="shared" si="10"/>
        <v/>
      </c>
      <c r="AX134" s="5" t="str">
        <f t="shared" si="10"/>
        <v/>
      </c>
      <c r="AY134" s="5" t="str">
        <f t="shared" si="10"/>
        <v/>
      </c>
      <c r="AZ134" s="5" t="str">
        <f t="shared" si="10"/>
        <v/>
      </c>
      <c r="BA134" s="5" t="str">
        <f t="shared" si="10"/>
        <v/>
      </c>
      <c r="BB134" s="5" t="str">
        <f t="shared" si="10"/>
        <v/>
      </c>
      <c r="BC134" s="5" t="str">
        <f t="shared" si="10"/>
        <v/>
      </c>
      <c r="BD134" s="5" t="str">
        <f t="shared" si="10"/>
        <v/>
      </c>
      <c r="BE134" s="5" t="str">
        <f t="shared" si="10"/>
        <v/>
      </c>
      <c r="BF134" s="5" t="str">
        <f t="shared" si="10"/>
        <v/>
      </c>
      <c r="BG134" s="5" t="str">
        <f t="shared" si="10"/>
        <v/>
      </c>
      <c r="BH134" s="5" t="str">
        <f t="shared" si="10"/>
        <v/>
      </c>
      <c r="BI134" s="5" t="str">
        <f t="shared" si="10"/>
        <v/>
      </c>
      <c r="BJ134" s="5" t="str">
        <f t="shared" si="10"/>
        <v/>
      </c>
      <c r="BK134" s="5" t="str">
        <f t="shared" si="10"/>
        <v/>
      </c>
      <c r="BL134" s="5" t="str">
        <f t="shared" si="10"/>
        <v/>
      </c>
      <c r="BM134" s="5" t="str">
        <f t="shared" si="10"/>
        <v/>
      </c>
      <c r="BN134" s="5" t="str">
        <f t="shared" si="10"/>
        <v/>
      </c>
      <c r="BO134" s="5" t="str">
        <f t="shared" si="10"/>
        <v/>
      </c>
      <c r="BP134" s="5" t="str">
        <f t="shared" si="10"/>
        <v/>
      </c>
      <c r="BQ134" s="5" t="str">
        <f t="shared" ref="BQ134:EB134" si="11">IF(AND(BQ25&lt;BP25,BQ25&lt;BQ24,BQ25&lt;BR25,BQ25&lt;BQ26),BQ25+1,"")</f>
        <v/>
      </c>
      <c r="BR134" s="5" t="str">
        <f t="shared" si="2"/>
        <v/>
      </c>
      <c r="BS134" s="5" t="str">
        <f t="shared" si="9"/>
        <v/>
      </c>
      <c r="BT134" s="5" t="str">
        <f t="shared" si="9"/>
        <v/>
      </c>
      <c r="BU134" s="5" t="str">
        <f t="shared" si="9"/>
        <v/>
      </c>
      <c r="BV134" s="5" t="str">
        <f t="shared" si="9"/>
        <v/>
      </c>
      <c r="BW134" s="5" t="str">
        <f t="shared" si="9"/>
        <v/>
      </c>
      <c r="BX134" s="5" t="str">
        <f t="shared" si="9"/>
        <v/>
      </c>
      <c r="BY134" s="5" t="str">
        <f t="shared" si="9"/>
        <v/>
      </c>
      <c r="BZ134" s="5" t="str">
        <f t="shared" si="9"/>
        <v/>
      </c>
      <c r="CA134" s="5" t="str">
        <f t="shared" si="9"/>
        <v/>
      </c>
      <c r="CB134" s="5" t="str">
        <f t="shared" si="9"/>
        <v/>
      </c>
      <c r="CC134" s="5" t="str">
        <f t="shared" si="9"/>
        <v/>
      </c>
      <c r="CD134" s="5" t="str">
        <f t="shared" si="9"/>
        <v/>
      </c>
      <c r="CE134" s="5" t="str">
        <f t="shared" si="9"/>
        <v/>
      </c>
      <c r="CF134" s="5" t="str">
        <f t="shared" si="9"/>
        <v/>
      </c>
      <c r="CG134" s="5" t="str">
        <f t="shared" si="9"/>
        <v/>
      </c>
      <c r="CH134" s="5" t="str">
        <f t="shared" si="9"/>
        <v/>
      </c>
      <c r="CI134" s="5" t="str">
        <f t="shared" si="9"/>
        <v/>
      </c>
      <c r="CJ134" s="5" t="str">
        <f t="shared" si="9"/>
        <v/>
      </c>
      <c r="CK134" s="5" t="str">
        <f t="shared" si="9"/>
        <v/>
      </c>
      <c r="CL134" s="5" t="str">
        <f t="shared" si="9"/>
        <v/>
      </c>
      <c r="CM134" s="5" t="str">
        <f t="shared" si="9"/>
        <v/>
      </c>
      <c r="CN134" s="5" t="str">
        <f t="shared" si="9"/>
        <v/>
      </c>
      <c r="CO134" s="5" t="str">
        <f t="shared" si="9"/>
        <v/>
      </c>
      <c r="CP134" s="5" t="str">
        <f t="shared" si="9"/>
        <v/>
      </c>
      <c r="CQ134" s="5" t="str">
        <f t="shared" si="9"/>
        <v/>
      </c>
      <c r="CR134" s="5" t="str">
        <f t="shared" si="9"/>
        <v/>
      </c>
      <c r="CS134" s="5" t="str">
        <f t="shared" si="9"/>
        <v/>
      </c>
      <c r="CT134" s="5" t="str">
        <f t="shared" si="9"/>
        <v/>
      </c>
      <c r="CU134" s="5" t="str">
        <f t="shared" si="9"/>
        <v/>
      </c>
      <c r="CV134" s="5" t="str">
        <f t="shared" si="9"/>
        <v/>
      </c>
      <c r="CW134" s="5" t="str">
        <f t="shared" si="9"/>
        <v/>
      </c>
      <c r="CX134" s="5" t="str">
        <f t="shared" si="9"/>
        <v/>
      </c>
      <c r="CY134" s="5" t="str">
        <f t="shared" si="9"/>
        <v/>
      </c>
      <c r="CZ134" s="5" t="str">
        <f t="shared" si="9"/>
        <v/>
      </c>
      <c r="DA134" s="6">
        <f t="shared" si="9"/>
        <v>1</v>
      </c>
      <c r="DB134">
        <v>99</v>
      </c>
    </row>
    <row r="135" spans="5:106" x14ac:dyDescent="0.25">
      <c r="E135">
        <v>99</v>
      </c>
      <c r="F135" s="4" t="str">
        <f t="shared" ref="F135:BQ138" si="12">IF(AND(F26&lt;E26,F26&lt;F25,F26&lt;G26,F26&lt;F27),F26+1,"")</f>
        <v/>
      </c>
      <c r="G135" s="5" t="str">
        <f t="shared" si="12"/>
        <v/>
      </c>
      <c r="H135" s="5" t="str">
        <f t="shared" si="12"/>
        <v/>
      </c>
      <c r="I135" s="5" t="str">
        <f t="shared" si="12"/>
        <v/>
      </c>
      <c r="J135" s="5" t="str">
        <f t="shared" si="12"/>
        <v/>
      </c>
      <c r="K135" s="5" t="str">
        <f t="shared" si="12"/>
        <v/>
      </c>
      <c r="L135" s="5" t="str">
        <f t="shared" si="12"/>
        <v/>
      </c>
      <c r="M135" s="5" t="str">
        <f t="shared" si="12"/>
        <v/>
      </c>
      <c r="N135" s="5" t="str">
        <f t="shared" si="12"/>
        <v/>
      </c>
      <c r="O135" s="5" t="str">
        <f t="shared" si="12"/>
        <v/>
      </c>
      <c r="P135" s="5" t="str">
        <f t="shared" si="12"/>
        <v/>
      </c>
      <c r="Q135" s="5" t="str">
        <f t="shared" si="12"/>
        <v/>
      </c>
      <c r="R135" s="5" t="str">
        <f t="shared" si="12"/>
        <v/>
      </c>
      <c r="S135" s="5" t="str">
        <f t="shared" si="12"/>
        <v/>
      </c>
      <c r="T135" s="5" t="str">
        <f t="shared" si="12"/>
        <v/>
      </c>
      <c r="U135" s="5" t="str">
        <f t="shared" si="12"/>
        <v/>
      </c>
      <c r="V135" s="5" t="str">
        <f t="shared" si="12"/>
        <v/>
      </c>
      <c r="W135" s="5" t="str">
        <f t="shared" si="12"/>
        <v/>
      </c>
      <c r="X135" s="5" t="str">
        <f t="shared" si="12"/>
        <v/>
      </c>
      <c r="Y135" s="5" t="str">
        <f t="shared" si="12"/>
        <v/>
      </c>
      <c r="Z135" s="5" t="str">
        <f t="shared" si="12"/>
        <v/>
      </c>
      <c r="AA135" s="5" t="str">
        <f t="shared" si="12"/>
        <v/>
      </c>
      <c r="AB135" s="5" t="str">
        <f t="shared" si="12"/>
        <v/>
      </c>
      <c r="AC135" s="5" t="str">
        <f t="shared" si="12"/>
        <v/>
      </c>
      <c r="AD135" s="5" t="str">
        <f t="shared" si="12"/>
        <v/>
      </c>
      <c r="AE135" s="5" t="str">
        <f t="shared" si="12"/>
        <v/>
      </c>
      <c r="AF135" s="5" t="str">
        <f t="shared" si="12"/>
        <v/>
      </c>
      <c r="AG135" s="5" t="str">
        <f t="shared" si="12"/>
        <v/>
      </c>
      <c r="AH135" s="5" t="str">
        <f t="shared" si="12"/>
        <v/>
      </c>
      <c r="AI135" s="5" t="str">
        <f t="shared" si="12"/>
        <v/>
      </c>
      <c r="AJ135" s="5" t="str">
        <f t="shared" si="12"/>
        <v/>
      </c>
      <c r="AK135" s="5" t="str">
        <f t="shared" si="12"/>
        <v/>
      </c>
      <c r="AL135" s="5" t="str">
        <f t="shared" si="12"/>
        <v/>
      </c>
      <c r="AM135" s="5" t="str">
        <f t="shared" si="12"/>
        <v/>
      </c>
      <c r="AN135" s="5" t="str">
        <f t="shared" si="12"/>
        <v/>
      </c>
      <c r="AO135" s="5" t="str">
        <f t="shared" si="12"/>
        <v/>
      </c>
      <c r="AP135" s="5" t="str">
        <f t="shared" si="12"/>
        <v/>
      </c>
      <c r="AQ135" s="5" t="str">
        <f t="shared" si="12"/>
        <v/>
      </c>
      <c r="AR135" s="5" t="str">
        <f t="shared" si="12"/>
        <v/>
      </c>
      <c r="AS135" s="5" t="str">
        <f t="shared" si="12"/>
        <v/>
      </c>
      <c r="AT135" s="5" t="str">
        <f t="shared" si="12"/>
        <v/>
      </c>
      <c r="AU135" s="5" t="str">
        <f t="shared" si="12"/>
        <v/>
      </c>
      <c r="AV135" s="5" t="str">
        <f t="shared" si="12"/>
        <v/>
      </c>
      <c r="AW135" s="5" t="str">
        <f t="shared" si="12"/>
        <v/>
      </c>
      <c r="AX135" s="5" t="str">
        <f t="shared" si="12"/>
        <v/>
      </c>
      <c r="AY135" s="5" t="str">
        <f t="shared" si="12"/>
        <v/>
      </c>
      <c r="AZ135" s="5" t="str">
        <f t="shared" si="12"/>
        <v/>
      </c>
      <c r="BA135" s="5" t="str">
        <f t="shared" si="12"/>
        <v/>
      </c>
      <c r="BB135" s="5" t="str">
        <f t="shared" si="12"/>
        <v/>
      </c>
      <c r="BC135" s="5">
        <f t="shared" si="12"/>
        <v>1</v>
      </c>
      <c r="BD135" s="5" t="str">
        <f t="shared" si="12"/>
        <v/>
      </c>
      <c r="BE135" s="5" t="str">
        <f t="shared" si="12"/>
        <v/>
      </c>
      <c r="BF135" s="5" t="str">
        <f t="shared" si="12"/>
        <v/>
      </c>
      <c r="BG135" s="5" t="str">
        <f t="shared" si="12"/>
        <v/>
      </c>
      <c r="BH135" s="5" t="str">
        <f t="shared" si="12"/>
        <v/>
      </c>
      <c r="BI135" s="5" t="str">
        <f t="shared" si="12"/>
        <v/>
      </c>
      <c r="BJ135" s="5" t="str">
        <f t="shared" si="12"/>
        <v/>
      </c>
      <c r="BK135" s="5" t="str">
        <f t="shared" si="12"/>
        <v/>
      </c>
      <c r="BL135" s="5" t="str">
        <f t="shared" si="12"/>
        <v/>
      </c>
      <c r="BM135" s="5" t="str">
        <f t="shared" si="12"/>
        <v/>
      </c>
      <c r="BN135" s="5" t="str">
        <f t="shared" si="12"/>
        <v/>
      </c>
      <c r="BO135" s="5" t="str">
        <f t="shared" si="12"/>
        <v/>
      </c>
      <c r="BP135" s="5" t="str">
        <f t="shared" si="12"/>
        <v/>
      </c>
      <c r="BQ135" s="5" t="str">
        <f t="shared" si="12"/>
        <v/>
      </c>
      <c r="BR135" s="5" t="str">
        <f t="shared" si="2"/>
        <v/>
      </c>
      <c r="BS135" s="5" t="str">
        <f t="shared" si="9"/>
        <v/>
      </c>
      <c r="BT135" s="5" t="str">
        <f t="shared" si="9"/>
        <v/>
      </c>
      <c r="BU135" s="5" t="str">
        <f t="shared" si="9"/>
        <v/>
      </c>
      <c r="BV135" s="5" t="str">
        <f t="shared" si="9"/>
        <v/>
      </c>
      <c r="BW135" s="5" t="str">
        <f t="shared" si="9"/>
        <v/>
      </c>
      <c r="BX135" s="5" t="str">
        <f t="shared" si="9"/>
        <v/>
      </c>
      <c r="BY135" s="5" t="str">
        <f t="shared" si="9"/>
        <v/>
      </c>
      <c r="BZ135" s="5" t="str">
        <f t="shared" si="9"/>
        <v/>
      </c>
      <c r="CA135" s="5" t="str">
        <f t="shared" si="9"/>
        <v/>
      </c>
      <c r="CB135" s="5">
        <f t="shared" si="9"/>
        <v>3</v>
      </c>
      <c r="CC135" s="5" t="str">
        <f t="shared" si="9"/>
        <v/>
      </c>
      <c r="CD135" s="5" t="str">
        <f t="shared" si="9"/>
        <v/>
      </c>
      <c r="CE135" s="5" t="str">
        <f t="shared" si="9"/>
        <v/>
      </c>
      <c r="CF135" s="5" t="str">
        <f t="shared" si="9"/>
        <v/>
      </c>
      <c r="CG135" s="5" t="str">
        <f t="shared" si="9"/>
        <v/>
      </c>
      <c r="CH135" s="5" t="str">
        <f t="shared" si="9"/>
        <v/>
      </c>
      <c r="CI135" s="5" t="str">
        <f t="shared" si="9"/>
        <v/>
      </c>
      <c r="CJ135" s="5" t="str">
        <f t="shared" si="9"/>
        <v/>
      </c>
      <c r="CK135" s="5" t="str">
        <f t="shared" si="9"/>
        <v/>
      </c>
      <c r="CL135" s="5" t="str">
        <f t="shared" si="9"/>
        <v/>
      </c>
      <c r="CM135" s="5" t="str">
        <f t="shared" si="9"/>
        <v/>
      </c>
      <c r="CN135" s="5" t="str">
        <f t="shared" si="9"/>
        <v/>
      </c>
      <c r="CO135" s="5" t="str">
        <f t="shared" si="9"/>
        <v/>
      </c>
      <c r="CP135" s="5" t="str">
        <f t="shared" si="9"/>
        <v/>
      </c>
      <c r="CQ135" s="5" t="str">
        <f t="shared" si="9"/>
        <v/>
      </c>
      <c r="CR135" s="5" t="str">
        <f t="shared" si="9"/>
        <v/>
      </c>
      <c r="CS135" s="5" t="str">
        <f t="shared" si="9"/>
        <v/>
      </c>
      <c r="CT135" s="5" t="str">
        <f t="shared" si="9"/>
        <v/>
      </c>
      <c r="CU135" s="5" t="str">
        <f t="shared" si="9"/>
        <v/>
      </c>
      <c r="CV135" s="5" t="str">
        <f t="shared" si="9"/>
        <v/>
      </c>
      <c r="CW135" s="5" t="str">
        <f t="shared" si="9"/>
        <v/>
      </c>
      <c r="CX135" s="5" t="str">
        <f t="shared" si="9"/>
        <v/>
      </c>
      <c r="CY135" s="5" t="str">
        <f t="shared" si="9"/>
        <v/>
      </c>
      <c r="CZ135" s="5" t="str">
        <f t="shared" si="9"/>
        <v/>
      </c>
      <c r="DA135" s="6" t="str">
        <f t="shared" si="9"/>
        <v/>
      </c>
      <c r="DB135">
        <v>99</v>
      </c>
    </row>
    <row r="136" spans="5:106" x14ac:dyDescent="0.25">
      <c r="E136">
        <v>99</v>
      </c>
      <c r="F136" s="4" t="str">
        <f t="shared" si="12"/>
        <v/>
      </c>
      <c r="G136" s="5" t="str">
        <f t="shared" si="12"/>
        <v/>
      </c>
      <c r="H136" s="5" t="str">
        <f t="shared" si="12"/>
        <v/>
      </c>
      <c r="I136" s="5" t="str">
        <f t="shared" si="12"/>
        <v/>
      </c>
      <c r="J136" s="5" t="str">
        <f t="shared" si="12"/>
        <v/>
      </c>
      <c r="K136" s="5" t="str">
        <f t="shared" si="12"/>
        <v/>
      </c>
      <c r="L136" s="5">
        <f t="shared" si="12"/>
        <v>6</v>
      </c>
      <c r="M136" s="5" t="str">
        <f t="shared" si="12"/>
        <v/>
      </c>
      <c r="N136" s="5" t="str">
        <f t="shared" si="12"/>
        <v/>
      </c>
      <c r="O136" s="5" t="str">
        <f t="shared" si="12"/>
        <v/>
      </c>
      <c r="P136" s="5" t="str">
        <f t="shared" si="12"/>
        <v/>
      </c>
      <c r="Q136" s="5" t="str">
        <f t="shared" si="12"/>
        <v/>
      </c>
      <c r="R136" s="5" t="str">
        <f t="shared" si="12"/>
        <v/>
      </c>
      <c r="S136" s="5" t="str">
        <f t="shared" si="12"/>
        <v/>
      </c>
      <c r="T136" s="5" t="str">
        <f t="shared" si="12"/>
        <v/>
      </c>
      <c r="U136" s="5" t="str">
        <f t="shared" si="12"/>
        <v/>
      </c>
      <c r="V136" s="5" t="str">
        <f t="shared" si="12"/>
        <v/>
      </c>
      <c r="W136" s="5" t="str">
        <f t="shared" si="12"/>
        <v/>
      </c>
      <c r="X136" s="5" t="str">
        <f t="shared" si="12"/>
        <v/>
      </c>
      <c r="Y136" s="5" t="str">
        <f t="shared" si="12"/>
        <v/>
      </c>
      <c r="Z136" s="5" t="str">
        <f t="shared" si="12"/>
        <v/>
      </c>
      <c r="AA136" s="5" t="str">
        <f t="shared" si="12"/>
        <v/>
      </c>
      <c r="AB136" s="5" t="str">
        <f t="shared" si="12"/>
        <v/>
      </c>
      <c r="AC136" s="5" t="str">
        <f t="shared" si="12"/>
        <v/>
      </c>
      <c r="AD136" s="5" t="str">
        <f t="shared" si="12"/>
        <v/>
      </c>
      <c r="AE136" s="5" t="str">
        <f t="shared" si="12"/>
        <v/>
      </c>
      <c r="AF136" s="5">
        <f t="shared" si="12"/>
        <v>2</v>
      </c>
      <c r="AG136" s="5" t="str">
        <f t="shared" si="12"/>
        <v/>
      </c>
      <c r="AH136" s="5" t="str">
        <f t="shared" si="12"/>
        <v/>
      </c>
      <c r="AI136" s="5" t="str">
        <f t="shared" si="12"/>
        <v/>
      </c>
      <c r="AJ136" s="5" t="str">
        <f t="shared" si="12"/>
        <v/>
      </c>
      <c r="AK136" s="5" t="str">
        <f t="shared" si="12"/>
        <v/>
      </c>
      <c r="AL136" s="5" t="str">
        <f t="shared" si="12"/>
        <v/>
      </c>
      <c r="AM136" s="5" t="str">
        <f t="shared" si="12"/>
        <v/>
      </c>
      <c r="AN136" s="5">
        <f t="shared" si="12"/>
        <v>3</v>
      </c>
      <c r="AO136" s="5" t="str">
        <f t="shared" si="12"/>
        <v/>
      </c>
      <c r="AP136" s="5" t="str">
        <f t="shared" si="12"/>
        <v/>
      </c>
      <c r="AQ136" s="5" t="str">
        <f t="shared" si="12"/>
        <v/>
      </c>
      <c r="AR136" s="5" t="str">
        <f t="shared" si="12"/>
        <v/>
      </c>
      <c r="AS136" s="5" t="str">
        <f t="shared" si="12"/>
        <v/>
      </c>
      <c r="AT136" s="5" t="str">
        <f t="shared" si="12"/>
        <v/>
      </c>
      <c r="AU136" s="5" t="str">
        <f t="shared" si="12"/>
        <v/>
      </c>
      <c r="AV136" s="5" t="str">
        <f t="shared" si="12"/>
        <v/>
      </c>
      <c r="AW136" s="5" t="str">
        <f t="shared" si="12"/>
        <v/>
      </c>
      <c r="AX136" s="5" t="str">
        <f t="shared" si="12"/>
        <v/>
      </c>
      <c r="AY136" s="5" t="str">
        <f t="shared" si="12"/>
        <v/>
      </c>
      <c r="AZ136" s="5" t="str">
        <f t="shared" si="12"/>
        <v/>
      </c>
      <c r="BA136" s="5" t="str">
        <f t="shared" si="12"/>
        <v/>
      </c>
      <c r="BB136" s="5" t="str">
        <f t="shared" si="12"/>
        <v/>
      </c>
      <c r="BC136" s="5" t="str">
        <f t="shared" si="12"/>
        <v/>
      </c>
      <c r="BD136" s="5" t="str">
        <f t="shared" si="12"/>
        <v/>
      </c>
      <c r="BE136" s="5" t="str">
        <f t="shared" si="12"/>
        <v/>
      </c>
      <c r="BF136" s="5" t="str">
        <f t="shared" si="12"/>
        <v/>
      </c>
      <c r="BG136" s="5" t="str">
        <f t="shared" si="12"/>
        <v/>
      </c>
      <c r="BH136" s="5" t="str">
        <f t="shared" si="12"/>
        <v/>
      </c>
      <c r="BI136" s="5" t="str">
        <f t="shared" si="12"/>
        <v/>
      </c>
      <c r="BJ136" s="5">
        <f t="shared" si="12"/>
        <v>3</v>
      </c>
      <c r="BK136" s="5" t="str">
        <f t="shared" si="12"/>
        <v/>
      </c>
      <c r="BL136" s="5" t="str">
        <f t="shared" si="12"/>
        <v/>
      </c>
      <c r="BM136" s="5" t="str">
        <f t="shared" si="12"/>
        <v/>
      </c>
      <c r="BN136" s="5" t="str">
        <f t="shared" si="12"/>
        <v/>
      </c>
      <c r="BO136" s="5" t="str">
        <f t="shared" si="12"/>
        <v/>
      </c>
      <c r="BP136" s="5" t="str">
        <f t="shared" si="12"/>
        <v/>
      </c>
      <c r="BQ136" s="5" t="str">
        <f t="shared" si="12"/>
        <v/>
      </c>
      <c r="BR136" s="5" t="str">
        <f t="shared" si="2"/>
        <v/>
      </c>
      <c r="BS136" s="5" t="str">
        <f t="shared" si="9"/>
        <v/>
      </c>
      <c r="BT136" s="5" t="str">
        <f t="shared" si="9"/>
        <v/>
      </c>
      <c r="BU136" s="5" t="str">
        <f t="shared" si="9"/>
        <v/>
      </c>
      <c r="BV136" s="5" t="str">
        <f t="shared" si="9"/>
        <v/>
      </c>
      <c r="BW136" s="5" t="str">
        <f t="shared" si="9"/>
        <v/>
      </c>
      <c r="BX136" s="5" t="str">
        <f t="shared" si="9"/>
        <v/>
      </c>
      <c r="BY136" s="5" t="str">
        <f t="shared" si="9"/>
        <v/>
      </c>
      <c r="BZ136" s="5" t="str">
        <f t="shared" si="9"/>
        <v/>
      </c>
      <c r="CA136" s="5" t="str">
        <f t="shared" si="9"/>
        <v/>
      </c>
      <c r="CB136" s="5" t="str">
        <f t="shared" si="9"/>
        <v/>
      </c>
      <c r="CC136" s="5" t="str">
        <f t="shared" si="9"/>
        <v/>
      </c>
      <c r="CD136" s="5" t="str">
        <f t="shared" si="9"/>
        <v/>
      </c>
      <c r="CE136" s="5" t="str">
        <f t="shared" si="9"/>
        <v/>
      </c>
      <c r="CF136" s="5" t="str">
        <f t="shared" si="9"/>
        <v/>
      </c>
      <c r="CG136" s="5" t="str">
        <f t="shared" si="9"/>
        <v/>
      </c>
      <c r="CH136" s="5" t="str">
        <f t="shared" si="9"/>
        <v/>
      </c>
      <c r="CI136" s="5" t="str">
        <f t="shared" si="9"/>
        <v/>
      </c>
      <c r="CJ136" s="5" t="str">
        <f t="shared" si="9"/>
        <v/>
      </c>
      <c r="CK136" s="5" t="str">
        <f t="shared" si="9"/>
        <v/>
      </c>
      <c r="CL136" s="5" t="str">
        <f t="shared" si="9"/>
        <v/>
      </c>
      <c r="CM136" s="5" t="str">
        <f t="shared" si="9"/>
        <v/>
      </c>
      <c r="CN136" s="5" t="str">
        <f t="shared" si="9"/>
        <v/>
      </c>
      <c r="CO136" s="5" t="str">
        <f t="shared" si="9"/>
        <v/>
      </c>
      <c r="CP136" s="5" t="str">
        <f t="shared" si="9"/>
        <v/>
      </c>
      <c r="CQ136" s="5" t="str">
        <f t="shared" si="9"/>
        <v/>
      </c>
      <c r="CR136" s="5" t="str">
        <f t="shared" si="9"/>
        <v/>
      </c>
      <c r="CS136" s="5" t="str">
        <f t="shared" si="9"/>
        <v/>
      </c>
      <c r="CT136" s="5" t="str">
        <f t="shared" si="9"/>
        <v/>
      </c>
      <c r="CU136" s="5" t="str">
        <f t="shared" si="9"/>
        <v/>
      </c>
      <c r="CV136" s="5" t="str">
        <f t="shared" si="9"/>
        <v/>
      </c>
      <c r="CW136" s="5" t="str">
        <f t="shared" si="9"/>
        <v/>
      </c>
      <c r="CX136" s="5" t="str">
        <f t="shared" si="9"/>
        <v/>
      </c>
      <c r="CY136" s="5" t="str">
        <f t="shared" si="9"/>
        <v/>
      </c>
      <c r="CZ136" s="5" t="str">
        <f t="shared" si="9"/>
        <v/>
      </c>
      <c r="DA136" s="6" t="str">
        <f t="shared" si="9"/>
        <v/>
      </c>
      <c r="DB136">
        <v>99</v>
      </c>
    </row>
    <row r="137" spans="5:106" x14ac:dyDescent="0.25">
      <c r="E137">
        <v>99</v>
      </c>
      <c r="F137" s="4" t="str">
        <f t="shared" si="12"/>
        <v/>
      </c>
      <c r="G137" s="5">
        <f t="shared" si="12"/>
        <v>4</v>
      </c>
      <c r="H137" s="5" t="str">
        <f t="shared" si="12"/>
        <v/>
      </c>
      <c r="I137" s="5" t="str">
        <f t="shared" si="12"/>
        <v/>
      </c>
      <c r="J137" s="5" t="str">
        <f t="shared" si="12"/>
        <v/>
      </c>
      <c r="K137" s="5" t="str">
        <f t="shared" si="12"/>
        <v/>
      </c>
      <c r="L137" s="5" t="str">
        <f t="shared" si="12"/>
        <v/>
      </c>
      <c r="M137" s="5" t="str">
        <f t="shared" si="12"/>
        <v/>
      </c>
      <c r="N137" s="5" t="str">
        <f t="shared" si="12"/>
        <v/>
      </c>
      <c r="O137" s="5" t="str">
        <f t="shared" si="12"/>
        <v/>
      </c>
      <c r="P137" s="5" t="str">
        <f t="shared" si="12"/>
        <v/>
      </c>
      <c r="Q137" s="5" t="str">
        <f t="shared" si="12"/>
        <v/>
      </c>
      <c r="R137" s="5" t="str">
        <f t="shared" si="12"/>
        <v/>
      </c>
      <c r="S137" s="5" t="str">
        <f t="shared" si="12"/>
        <v/>
      </c>
      <c r="T137" s="5" t="str">
        <f t="shared" si="12"/>
        <v/>
      </c>
      <c r="U137" s="5" t="str">
        <f t="shared" si="12"/>
        <v/>
      </c>
      <c r="V137" s="5" t="str">
        <f t="shared" si="12"/>
        <v/>
      </c>
      <c r="W137" s="5" t="str">
        <f t="shared" si="12"/>
        <v/>
      </c>
      <c r="X137" s="5" t="str">
        <f t="shared" si="12"/>
        <v/>
      </c>
      <c r="Y137" s="5" t="str">
        <f t="shared" si="12"/>
        <v/>
      </c>
      <c r="Z137" s="5" t="str">
        <f t="shared" si="12"/>
        <v/>
      </c>
      <c r="AA137" s="5" t="str">
        <f t="shared" si="12"/>
        <v/>
      </c>
      <c r="AB137" s="5" t="str">
        <f t="shared" si="12"/>
        <v/>
      </c>
      <c r="AC137" s="5" t="str">
        <f t="shared" si="12"/>
        <v/>
      </c>
      <c r="AD137" s="5" t="str">
        <f t="shared" si="12"/>
        <v/>
      </c>
      <c r="AE137" s="5" t="str">
        <f t="shared" si="12"/>
        <v/>
      </c>
      <c r="AF137" s="5" t="str">
        <f t="shared" si="12"/>
        <v/>
      </c>
      <c r="AG137" s="5" t="str">
        <f t="shared" si="12"/>
        <v/>
      </c>
      <c r="AH137" s="5" t="str">
        <f t="shared" si="12"/>
        <v/>
      </c>
      <c r="AI137" s="5" t="str">
        <f t="shared" si="12"/>
        <v/>
      </c>
      <c r="AJ137" s="5" t="str">
        <f t="shared" si="12"/>
        <v/>
      </c>
      <c r="AK137" s="5" t="str">
        <f t="shared" si="12"/>
        <v/>
      </c>
      <c r="AL137" s="5" t="str">
        <f t="shared" si="12"/>
        <v/>
      </c>
      <c r="AM137" s="5" t="str">
        <f t="shared" si="12"/>
        <v/>
      </c>
      <c r="AN137" s="5" t="str">
        <f t="shared" si="12"/>
        <v/>
      </c>
      <c r="AO137" s="5" t="str">
        <f t="shared" si="12"/>
        <v/>
      </c>
      <c r="AP137" s="5" t="str">
        <f t="shared" si="12"/>
        <v/>
      </c>
      <c r="AQ137" s="5" t="str">
        <f t="shared" si="12"/>
        <v/>
      </c>
      <c r="AR137" s="5" t="str">
        <f t="shared" si="12"/>
        <v/>
      </c>
      <c r="AS137" s="5" t="str">
        <f t="shared" si="12"/>
        <v/>
      </c>
      <c r="AT137" s="5" t="str">
        <f t="shared" si="12"/>
        <v/>
      </c>
      <c r="AU137" s="5" t="str">
        <f t="shared" si="12"/>
        <v/>
      </c>
      <c r="AV137" s="5" t="str">
        <f t="shared" si="12"/>
        <v/>
      </c>
      <c r="AW137" s="5" t="str">
        <f t="shared" si="12"/>
        <v/>
      </c>
      <c r="AX137" s="5" t="str">
        <f t="shared" si="12"/>
        <v/>
      </c>
      <c r="AY137" s="5" t="str">
        <f t="shared" si="12"/>
        <v/>
      </c>
      <c r="AZ137" s="5" t="str">
        <f t="shared" si="12"/>
        <v/>
      </c>
      <c r="BA137" s="5" t="str">
        <f t="shared" si="12"/>
        <v/>
      </c>
      <c r="BB137" s="5" t="str">
        <f t="shared" si="12"/>
        <v/>
      </c>
      <c r="BC137" s="5" t="str">
        <f t="shared" si="12"/>
        <v/>
      </c>
      <c r="BD137" s="5" t="str">
        <f t="shared" si="12"/>
        <v/>
      </c>
      <c r="BE137" s="5" t="str">
        <f t="shared" si="12"/>
        <v/>
      </c>
      <c r="BF137" s="5" t="str">
        <f t="shared" si="12"/>
        <v/>
      </c>
      <c r="BG137" s="5" t="str">
        <f t="shared" si="12"/>
        <v/>
      </c>
      <c r="BH137" s="5" t="str">
        <f t="shared" si="12"/>
        <v/>
      </c>
      <c r="BI137" s="5" t="str">
        <f t="shared" si="12"/>
        <v/>
      </c>
      <c r="BJ137" s="5" t="str">
        <f t="shared" si="12"/>
        <v/>
      </c>
      <c r="BK137" s="5" t="str">
        <f t="shared" si="12"/>
        <v/>
      </c>
      <c r="BL137" s="5" t="str">
        <f t="shared" si="12"/>
        <v/>
      </c>
      <c r="BM137" s="5" t="str">
        <f t="shared" si="12"/>
        <v/>
      </c>
      <c r="BN137" s="5" t="str">
        <f t="shared" si="12"/>
        <v/>
      </c>
      <c r="BO137" s="5" t="str">
        <f t="shared" si="12"/>
        <v/>
      </c>
      <c r="BP137" s="5" t="str">
        <f t="shared" si="12"/>
        <v/>
      </c>
      <c r="BQ137" s="5" t="str">
        <f t="shared" si="12"/>
        <v/>
      </c>
      <c r="BR137" s="5" t="str">
        <f t="shared" si="2"/>
        <v/>
      </c>
      <c r="BS137" s="5" t="str">
        <f t="shared" si="9"/>
        <v/>
      </c>
      <c r="BT137" s="5" t="str">
        <f t="shared" si="9"/>
        <v/>
      </c>
      <c r="BU137" s="5" t="str">
        <f t="shared" si="9"/>
        <v/>
      </c>
      <c r="BV137" s="5" t="str">
        <f t="shared" si="9"/>
        <v/>
      </c>
      <c r="BW137" s="5" t="str">
        <f t="shared" si="9"/>
        <v/>
      </c>
      <c r="BX137" s="5" t="str">
        <f t="shared" si="9"/>
        <v/>
      </c>
      <c r="BY137" s="5" t="str">
        <f t="shared" si="9"/>
        <v/>
      </c>
      <c r="BZ137" s="5" t="str">
        <f t="shared" si="9"/>
        <v/>
      </c>
      <c r="CA137" s="5" t="str">
        <f t="shared" si="9"/>
        <v/>
      </c>
      <c r="CB137" s="5" t="str">
        <f t="shared" si="9"/>
        <v/>
      </c>
      <c r="CC137" s="5" t="str">
        <f t="shared" ref="CC137:DL137" si="13">IF(AND(CC28&lt;CB28,CC28&lt;CC27,CC28&lt;CD28,CC28&lt;CC29),CC28+1,"")</f>
        <v/>
      </c>
      <c r="CD137" s="5" t="str">
        <f t="shared" si="13"/>
        <v/>
      </c>
      <c r="CE137" s="5" t="str">
        <f t="shared" si="13"/>
        <v/>
      </c>
      <c r="CF137" s="5" t="str">
        <f t="shared" si="13"/>
        <v/>
      </c>
      <c r="CG137" s="5" t="str">
        <f t="shared" si="13"/>
        <v/>
      </c>
      <c r="CH137" s="5" t="str">
        <f t="shared" si="13"/>
        <v/>
      </c>
      <c r="CI137" s="5" t="str">
        <f t="shared" si="13"/>
        <v/>
      </c>
      <c r="CJ137" s="5" t="str">
        <f t="shared" si="13"/>
        <v/>
      </c>
      <c r="CK137" s="5" t="str">
        <f t="shared" si="13"/>
        <v/>
      </c>
      <c r="CL137" s="5" t="str">
        <f t="shared" si="13"/>
        <v/>
      </c>
      <c r="CM137" s="5" t="str">
        <f t="shared" si="13"/>
        <v/>
      </c>
      <c r="CN137" s="5" t="str">
        <f t="shared" si="13"/>
        <v/>
      </c>
      <c r="CO137" s="5" t="str">
        <f t="shared" si="13"/>
        <v/>
      </c>
      <c r="CP137" s="5" t="str">
        <f t="shared" si="13"/>
        <v/>
      </c>
      <c r="CQ137" s="5" t="str">
        <f t="shared" si="13"/>
        <v/>
      </c>
      <c r="CR137" s="5" t="str">
        <f t="shared" si="13"/>
        <v/>
      </c>
      <c r="CS137" s="5" t="str">
        <f t="shared" si="13"/>
        <v/>
      </c>
      <c r="CT137" s="5" t="str">
        <f t="shared" si="13"/>
        <v/>
      </c>
      <c r="CU137" s="5" t="str">
        <f t="shared" si="13"/>
        <v/>
      </c>
      <c r="CV137" s="5" t="str">
        <f t="shared" si="13"/>
        <v/>
      </c>
      <c r="CW137" s="5" t="str">
        <f t="shared" si="13"/>
        <v/>
      </c>
      <c r="CX137" s="5" t="str">
        <f t="shared" si="13"/>
        <v/>
      </c>
      <c r="CY137" s="5" t="str">
        <f t="shared" si="13"/>
        <v/>
      </c>
      <c r="CZ137" s="5" t="str">
        <f t="shared" si="13"/>
        <v/>
      </c>
      <c r="DA137" s="6" t="str">
        <f t="shared" si="13"/>
        <v/>
      </c>
      <c r="DB137">
        <v>99</v>
      </c>
    </row>
    <row r="138" spans="5:106" x14ac:dyDescent="0.25">
      <c r="E138">
        <v>99</v>
      </c>
      <c r="F138" s="4" t="str">
        <f t="shared" si="12"/>
        <v/>
      </c>
      <c r="G138" s="5" t="str">
        <f t="shared" si="12"/>
        <v/>
      </c>
      <c r="H138" s="5" t="str">
        <f t="shared" si="12"/>
        <v/>
      </c>
      <c r="I138" s="5" t="str">
        <f t="shared" si="12"/>
        <v/>
      </c>
      <c r="J138" s="5" t="str">
        <f t="shared" si="12"/>
        <v/>
      </c>
      <c r="K138" s="5" t="str">
        <f t="shared" si="12"/>
        <v/>
      </c>
      <c r="L138" s="5" t="str">
        <f t="shared" si="12"/>
        <v/>
      </c>
      <c r="M138" s="5" t="str">
        <f t="shared" si="12"/>
        <v/>
      </c>
      <c r="N138" s="5" t="str">
        <f t="shared" si="12"/>
        <v/>
      </c>
      <c r="O138" s="5" t="str">
        <f t="shared" si="12"/>
        <v/>
      </c>
      <c r="P138" s="5" t="str">
        <f t="shared" si="12"/>
        <v/>
      </c>
      <c r="Q138" s="5" t="str">
        <f t="shared" si="12"/>
        <v/>
      </c>
      <c r="R138" s="5" t="str">
        <f t="shared" si="12"/>
        <v/>
      </c>
      <c r="S138" s="5" t="str">
        <f t="shared" si="12"/>
        <v/>
      </c>
      <c r="T138" s="5" t="str">
        <f t="shared" si="12"/>
        <v/>
      </c>
      <c r="U138" s="5" t="str">
        <f t="shared" si="12"/>
        <v/>
      </c>
      <c r="V138" s="5" t="str">
        <f t="shared" si="12"/>
        <v/>
      </c>
      <c r="W138" s="5" t="str">
        <f t="shared" si="12"/>
        <v/>
      </c>
      <c r="X138" s="5" t="str">
        <f t="shared" si="12"/>
        <v/>
      </c>
      <c r="Y138" s="5" t="str">
        <f t="shared" si="12"/>
        <v/>
      </c>
      <c r="Z138" s="5" t="str">
        <f t="shared" si="12"/>
        <v/>
      </c>
      <c r="AA138" s="5" t="str">
        <f t="shared" si="12"/>
        <v/>
      </c>
      <c r="AB138" s="5" t="str">
        <f t="shared" si="12"/>
        <v/>
      </c>
      <c r="AC138" s="5" t="str">
        <f t="shared" si="12"/>
        <v/>
      </c>
      <c r="AD138" s="5" t="str">
        <f t="shared" si="12"/>
        <v/>
      </c>
      <c r="AE138" s="5" t="str">
        <f t="shared" si="12"/>
        <v/>
      </c>
      <c r="AF138" s="5" t="str">
        <f t="shared" si="12"/>
        <v/>
      </c>
      <c r="AG138" s="5" t="str">
        <f t="shared" si="12"/>
        <v/>
      </c>
      <c r="AH138" s="5" t="str">
        <f t="shared" si="12"/>
        <v/>
      </c>
      <c r="AI138" s="5" t="str">
        <f t="shared" si="12"/>
        <v/>
      </c>
      <c r="AJ138" s="5" t="str">
        <f t="shared" si="12"/>
        <v/>
      </c>
      <c r="AK138" s="5" t="str">
        <f t="shared" si="12"/>
        <v/>
      </c>
      <c r="AL138" s="5" t="str">
        <f t="shared" si="12"/>
        <v/>
      </c>
      <c r="AM138" s="5" t="str">
        <f t="shared" si="12"/>
        <v/>
      </c>
      <c r="AN138" s="5" t="str">
        <f t="shared" si="12"/>
        <v/>
      </c>
      <c r="AO138" s="5" t="str">
        <f t="shared" si="12"/>
        <v/>
      </c>
      <c r="AP138" s="5" t="str">
        <f t="shared" si="12"/>
        <v/>
      </c>
      <c r="AQ138" s="5" t="str">
        <f t="shared" si="12"/>
        <v/>
      </c>
      <c r="AR138" s="5" t="str">
        <f t="shared" si="12"/>
        <v/>
      </c>
      <c r="AS138" s="5" t="str">
        <f t="shared" si="12"/>
        <v/>
      </c>
      <c r="AT138" s="5" t="str">
        <f t="shared" si="12"/>
        <v/>
      </c>
      <c r="AU138" s="5" t="str">
        <f t="shared" si="12"/>
        <v/>
      </c>
      <c r="AV138" s="5" t="str">
        <f t="shared" si="12"/>
        <v/>
      </c>
      <c r="AW138" s="5" t="str">
        <f t="shared" si="12"/>
        <v/>
      </c>
      <c r="AX138" s="5" t="str">
        <f t="shared" si="12"/>
        <v/>
      </c>
      <c r="AY138" s="5" t="str">
        <f t="shared" si="12"/>
        <v/>
      </c>
      <c r="AZ138" s="5" t="str">
        <f t="shared" si="12"/>
        <v/>
      </c>
      <c r="BA138" s="5" t="str">
        <f t="shared" si="12"/>
        <v/>
      </c>
      <c r="BB138" s="5" t="str">
        <f t="shared" si="12"/>
        <v/>
      </c>
      <c r="BC138" s="5" t="str">
        <f t="shared" si="12"/>
        <v/>
      </c>
      <c r="BD138" s="5" t="str">
        <f t="shared" si="12"/>
        <v/>
      </c>
      <c r="BE138" s="5" t="str">
        <f t="shared" si="12"/>
        <v/>
      </c>
      <c r="BF138" s="5" t="str">
        <f t="shared" si="12"/>
        <v/>
      </c>
      <c r="BG138" s="5" t="str">
        <f t="shared" si="12"/>
        <v/>
      </c>
      <c r="BH138" s="5" t="str">
        <f t="shared" si="12"/>
        <v/>
      </c>
      <c r="BI138" s="5" t="str">
        <f t="shared" si="12"/>
        <v/>
      </c>
      <c r="BJ138" s="5" t="str">
        <f t="shared" si="12"/>
        <v/>
      </c>
      <c r="BK138" s="5" t="str">
        <f t="shared" si="12"/>
        <v/>
      </c>
      <c r="BL138" s="5" t="str">
        <f t="shared" si="12"/>
        <v/>
      </c>
      <c r="BM138" s="5" t="str">
        <f t="shared" si="12"/>
        <v/>
      </c>
      <c r="BN138" s="5" t="str">
        <f t="shared" si="12"/>
        <v/>
      </c>
      <c r="BO138" s="5" t="str">
        <f t="shared" si="12"/>
        <v/>
      </c>
      <c r="BP138" s="5" t="str">
        <f t="shared" si="12"/>
        <v/>
      </c>
      <c r="BQ138" s="5" t="str">
        <f t="shared" ref="BQ138:EB145" si="14">IF(AND(BQ29&lt;BP29,BQ29&lt;BQ28,BQ29&lt;BR29,BQ29&lt;BQ30),BQ29+1,"")</f>
        <v/>
      </c>
      <c r="BR138" s="5" t="str">
        <f t="shared" si="14"/>
        <v/>
      </c>
      <c r="BS138" s="5" t="str">
        <f t="shared" si="14"/>
        <v/>
      </c>
      <c r="BT138" s="5" t="str">
        <f t="shared" si="14"/>
        <v/>
      </c>
      <c r="BU138" s="5" t="str">
        <f t="shared" si="14"/>
        <v/>
      </c>
      <c r="BV138" s="5" t="str">
        <f t="shared" si="14"/>
        <v/>
      </c>
      <c r="BW138" s="5" t="str">
        <f t="shared" si="14"/>
        <v/>
      </c>
      <c r="BX138" s="5" t="str">
        <f t="shared" si="14"/>
        <v/>
      </c>
      <c r="BY138" s="5" t="str">
        <f t="shared" si="14"/>
        <v/>
      </c>
      <c r="BZ138" s="5" t="str">
        <f t="shared" si="14"/>
        <v/>
      </c>
      <c r="CA138" s="5" t="str">
        <f t="shared" si="14"/>
        <v/>
      </c>
      <c r="CB138" s="5" t="str">
        <f t="shared" si="14"/>
        <v/>
      </c>
      <c r="CC138" s="5" t="str">
        <f t="shared" si="14"/>
        <v/>
      </c>
      <c r="CD138" s="5" t="str">
        <f t="shared" si="14"/>
        <v/>
      </c>
      <c r="CE138" s="5" t="str">
        <f t="shared" si="14"/>
        <v/>
      </c>
      <c r="CF138" s="5" t="str">
        <f t="shared" si="14"/>
        <v/>
      </c>
      <c r="CG138" s="5" t="str">
        <f t="shared" si="14"/>
        <v/>
      </c>
      <c r="CH138" s="5" t="str">
        <f t="shared" si="14"/>
        <v/>
      </c>
      <c r="CI138" s="5" t="str">
        <f t="shared" si="14"/>
        <v/>
      </c>
      <c r="CJ138" s="5" t="str">
        <f t="shared" si="14"/>
        <v/>
      </c>
      <c r="CK138" s="5" t="str">
        <f t="shared" si="14"/>
        <v/>
      </c>
      <c r="CL138" s="5" t="str">
        <f t="shared" si="14"/>
        <v/>
      </c>
      <c r="CM138" s="5" t="str">
        <f t="shared" si="14"/>
        <v/>
      </c>
      <c r="CN138" s="5" t="str">
        <f t="shared" si="14"/>
        <v/>
      </c>
      <c r="CO138" s="5" t="str">
        <f t="shared" si="14"/>
        <v/>
      </c>
      <c r="CP138" s="5" t="str">
        <f t="shared" si="14"/>
        <v/>
      </c>
      <c r="CQ138" s="5" t="str">
        <f t="shared" si="14"/>
        <v/>
      </c>
      <c r="CR138" s="5">
        <f t="shared" si="14"/>
        <v>2</v>
      </c>
      <c r="CS138" s="5" t="str">
        <f t="shared" si="14"/>
        <v/>
      </c>
      <c r="CT138" s="5" t="str">
        <f t="shared" si="14"/>
        <v/>
      </c>
      <c r="CU138" s="5" t="str">
        <f t="shared" si="14"/>
        <v/>
      </c>
      <c r="CV138" s="5" t="str">
        <f t="shared" si="14"/>
        <v/>
      </c>
      <c r="CW138" s="5" t="str">
        <f t="shared" si="14"/>
        <v/>
      </c>
      <c r="CX138" s="5" t="str">
        <f t="shared" si="14"/>
        <v/>
      </c>
      <c r="CY138" s="5" t="str">
        <f t="shared" si="14"/>
        <v/>
      </c>
      <c r="CZ138" s="5" t="str">
        <f t="shared" si="14"/>
        <v/>
      </c>
      <c r="DA138" s="6" t="str">
        <f t="shared" si="14"/>
        <v/>
      </c>
      <c r="DB138">
        <v>99</v>
      </c>
    </row>
    <row r="139" spans="5:106" x14ac:dyDescent="0.25">
      <c r="E139">
        <v>99</v>
      </c>
      <c r="F139" s="4" t="str">
        <f t="shared" ref="F139:BQ142" si="15">IF(AND(F30&lt;E30,F30&lt;F29,F30&lt;G30,F30&lt;F31),F30+1,"")</f>
        <v/>
      </c>
      <c r="G139" s="5" t="str">
        <f t="shared" si="15"/>
        <v/>
      </c>
      <c r="H139" s="5" t="str">
        <f t="shared" si="15"/>
        <v/>
      </c>
      <c r="I139" s="5" t="str">
        <f t="shared" si="15"/>
        <v/>
      </c>
      <c r="J139" s="5" t="str">
        <f t="shared" si="15"/>
        <v/>
      </c>
      <c r="K139" s="5" t="str">
        <f t="shared" si="15"/>
        <v/>
      </c>
      <c r="L139" s="5" t="str">
        <f t="shared" si="15"/>
        <v/>
      </c>
      <c r="M139" s="5" t="str">
        <f t="shared" si="15"/>
        <v/>
      </c>
      <c r="N139" s="5" t="str">
        <f t="shared" si="15"/>
        <v/>
      </c>
      <c r="O139" s="5" t="str">
        <f t="shared" si="15"/>
        <v/>
      </c>
      <c r="P139" s="5" t="str">
        <f t="shared" si="15"/>
        <v/>
      </c>
      <c r="Q139" s="5" t="str">
        <f t="shared" si="15"/>
        <v/>
      </c>
      <c r="R139" s="5" t="str">
        <f t="shared" si="15"/>
        <v/>
      </c>
      <c r="S139" s="5" t="str">
        <f t="shared" si="15"/>
        <v/>
      </c>
      <c r="T139" s="5" t="str">
        <f t="shared" si="15"/>
        <v/>
      </c>
      <c r="U139" s="5" t="str">
        <f t="shared" si="15"/>
        <v/>
      </c>
      <c r="V139" s="5" t="str">
        <f t="shared" si="15"/>
        <v/>
      </c>
      <c r="W139" s="5" t="str">
        <f t="shared" si="15"/>
        <v/>
      </c>
      <c r="X139" s="5" t="str">
        <f t="shared" si="15"/>
        <v/>
      </c>
      <c r="Y139" s="5" t="str">
        <f t="shared" si="15"/>
        <v/>
      </c>
      <c r="Z139" s="5">
        <f t="shared" si="15"/>
        <v>1</v>
      </c>
      <c r="AA139" s="5" t="str">
        <f t="shared" si="15"/>
        <v/>
      </c>
      <c r="AB139" s="5" t="str">
        <f t="shared" si="15"/>
        <v/>
      </c>
      <c r="AC139" s="5" t="str">
        <f t="shared" si="15"/>
        <v/>
      </c>
      <c r="AD139" s="5" t="str">
        <f t="shared" si="15"/>
        <v/>
      </c>
      <c r="AE139" s="5" t="str">
        <f t="shared" si="15"/>
        <v/>
      </c>
      <c r="AF139" s="5" t="str">
        <f t="shared" si="15"/>
        <v/>
      </c>
      <c r="AG139" s="5" t="str">
        <f t="shared" si="15"/>
        <v/>
      </c>
      <c r="AH139" s="5" t="str">
        <f t="shared" si="15"/>
        <v/>
      </c>
      <c r="AI139" s="5" t="str">
        <f t="shared" si="15"/>
        <v/>
      </c>
      <c r="AJ139" s="5" t="str">
        <f t="shared" si="15"/>
        <v/>
      </c>
      <c r="AK139" s="5" t="str">
        <f t="shared" si="15"/>
        <v/>
      </c>
      <c r="AL139" s="5" t="str">
        <f t="shared" si="15"/>
        <v/>
      </c>
      <c r="AM139" s="5" t="str">
        <f t="shared" si="15"/>
        <v/>
      </c>
      <c r="AN139" s="5" t="str">
        <f t="shared" si="15"/>
        <v/>
      </c>
      <c r="AO139" s="5" t="str">
        <f t="shared" si="15"/>
        <v/>
      </c>
      <c r="AP139" s="5" t="str">
        <f t="shared" si="15"/>
        <v/>
      </c>
      <c r="AQ139" s="5" t="str">
        <f t="shared" si="15"/>
        <v/>
      </c>
      <c r="AR139" s="5" t="str">
        <f t="shared" si="15"/>
        <v/>
      </c>
      <c r="AS139" s="5" t="str">
        <f t="shared" si="15"/>
        <v/>
      </c>
      <c r="AT139" s="5" t="str">
        <f t="shared" si="15"/>
        <v/>
      </c>
      <c r="AU139" s="5" t="str">
        <f t="shared" si="15"/>
        <v/>
      </c>
      <c r="AV139" s="5">
        <f t="shared" si="15"/>
        <v>2</v>
      </c>
      <c r="AW139" s="5" t="str">
        <f t="shared" si="15"/>
        <v/>
      </c>
      <c r="AX139" s="5" t="str">
        <f t="shared" si="15"/>
        <v/>
      </c>
      <c r="AY139" s="5" t="str">
        <f t="shared" si="15"/>
        <v/>
      </c>
      <c r="AZ139" s="5" t="str">
        <f t="shared" si="15"/>
        <v/>
      </c>
      <c r="BA139" s="5" t="str">
        <f t="shared" si="15"/>
        <v/>
      </c>
      <c r="BB139" s="5" t="str">
        <f t="shared" si="15"/>
        <v/>
      </c>
      <c r="BC139" s="5" t="str">
        <f t="shared" si="15"/>
        <v/>
      </c>
      <c r="BD139" s="5" t="str">
        <f t="shared" si="15"/>
        <v/>
      </c>
      <c r="BE139" s="5" t="str">
        <f t="shared" si="15"/>
        <v/>
      </c>
      <c r="BF139" s="5" t="str">
        <f t="shared" si="15"/>
        <v/>
      </c>
      <c r="BG139" s="5" t="str">
        <f t="shared" si="15"/>
        <v/>
      </c>
      <c r="BH139" s="5" t="str">
        <f t="shared" si="15"/>
        <v/>
      </c>
      <c r="BI139" s="5" t="str">
        <f t="shared" si="15"/>
        <v/>
      </c>
      <c r="BJ139" s="5" t="str">
        <f t="shared" si="15"/>
        <v/>
      </c>
      <c r="BK139" s="5" t="str">
        <f t="shared" si="15"/>
        <v/>
      </c>
      <c r="BL139" s="5" t="str">
        <f t="shared" si="15"/>
        <v/>
      </c>
      <c r="BM139" s="5" t="str">
        <f t="shared" si="15"/>
        <v/>
      </c>
      <c r="BN139" s="5" t="str">
        <f t="shared" si="15"/>
        <v/>
      </c>
      <c r="BO139" s="5">
        <f t="shared" si="15"/>
        <v>1</v>
      </c>
      <c r="BP139" s="5" t="str">
        <f t="shared" si="15"/>
        <v/>
      </c>
      <c r="BQ139" s="5" t="str">
        <f t="shared" si="15"/>
        <v/>
      </c>
      <c r="BR139" s="5" t="str">
        <f t="shared" si="14"/>
        <v/>
      </c>
      <c r="BS139" s="5" t="str">
        <f t="shared" si="14"/>
        <v/>
      </c>
      <c r="BT139" s="5" t="str">
        <f t="shared" si="14"/>
        <v/>
      </c>
      <c r="BU139" s="5" t="str">
        <f t="shared" si="14"/>
        <v/>
      </c>
      <c r="BV139" s="5" t="str">
        <f t="shared" si="14"/>
        <v/>
      </c>
      <c r="BW139" s="5" t="str">
        <f t="shared" si="14"/>
        <v/>
      </c>
      <c r="BX139" s="5" t="str">
        <f t="shared" si="14"/>
        <v/>
      </c>
      <c r="BY139" s="5" t="str">
        <f t="shared" si="14"/>
        <v/>
      </c>
      <c r="BZ139" s="5" t="str">
        <f t="shared" si="14"/>
        <v/>
      </c>
      <c r="CA139" s="5" t="str">
        <f t="shared" si="14"/>
        <v/>
      </c>
      <c r="CB139" s="5" t="str">
        <f t="shared" si="14"/>
        <v/>
      </c>
      <c r="CC139" s="5" t="str">
        <f t="shared" si="14"/>
        <v/>
      </c>
      <c r="CD139" s="5" t="str">
        <f t="shared" si="14"/>
        <v/>
      </c>
      <c r="CE139" s="5" t="str">
        <f t="shared" si="14"/>
        <v/>
      </c>
      <c r="CF139" s="5" t="str">
        <f t="shared" si="14"/>
        <v/>
      </c>
      <c r="CG139" s="5" t="str">
        <f t="shared" si="14"/>
        <v/>
      </c>
      <c r="CH139" s="5" t="str">
        <f t="shared" si="14"/>
        <v/>
      </c>
      <c r="CI139" s="5" t="str">
        <f t="shared" si="14"/>
        <v/>
      </c>
      <c r="CJ139" s="5" t="str">
        <f t="shared" si="14"/>
        <v/>
      </c>
      <c r="CK139" s="5">
        <f t="shared" si="14"/>
        <v>1</v>
      </c>
      <c r="CL139" s="5" t="str">
        <f t="shared" si="14"/>
        <v/>
      </c>
      <c r="CM139" s="5" t="str">
        <f t="shared" si="14"/>
        <v/>
      </c>
      <c r="CN139" s="5" t="str">
        <f t="shared" si="14"/>
        <v/>
      </c>
      <c r="CO139" s="5" t="str">
        <f t="shared" si="14"/>
        <v/>
      </c>
      <c r="CP139" s="5" t="str">
        <f t="shared" si="14"/>
        <v/>
      </c>
      <c r="CQ139" s="5" t="str">
        <f t="shared" si="14"/>
        <v/>
      </c>
      <c r="CR139" s="5" t="str">
        <f t="shared" si="14"/>
        <v/>
      </c>
      <c r="CS139" s="5" t="str">
        <f t="shared" si="14"/>
        <v/>
      </c>
      <c r="CT139" s="5" t="str">
        <f t="shared" si="14"/>
        <v/>
      </c>
      <c r="CU139" s="5" t="str">
        <f t="shared" si="14"/>
        <v/>
      </c>
      <c r="CV139" s="5" t="str">
        <f t="shared" si="14"/>
        <v/>
      </c>
      <c r="CW139" s="5" t="str">
        <f t="shared" si="14"/>
        <v/>
      </c>
      <c r="CX139" s="5" t="str">
        <f t="shared" si="14"/>
        <v/>
      </c>
      <c r="CY139" s="5" t="str">
        <f t="shared" si="14"/>
        <v/>
      </c>
      <c r="CZ139" s="5" t="str">
        <f t="shared" si="14"/>
        <v/>
      </c>
      <c r="DA139" s="6" t="str">
        <f t="shared" si="14"/>
        <v/>
      </c>
      <c r="DB139">
        <v>99</v>
      </c>
    </row>
    <row r="140" spans="5:106" x14ac:dyDescent="0.25">
      <c r="E140">
        <v>99</v>
      </c>
      <c r="F140" s="4" t="str">
        <f t="shared" si="15"/>
        <v/>
      </c>
      <c r="G140" s="5" t="str">
        <f t="shared" si="15"/>
        <v/>
      </c>
      <c r="H140" s="5" t="str">
        <f t="shared" si="15"/>
        <v/>
      </c>
      <c r="I140" s="5" t="str">
        <f t="shared" si="15"/>
        <v/>
      </c>
      <c r="J140" s="5" t="str">
        <f t="shared" si="15"/>
        <v/>
      </c>
      <c r="K140" s="5" t="str">
        <f t="shared" si="15"/>
        <v/>
      </c>
      <c r="L140" s="5" t="str">
        <f t="shared" si="15"/>
        <v/>
      </c>
      <c r="M140" s="5" t="str">
        <f t="shared" si="15"/>
        <v/>
      </c>
      <c r="N140" s="5" t="str">
        <f t="shared" si="15"/>
        <v/>
      </c>
      <c r="O140" s="5" t="str">
        <f t="shared" si="15"/>
        <v/>
      </c>
      <c r="P140" s="5" t="str">
        <f t="shared" si="15"/>
        <v/>
      </c>
      <c r="Q140" s="5" t="str">
        <f t="shared" si="15"/>
        <v/>
      </c>
      <c r="R140" s="5" t="str">
        <f t="shared" si="15"/>
        <v/>
      </c>
      <c r="S140" s="5" t="str">
        <f t="shared" si="15"/>
        <v/>
      </c>
      <c r="T140" s="5" t="str">
        <f t="shared" si="15"/>
        <v/>
      </c>
      <c r="U140" s="5" t="str">
        <f t="shared" si="15"/>
        <v/>
      </c>
      <c r="V140" s="5" t="str">
        <f t="shared" si="15"/>
        <v/>
      </c>
      <c r="W140" s="5" t="str">
        <f t="shared" si="15"/>
        <v/>
      </c>
      <c r="X140" s="5" t="str">
        <f t="shared" si="15"/>
        <v/>
      </c>
      <c r="Y140" s="5" t="str">
        <f t="shared" si="15"/>
        <v/>
      </c>
      <c r="Z140" s="5" t="str">
        <f t="shared" si="15"/>
        <v/>
      </c>
      <c r="AA140" s="5" t="str">
        <f t="shared" si="15"/>
        <v/>
      </c>
      <c r="AB140" s="5" t="str">
        <f t="shared" si="15"/>
        <v/>
      </c>
      <c r="AC140" s="5" t="str">
        <f t="shared" si="15"/>
        <v/>
      </c>
      <c r="AD140" s="5" t="str">
        <f t="shared" si="15"/>
        <v/>
      </c>
      <c r="AE140" s="5" t="str">
        <f t="shared" si="15"/>
        <v/>
      </c>
      <c r="AF140" s="5" t="str">
        <f t="shared" si="15"/>
        <v/>
      </c>
      <c r="AG140" s="5" t="str">
        <f t="shared" si="15"/>
        <v/>
      </c>
      <c r="AH140" s="5" t="str">
        <f t="shared" si="15"/>
        <v/>
      </c>
      <c r="AI140" s="5" t="str">
        <f t="shared" si="15"/>
        <v/>
      </c>
      <c r="AJ140" s="5" t="str">
        <f t="shared" si="15"/>
        <v/>
      </c>
      <c r="AK140" s="5" t="str">
        <f t="shared" si="15"/>
        <v/>
      </c>
      <c r="AL140" s="5" t="str">
        <f t="shared" si="15"/>
        <v/>
      </c>
      <c r="AM140" s="5" t="str">
        <f t="shared" si="15"/>
        <v/>
      </c>
      <c r="AN140" s="5" t="str">
        <f t="shared" si="15"/>
        <v/>
      </c>
      <c r="AO140" s="5" t="str">
        <f t="shared" si="15"/>
        <v/>
      </c>
      <c r="AP140" s="5" t="str">
        <f t="shared" si="15"/>
        <v/>
      </c>
      <c r="AQ140" s="5" t="str">
        <f t="shared" si="15"/>
        <v/>
      </c>
      <c r="AR140" s="5" t="str">
        <f t="shared" si="15"/>
        <v/>
      </c>
      <c r="AS140" s="5" t="str">
        <f t="shared" si="15"/>
        <v/>
      </c>
      <c r="AT140" s="5" t="str">
        <f t="shared" si="15"/>
        <v/>
      </c>
      <c r="AU140" s="5" t="str">
        <f t="shared" si="15"/>
        <v/>
      </c>
      <c r="AV140" s="5" t="str">
        <f t="shared" si="15"/>
        <v/>
      </c>
      <c r="AW140" s="5" t="str">
        <f t="shared" si="15"/>
        <v/>
      </c>
      <c r="AX140" s="5" t="str">
        <f t="shared" si="15"/>
        <v/>
      </c>
      <c r="AY140" s="5" t="str">
        <f t="shared" si="15"/>
        <v/>
      </c>
      <c r="AZ140" s="5" t="str">
        <f t="shared" si="15"/>
        <v/>
      </c>
      <c r="BA140" s="5" t="str">
        <f t="shared" si="15"/>
        <v/>
      </c>
      <c r="BB140" s="5" t="str">
        <f t="shared" si="15"/>
        <v/>
      </c>
      <c r="BC140" s="5" t="str">
        <f t="shared" si="15"/>
        <v/>
      </c>
      <c r="BD140" s="5" t="str">
        <f t="shared" si="15"/>
        <v/>
      </c>
      <c r="BE140" s="5" t="str">
        <f t="shared" si="15"/>
        <v/>
      </c>
      <c r="BF140" s="5" t="str">
        <f t="shared" si="15"/>
        <v/>
      </c>
      <c r="BG140" s="5" t="str">
        <f t="shared" si="15"/>
        <v/>
      </c>
      <c r="BH140" s="5" t="str">
        <f t="shared" si="15"/>
        <v/>
      </c>
      <c r="BI140" s="5" t="str">
        <f t="shared" si="15"/>
        <v/>
      </c>
      <c r="BJ140" s="5" t="str">
        <f t="shared" si="15"/>
        <v/>
      </c>
      <c r="BK140" s="5" t="str">
        <f t="shared" si="15"/>
        <v/>
      </c>
      <c r="BL140" s="5" t="str">
        <f t="shared" si="15"/>
        <v/>
      </c>
      <c r="BM140" s="5" t="str">
        <f t="shared" si="15"/>
        <v/>
      </c>
      <c r="BN140" s="5" t="str">
        <f t="shared" si="15"/>
        <v/>
      </c>
      <c r="BO140" s="5" t="str">
        <f t="shared" si="15"/>
        <v/>
      </c>
      <c r="BP140" s="5" t="str">
        <f t="shared" si="15"/>
        <v/>
      </c>
      <c r="BQ140" s="5" t="str">
        <f t="shared" si="15"/>
        <v/>
      </c>
      <c r="BR140" s="5" t="str">
        <f t="shared" si="14"/>
        <v/>
      </c>
      <c r="BS140" s="5" t="str">
        <f t="shared" si="14"/>
        <v/>
      </c>
      <c r="BT140" s="5" t="str">
        <f t="shared" si="14"/>
        <v/>
      </c>
      <c r="BU140" s="5" t="str">
        <f t="shared" si="14"/>
        <v/>
      </c>
      <c r="BV140" s="5" t="str">
        <f t="shared" si="14"/>
        <v/>
      </c>
      <c r="BW140" s="5" t="str">
        <f t="shared" si="14"/>
        <v/>
      </c>
      <c r="BX140" s="5">
        <f t="shared" si="14"/>
        <v>2</v>
      </c>
      <c r="BY140" s="5" t="str">
        <f t="shared" si="14"/>
        <v/>
      </c>
      <c r="BZ140" s="5" t="str">
        <f t="shared" si="14"/>
        <v/>
      </c>
      <c r="CA140" s="5" t="str">
        <f t="shared" si="14"/>
        <v/>
      </c>
      <c r="CB140" s="5" t="str">
        <f t="shared" si="14"/>
        <v/>
      </c>
      <c r="CC140" s="5" t="str">
        <f t="shared" si="14"/>
        <v/>
      </c>
      <c r="CD140" s="5" t="str">
        <f t="shared" si="14"/>
        <v/>
      </c>
      <c r="CE140" s="5">
        <f t="shared" si="14"/>
        <v>4</v>
      </c>
      <c r="CF140" s="5" t="str">
        <f t="shared" si="14"/>
        <v/>
      </c>
      <c r="CG140" s="5" t="str">
        <f t="shared" si="14"/>
        <v/>
      </c>
      <c r="CH140" s="5" t="str">
        <f t="shared" si="14"/>
        <v/>
      </c>
      <c r="CI140" s="5" t="str">
        <f t="shared" si="14"/>
        <v/>
      </c>
      <c r="CJ140" s="5" t="str">
        <f t="shared" si="14"/>
        <v/>
      </c>
      <c r="CK140" s="5" t="str">
        <f t="shared" si="14"/>
        <v/>
      </c>
      <c r="CL140" s="5" t="str">
        <f t="shared" si="14"/>
        <v/>
      </c>
      <c r="CM140" s="5" t="str">
        <f t="shared" si="14"/>
        <v/>
      </c>
      <c r="CN140" s="5" t="str">
        <f t="shared" si="14"/>
        <v/>
      </c>
      <c r="CO140" s="5" t="str">
        <f t="shared" si="14"/>
        <v/>
      </c>
      <c r="CP140" s="5" t="str">
        <f t="shared" si="14"/>
        <v/>
      </c>
      <c r="CQ140" s="5" t="str">
        <f t="shared" si="14"/>
        <v/>
      </c>
      <c r="CR140" s="5" t="str">
        <f t="shared" si="14"/>
        <v/>
      </c>
      <c r="CS140" s="5" t="str">
        <f t="shared" si="14"/>
        <v/>
      </c>
      <c r="CT140" s="5" t="str">
        <f t="shared" si="14"/>
        <v/>
      </c>
      <c r="CU140" s="5" t="str">
        <f t="shared" si="14"/>
        <v/>
      </c>
      <c r="CV140" s="5" t="str">
        <f t="shared" si="14"/>
        <v/>
      </c>
      <c r="CW140" s="5" t="str">
        <f t="shared" si="14"/>
        <v/>
      </c>
      <c r="CX140" s="5" t="str">
        <f t="shared" si="14"/>
        <v/>
      </c>
      <c r="CY140" s="5" t="str">
        <f t="shared" si="14"/>
        <v/>
      </c>
      <c r="CZ140" s="5" t="str">
        <f t="shared" si="14"/>
        <v/>
      </c>
      <c r="DA140" s="6" t="str">
        <f t="shared" si="14"/>
        <v/>
      </c>
      <c r="DB140">
        <v>99</v>
      </c>
    </row>
    <row r="141" spans="5:106" x14ac:dyDescent="0.25">
      <c r="E141">
        <v>99</v>
      </c>
      <c r="F141" s="4" t="str">
        <f t="shared" si="15"/>
        <v/>
      </c>
      <c r="G141" s="5" t="str">
        <f t="shared" si="15"/>
        <v/>
      </c>
      <c r="H141" s="5" t="str">
        <f t="shared" si="15"/>
        <v/>
      </c>
      <c r="I141" s="5" t="str">
        <f t="shared" si="15"/>
        <v/>
      </c>
      <c r="J141" s="5" t="str">
        <f t="shared" si="15"/>
        <v/>
      </c>
      <c r="K141" s="5">
        <f t="shared" si="15"/>
        <v>2</v>
      </c>
      <c r="L141" s="5" t="str">
        <f t="shared" si="15"/>
        <v/>
      </c>
      <c r="M141" s="5" t="str">
        <f t="shared" si="15"/>
        <v/>
      </c>
      <c r="N141" s="5" t="str">
        <f t="shared" si="15"/>
        <v/>
      </c>
      <c r="O141" s="5" t="str">
        <f t="shared" si="15"/>
        <v/>
      </c>
      <c r="P141" s="5" t="str">
        <f t="shared" si="15"/>
        <v/>
      </c>
      <c r="Q141" s="5" t="str">
        <f t="shared" si="15"/>
        <v/>
      </c>
      <c r="R141" s="5" t="str">
        <f t="shared" si="15"/>
        <v/>
      </c>
      <c r="S141" s="5" t="str">
        <f t="shared" si="15"/>
        <v/>
      </c>
      <c r="T141" s="5" t="str">
        <f t="shared" si="15"/>
        <v/>
      </c>
      <c r="U141" s="5" t="str">
        <f t="shared" si="15"/>
        <v/>
      </c>
      <c r="V141" s="5" t="str">
        <f t="shared" si="15"/>
        <v/>
      </c>
      <c r="W141" s="5" t="str">
        <f t="shared" si="15"/>
        <v/>
      </c>
      <c r="X141" s="5" t="str">
        <f t="shared" si="15"/>
        <v/>
      </c>
      <c r="Y141" s="5" t="str">
        <f t="shared" si="15"/>
        <v/>
      </c>
      <c r="Z141" s="5" t="str">
        <f t="shared" si="15"/>
        <v/>
      </c>
      <c r="AA141" s="5" t="str">
        <f t="shared" si="15"/>
        <v/>
      </c>
      <c r="AB141" s="5" t="str">
        <f t="shared" si="15"/>
        <v/>
      </c>
      <c r="AC141" s="5" t="str">
        <f t="shared" si="15"/>
        <v/>
      </c>
      <c r="AD141" s="5" t="str">
        <f t="shared" si="15"/>
        <v/>
      </c>
      <c r="AE141" s="5" t="str">
        <f t="shared" si="15"/>
        <v/>
      </c>
      <c r="AF141" s="5" t="str">
        <f t="shared" si="15"/>
        <v/>
      </c>
      <c r="AG141" s="5" t="str">
        <f t="shared" si="15"/>
        <v/>
      </c>
      <c r="AH141" s="5" t="str">
        <f t="shared" si="15"/>
        <v/>
      </c>
      <c r="AI141" s="5" t="str">
        <f t="shared" si="15"/>
        <v/>
      </c>
      <c r="AJ141" s="5" t="str">
        <f t="shared" si="15"/>
        <v/>
      </c>
      <c r="AK141" s="5" t="str">
        <f t="shared" si="15"/>
        <v/>
      </c>
      <c r="AL141" s="5" t="str">
        <f t="shared" si="15"/>
        <v/>
      </c>
      <c r="AM141" s="5" t="str">
        <f t="shared" si="15"/>
        <v/>
      </c>
      <c r="AN141" s="5" t="str">
        <f t="shared" si="15"/>
        <v/>
      </c>
      <c r="AO141" s="5" t="str">
        <f t="shared" si="15"/>
        <v/>
      </c>
      <c r="AP141" s="5" t="str">
        <f t="shared" si="15"/>
        <v/>
      </c>
      <c r="AQ141" s="5" t="str">
        <f t="shared" si="15"/>
        <v/>
      </c>
      <c r="AR141" s="5" t="str">
        <f t="shared" si="15"/>
        <v/>
      </c>
      <c r="AS141" s="5" t="str">
        <f t="shared" si="15"/>
        <v/>
      </c>
      <c r="AT141" s="5" t="str">
        <f t="shared" si="15"/>
        <v/>
      </c>
      <c r="AU141" s="5" t="str">
        <f t="shared" si="15"/>
        <v/>
      </c>
      <c r="AV141" s="5" t="str">
        <f t="shared" si="15"/>
        <v/>
      </c>
      <c r="AW141" s="5" t="str">
        <f t="shared" si="15"/>
        <v/>
      </c>
      <c r="AX141" s="5" t="str">
        <f t="shared" si="15"/>
        <v/>
      </c>
      <c r="AY141" s="5" t="str">
        <f t="shared" si="15"/>
        <v/>
      </c>
      <c r="AZ141" s="5" t="str">
        <f t="shared" si="15"/>
        <v/>
      </c>
      <c r="BA141" s="5" t="str">
        <f t="shared" si="15"/>
        <v/>
      </c>
      <c r="BB141" s="5" t="str">
        <f t="shared" si="15"/>
        <v/>
      </c>
      <c r="BC141" s="5" t="str">
        <f t="shared" si="15"/>
        <v/>
      </c>
      <c r="BD141" s="5" t="str">
        <f t="shared" si="15"/>
        <v/>
      </c>
      <c r="BE141" s="5" t="str">
        <f t="shared" si="15"/>
        <v/>
      </c>
      <c r="BF141" s="5" t="str">
        <f t="shared" si="15"/>
        <v/>
      </c>
      <c r="BG141" s="5" t="str">
        <f t="shared" si="15"/>
        <v/>
      </c>
      <c r="BH141" s="5" t="str">
        <f t="shared" si="15"/>
        <v/>
      </c>
      <c r="BI141" s="5" t="str">
        <f t="shared" si="15"/>
        <v/>
      </c>
      <c r="BJ141" s="5" t="str">
        <f t="shared" si="15"/>
        <v/>
      </c>
      <c r="BK141" s="5" t="str">
        <f t="shared" si="15"/>
        <v/>
      </c>
      <c r="BL141" s="5" t="str">
        <f t="shared" si="15"/>
        <v/>
      </c>
      <c r="BM141" s="5" t="str">
        <f t="shared" si="15"/>
        <v/>
      </c>
      <c r="BN141" s="5" t="str">
        <f t="shared" si="15"/>
        <v/>
      </c>
      <c r="BO141" s="5" t="str">
        <f t="shared" si="15"/>
        <v/>
      </c>
      <c r="BP141" s="5" t="str">
        <f t="shared" si="15"/>
        <v/>
      </c>
      <c r="BQ141" s="5" t="str">
        <f t="shared" si="15"/>
        <v/>
      </c>
      <c r="BR141" s="5" t="str">
        <f t="shared" si="14"/>
        <v/>
      </c>
      <c r="BS141" s="5" t="str">
        <f t="shared" si="14"/>
        <v/>
      </c>
      <c r="BT141" s="5" t="str">
        <f t="shared" si="14"/>
        <v/>
      </c>
      <c r="BU141" s="5" t="str">
        <f t="shared" si="14"/>
        <v/>
      </c>
      <c r="BV141" s="5" t="str">
        <f t="shared" si="14"/>
        <v/>
      </c>
      <c r="BW141" s="5" t="str">
        <f t="shared" si="14"/>
        <v/>
      </c>
      <c r="BX141" s="5" t="str">
        <f t="shared" si="14"/>
        <v/>
      </c>
      <c r="BY141" s="5" t="str">
        <f t="shared" si="14"/>
        <v/>
      </c>
      <c r="BZ141" s="5" t="str">
        <f t="shared" si="14"/>
        <v/>
      </c>
      <c r="CA141" s="5" t="str">
        <f t="shared" si="14"/>
        <v/>
      </c>
      <c r="CB141" s="5" t="str">
        <f t="shared" si="14"/>
        <v/>
      </c>
      <c r="CC141" s="5" t="str">
        <f t="shared" si="14"/>
        <v/>
      </c>
      <c r="CD141" s="5" t="str">
        <f t="shared" si="14"/>
        <v/>
      </c>
      <c r="CE141" s="5" t="str">
        <f t="shared" si="14"/>
        <v/>
      </c>
      <c r="CF141" s="5" t="str">
        <f t="shared" si="14"/>
        <v/>
      </c>
      <c r="CG141" s="5" t="str">
        <f t="shared" si="14"/>
        <v/>
      </c>
      <c r="CH141" s="5" t="str">
        <f t="shared" si="14"/>
        <v/>
      </c>
      <c r="CI141" s="5" t="str">
        <f t="shared" si="14"/>
        <v/>
      </c>
      <c r="CJ141" s="5" t="str">
        <f t="shared" si="14"/>
        <v/>
      </c>
      <c r="CK141" s="5" t="str">
        <f t="shared" si="14"/>
        <v/>
      </c>
      <c r="CL141" s="5" t="str">
        <f t="shared" si="14"/>
        <v/>
      </c>
      <c r="CM141" s="5" t="str">
        <f t="shared" si="14"/>
        <v/>
      </c>
      <c r="CN141" s="5" t="str">
        <f t="shared" si="14"/>
        <v/>
      </c>
      <c r="CO141" s="5" t="str">
        <f t="shared" si="14"/>
        <v/>
      </c>
      <c r="CP141" s="5" t="str">
        <f t="shared" si="14"/>
        <v/>
      </c>
      <c r="CQ141" s="5" t="str">
        <f t="shared" si="14"/>
        <v/>
      </c>
      <c r="CR141" s="5" t="str">
        <f t="shared" si="14"/>
        <v/>
      </c>
      <c r="CS141" s="5" t="str">
        <f t="shared" si="14"/>
        <v/>
      </c>
      <c r="CT141" s="5" t="str">
        <f t="shared" si="14"/>
        <v/>
      </c>
      <c r="CU141" s="5" t="str">
        <f t="shared" si="14"/>
        <v/>
      </c>
      <c r="CV141" s="5" t="str">
        <f t="shared" si="14"/>
        <v/>
      </c>
      <c r="CW141" s="5" t="str">
        <f t="shared" si="14"/>
        <v/>
      </c>
      <c r="CX141" s="5" t="str">
        <f t="shared" si="14"/>
        <v/>
      </c>
      <c r="CY141" s="5">
        <f t="shared" si="14"/>
        <v>4</v>
      </c>
      <c r="CZ141" s="5" t="str">
        <f t="shared" si="14"/>
        <v/>
      </c>
      <c r="DA141" s="6" t="str">
        <f t="shared" si="14"/>
        <v/>
      </c>
      <c r="DB141">
        <v>99</v>
      </c>
    </row>
    <row r="142" spans="5:106" x14ac:dyDescent="0.25">
      <c r="E142">
        <v>99</v>
      </c>
      <c r="F142" s="4" t="str">
        <f t="shared" si="15"/>
        <v/>
      </c>
      <c r="G142" s="5" t="str">
        <f t="shared" si="15"/>
        <v/>
      </c>
      <c r="H142" s="5" t="str">
        <f t="shared" si="15"/>
        <v/>
      </c>
      <c r="I142" s="5" t="str">
        <f t="shared" si="15"/>
        <v/>
      </c>
      <c r="J142" s="5" t="str">
        <f t="shared" si="15"/>
        <v/>
      </c>
      <c r="K142" s="5" t="str">
        <f t="shared" si="15"/>
        <v/>
      </c>
      <c r="L142" s="5" t="str">
        <f t="shared" si="15"/>
        <v/>
      </c>
      <c r="M142" s="5" t="str">
        <f t="shared" si="15"/>
        <v/>
      </c>
      <c r="N142" s="5" t="str">
        <f t="shared" si="15"/>
        <v/>
      </c>
      <c r="O142" s="5" t="str">
        <f t="shared" si="15"/>
        <v/>
      </c>
      <c r="P142" s="5" t="str">
        <f t="shared" si="15"/>
        <v/>
      </c>
      <c r="Q142" s="5" t="str">
        <f t="shared" si="15"/>
        <v/>
      </c>
      <c r="R142" s="5" t="str">
        <f t="shared" si="15"/>
        <v/>
      </c>
      <c r="S142" s="5" t="str">
        <f t="shared" si="15"/>
        <v/>
      </c>
      <c r="T142" s="5" t="str">
        <f t="shared" si="15"/>
        <v/>
      </c>
      <c r="U142" s="5" t="str">
        <f t="shared" si="15"/>
        <v/>
      </c>
      <c r="V142" s="5" t="str">
        <f t="shared" si="15"/>
        <v/>
      </c>
      <c r="W142" s="5" t="str">
        <f t="shared" si="15"/>
        <v/>
      </c>
      <c r="X142" s="5" t="str">
        <f t="shared" si="15"/>
        <v/>
      </c>
      <c r="Y142" s="5" t="str">
        <f t="shared" si="15"/>
        <v/>
      </c>
      <c r="Z142" s="5" t="str">
        <f t="shared" si="15"/>
        <v/>
      </c>
      <c r="AA142" s="5" t="str">
        <f t="shared" si="15"/>
        <v/>
      </c>
      <c r="AB142" s="5" t="str">
        <f t="shared" si="15"/>
        <v/>
      </c>
      <c r="AC142" s="5" t="str">
        <f t="shared" si="15"/>
        <v/>
      </c>
      <c r="AD142" s="5" t="str">
        <f t="shared" si="15"/>
        <v/>
      </c>
      <c r="AE142" s="5" t="str">
        <f t="shared" si="15"/>
        <v/>
      </c>
      <c r="AF142" s="5" t="str">
        <f t="shared" si="15"/>
        <v/>
      </c>
      <c r="AG142" s="5" t="str">
        <f t="shared" si="15"/>
        <v/>
      </c>
      <c r="AH142" s="5" t="str">
        <f t="shared" si="15"/>
        <v/>
      </c>
      <c r="AI142" s="5" t="str">
        <f t="shared" si="15"/>
        <v/>
      </c>
      <c r="AJ142" s="5" t="str">
        <f t="shared" si="15"/>
        <v/>
      </c>
      <c r="AK142" s="5" t="str">
        <f t="shared" si="15"/>
        <v/>
      </c>
      <c r="AL142" s="5" t="str">
        <f t="shared" si="15"/>
        <v/>
      </c>
      <c r="AM142" s="5" t="str">
        <f t="shared" si="15"/>
        <v/>
      </c>
      <c r="AN142" s="5" t="str">
        <f t="shared" si="15"/>
        <v/>
      </c>
      <c r="AO142" s="5" t="str">
        <f t="shared" si="15"/>
        <v/>
      </c>
      <c r="AP142" s="5" t="str">
        <f t="shared" si="15"/>
        <v/>
      </c>
      <c r="AQ142" s="5" t="str">
        <f t="shared" si="15"/>
        <v/>
      </c>
      <c r="AR142" s="5" t="str">
        <f t="shared" si="15"/>
        <v/>
      </c>
      <c r="AS142" s="5" t="str">
        <f t="shared" si="15"/>
        <v/>
      </c>
      <c r="AT142" s="5" t="str">
        <f t="shared" si="15"/>
        <v/>
      </c>
      <c r="AU142" s="5" t="str">
        <f t="shared" si="15"/>
        <v/>
      </c>
      <c r="AV142" s="5" t="str">
        <f t="shared" si="15"/>
        <v/>
      </c>
      <c r="AW142" s="5" t="str">
        <f t="shared" si="15"/>
        <v/>
      </c>
      <c r="AX142" s="5" t="str">
        <f t="shared" si="15"/>
        <v/>
      </c>
      <c r="AY142" s="5" t="str">
        <f t="shared" si="15"/>
        <v/>
      </c>
      <c r="AZ142" s="5" t="str">
        <f t="shared" si="15"/>
        <v/>
      </c>
      <c r="BA142" s="5" t="str">
        <f t="shared" si="15"/>
        <v/>
      </c>
      <c r="BB142" s="5" t="str">
        <f t="shared" si="15"/>
        <v/>
      </c>
      <c r="BC142" s="5" t="str">
        <f t="shared" si="15"/>
        <v/>
      </c>
      <c r="BD142" s="5" t="str">
        <f t="shared" si="15"/>
        <v/>
      </c>
      <c r="BE142" s="5" t="str">
        <f t="shared" si="15"/>
        <v/>
      </c>
      <c r="BF142" s="5" t="str">
        <f t="shared" si="15"/>
        <v/>
      </c>
      <c r="BG142" s="5" t="str">
        <f t="shared" si="15"/>
        <v/>
      </c>
      <c r="BH142" s="5" t="str">
        <f t="shared" si="15"/>
        <v/>
      </c>
      <c r="BI142" s="5" t="str">
        <f t="shared" si="15"/>
        <v/>
      </c>
      <c r="BJ142" s="5" t="str">
        <f t="shared" si="15"/>
        <v/>
      </c>
      <c r="BK142" s="5" t="str">
        <f t="shared" si="15"/>
        <v/>
      </c>
      <c r="BL142" s="5" t="str">
        <f t="shared" si="15"/>
        <v/>
      </c>
      <c r="BM142" s="5" t="str">
        <f t="shared" si="15"/>
        <v/>
      </c>
      <c r="BN142" s="5" t="str">
        <f t="shared" si="15"/>
        <v/>
      </c>
      <c r="BO142" s="5" t="str">
        <f t="shared" si="15"/>
        <v/>
      </c>
      <c r="BP142" s="5" t="str">
        <f t="shared" si="15"/>
        <v/>
      </c>
      <c r="BQ142" s="5" t="str">
        <f t="shared" ref="BQ142:EB142" si="16">IF(AND(BQ33&lt;BP33,BQ33&lt;BQ32,BQ33&lt;BR33,BQ33&lt;BQ34),BQ33+1,"")</f>
        <v/>
      </c>
      <c r="BR142" s="5" t="str">
        <f t="shared" si="14"/>
        <v/>
      </c>
      <c r="BS142" s="5" t="str">
        <f t="shared" si="14"/>
        <v/>
      </c>
      <c r="BT142" s="5" t="str">
        <f t="shared" si="14"/>
        <v/>
      </c>
      <c r="BU142" s="5" t="str">
        <f t="shared" si="14"/>
        <v/>
      </c>
      <c r="BV142" s="5" t="str">
        <f t="shared" si="14"/>
        <v/>
      </c>
      <c r="BW142" s="5" t="str">
        <f t="shared" si="14"/>
        <v/>
      </c>
      <c r="BX142" s="5" t="str">
        <f t="shared" si="14"/>
        <v/>
      </c>
      <c r="BY142" s="5" t="str">
        <f t="shared" si="14"/>
        <v/>
      </c>
      <c r="BZ142" s="5" t="str">
        <f t="shared" si="14"/>
        <v/>
      </c>
      <c r="CA142" s="5" t="str">
        <f t="shared" si="14"/>
        <v/>
      </c>
      <c r="CB142" s="5" t="str">
        <f t="shared" si="14"/>
        <v/>
      </c>
      <c r="CC142" s="5" t="str">
        <f t="shared" si="14"/>
        <v/>
      </c>
      <c r="CD142" s="5" t="str">
        <f t="shared" si="14"/>
        <v/>
      </c>
      <c r="CE142" s="5" t="str">
        <f t="shared" si="14"/>
        <v/>
      </c>
      <c r="CF142" s="5" t="str">
        <f t="shared" si="14"/>
        <v/>
      </c>
      <c r="CG142" s="5" t="str">
        <f t="shared" si="14"/>
        <v/>
      </c>
      <c r="CH142" s="5" t="str">
        <f t="shared" si="14"/>
        <v/>
      </c>
      <c r="CI142" s="5" t="str">
        <f t="shared" si="14"/>
        <v/>
      </c>
      <c r="CJ142" s="5" t="str">
        <f t="shared" si="14"/>
        <v/>
      </c>
      <c r="CK142" s="5" t="str">
        <f t="shared" si="14"/>
        <v/>
      </c>
      <c r="CL142" s="5" t="str">
        <f t="shared" si="14"/>
        <v/>
      </c>
      <c r="CM142" s="5" t="str">
        <f t="shared" si="14"/>
        <v/>
      </c>
      <c r="CN142" s="5" t="str">
        <f t="shared" si="14"/>
        <v/>
      </c>
      <c r="CO142" s="5" t="str">
        <f t="shared" si="14"/>
        <v/>
      </c>
      <c r="CP142" s="5" t="str">
        <f t="shared" si="14"/>
        <v/>
      </c>
      <c r="CQ142" s="5" t="str">
        <f t="shared" si="14"/>
        <v/>
      </c>
      <c r="CR142" s="5" t="str">
        <f t="shared" si="14"/>
        <v/>
      </c>
      <c r="CS142" s="5" t="str">
        <f t="shared" si="14"/>
        <v/>
      </c>
      <c r="CT142" s="5" t="str">
        <f t="shared" si="14"/>
        <v/>
      </c>
      <c r="CU142" s="5" t="str">
        <f t="shared" si="14"/>
        <v/>
      </c>
      <c r="CV142" s="5" t="str">
        <f t="shared" si="14"/>
        <v/>
      </c>
      <c r="CW142" s="5" t="str">
        <f t="shared" si="14"/>
        <v/>
      </c>
      <c r="CX142" s="5" t="str">
        <f t="shared" si="14"/>
        <v/>
      </c>
      <c r="CY142" s="5" t="str">
        <f t="shared" si="14"/>
        <v/>
      </c>
      <c r="CZ142" s="5" t="str">
        <f t="shared" si="14"/>
        <v/>
      </c>
      <c r="DA142" s="6" t="str">
        <f t="shared" si="14"/>
        <v/>
      </c>
      <c r="DB142">
        <v>99</v>
      </c>
    </row>
    <row r="143" spans="5:106" x14ac:dyDescent="0.25">
      <c r="E143">
        <v>99</v>
      </c>
      <c r="F143" s="4" t="str">
        <f t="shared" ref="F143:BQ146" si="17">IF(AND(F34&lt;E34,F34&lt;F33,F34&lt;G34,F34&lt;F35),F34+1,"")</f>
        <v/>
      </c>
      <c r="G143" s="5" t="str">
        <f t="shared" si="17"/>
        <v/>
      </c>
      <c r="H143" s="5" t="str">
        <f t="shared" si="17"/>
        <v/>
      </c>
      <c r="I143" s="5" t="str">
        <f t="shared" si="17"/>
        <v/>
      </c>
      <c r="J143" s="5" t="str">
        <f t="shared" si="17"/>
        <v/>
      </c>
      <c r="K143" s="5" t="str">
        <f t="shared" si="17"/>
        <v/>
      </c>
      <c r="L143" s="5" t="str">
        <f t="shared" si="17"/>
        <v/>
      </c>
      <c r="M143" s="5" t="str">
        <f t="shared" si="17"/>
        <v/>
      </c>
      <c r="N143" s="5" t="str">
        <f t="shared" si="17"/>
        <v/>
      </c>
      <c r="O143" s="5" t="str">
        <f t="shared" si="17"/>
        <v/>
      </c>
      <c r="P143" s="5" t="str">
        <f t="shared" si="17"/>
        <v/>
      </c>
      <c r="Q143" s="5" t="str">
        <f t="shared" si="17"/>
        <v/>
      </c>
      <c r="R143" s="5" t="str">
        <f t="shared" si="17"/>
        <v/>
      </c>
      <c r="S143" s="5" t="str">
        <f t="shared" si="17"/>
        <v/>
      </c>
      <c r="T143" s="5" t="str">
        <f t="shared" si="17"/>
        <v/>
      </c>
      <c r="U143" s="5" t="str">
        <f t="shared" si="17"/>
        <v/>
      </c>
      <c r="V143" s="5" t="str">
        <f t="shared" si="17"/>
        <v/>
      </c>
      <c r="W143" s="5" t="str">
        <f t="shared" si="17"/>
        <v/>
      </c>
      <c r="X143" s="5" t="str">
        <f t="shared" si="17"/>
        <v/>
      </c>
      <c r="Y143" s="5" t="str">
        <f t="shared" si="17"/>
        <v/>
      </c>
      <c r="Z143" s="5" t="str">
        <f t="shared" si="17"/>
        <v/>
      </c>
      <c r="AA143" s="5" t="str">
        <f t="shared" si="17"/>
        <v/>
      </c>
      <c r="AB143" s="5" t="str">
        <f t="shared" si="17"/>
        <v/>
      </c>
      <c r="AC143" s="5" t="str">
        <f t="shared" si="17"/>
        <v/>
      </c>
      <c r="AD143" s="5" t="str">
        <f t="shared" si="17"/>
        <v/>
      </c>
      <c r="AE143" s="5" t="str">
        <f t="shared" si="17"/>
        <v/>
      </c>
      <c r="AF143" s="5" t="str">
        <f t="shared" si="17"/>
        <v/>
      </c>
      <c r="AG143" s="5" t="str">
        <f t="shared" si="17"/>
        <v/>
      </c>
      <c r="AH143" s="5" t="str">
        <f t="shared" si="17"/>
        <v/>
      </c>
      <c r="AI143" s="5" t="str">
        <f t="shared" si="17"/>
        <v/>
      </c>
      <c r="AJ143" s="5" t="str">
        <f t="shared" si="17"/>
        <v/>
      </c>
      <c r="AK143" s="5" t="str">
        <f t="shared" si="17"/>
        <v/>
      </c>
      <c r="AL143" s="5" t="str">
        <f t="shared" si="17"/>
        <v/>
      </c>
      <c r="AM143" s="5" t="str">
        <f t="shared" si="17"/>
        <v/>
      </c>
      <c r="AN143" s="5" t="str">
        <f t="shared" si="17"/>
        <v/>
      </c>
      <c r="AO143" s="5" t="str">
        <f t="shared" si="17"/>
        <v/>
      </c>
      <c r="AP143" s="5" t="str">
        <f t="shared" si="17"/>
        <v/>
      </c>
      <c r="AQ143" s="5" t="str">
        <f t="shared" si="17"/>
        <v/>
      </c>
      <c r="AR143" s="5" t="str">
        <f t="shared" si="17"/>
        <v/>
      </c>
      <c r="AS143" s="5" t="str">
        <f t="shared" si="17"/>
        <v/>
      </c>
      <c r="AT143" s="5" t="str">
        <f t="shared" si="17"/>
        <v/>
      </c>
      <c r="AU143" s="5" t="str">
        <f t="shared" si="17"/>
        <v/>
      </c>
      <c r="AV143" s="5" t="str">
        <f t="shared" si="17"/>
        <v/>
      </c>
      <c r="AW143" s="5">
        <f t="shared" si="17"/>
        <v>6</v>
      </c>
      <c r="AX143" s="5" t="str">
        <f t="shared" si="17"/>
        <v/>
      </c>
      <c r="AY143" s="5" t="str">
        <f t="shared" si="17"/>
        <v/>
      </c>
      <c r="AZ143" s="5" t="str">
        <f t="shared" si="17"/>
        <v/>
      </c>
      <c r="BA143" s="5" t="str">
        <f t="shared" si="17"/>
        <v/>
      </c>
      <c r="BB143" s="5" t="str">
        <f t="shared" si="17"/>
        <v/>
      </c>
      <c r="BC143" s="5" t="str">
        <f t="shared" si="17"/>
        <v/>
      </c>
      <c r="BD143" s="5" t="str">
        <f t="shared" si="17"/>
        <v/>
      </c>
      <c r="BE143" s="5">
        <f t="shared" si="17"/>
        <v>1</v>
      </c>
      <c r="BF143" s="5" t="str">
        <f t="shared" si="17"/>
        <v/>
      </c>
      <c r="BG143" s="5" t="str">
        <f t="shared" si="17"/>
        <v/>
      </c>
      <c r="BH143" s="5" t="str">
        <f t="shared" si="17"/>
        <v/>
      </c>
      <c r="BI143" s="5" t="str">
        <f t="shared" si="17"/>
        <v/>
      </c>
      <c r="BJ143" s="5" t="str">
        <f t="shared" si="17"/>
        <v/>
      </c>
      <c r="BK143" s="5" t="str">
        <f t="shared" si="17"/>
        <v/>
      </c>
      <c r="BL143" s="5" t="str">
        <f t="shared" si="17"/>
        <v/>
      </c>
      <c r="BM143" s="5" t="str">
        <f t="shared" si="17"/>
        <v/>
      </c>
      <c r="BN143" s="5" t="str">
        <f t="shared" si="17"/>
        <v/>
      </c>
      <c r="BO143" s="5" t="str">
        <f t="shared" si="17"/>
        <v/>
      </c>
      <c r="BP143" s="5" t="str">
        <f t="shared" si="17"/>
        <v/>
      </c>
      <c r="BQ143" s="5">
        <f t="shared" si="17"/>
        <v>3</v>
      </c>
      <c r="BR143" s="5" t="str">
        <f t="shared" si="14"/>
        <v/>
      </c>
      <c r="BS143" s="5" t="str">
        <f t="shared" si="14"/>
        <v/>
      </c>
      <c r="BT143" s="5" t="str">
        <f t="shared" si="14"/>
        <v/>
      </c>
      <c r="BU143" s="5" t="str">
        <f t="shared" si="14"/>
        <v/>
      </c>
      <c r="BV143" s="5" t="str">
        <f t="shared" si="14"/>
        <v/>
      </c>
      <c r="BW143" s="5" t="str">
        <f t="shared" si="14"/>
        <v/>
      </c>
      <c r="BX143" s="5" t="str">
        <f t="shared" si="14"/>
        <v/>
      </c>
      <c r="BY143" s="5" t="str">
        <f t="shared" si="14"/>
        <v/>
      </c>
      <c r="BZ143" s="5" t="str">
        <f t="shared" si="14"/>
        <v/>
      </c>
      <c r="CA143" s="5" t="str">
        <f t="shared" si="14"/>
        <v/>
      </c>
      <c r="CB143" s="5" t="str">
        <f t="shared" si="14"/>
        <v/>
      </c>
      <c r="CC143" s="5" t="str">
        <f t="shared" si="14"/>
        <v/>
      </c>
      <c r="CD143" s="5">
        <f t="shared" si="14"/>
        <v>1</v>
      </c>
      <c r="CE143" s="5" t="str">
        <f t="shared" si="14"/>
        <v/>
      </c>
      <c r="CF143" s="5" t="str">
        <f t="shared" si="14"/>
        <v/>
      </c>
      <c r="CG143" s="5" t="str">
        <f t="shared" si="14"/>
        <v/>
      </c>
      <c r="CH143" s="5" t="str">
        <f t="shared" si="14"/>
        <v/>
      </c>
      <c r="CI143" s="5" t="str">
        <f t="shared" si="14"/>
        <v/>
      </c>
      <c r="CJ143" s="5" t="str">
        <f t="shared" si="14"/>
        <v/>
      </c>
      <c r="CK143" s="5" t="str">
        <f t="shared" si="14"/>
        <v/>
      </c>
      <c r="CL143" s="5" t="str">
        <f t="shared" si="14"/>
        <v/>
      </c>
      <c r="CM143" s="5" t="str">
        <f t="shared" si="14"/>
        <v/>
      </c>
      <c r="CN143" s="5" t="str">
        <f t="shared" si="14"/>
        <v/>
      </c>
      <c r="CO143" s="5" t="str">
        <f t="shared" si="14"/>
        <v/>
      </c>
      <c r="CP143" s="5" t="str">
        <f t="shared" si="14"/>
        <v/>
      </c>
      <c r="CQ143" s="5" t="str">
        <f t="shared" si="14"/>
        <v/>
      </c>
      <c r="CR143" s="5" t="str">
        <f t="shared" si="14"/>
        <v/>
      </c>
      <c r="CS143" s="5" t="str">
        <f t="shared" si="14"/>
        <v/>
      </c>
      <c r="CT143" s="5" t="str">
        <f t="shared" si="14"/>
        <v/>
      </c>
      <c r="CU143" s="5" t="str">
        <f t="shared" si="14"/>
        <v/>
      </c>
      <c r="CV143" s="5" t="str">
        <f t="shared" si="14"/>
        <v/>
      </c>
      <c r="CW143" s="5" t="str">
        <f t="shared" si="14"/>
        <v/>
      </c>
      <c r="CX143" s="5" t="str">
        <f t="shared" si="14"/>
        <v/>
      </c>
      <c r="CY143" s="5" t="str">
        <f t="shared" si="14"/>
        <v/>
      </c>
      <c r="CZ143" s="5" t="str">
        <f t="shared" si="14"/>
        <v/>
      </c>
      <c r="DA143" s="6" t="str">
        <f t="shared" si="14"/>
        <v/>
      </c>
      <c r="DB143">
        <v>99</v>
      </c>
    </row>
    <row r="144" spans="5:106" x14ac:dyDescent="0.25">
      <c r="E144">
        <v>99</v>
      </c>
      <c r="F144" s="4" t="str">
        <f t="shared" si="17"/>
        <v/>
      </c>
      <c r="G144" s="5" t="str">
        <f t="shared" si="17"/>
        <v/>
      </c>
      <c r="H144" s="5" t="str">
        <f t="shared" si="17"/>
        <v/>
      </c>
      <c r="I144" s="5" t="str">
        <f t="shared" si="17"/>
        <v/>
      </c>
      <c r="J144" s="5" t="str">
        <f t="shared" si="17"/>
        <v/>
      </c>
      <c r="K144" s="5" t="str">
        <f t="shared" si="17"/>
        <v/>
      </c>
      <c r="L144" s="5" t="str">
        <f t="shared" si="17"/>
        <v/>
      </c>
      <c r="M144" s="5" t="str">
        <f t="shared" si="17"/>
        <v/>
      </c>
      <c r="N144" s="5" t="str">
        <f t="shared" si="17"/>
        <v/>
      </c>
      <c r="O144" s="5" t="str">
        <f t="shared" si="17"/>
        <v/>
      </c>
      <c r="P144" s="5" t="str">
        <f t="shared" si="17"/>
        <v/>
      </c>
      <c r="Q144" s="5" t="str">
        <f t="shared" si="17"/>
        <v/>
      </c>
      <c r="R144" s="5" t="str">
        <f t="shared" si="17"/>
        <v/>
      </c>
      <c r="S144" s="5">
        <f t="shared" si="17"/>
        <v>1</v>
      </c>
      <c r="T144" s="5" t="str">
        <f t="shared" si="17"/>
        <v/>
      </c>
      <c r="U144" s="5" t="str">
        <f t="shared" si="17"/>
        <v/>
      </c>
      <c r="V144" s="5" t="str">
        <f t="shared" si="17"/>
        <v/>
      </c>
      <c r="W144" s="5" t="str">
        <f t="shared" si="17"/>
        <v/>
      </c>
      <c r="X144" s="5" t="str">
        <f t="shared" si="17"/>
        <v/>
      </c>
      <c r="Y144" s="5" t="str">
        <f t="shared" si="17"/>
        <v/>
      </c>
      <c r="Z144" s="5" t="str">
        <f t="shared" si="17"/>
        <v/>
      </c>
      <c r="AA144" s="5" t="str">
        <f t="shared" si="17"/>
        <v/>
      </c>
      <c r="AB144" s="5" t="str">
        <f t="shared" si="17"/>
        <v/>
      </c>
      <c r="AC144" s="5" t="str">
        <f t="shared" si="17"/>
        <v/>
      </c>
      <c r="AD144" s="5" t="str">
        <f t="shared" si="17"/>
        <v/>
      </c>
      <c r="AE144" s="5" t="str">
        <f t="shared" si="17"/>
        <v/>
      </c>
      <c r="AF144" s="5" t="str">
        <f t="shared" si="17"/>
        <v/>
      </c>
      <c r="AG144" s="5" t="str">
        <f t="shared" si="17"/>
        <v/>
      </c>
      <c r="AH144" s="5" t="str">
        <f t="shared" si="17"/>
        <v/>
      </c>
      <c r="AI144" s="5" t="str">
        <f t="shared" si="17"/>
        <v/>
      </c>
      <c r="AJ144" s="5" t="str">
        <f t="shared" si="17"/>
        <v/>
      </c>
      <c r="AK144" s="5">
        <f t="shared" si="17"/>
        <v>1</v>
      </c>
      <c r="AL144" s="5" t="str">
        <f t="shared" si="17"/>
        <v/>
      </c>
      <c r="AM144" s="5" t="str">
        <f t="shared" si="17"/>
        <v/>
      </c>
      <c r="AN144" s="5" t="str">
        <f t="shared" si="17"/>
        <v/>
      </c>
      <c r="AO144" s="5" t="str">
        <f t="shared" si="17"/>
        <v/>
      </c>
      <c r="AP144" s="5" t="str">
        <f t="shared" si="17"/>
        <v/>
      </c>
      <c r="AQ144" s="5" t="str">
        <f t="shared" si="17"/>
        <v/>
      </c>
      <c r="AR144" s="5" t="str">
        <f t="shared" si="17"/>
        <v/>
      </c>
      <c r="AS144" s="5" t="str">
        <f t="shared" si="17"/>
        <v/>
      </c>
      <c r="AT144" s="5" t="str">
        <f t="shared" si="17"/>
        <v/>
      </c>
      <c r="AU144" s="5" t="str">
        <f t="shared" si="17"/>
        <v/>
      </c>
      <c r="AV144" s="5" t="str">
        <f t="shared" si="17"/>
        <v/>
      </c>
      <c r="AW144" s="5" t="str">
        <f t="shared" si="17"/>
        <v/>
      </c>
      <c r="AX144" s="5" t="str">
        <f t="shared" si="17"/>
        <v/>
      </c>
      <c r="AY144" s="5" t="str">
        <f t="shared" si="17"/>
        <v/>
      </c>
      <c r="AZ144" s="5" t="str">
        <f t="shared" si="17"/>
        <v/>
      </c>
      <c r="BA144" s="5" t="str">
        <f t="shared" si="17"/>
        <v/>
      </c>
      <c r="BB144" s="5" t="str">
        <f t="shared" si="17"/>
        <v/>
      </c>
      <c r="BC144" s="5" t="str">
        <f t="shared" si="17"/>
        <v/>
      </c>
      <c r="BD144" s="5" t="str">
        <f t="shared" si="17"/>
        <v/>
      </c>
      <c r="BE144" s="5" t="str">
        <f t="shared" si="17"/>
        <v/>
      </c>
      <c r="BF144" s="5" t="str">
        <f t="shared" si="17"/>
        <v/>
      </c>
      <c r="BG144" s="5" t="str">
        <f t="shared" si="17"/>
        <v/>
      </c>
      <c r="BH144" s="5" t="str">
        <f t="shared" si="17"/>
        <v/>
      </c>
      <c r="BI144" s="5" t="str">
        <f t="shared" si="17"/>
        <v/>
      </c>
      <c r="BJ144" s="5" t="str">
        <f t="shared" si="17"/>
        <v/>
      </c>
      <c r="BK144" s="5" t="str">
        <f t="shared" si="17"/>
        <v/>
      </c>
      <c r="BL144" s="5" t="str">
        <f t="shared" si="17"/>
        <v/>
      </c>
      <c r="BM144" s="5" t="str">
        <f t="shared" si="17"/>
        <v/>
      </c>
      <c r="BN144" s="5" t="str">
        <f t="shared" si="17"/>
        <v/>
      </c>
      <c r="BO144" s="5" t="str">
        <f t="shared" si="17"/>
        <v/>
      </c>
      <c r="BP144" s="5" t="str">
        <f t="shared" si="17"/>
        <v/>
      </c>
      <c r="BQ144" s="5" t="str">
        <f t="shared" si="17"/>
        <v/>
      </c>
      <c r="BR144" s="5" t="str">
        <f t="shared" si="14"/>
        <v/>
      </c>
      <c r="BS144" s="5" t="str">
        <f t="shared" si="14"/>
        <v/>
      </c>
      <c r="BT144" s="5" t="str">
        <f t="shared" si="14"/>
        <v/>
      </c>
      <c r="BU144" s="5" t="str">
        <f t="shared" si="14"/>
        <v/>
      </c>
      <c r="BV144" s="5" t="str">
        <f t="shared" si="14"/>
        <v/>
      </c>
      <c r="BW144" s="5" t="str">
        <f t="shared" si="14"/>
        <v/>
      </c>
      <c r="BX144" s="5" t="str">
        <f t="shared" si="14"/>
        <v/>
      </c>
      <c r="BY144" s="5" t="str">
        <f t="shared" si="14"/>
        <v/>
      </c>
      <c r="BZ144" s="5" t="str">
        <f t="shared" si="14"/>
        <v/>
      </c>
      <c r="CA144" s="5" t="str">
        <f t="shared" si="14"/>
        <v/>
      </c>
      <c r="CB144" s="5" t="str">
        <f t="shared" si="14"/>
        <v/>
      </c>
      <c r="CC144" s="5" t="str">
        <f t="shared" si="14"/>
        <v/>
      </c>
      <c r="CD144" s="5" t="str">
        <f t="shared" si="14"/>
        <v/>
      </c>
      <c r="CE144" s="5" t="str">
        <f t="shared" si="14"/>
        <v/>
      </c>
      <c r="CF144" s="5" t="str">
        <f t="shared" si="14"/>
        <v/>
      </c>
      <c r="CG144" s="5" t="str">
        <f t="shared" si="14"/>
        <v/>
      </c>
      <c r="CH144" s="5" t="str">
        <f t="shared" si="14"/>
        <v/>
      </c>
      <c r="CI144" s="5" t="str">
        <f t="shared" si="14"/>
        <v/>
      </c>
      <c r="CJ144" s="5" t="str">
        <f t="shared" si="14"/>
        <v/>
      </c>
      <c r="CK144" s="5" t="str">
        <f t="shared" si="14"/>
        <v/>
      </c>
      <c r="CL144" s="5" t="str">
        <f t="shared" si="14"/>
        <v/>
      </c>
      <c r="CM144" s="5" t="str">
        <f t="shared" si="14"/>
        <v/>
      </c>
      <c r="CN144" s="5" t="str">
        <f t="shared" si="14"/>
        <v/>
      </c>
      <c r="CO144" s="5" t="str">
        <f t="shared" si="14"/>
        <v/>
      </c>
      <c r="CP144" s="5" t="str">
        <f t="shared" si="14"/>
        <v/>
      </c>
      <c r="CQ144" s="5" t="str">
        <f t="shared" si="14"/>
        <v/>
      </c>
      <c r="CR144" s="5" t="str">
        <f t="shared" si="14"/>
        <v/>
      </c>
      <c r="CS144" s="5" t="str">
        <f t="shared" si="14"/>
        <v/>
      </c>
      <c r="CT144" s="5" t="str">
        <f t="shared" si="14"/>
        <v/>
      </c>
      <c r="CU144" s="5" t="str">
        <f t="shared" si="14"/>
        <v/>
      </c>
      <c r="CV144" s="5" t="str">
        <f t="shared" si="14"/>
        <v/>
      </c>
      <c r="CW144" s="5" t="str">
        <f t="shared" si="14"/>
        <v/>
      </c>
      <c r="CX144" s="5" t="str">
        <f t="shared" si="14"/>
        <v/>
      </c>
      <c r="CY144" s="5" t="str">
        <f t="shared" si="14"/>
        <v/>
      </c>
      <c r="CZ144" s="5" t="str">
        <f t="shared" si="14"/>
        <v/>
      </c>
      <c r="DA144" s="6" t="str">
        <f t="shared" si="14"/>
        <v/>
      </c>
      <c r="DB144">
        <v>99</v>
      </c>
    </row>
    <row r="145" spans="5:106" x14ac:dyDescent="0.25">
      <c r="E145">
        <v>99</v>
      </c>
      <c r="F145" s="4" t="str">
        <f t="shared" si="17"/>
        <v/>
      </c>
      <c r="G145" s="5" t="str">
        <f t="shared" si="17"/>
        <v/>
      </c>
      <c r="H145" s="5" t="str">
        <f t="shared" si="17"/>
        <v/>
      </c>
      <c r="I145" s="5" t="str">
        <f t="shared" si="17"/>
        <v/>
      </c>
      <c r="J145" s="5" t="str">
        <f t="shared" si="17"/>
        <v/>
      </c>
      <c r="K145" s="5" t="str">
        <f t="shared" si="17"/>
        <v/>
      </c>
      <c r="L145" s="5" t="str">
        <f t="shared" si="17"/>
        <v/>
      </c>
      <c r="M145" s="5" t="str">
        <f t="shared" si="17"/>
        <v/>
      </c>
      <c r="N145" s="5" t="str">
        <f t="shared" si="17"/>
        <v/>
      </c>
      <c r="O145" s="5" t="str">
        <f t="shared" si="17"/>
        <v/>
      </c>
      <c r="P145" s="5" t="str">
        <f t="shared" si="17"/>
        <v/>
      </c>
      <c r="Q145" s="5" t="str">
        <f t="shared" si="17"/>
        <v/>
      </c>
      <c r="R145" s="5" t="str">
        <f t="shared" si="17"/>
        <v/>
      </c>
      <c r="S145" s="5" t="str">
        <f t="shared" si="17"/>
        <v/>
      </c>
      <c r="T145" s="5" t="str">
        <f t="shared" si="17"/>
        <v/>
      </c>
      <c r="U145" s="5" t="str">
        <f t="shared" si="17"/>
        <v/>
      </c>
      <c r="V145" s="5" t="str">
        <f t="shared" si="17"/>
        <v/>
      </c>
      <c r="W145" s="5" t="str">
        <f t="shared" si="17"/>
        <v/>
      </c>
      <c r="X145" s="5" t="str">
        <f t="shared" si="17"/>
        <v/>
      </c>
      <c r="Y145" s="5" t="str">
        <f t="shared" si="17"/>
        <v/>
      </c>
      <c r="Z145" s="5" t="str">
        <f t="shared" si="17"/>
        <v/>
      </c>
      <c r="AA145" s="5" t="str">
        <f t="shared" si="17"/>
        <v/>
      </c>
      <c r="AB145" s="5" t="str">
        <f t="shared" si="17"/>
        <v/>
      </c>
      <c r="AC145" s="5" t="str">
        <f t="shared" si="17"/>
        <v/>
      </c>
      <c r="AD145" s="5" t="str">
        <f t="shared" si="17"/>
        <v/>
      </c>
      <c r="AE145" s="5" t="str">
        <f t="shared" si="17"/>
        <v/>
      </c>
      <c r="AF145" s="5" t="str">
        <f t="shared" si="17"/>
        <v/>
      </c>
      <c r="AG145" s="5" t="str">
        <f t="shared" si="17"/>
        <v/>
      </c>
      <c r="AH145" s="5" t="str">
        <f t="shared" si="17"/>
        <v/>
      </c>
      <c r="AI145" s="5" t="str">
        <f t="shared" si="17"/>
        <v/>
      </c>
      <c r="AJ145" s="5" t="str">
        <f t="shared" si="17"/>
        <v/>
      </c>
      <c r="AK145" s="5" t="str">
        <f t="shared" si="17"/>
        <v/>
      </c>
      <c r="AL145" s="5" t="str">
        <f t="shared" si="17"/>
        <v/>
      </c>
      <c r="AM145" s="5" t="str">
        <f t="shared" si="17"/>
        <v/>
      </c>
      <c r="AN145" s="5" t="str">
        <f t="shared" si="17"/>
        <v/>
      </c>
      <c r="AO145" s="5" t="str">
        <f t="shared" si="17"/>
        <v/>
      </c>
      <c r="AP145" s="5" t="str">
        <f t="shared" si="17"/>
        <v/>
      </c>
      <c r="AQ145" s="5" t="str">
        <f t="shared" si="17"/>
        <v/>
      </c>
      <c r="AR145" s="5" t="str">
        <f t="shared" si="17"/>
        <v/>
      </c>
      <c r="AS145" s="5" t="str">
        <f t="shared" si="17"/>
        <v/>
      </c>
      <c r="AT145" s="5" t="str">
        <f t="shared" si="17"/>
        <v/>
      </c>
      <c r="AU145" s="5" t="str">
        <f t="shared" si="17"/>
        <v/>
      </c>
      <c r="AV145" s="5" t="str">
        <f t="shared" si="17"/>
        <v/>
      </c>
      <c r="AW145" s="5" t="str">
        <f t="shared" si="17"/>
        <v/>
      </c>
      <c r="AX145" s="5" t="str">
        <f t="shared" si="17"/>
        <v/>
      </c>
      <c r="AY145" s="5" t="str">
        <f t="shared" si="17"/>
        <v/>
      </c>
      <c r="AZ145" s="5" t="str">
        <f t="shared" si="17"/>
        <v/>
      </c>
      <c r="BA145" s="5" t="str">
        <f t="shared" si="17"/>
        <v/>
      </c>
      <c r="BB145" s="5" t="str">
        <f t="shared" si="17"/>
        <v/>
      </c>
      <c r="BC145" s="5" t="str">
        <f t="shared" si="17"/>
        <v/>
      </c>
      <c r="BD145" s="5" t="str">
        <f t="shared" si="17"/>
        <v/>
      </c>
      <c r="BE145" s="5" t="str">
        <f t="shared" si="17"/>
        <v/>
      </c>
      <c r="BF145" s="5" t="str">
        <f t="shared" si="17"/>
        <v/>
      </c>
      <c r="BG145" s="5" t="str">
        <f t="shared" si="17"/>
        <v/>
      </c>
      <c r="BH145" s="5" t="str">
        <f t="shared" si="17"/>
        <v/>
      </c>
      <c r="BI145" s="5" t="str">
        <f t="shared" si="17"/>
        <v/>
      </c>
      <c r="BJ145" s="5" t="str">
        <f t="shared" si="17"/>
        <v/>
      </c>
      <c r="BK145" s="5" t="str">
        <f t="shared" si="17"/>
        <v/>
      </c>
      <c r="BL145" s="5" t="str">
        <f t="shared" si="17"/>
        <v/>
      </c>
      <c r="BM145" s="5" t="str">
        <f t="shared" si="17"/>
        <v/>
      </c>
      <c r="BN145" s="5" t="str">
        <f t="shared" si="17"/>
        <v/>
      </c>
      <c r="BO145" s="5" t="str">
        <f t="shared" si="17"/>
        <v/>
      </c>
      <c r="BP145" s="5" t="str">
        <f t="shared" si="17"/>
        <v/>
      </c>
      <c r="BQ145" s="5" t="str">
        <f t="shared" si="17"/>
        <v/>
      </c>
      <c r="BR145" s="5" t="str">
        <f t="shared" si="14"/>
        <v/>
      </c>
      <c r="BS145" s="5" t="str">
        <f t="shared" si="14"/>
        <v/>
      </c>
      <c r="BT145" s="5" t="str">
        <f t="shared" ref="BT145:DC145" si="18">IF(AND(BT36&lt;BS36,BT36&lt;BT35,BT36&lt;BU36,BT36&lt;BT37),BT36+1,"")</f>
        <v/>
      </c>
      <c r="BU145" s="5" t="str">
        <f t="shared" si="18"/>
        <v/>
      </c>
      <c r="BV145" s="5" t="str">
        <f t="shared" si="18"/>
        <v/>
      </c>
      <c r="BW145" s="5" t="str">
        <f t="shared" si="18"/>
        <v/>
      </c>
      <c r="BX145" s="5" t="str">
        <f t="shared" si="18"/>
        <v/>
      </c>
      <c r="BY145" s="5" t="str">
        <f t="shared" si="18"/>
        <v/>
      </c>
      <c r="BZ145" s="5" t="str">
        <f t="shared" si="18"/>
        <v/>
      </c>
      <c r="CA145" s="5" t="str">
        <f t="shared" si="18"/>
        <v/>
      </c>
      <c r="CB145" s="5" t="str">
        <f t="shared" si="18"/>
        <v/>
      </c>
      <c r="CC145" s="5" t="str">
        <f t="shared" si="18"/>
        <v/>
      </c>
      <c r="CD145" s="5" t="str">
        <f t="shared" si="18"/>
        <v/>
      </c>
      <c r="CE145" s="5" t="str">
        <f t="shared" si="18"/>
        <v/>
      </c>
      <c r="CF145" s="5" t="str">
        <f t="shared" si="18"/>
        <v/>
      </c>
      <c r="CG145" s="5" t="str">
        <f t="shared" si="18"/>
        <v/>
      </c>
      <c r="CH145" s="5" t="str">
        <f t="shared" si="18"/>
        <v/>
      </c>
      <c r="CI145" s="5" t="str">
        <f t="shared" si="18"/>
        <v/>
      </c>
      <c r="CJ145" s="5" t="str">
        <f t="shared" si="18"/>
        <v/>
      </c>
      <c r="CK145" s="5" t="str">
        <f t="shared" si="18"/>
        <v/>
      </c>
      <c r="CL145" s="5" t="str">
        <f t="shared" si="18"/>
        <v/>
      </c>
      <c r="CM145" s="5" t="str">
        <f t="shared" si="18"/>
        <v/>
      </c>
      <c r="CN145" s="5" t="str">
        <f t="shared" si="18"/>
        <v/>
      </c>
      <c r="CO145" s="5" t="str">
        <f t="shared" si="18"/>
        <v/>
      </c>
      <c r="CP145" s="5" t="str">
        <f t="shared" si="18"/>
        <v/>
      </c>
      <c r="CQ145" s="5" t="str">
        <f t="shared" si="18"/>
        <v/>
      </c>
      <c r="CR145" s="5" t="str">
        <f t="shared" si="18"/>
        <v/>
      </c>
      <c r="CS145" s="5">
        <f t="shared" si="18"/>
        <v>3</v>
      </c>
      <c r="CT145" s="5" t="str">
        <f t="shared" si="18"/>
        <v/>
      </c>
      <c r="CU145" s="5" t="str">
        <f t="shared" si="18"/>
        <v/>
      </c>
      <c r="CV145" s="5" t="str">
        <f t="shared" si="18"/>
        <v/>
      </c>
      <c r="CW145" s="5" t="str">
        <f t="shared" si="18"/>
        <v/>
      </c>
      <c r="CX145" s="5">
        <f t="shared" si="18"/>
        <v>1</v>
      </c>
      <c r="CY145" s="5" t="str">
        <f t="shared" si="18"/>
        <v/>
      </c>
      <c r="CZ145" s="5" t="str">
        <f t="shared" si="18"/>
        <v/>
      </c>
      <c r="DA145" s="6" t="str">
        <f t="shared" si="18"/>
        <v/>
      </c>
      <c r="DB145">
        <v>99</v>
      </c>
    </row>
    <row r="146" spans="5:106" x14ac:dyDescent="0.25">
      <c r="E146">
        <v>99</v>
      </c>
      <c r="F146" s="4">
        <f t="shared" si="17"/>
        <v>4</v>
      </c>
      <c r="G146" s="5" t="str">
        <f t="shared" si="17"/>
        <v/>
      </c>
      <c r="H146" s="5" t="str">
        <f t="shared" si="17"/>
        <v/>
      </c>
      <c r="I146" s="5" t="str">
        <f t="shared" si="17"/>
        <v/>
      </c>
      <c r="J146" s="5" t="str">
        <f t="shared" si="17"/>
        <v/>
      </c>
      <c r="K146" s="5" t="str">
        <f t="shared" si="17"/>
        <v/>
      </c>
      <c r="L146" s="5" t="str">
        <f t="shared" si="17"/>
        <v/>
      </c>
      <c r="M146" s="5" t="str">
        <f t="shared" si="17"/>
        <v/>
      </c>
      <c r="N146" s="5" t="str">
        <f t="shared" si="17"/>
        <v/>
      </c>
      <c r="O146" s="5" t="str">
        <f t="shared" si="17"/>
        <v/>
      </c>
      <c r="P146" s="5" t="str">
        <f t="shared" si="17"/>
        <v/>
      </c>
      <c r="Q146" s="5" t="str">
        <f t="shared" si="17"/>
        <v/>
      </c>
      <c r="R146" s="5" t="str">
        <f t="shared" si="17"/>
        <v/>
      </c>
      <c r="S146" s="5" t="str">
        <f t="shared" si="17"/>
        <v/>
      </c>
      <c r="T146" s="5" t="str">
        <f t="shared" si="17"/>
        <v/>
      </c>
      <c r="U146" s="5" t="str">
        <f t="shared" si="17"/>
        <v/>
      </c>
      <c r="V146" s="5" t="str">
        <f t="shared" si="17"/>
        <v/>
      </c>
      <c r="W146" s="5" t="str">
        <f t="shared" si="17"/>
        <v/>
      </c>
      <c r="X146" s="5" t="str">
        <f t="shared" si="17"/>
        <v/>
      </c>
      <c r="Y146" s="5" t="str">
        <f t="shared" si="17"/>
        <v/>
      </c>
      <c r="Z146" s="5" t="str">
        <f t="shared" si="17"/>
        <v/>
      </c>
      <c r="AA146" s="5" t="str">
        <f t="shared" si="17"/>
        <v/>
      </c>
      <c r="AB146" s="5" t="str">
        <f t="shared" si="17"/>
        <v/>
      </c>
      <c r="AC146" s="5" t="str">
        <f t="shared" si="17"/>
        <v/>
      </c>
      <c r="AD146" s="5" t="str">
        <f t="shared" si="17"/>
        <v/>
      </c>
      <c r="AE146" s="5" t="str">
        <f t="shared" si="17"/>
        <v/>
      </c>
      <c r="AF146" s="5" t="str">
        <f t="shared" si="17"/>
        <v/>
      </c>
      <c r="AG146" s="5" t="str">
        <f t="shared" si="17"/>
        <v/>
      </c>
      <c r="AH146" s="5" t="str">
        <f t="shared" si="17"/>
        <v/>
      </c>
      <c r="AI146" s="5" t="str">
        <f t="shared" si="17"/>
        <v/>
      </c>
      <c r="AJ146" s="5" t="str">
        <f t="shared" si="17"/>
        <v/>
      </c>
      <c r="AK146" s="5" t="str">
        <f t="shared" si="17"/>
        <v/>
      </c>
      <c r="AL146" s="5" t="str">
        <f t="shared" si="17"/>
        <v/>
      </c>
      <c r="AM146" s="5" t="str">
        <f t="shared" si="17"/>
        <v/>
      </c>
      <c r="AN146" s="5" t="str">
        <f t="shared" si="17"/>
        <v/>
      </c>
      <c r="AO146" s="5" t="str">
        <f t="shared" si="17"/>
        <v/>
      </c>
      <c r="AP146" s="5" t="str">
        <f t="shared" si="17"/>
        <v/>
      </c>
      <c r="AQ146" s="5" t="str">
        <f t="shared" si="17"/>
        <v/>
      </c>
      <c r="AR146" s="5" t="str">
        <f t="shared" si="17"/>
        <v/>
      </c>
      <c r="AS146" s="5" t="str">
        <f t="shared" si="17"/>
        <v/>
      </c>
      <c r="AT146" s="5" t="str">
        <f t="shared" si="17"/>
        <v/>
      </c>
      <c r="AU146" s="5" t="str">
        <f t="shared" si="17"/>
        <v/>
      </c>
      <c r="AV146" s="5" t="str">
        <f t="shared" si="17"/>
        <v/>
      </c>
      <c r="AW146" s="5" t="str">
        <f t="shared" si="17"/>
        <v/>
      </c>
      <c r="AX146" s="5" t="str">
        <f t="shared" si="17"/>
        <v/>
      </c>
      <c r="AY146" s="5" t="str">
        <f t="shared" si="17"/>
        <v/>
      </c>
      <c r="AZ146" s="5" t="str">
        <f t="shared" si="17"/>
        <v/>
      </c>
      <c r="BA146" s="5" t="str">
        <f t="shared" si="17"/>
        <v/>
      </c>
      <c r="BB146" s="5" t="str">
        <f t="shared" si="17"/>
        <v/>
      </c>
      <c r="BC146" s="5" t="str">
        <f t="shared" si="17"/>
        <v/>
      </c>
      <c r="BD146" s="5" t="str">
        <f t="shared" si="17"/>
        <v/>
      </c>
      <c r="BE146" s="5" t="str">
        <f t="shared" si="17"/>
        <v/>
      </c>
      <c r="BF146" s="5" t="str">
        <f t="shared" si="17"/>
        <v/>
      </c>
      <c r="BG146" s="5" t="str">
        <f t="shared" si="17"/>
        <v/>
      </c>
      <c r="BH146" s="5" t="str">
        <f t="shared" si="17"/>
        <v/>
      </c>
      <c r="BI146" s="5" t="str">
        <f t="shared" si="17"/>
        <v/>
      </c>
      <c r="BJ146" s="5" t="str">
        <f t="shared" si="17"/>
        <v/>
      </c>
      <c r="BK146" s="5">
        <f t="shared" si="17"/>
        <v>1</v>
      </c>
      <c r="BL146" s="5" t="str">
        <f t="shared" si="17"/>
        <v/>
      </c>
      <c r="BM146" s="5" t="str">
        <f t="shared" si="17"/>
        <v/>
      </c>
      <c r="BN146" s="5" t="str">
        <f t="shared" si="17"/>
        <v/>
      </c>
      <c r="BO146" s="5" t="str">
        <f t="shared" si="17"/>
        <v/>
      </c>
      <c r="BP146" s="5" t="str">
        <f t="shared" si="17"/>
        <v/>
      </c>
      <c r="BQ146" s="5" t="str">
        <f t="shared" ref="BQ146:EB153" si="19">IF(AND(BQ37&lt;BP37,BQ37&lt;BQ36,BQ37&lt;BR37,BQ37&lt;BQ38),BQ37+1,"")</f>
        <v/>
      </c>
      <c r="BR146" s="5" t="str">
        <f t="shared" si="19"/>
        <v/>
      </c>
      <c r="BS146" s="5" t="str">
        <f t="shared" si="19"/>
        <v/>
      </c>
      <c r="BT146" s="5" t="str">
        <f t="shared" si="19"/>
        <v/>
      </c>
      <c r="BU146" s="5" t="str">
        <f t="shared" si="19"/>
        <v/>
      </c>
      <c r="BV146" s="5">
        <f t="shared" si="19"/>
        <v>1</v>
      </c>
      <c r="BW146" s="5" t="str">
        <f t="shared" si="19"/>
        <v/>
      </c>
      <c r="BX146" s="5" t="str">
        <f t="shared" si="19"/>
        <v/>
      </c>
      <c r="BY146" s="5" t="str">
        <f t="shared" si="19"/>
        <v/>
      </c>
      <c r="BZ146" s="5" t="str">
        <f t="shared" si="19"/>
        <v/>
      </c>
      <c r="CA146" s="5" t="str">
        <f t="shared" si="19"/>
        <v/>
      </c>
      <c r="CB146" s="5" t="str">
        <f t="shared" si="19"/>
        <v/>
      </c>
      <c r="CC146" s="5" t="str">
        <f t="shared" si="19"/>
        <v/>
      </c>
      <c r="CD146" s="5" t="str">
        <f t="shared" si="19"/>
        <v/>
      </c>
      <c r="CE146" s="5" t="str">
        <f t="shared" si="19"/>
        <v/>
      </c>
      <c r="CF146" s="5" t="str">
        <f t="shared" si="19"/>
        <v/>
      </c>
      <c r="CG146" s="5" t="str">
        <f t="shared" si="19"/>
        <v/>
      </c>
      <c r="CH146" s="5" t="str">
        <f t="shared" si="19"/>
        <v/>
      </c>
      <c r="CI146" s="5" t="str">
        <f t="shared" si="19"/>
        <v/>
      </c>
      <c r="CJ146" s="5" t="str">
        <f t="shared" si="19"/>
        <v/>
      </c>
      <c r="CK146" s="5" t="str">
        <f t="shared" si="19"/>
        <v/>
      </c>
      <c r="CL146" s="5" t="str">
        <f t="shared" si="19"/>
        <v/>
      </c>
      <c r="CM146" s="5" t="str">
        <f t="shared" si="19"/>
        <v/>
      </c>
      <c r="CN146" s="5" t="str">
        <f t="shared" si="19"/>
        <v/>
      </c>
      <c r="CO146" s="5" t="str">
        <f t="shared" si="19"/>
        <v/>
      </c>
      <c r="CP146" s="5" t="str">
        <f t="shared" si="19"/>
        <v/>
      </c>
      <c r="CQ146" s="5" t="str">
        <f t="shared" si="19"/>
        <v/>
      </c>
      <c r="CR146" s="5" t="str">
        <f t="shared" si="19"/>
        <v/>
      </c>
      <c r="CS146" s="5" t="str">
        <f t="shared" si="19"/>
        <v/>
      </c>
      <c r="CT146" s="5" t="str">
        <f t="shared" si="19"/>
        <v/>
      </c>
      <c r="CU146" s="5" t="str">
        <f t="shared" si="19"/>
        <v/>
      </c>
      <c r="CV146" s="5" t="str">
        <f t="shared" si="19"/>
        <v/>
      </c>
      <c r="CW146" s="5" t="str">
        <f t="shared" si="19"/>
        <v/>
      </c>
      <c r="CX146" s="5" t="str">
        <f t="shared" si="19"/>
        <v/>
      </c>
      <c r="CY146" s="5" t="str">
        <f t="shared" si="19"/>
        <v/>
      </c>
      <c r="CZ146" s="5" t="str">
        <f t="shared" si="19"/>
        <v/>
      </c>
      <c r="DA146" s="6" t="str">
        <f t="shared" si="19"/>
        <v/>
      </c>
      <c r="DB146">
        <v>99</v>
      </c>
    </row>
    <row r="147" spans="5:106" x14ac:dyDescent="0.25">
      <c r="E147">
        <v>99</v>
      </c>
      <c r="F147" s="4" t="str">
        <f t="shared" ref="F147:BQ150" si="20">IF(AND(F38&lt;E38,F38&lt;F37,F38&lt;G38,F38&lt;F39),F38+1,"")</f>
        <v/>
      </c>
      <c r="G147" s="5" t="str">
        <f t="shared" si="20"/>
        <v/>
      </c>
      <c r="H147" s="5" t="str">
        <f t="shared" si="20"/>
        <v/>
      </c>
      <c r="I147" s="5" t="str">
        <f t="shared" si="20"/>
        <v/>
      </c>
      <c r="J147" s="5" t="str">
        <f t="shared" si="20"/>
        <v/>
      </c>
      <c r="K147" s="5" t="str">
        <f t="shared" si="20"/>
        <v/>
      </c>
      <c r="L147" s="5" t="str">
        <f t="shared" si="20"/>
        <v/>
      </c>
      <c r="M147" s="5" t="str">
        <f t="shared" si="20"/>
        <v/>
      </c>
      <c r="N147" s="5" t="str">
        <f t="shared" si="20"/>
        <v/>
      </c>
      <c r="O147" s="5" t="str">
        <f t="shared" si="20"/>
        <v/>
      </c>
      <c r="P147" s="5" t="str">
        <f t="shared" si="20"/>
        <v/>
      </c>
      <c r="Q147" s="5" t="str">
        <f t="shared" si="20"/>
        <v/>
      </c>
      <c r="R147" s="5" t="str">
        <f t="shared" si="20"/>
        <v/>
      </c>
      <c r="S147" s="5" t="str">
        <f t="shared" si="20"/>
        <v/>
      </c>
      <c r="T147" s="5" t="str">
        <f t="shared" si="20"/>
        <v/>
      </c>
      <c r="U147" s="5" t="str">
        <f t="shared" si="20"/>
        <v/>
      </c>
      <c r="V147" s="5" t="str">
        <f t="shared" si="20"/>
        <v/>
      </c>
      <c r="W147" s="5" t="str">
        <f t="shared" si="20"/>
        <v/>
      </c>
      <c r="X147" s="5" t="str">
        <f t="shared" si="20"/>
        <v/>
      </c>
      <c r="Y147" s="5" t="str">
        <f t="shared" si="20"/>
        <v/>
      </c>
      <c r="Z147" s="5" t="str">
        <f t="shared" si="20"/>
        <v/>
      </c>
      <c r="AA147" s="5" t="str">
        <f t="shared" si="20"/>
        <v/>
      </c>
      <c r="AB147" s="5" t="str">
        <f t="shared" si="20"/>
        <v/>
      </c>
      <c r="AC147" s="5" t="str">
        <f t="shared" si="20"/>
        <v/>
      </c>
      <c r="AD147" s="5" t="str">
        <f t="shared" si="20"/>
        <v/>
      </c>
      <c r="AE147" s="5" t="str">
        <f t="shared" si="20"/>
        <v/>
      </c>
      <c r="AF147" s="5" t="str">
        <f t="shared" si="20"/>
        <v/>
      </c>
      <c r="AG147" s="5" t="str">
        <f t="shared" si="20"/>
        <v/>
      </c>
      <c r="AH147" s="5" t="str">
        <f t="shared" si="20"/>
        <v/>
      </c>
      <c r="AI147" s="5" t="str">
        <f t="shared" si="20"/>
        <v/>
      </c>
      <c r="AJ147" s="5" t="str">
        <f t="shared" si="20"/>
        <v/>
      </c>
      <c r="AK147" s="5" t="str">
        <f t="shared" si="20"/>
        <v/>
      </c>
      <c r="AL147" s="5" t="str">
        <f t="shared" si="20"/>
        <v/>
      </c>
      <c r="AM147" s="5" t="str">
        <f t="shared" si="20"/>
        <v/>
      </c>
      <c r="AN147" s="5" t="str">
        <f t="shared" si="20"/>
        <v/>
      </c>
      <c r="AO147" s="5" t="str">
        <f t="shared" si="20"/>
        <v/>
      </c>
      <c r="AP147" s="5" t="str">
        <f t="shared" si="20"/>
        <v/>
      </c>
      <c r="AQ147" s="5" t="str">
        <f t="shared" si="20"/>
        <v/>
      </c>
      <c r="AR147" s="5">
        <f t="shared" si="20"/>
        <v>4</v>
      </c>
      <c r="AS147" s="5" t="str">
        <f t="shared" si="20"/>
        <v/>
      </c>
      <c r="AT147" s="5" t="str">
        <f t="shared" si="20"/>
        <v/>
      </c>
      <c r="AU147" s="5" t="str">
        <f t="shared" si="20"/>
        <v/>
      </c>
      <c r="AV147" s="5" t="str">
        <f t="shared" si="20"/>
        <v/>
      </c>
      <c r="AW147" s="5" t="str">
        <f t="shared" si="20"/>
        <v/>
      </c>
      <c r="AX147" s="5" t="str">
        <f t="shared" si="20"/>
        <v/>
      </c>
      <c r="AY147" s="5" t="str">
        <f t="shared" si="20"/>
        <v/>
      </c>
      <c r="AZ147" s="5" t="str">
        <f t="shared" si="20"/>
        <v/>
      </c>
      <c r="BA147" s="5" t="str">
        <f t="shared" si="20"/>
        <v/>
      </c>
      <c r="BB147" s="5" t="str">
        <f t="shared" si="20"/>
        <v/>
      </c>
      <c r="BC147" s="5" t="str">
        <f t="shared" si="20"/>
        <v/>
      </c>
      <c r="BD147" s="5" t="str">
        <f t="shared" si="20"/>
        <v/>
      </c>
      <c r="BE147" s="5">
        <f t="shared" si="20"/>
        <v>3</v>
      </c>
      <c r="BF147" s="5" t="str">
        <f t="shared" si="20"/>
        <v/>
      </c>
      <c r="BG147" s="5" t="str">
        <f t="shared" si="20"/>
        <v/>
      </c>
      <c r="BH147" s="5" t="str">
        <f t="shared" si="20"/>
        <v/>
      </c>
      <c r="BI147" s="5" t="str">
        <f t="shared" si="20"/>
        <v/>
      </c>
      <c r="BJ147" s="5" t="str">
        <f t="shared" si="20"/>
        <v/>
      </c>
      <c r="BK147" s="5" t="str">
        <f t="shared" si="20"/>
        <v/>
      </c>
      <c r="BL147" s="5" t="str">
        <f t="shared" si="20"/>
        <v/>
      </c>
      <c r="BM147" s="5" t="str">
        <f t="shared" si="20"/>
        <v/>
      </c>
      <c r="BN147" s="5" t="str">
        <f t="shared" si="20"/>
        <v/>
      </c>
      <c r="BO147" s="5" t="str">
        <f t="shared" si="20"/>
        <v/>
      </c>
      <c r="BP147" s="5" t="str">
        <f t="shared" si="20"/>
        <v/>
      </c>
      <c r="BQ147" s="5" t="str">
        <f t="shared" si="20"/>
        <v/>
      </c>
      <c r="BR147" s="5" t="str">
        <f t="shared" si="19"/>
        <v/>
      </c>
      <c r="BS147" s="5" t="str">
        <f t="shared" si="19"/>
        <v/>
      </c>
      <c r="BT147" s="5" t="str">
        <f t="shared" si="19"/>
        <v/>
      </c>
      <c r="BU147" s="5" t="str">
        <f t="shared" si="19"/>
        <v/>
      </c>
      <c r="BV147" s="5" t="str">
        <f t="shared" si="19"/>
        <v/>
      </c>
      <c r="BW147" s="5" t="str">
        <f t="shared" si="19"/>
        <v/>
      </c>
      <c r="BX147" s="5" t="str">
        <f t="shared" si="19"/>
        <v/>
      </c>
      <c r="BY147" s="5" t="str">
        <f t="shared" si="19"/>
        <v/>
      </c>
      <c r="BZ147" s="5" t="str">
        <f t="shared" si="19"/>
        <v/>
      </c>
      <c r="CA147" s="5" t="str">
        <f t="shared" si="19"/>
        <v/>
      </c>
      <c r="CB147" s="5" t="str">
        <f t="shared" si="19"/>
        <v/>
      </c>
      <c r="CC147" s="5" t="str">
        <f t="shared" si="19"/>
        <v/>
      </c>
      <c r="CD147" s="5" t="str">
        <f t="shared" si="19"/>
        <v/>
      </c>
      <c r="CE147" s="5" t="str">
        <f t="shared" si="19"/>
        <v/>
      </c>
      <c r="CF147" s="5" t="str">
        <f t="shared" si="19"/>
        <v/>
      </c>
      <c r="CG147" s="5" t="str">
        <f t="shared" si="19"/>
        <v/>
      </c>
      <c r="CH147" s="5" t="str">
        <f t="shared" si="19"/>
        <v/>
      </c>
      <c r="CI147" s="5">
        <f t="shared" si="19"/>
        <v>1</v>
      </c>
      <c r="CJ147" s="5" t="str">
        <f t="shared" si="19"/>
        <v/>
      </c>
      <c r="CK147" s="5" t="str">
        <f t="shared" si="19"/>
        <v/>
      </c>
      <c r="CL147" s="5" t="str">
        <f t="shared" si="19"/>
        <v/>
      </c>
      <c r="CM147" s="5" t="str">
        <f t="shared" si="19"/>
        <v/>
      </c>
      <c r="CN147" s="5" t="str">
        <f t="shared" si="19"/>
        <v/>
      </c>
      <c r="CO147" s="5" t="str">
        <f t="shared" si="19"/>
        <v/>
      </c>
      <c r="CP147" s="5" t="str">
        <f t="shared" si="19"/>
        <v/>
      </c>
      <c r="CQ147" s="5" t="str">
        <f t="shared" si="19"/>
        <v/>
      </c>
      <c r="CR147" s="5" t="str">
        <f t="shared" si="19"/>
        <v/>
      </c>
      <c r="CS147" s="5" t="str">
        <f t="shared" si="19"/>
        <v/>
      </c>
      <c r="CT147" s="5" t="str">
        <f t="shared" si="19"/>
        <v/>
      </c>
      <c r="CU147" s="5" t="str">
        <f t="shared" si="19"/>
        <v/>
      </c>
      <c r="CV147" s="5" t="str">
        <f t="shared" si="19"/>
        <v/>
      </c>
      <c r="CW147" s="5" t="str">
        <f t="shared" si="19"/>
        <v/>
      </c>
      <c r="CX147" s="5" t="str">
        <f t="shared" si="19"/>
        <v/>
      </c>
      <c r="CY147" s="5" t="str">
        <f t="shared" si="19"/>
        <v/>
      </c>
      <c r="CZ147" s="5" t="str">
        <f t="shared" si="19"/>
        <v/>
      </c>
      <c r="DA147" s="6">
        <f t="shared" si="19"/>
        <v>4</v>
      </c>
      <c r="DB147">
        <v>99</v>
      </c>
    </row>
    <row r="148" spans="5:106" x14ac:dyDescent="0.25">
      <c r="E148">
        <v>99</v>
      </c>
      <c r="F148" s="4" t="str">
        <f t="shared" si="20"/>
        <v/>
      </c>
      <c r="G148" s="5" t="str">
        <f t="shared" si="20"/>
        <v/>
      </c>
      <c r="H148" s="5" t="str">
        <f t="shared" si="20"/>
        <v/>
      </c>
      <c r="I148" s="5" t="str">
        <f t="shared" si="20"/>
        <v/>
      </c>
      <c r="J148" s="5" t="str">
        <f t="shared" si="20"/>
        <v/>
      </c>
      <c r="K148" s="5" t="str">
        <f t="shared" si="20"/>
        <v/>
      </c>
      <c r="L148" s="5" t="str">
        <f t="shared" si="20"/>
        <v/>
      </c>
      <c r="M148" s="5" t="str">
        <f t="shared" si="20"/>
        <v/>
      </c>
      <c r="N148" s="5" t="str">
        <f t="shared" si="20"/>
        <v/>
      </c>
      <c r="O148" s="5" t="str">
        <f t="shared" si="20"/>
        <v/>
      </c>
      <c r="P148" s="5" t="str">
        <f t="shared" si="20"/>
        <v/>
      </c>
      <c r="Q148" s="5" t="str">
        <f t="shared" si="20"/>
        <v/>
      </c>
      <c r="R148" s="5" t="str">
        <f t="shared" si="20"/>
        <v/>
      </c>
      <c r="S148" s="5" t="str">
        <f t="shared" si="20"/>
        <v/>
      </c>
      <c r="T148" s="5" t="str">
        <f t="shared" si="20"/>
        <v/>
      </c>
      <c r="U148" s="5" t="str">
        <f t="shared" si="20"/>
        <v/>
      </c>
      <c r="V148" s="5" t="str">
        <f t="shared" si="20"/>
        <v/>
      </c>
      <c r="W148" s="5" t="str">
        <f t="shared" si="20"/>
        <v/>
      </c>
      <c r="X148" s="5" t="str">
        <f t="shared" si="20"/>
        <v/>
      </c>
      <c r="Y148" s="5" t="str">
        <f t="shared" si="20"/>
        <v/>
      </c>
      <c r="Z148" s="5" t="str">
        <f t="shared" si="20"/>
        <v/>
      </c>
      <c r="AA148" s="5" t="str">
        <f t="shared" si="20"/>
        <v/>
      </c>
      <c r="AB148" s="5" t="str">
        <f t="shared" si="20"/>
        <v/>
      </c>
      <c r="AC148" s="5" t="str">
        <f t="shared" si="20"/>
        <v/>
      </c>
      <c r="AD148" s="5" t="str">
        <f t="shared" si="20"/>
        <v/>
      </c>
      <c r="AE148" s="5" t="str">
        <f t="shared" si="20"/>
        <v/>
      </c>
      <c r="AF148" s="5" t="str">
        <f t="shared" si="20"/>
        <v/>
      </c>
      <c r="AG148" s="5" t="str">
        <f t="shared" si="20"/>
        <v/>
      </c>
      <c r="AH148" s="5" t="str">
        <f t="shared" si="20"/>
        <v/>
      </c>
      <c r="AI148" s="5" t="str">
        <f t="shared" si="20"/>
        <v/>
      </c>
      <c r="AJ148" s="5" t="str">
        <f t="shared" si="20"/>
        <v/>
      </c>
      <c r="AK148" s="5" t="str">
        <f t="shared" si="20"/>
        <v/>
      </c>
      <c r="AL148" s="5" t="str">
        <f t="shared" si="20"/>
        <v/>
      </c>
      <c r="AM148" s="5" t="str">
        <f t="shared" si="20"/>
        <v/>
      </c>
      <c r="AN148" s="5" t="str">
        <f t="shared" si="20"/>
        <v/>
      </c>
      <c r="AO148" s="5" t="str">
        <f t="shared" si="20"/>
        <v/>
      </c>
      <c r="AP148" s="5" t="str">
        <f t="shared" si="20"/>
        <v/>
      </c>
      <c r="AQ148" s="5" t="str">
        <f t="shared" si="20"/>
        <v/>
      </c>
      <c r="AR148" s="5" t="str">
        <f t="shared" si="20"/>
        <v/>
      </c>
      <c r="AS148" s="5" t="str">
        <f t="shared" si="20"/>
        <v/>
      </c>
      <c r="AT148" s="5" t="str">
        <f t="shared" si="20"/>
        <v/>
      </c>
      <c r="AU148" s="5" t="str">
        <f t="shared" si="20"/>
        <v/>
      </c>
      <c r="AV148" s="5" t="str">
        <f t="shared" si="20"/>
        <v/>
      </c>
      <c r="AW148" s="5">
        <f t="shared" si="20"/>
        <v>3</v>
      </c>
      <c r="AX148" s="5" t="str">
        <f t="shared" si="20"/>
        <v/>
      </c>
      <c r="AY148" s="5" t="str">
        <f t="shared" si="20"/>
        <v/>
      </c>
      <c r="AZ148" s="5" t="str">
        <f t="shared" si="20"/>
        <v/>
      </c>
      <c r="BA148" s="5" t="str">
        <f t="shared" si="20"/>
        <v/>
      </c>
      <c r="BB148" s="5" t="str">
        <f t="shared" si="20"/>
        <v/>
      </c>
      <c r="BC148" s="5" t="str">
        <f t="shared" si="20"/>
        <v/>
      </c>
      <c r="BD148" s="5" t="str">
        <f t="shared" si="20"/>
        <v/>
      </c>
      <c r="BE148" s="5" t="str">
        <f t="shared" si="20"/>
        <v/>
      </c>
      <c r="BF148" s="5" t="str">
        <f t="shared" si="20"/>
        <v/>
      </c>
      <c r="BG148" s="5" t="str">
        <f t="shared" si="20"/>
        <v/>
      </c>
      <c r="BH148" s="5" t="str">
        <f t="shared" si="20"/>
        <v/>
      </c>
      <c r="BI148" s="5" t="str">
        <f t="shared" si="20"/>
        <v/>
      </c>
      <c r="BJ148" s="5" t="str">
        <f t="shared" si="20"/>
        <v/>
      </c>
      <c r="BK148" s="5" t="str">
        <f t="shared" si="20"/>
        <v/>
      </c>
      <c r="BL148" s="5" t="str">
        <f t="shared" si="20"/>
        <v/>
      </c>
      <c r="BM148" s="5" t="str">
        <f t="shared" si="20"/>
        <v/>
      </c>
      <c r="BN148" s="5" t="str">
        <f t="shared" si="20"/>
        <v/>
      </c>
      <c r="BO148" s="5" t="str">
        <f t="shared" si="20"/>
        <v/>
      </c>
      <c r="BP148" s="5" t="str">
        <f t="shared" si="20"/>
        <v/>
      </c>
      <c r="BQ148" s="5" t="str">
        <f t="shared" si="20"/>
        <v/>
      </c>
      <c r="BR148" s="5" t="str">
        <f t="shared" si="19"/>
        <v/>
      </c>
      <c r="BS148" s="5" t="str">
        <f t="shared" si="19"/>
        <v/>
      </c>
      <c r="BT148" s="5" t="str">
        <f t="shared" si="19"/>
        <v/>
      </c>
      <c r="BU148" s="5" t="str">
        <f t="shared" si="19"/>
        <v/>
      </c>
      <c r="BV148" s="5" t="str">
        <f t="shared" si="19"/>
        <v/>
      </c>
      <c r="BW148" s="5" t="str">
        <f t="shared" si="19"/>
        <v/>
      </c>
      <c r="BX148" s="5" t="str">
        <f t="shared" si="19"/>
        <v/>
      </c>
      <c r="BY148" s="5" t="str">
        <f t="shared" si="19"/>
        <v/>
      </c>
      <c r="BZ148" s="5" t="str">
        <f t="shared" si="19"/>
        <v/>
      </c>
      <c r="CA148" s="5" t="str">
        <f t="shared" si="19"/>
        <v/>
      </c>
      <c r="CB148" s="5" t="str">
        <f t="shared" si="19"/>
        <v/>
      </c>
      <c r="CC148" s="5" t="str">
        <f t="shared" si="19"/>
        <v/>
      </c>
      <c r="CD148" s="5" t="str">
        <f t="shared" si="19"/>
        <v/>
      </c>
      <c r="CE148" s="5" t="str">
        <f t="shared" si="19"/>
        <v/>
      </c>
      <c r="CF148" s="5" t="str">
        <f t="shared" si="19"/>
        <v/>
      </c>
      <c r="CG148" s="5" t="str">
        <f t="shared" si="19"/>
        <v/>
      </c>
      <c r="CH148" s="5" t="str">
        <f t="shared" si="19"/>
        <v/>
      </c>
      <c r="CI148" s="5" t="str">
        <f t="shared" si="19"/>
        <v/>
      </c>
      <c r="CJ148" s="5" t="str">
        <f t="shared" si="19"/>
        <v/>
      </c>
      <c r="CK148" s="5" t="str">
        <f t="shared" si="19"/>
        <v/>
      </c>
      <c r="CL148" s="5" t="str">
        <f t="shared" si="19"/>
        <v/>
      </c>
      <c r="CM148" s="5" t="str">
        <f t="shared" si="19"/>
        <v/>
      </c>
      <c r="CN148" s="5" t="str">
        <f t="shared" si="19"/>
        <v/>
      </c>
      <c r="CO148" s="5" t="str">
        <f t="shared" si="19"/>
        <v/>
      </c>
      <c r="CP148" s="5" t="str">
        <f t="shared" si="19"/>
        <v/>
      </c>
      <c r="CQ148" s="5" t="str">
        <f t="shared" si="19"/>
        <v/>
      </c>
      <c r="CR148" s="5" t="str">
        <f t="shared" si="19"/>
        <v/>
      </c>
      <c r="CS148" s="5" t="str">
        <f t="shared" si="19"/>
        <v/>
      </c>
      <c r="CT148" s="5" t="str">
        <f t="shared" si="19"/>
        <v/>
      </c>
      <c r="CU148" s="5" t="str">
        <f t="shared" si="19"/>
        <v/>
      </c>
      <c r="CV148" s="5" t="str">
        <f t="shared" si="19"/>
        <v/>
      </c>
      <c r="CW148" s="5" t="str">
        <f t="shared" si="19"/>
        <v/>
      </c>
      <c r="CX148" s="5" t="str">
        <f t="shared" si="19"/>
        <v/>
      </c>
      <c r="CY148" s="5" t="str">
        <f t="shared" si="19"/>
        <v/>
      </c>
      <c r="CZ148" s="5" t="str">
        <f t="shared" si="19"/>
        <v/>
      </c>
      <c r="DA148" s="6" t="str">
        <f t="shared" si="19"/>
        <v/>
      </c>
      <c r="DB148">
        <v>99</v>
      </c>
    </row>
    <row r="149" spans="5:106" x14ac:dyDescent="0.25">
      <c r="E149">
        <v>99</v>
      </c>
      <c r="F149" s="4" t="str">
        <f t="shared" si="20"/>
        <v/>
      </c>
      <c r="G149" s="5" t="str">
        <f t="shared" si="20"/>
        <v/>
      </c>
      <c r="H149" s="5" t="str">
        <f t="shared" si="20"/>
        <v/>
      </c>
      <c r="I149" s="5" t="str">
        <f t="shared" si="20"/>
        <v/>
      </c>
      <c r="J149" s="5" t="str">
        <f t="shared" si="20"/>
        <v/>
      </c>
      <c r="K149" s="5" t="str">
        <f t="shared" si="20"/>
        <v/>
      </c>
      <c r="L149" s="5" t="str">
        <f t="shared" si="20"/>
        <v/>
      </c>
      <c r="M149" s="5" t="str">
        <f t="shared" si="20"/>
        <v/>
      </c>
      <c r="N149" s="5" t="str">
        <f t="shared" si="20"/>
        <v/>
      </c>
      <c r="O149" s="5" t="str">
        <f t="shared" si="20"/>
        <v/>
      </c>
      <c r="P149" s="5" t="str">
        <f t="shared" si="20"/>
        <v/>
      </c>
      <c r="Q149" s="5" t="str">
        <f t="shared" si="20"/>
        <v/>
      </c>
      <c r="R149" s="5" t="str">
        <f t="shared" si="20"/>
        <v/>
      </c>
      <c r="S149" s="5" t="str">
        <f t="shared" si="20"/>
        <v/>
      </c>
      <c r="T149" s="5" t="str">
        <f t="shared" si="20"/>
        <v/>
      </c>
      <c r="U149" s="5" t="str">
        <f t="shared" si="20"/>
        <v/>
      </c>
      <c r="V149" s="5" t="str">
        <f t="shared" si="20"/>
        <v/>
      </c>
      <c r="W149" s="5" t="str">
        <f t="shared" si="20"/>
        <v/>
      </c>
      <c r="X149" s="5" t="str">
        <f t="shared" si="20"/>
        <v/>
      </c>
      <c r="Y149" s="5" t="str">
        <f t="shared" si="20"/>
        <v/>
      </c>
      <c r="Z149" s="5" t="str">
        <f t="shared" si="20"/>
        <v/>
      </c>
      <c r="AA149" s="5" t="str">
        <f t="shared" si="20"/>
        <v/>
      </c>
      <c r="AB149" s="5">
        <f t="shared" si="20"/>
        <v>2</v>
      </c>
      <c r="AC149" s="5" t="str">
        <f t="shared" si="20"/>
        <v/>
      </c>
      <c r="AD149" s="5" t="str">
        <f t="shared" si="20"/>
        <v/>
      </c>
      <c r="AE149" s="5" t="str">
        <f t="shared" si="20"/>
        <v/>
      </c>
      <c r="AF149" s="5">
        <f t="shared" si="20"/>
        <v>1</v>
      </c>
      <c r="AG149" s="5" t="str">
        <f t="shared" si="20"/>
        <v/>
      </c>
      <c r="AH149" s="5" t="str">
        <f t="shared" si="20"/>
        <v/>
      </c>
      <c r="AI149" s="5" t="str">
        <f t="shared" si="20"/>
        <v/>
      </c>
      <c r="AJ149" s="5" t="str">
        <f t="shared" si="20"/>
        <v/>
      </c>
      <c r="AK149" s="5" t="str">
        <f t="shared" si="20"/>
        <v/>
      </c>
      <c r="AL149" s="5" t="str">
        <f t="shared" si="20"/>
        <v/>
      </c>
      <c r="AM149" s="5" t="str">
        <f t="shared" si="20"/>
        <v/>
      </c>
      <c r="AN149" s="5" t="str">
        <f t="shared" si="20"/>
        <v/>
      </c>
      <c r="AO149" s="5" t="str">
        <f t="shared" si="20"/>
        <v/>
      </c>
      <c r="AP149" s="5" t="str">
        <f t="shared" si="20"/>
        <v/>
      </c>
      <c r="AQ149" s="5" t="str">
        <f t="shared" si="20"/>
        <v/>
      </c>
      <c r="AR149" s="5" t="str">
        <f t="shared" si="20"/>
        <v/>
      </c>
      <c r="AS149" s="5" t="str">
        <f t="shared" si="20"/>
        <v/>
      </c>
      <c r="AT149" s="5" t="str">
        <f t="shared" si="20"/>
        <v/>
      </c>
      <c r="AU149" s="5" t="str">
        <f t="shared" si="20"/>
        <v/>
      </c>
      <c r="AV149" s="5" t="str">
        <f t="shared" si="20"/>
        <v/>
      </c>
      <c r="AW149" s="5" t="str">
        <f t="shared" si="20"/>
        <v/>
      </c>
      <c r="AX149" s="5" t="str">
        <f t="shared" si="20"/>
        <v/>
      </c>
      <c r="AY149" s="5" t="str">
        <f t="shared" si="20"/>
        <v/>
      </c>
      <c r="AZ149" s="5" t="str">
        <f t="shared" si="20"/>
        <v/>
      </c>
      <c r="BA149" s="5" t="str">
        <f t="shared" si="20"/>
        <v/>
      </c>
      <c r="BB149" s="5" t="str">
        <f t="shared" si="20"/>
        <v/>
      </c>
      <c r="BC149" s="5" t="str">
        <f t="shared" si="20"/>
        <v/>
      </c>
      <c r="BD149" s="5" t="str">
        <f t="shared" si="20"/>
        <v/>
      </c>
      <c r="BE149" s="5" t="str">
        <f t="shared" si="20"/>
        <v/>
      </c>
      <c r="BF149" s="5" t="str">
        <f t="shared" si="20"/>
        <v/>
      </c>
      <c r="BG149" s="5" t="str">
        <f t="shared" si="20"/>
        <v/>
      </c>
      <c r="BH149" s="5" t="str">
        <f t="shared" si="20"/>
        <v/>
      </c>
      <c r="BI149" s="5" t="str">
        <f t="shared" si="20"/>
        <v/>
      </c>
      <c r="BJ149" s="5" t="str">
        <f t="shared" si="20"/>
        <v/>
      </c>
      <c r="BK149" s="5" t="str">
        <f t="shared" si="20"/>
        <v/>
      </c>
      <c r="BL149" s="5" t="str">
        <f t="shared" si="20"/>
        <v/>
      </c>
      <c r="BM149" s="5" t="str">
        <f t="shared" si="20"/>
        <v/>
      </c>
      <c r="BN149" s="5" t="str">
        <f t="shared" si="20"/>
        <v/>
      </c>
      <c r="BO149" s="5" t="str">
        <f t="shared" si="20"/>
        <v/>
      </c>
      <c r="BP149" s="5" t="str">
        <f t="shared" si="20"/>
        <v/>
      </c>
      <c r="BQ149" s="5" t="str">
        <f t="shared" si="20"/>
        <v/>
      </c>
      <c r="BR149" s="5" t="str">
        <f t="shared" si="19"/>
        <v/>
      </c>
      <c r="BS149" s="5" t="str">
        <f t="shared" si="19"/>
        <v/>
      </c>
      <c r="BT149" s="5" t="str">
        <f t="shared" si="19"/>
        <v/>
      </c>
      <c r="BU149" s="5" t="str">
        <f t="shared" si="19"/>
        <v/>
      </c>
      <c r="BV149" s="5" t="str">
        <f t="shared" si="19"/>
        <v/>
      </c>
      <c r="BW149" s="5" t="str">
        <f t="shared" si="19"/>
        <v/>
      </c>
      <c r="BX149" s="5" t="str">
        <f t="shared" si="19"/>
        <v/>
      </c>
      <c r="BY149" s="5" t="str">
        <f t="shared" si="19"/>
        <v/>
      </c>
      <c r="BZ149" s="5" t="str">
        <f t="shared" si="19"/>
        <v/>
      </c>
      <c r="CA149" s="5" t="str">
        <f t="shared" si="19"/>
        <v/>
      </c>
      <c r="CB149" s="5" t="str">
        <f t="shared" si="19"/>
        <v/>
      </c>
      <c r="CC149" s="5">
        <f t="shared" si="19"/>
        <v>1</v>
      </c>
      <c r="CD149" s="5" t="str">
        <f t="shared" si="19"/>
        <v/>
      </c>
      <c r="CE149" s="5" t="str">
        <f t="shared" si="19"/>
        <v/>
      </c>
      <c r="CF149" s="5" t="str">
        <f t="shared" si="19"/>
        <v/>
      </c>
      <c r="CG149" s="5" t="str">
        <f t="shared" si="19"/>
        <v/>
      </c>
      <c r="CH149" s="5" t="str">
        <f t="shared" si="19"/>
        <v/>
      </c>
      <c r="CI149" s="5" t="str">
        <f t="shared" si="19"/>
        <v/>
      </c>
      <c r="CJ149" s="5" t="str">
        <f t="shared" si="19"/>
        <v/>
      </c>
      <c r="CK149" s="5" t="str">
        <f t="shared" si="19"/>
        <v/>
      </c>
      <c r="CL149" s="5" t="str">
        <f t="shared" si="19"/>
        <v/>
      </c>
      <c r="CM149" s="5" t="str">
        <f t="shared" si="19"/>
        <v/>
      </c>
      <c r="CN149" s="5" t="str">
        <f t="shared" si="19"/>
        <v/>
      </c>
      <c r="CO149" s="5" t="str">
        <f t="shared" si="19"/>
        <v/>
      </c>
      <c r="CP149" s="5" t="str">
        <f t="shared" si="19"/>
        <v/>
      </c>
      <c r="CQ149" s="5" t="str">
        <f t="shared" si="19"/>
        <v/>
      </c>
      <c r="CR149" s="5" t="str">
        <f t="shared" si="19"/>
        <v/>
      </c>
      <c r="CS149" s="5" t="str">
        <f t="shared" si="19"/>
        <v/>
      </c>
      <c r="CT149" s="5" t="str">
        <f t="shared" si="19"/>
        <v/>
      </c>
      <c r="CU149" s="5" t="str">
        <f t="shared" si="19"/>
        <v/>
      </c>
      <c r="CV149" s="5" t="str">
        <f t="shared" si="19"/>
        <v/>
      </c>
      <c r="CW149" s="5" t="str">
        <f t="shared" si="19"/>
        <v/>
      </c>
      <c r="CX149" s="5" t="str">
        <f t="shared" si="19"/>
        <v/>
      </c>
      <c r="CY149" s="5" t="str">
        <f t="shared" si="19"/>
        <v/>
      </c>
      <c r="CZ149" s="5" t="str">
        <f t="shared" si="19"/>
        <v/>
      </c>
      <c r="DA149" s="6" t="str">
        <f t="shared" si="19"/>
        <v/>
      </c>
      <c r="DB149">
        <v>99</v>
      </c>
    </row>
    <row r="150" spans="5:106" x14ac:dyDescent="0.25">
      <c r="E150">
        <v>99</v>
      </c>
      <c r="F150" s="4" t="str">
        <f t="shared" si="20"/>
        <v/>
      </c>
      <c r="G150" s="5" t="str">
        <f t="shared" si="20"/>
        <v/>
      </c>
      <c r="H150" s="5" t="str">
        <f t="shared" si="20"/>
        <v/>
      </c>
      <c r="I150" s="5" t="str">
        <f t="shared" si="20"/>
        <v/>
      </c>
      <c r="J150" s="5" t="str">
        <f t="shared" si="20"/>
        <v/>
      </c>
      <c r="K150" s="5" t="str">
        <f t="shared" si="20"/>
        <v/>
      </c>
      <c r="L150" s="5" t="str">
        <f t="shared" si="20"/>
        <v/>
      </c>
      <c r="M150" s="5" t="str">
        <f t="shared" si="20"/>
        <v/>
      </c>
      <c r="N150" s="5">
        <f t="shared" si="20"/>
        <v>1</v>
      </c>
      <c r="O150" s="5" t="str">
        <f t="shared" si="20"/>
        <v/>
      </c>
      <c r="P150" s="5" t="str">
        <f t="shared" si="20"/>
        <v/>
      </c>
      <c r="Q150" s="5" t="str">
        <f t="shared" si="20"/>
        <v/>
      </c>
      <c r="R150" s="5" t="str">
        <f t="shared" si="20"/>
        <v/>
      </c>
      <c r="S150" s="5" t="str">
        <f t="shared" si="20"/>
        <v/>
      </c>
      <c r="T150" s="5" t="str">
        <f t="shared" si="20"/>
        <v/>
      </c>
      <c r="U150" s="5">
        <f t="shared" si="20"/>
        <v>2</v>
      </c>
      <c r="V150" s="5" t="str">
        <f t="shared" si="20"/>
        <v/>
      </c>
      <c r="W150" s="5" t="str">
        <f t="shared" si="20"/>
        <v/>
      </c>
      <c r="X150" s="5" t="str">
        <f t="shared" si="20"/>
        <v/>
      </c>
      <c r="Y150" s="5" t="str">
        <f t="shared" si="20"/>
        <v/>
      </c>
      <c r="Z150" s="5" t="str">
        <f t="shared" si="20"/>
        <v/>
      </c>
      <c r="AA150" s="5" t="str">
        <f t="shared" si="20"/>
        <v/>
      </c>
      <c r="AB150" s="5" t="str">
        <f t="shared" si="20"/>
        <v/>
      </c>
      <c r="AC150" s="5" t="str">
        <f t="shared" si="20"/>
        <v/>
      </c>
      <c r="AD150" s="5" t="str">
        <f t="shared" si="20"/>
        <v/>
      </c>
      <c r="AE150" s="5" t="str">
        <f t="shared" si="20"/>
        <v/>
      </c>
      <c r="AF150" s="5" t="str">
        <f t="shared" si="20"/>
        <v/>
      </c>
      <c r="AG150" s="5" t="str">
        <f t="shared" si="20"/>
        <v/>
      </c>
      <c r="AH150" s="5" t="str">
        <f t="shared" si="20"/>
        <v/>
      </c>
      <c r="AI150" s="5" t="str">
        <f t="shared" si="20"/>
        <v/>
      </c>
      <c r="AJ150" s="5" t="str">
        <f t="shared" si="20"/>
        <v/>
      </c>
      <c r="AK150" s="5" t="str">
        <f t="shared" si="20"/>
        <v/>
      </c>
      <c r="AL150" s="5" t="str">
        <f t="shared" si="20"/>
        <v/>
      </c>
      <c r="AM150" s="5" t="str">
        <f t="shared" si="20"/>
        <v/>
      </c>
      <c r="AN150" s="5" t="str">
        <f t="shared" si="20"/>
        <v/>
      </c>
      <c r="AO150" s="5" t="str">
        <f t="shared" si="20"/>
        <v/>
      </c>
      <c r="AP150" s="5" t="str">
        <f t="shared" si="20"/>
        <v/>
      </c>
      <c r="AQ150" s="5" t="str">
        <f t="shared" si="20"/>
        <v/>
      </c>
      <c r="AR150" s="5" t="str">
        <f t="shared" si="20"/>
        <v/>
      </c>
      <c r="AS150" s="5" t="str">
        <f t="shared" si="20"/>
        <v/>
      </c>
      <c r="AT150" s="5" t="str">
        <f t="shared" si="20"/>
        <v/>
      </c>
      <c r="AU150" s="5" t="str">
        <f t="shared" si="20"/>
        <v/>
      </c>
      <c r="AV150" s="5" t="str">
        <f t="shared" si="20"/>
        <v/>
      </c>
      <c r="AW150" s="5" t="str">
        <f t="shared" si="20"/>
        <v/>
      </c>
      <c r="AX150" s="5" t="str">
        <f t="shared" si="20"/>
        <v/>
      </c>
      <c r="AY150" s="5" t="str">
        <f t="shared" si="20"/>
        <v/>
      </c>
      <c r="AZ150" s="5" t="str">
        <f t="shared" si="20"/>
        <v/>
      </c>
      <c r="BA150" s="5" t="str">
        <f t="shared" si="20"/>
        <v/>
      </c>
      <c r="BB150" s="5" t="str">
        <f t="shared" si="20"/>
        <v/>
      </c>
      <c r="BC150" s="5" t="str">
        <f t="shared" si="20"/>
        <v/>
      </c>
      <c r="BD150" s="5" t="str">
        <f t="shared" si="20"/>
        <v/>
      </c>
      <c r="BE150" s="5" t="str">
        <f t="shared" si="20"/>
        <v/>
      </c>
      <c r="BF150" s="5" t="str">
        <f t="shared" si="20"/>
        <v/>
      </c>
      <c r="BG150" s="5" t="str">
        <f t="shared" si="20"/>
        <v/>
      </c>
      <c r="BH150" s="5" t="str">
        <f t="shared" si="20"/>
        <v/>
      </c>
      <c r="BI150" s="5" t="str">
        <f t="shared" si="20"/>
        <v/>
      </c>
      <c r="BJ150" s="5" t="str">
        <f t="shared" si="20"/>
        <v/>
      </c>
      <c r="BK150" s="5" t="str">
        <f t="shared" si="20"/>
        <v/>
      </c>
      <c r="BL150" s="5" t="str">
        <f t="shared" si="20"/>
        <v/>
      </c>
      <c r="BM150" s="5" t="str">
        <f t="shared" si="20"/>
        <v/>
      </c>
      <c r="BN150" s="5" t="str">
        <f t="shared" si="20"/>
        <v/>
      </c>
      <c r="BO150" s="5" t="str">
        <f t="shared" si="20"/>
        <v/>
      </c>
      <c r="BP150" s="5" t="str">
        <f t="shared" si="20"/>
        <v/>
      </c>
      <c r="BQ150" s="5" t="str">
        <f t="shared" ref="BQ150:EB150" si="21">IF(AND(BQ41&lt;BP41,BQ41&lt;BQ40,BQ41&lt;BR41,BQ41&lt;BQ42),BQ41+1,"")</f>
        <v/>
      </c>
      <c r="BR150" s="5" t="str">
        <f t="shared" si="19"/>
        <v/>
      </c>
      <c r="BS150" s="5" t="str">
        <f t="shared" si="19"/>
        <v/>
      </c>
      <c r="BT150" s="5" t="str">
        <f t="shared" si="19"/>
        <v/>
      </c>
      <c r="BU150" s="5" t="str">
        <f t="shared" si="19"/>
        <v/>
      </c>
      <c r="BV150" s="5" t="str">
        <f t="shared" si="19"/>
        <v/>
      </c>
      <c r="BW150" s="5" t="str">
        <f t="shared" si="19"/>
        <v/>
      </c>
      <c r="BX150" s="5" t="str">
        <f t="shared" si="19"/>
        <v/>
      </c>
      <c r="BY150" s="5" t="str">
        <f t="shared" si="19"/>
        <v/>
      </c>
      <c r="BZ150" s="5" t="str">
        <f t="shared" si="19"/>
        <v/>
      </c>
      <c r="CA150" s="5" t="str">
        <f t="shared" si="19"/>
        <v/>
      </c>
      <c r="CB150" s="5" t="str">
        <f t="shared" si="19"/>
        <v/>
      </c>
      <c r="CC150" s="5" t="str">
        <f t="shared" si="19"/>
        <v/>
      </c>
      <c r="CD150" s="5" t="str">
        <f t="shared" si="19"/>
        <v/>
      </c>
      <c r="CE150" s="5" t="str">
        <f t="shared" si="19"/>
        <v/>
      </c>
      <c r="CF150" s="5" t="str">
        <f t="shared" si="19"/>
        <v/>
      </c>
      <c r="CG150" s="5" t="str">
        <f t="shared" si="19"/>
        <v/>
      </c>
      <c r="CH150" s="5" t="str">
        <f t="shared" si="19"/>
        <v/>
      </c>
      <c r="CI150" s="5" t="str">
        <f t="shared" si="19"/>
        <v/>
      </c>
      <c r="CJ150" s="5" t="str">
        <f t="shared" si="19"/>
        <v/>
      </c>
      <c r="CK150" s="5" t="str">
        <f t="shared" si="19"/>
        <v/>
      </c>
      <c r="CL150" s="5" t="str">
        <f t="shared" si="19"/>
        <v/>
      </c>
      <c r="CM150" s="5" t="str">
        <f t="shared" si="19"/>
        <v/>
      </c>
      <c r="CN150" s="5" t="str">
        <f t="shared" si="19"/>
        <v/>
      </c>
      <c r="CO150" s="5" t="str">
        <f t="shared" si="19"/>
        <v/>
      </c>
      <c r="CP150" s="5" t="str">
        <f t="shared" si="19"/>
        <v/>
      </c>
      <c r="CQ150" s="5" t="str">
        <f t="shared" si="19"/>
        <v/>
      </c>
      <c r="CR150" s="5" t="str">
        <f t="shared" si="19"/>
        <v/>
      </c>
      <c r="CS150" s="5" t="str">
        <f t="shared" si="19"/>
        <v/>
      </c>
      <c r="CT150" s="5" t="str">
        <f t="shared" si="19"/>
        <v/>
      </c>
      <c r="CU150" s="5" t="str">
        <f t="shared" si="19"/>
        <v/>
      </c>
      <c r="CV150" s="5" t="str">
        <f t="shared" si="19"/>
        <v/>
      </c>
      <c r="CW150" s="5" t="str">
        <f t="shared" si="19"/>
        <v/>
      </c>
      <c r="CX150" s="5" t="str">
        <f t="shared" si="19"/>
        <v/>
      </c>
      <c r="CY150" s="5" t="str">
        <f t="shared" si="19"/>
        <v/>
      </c>
      <c r="CZ150" s="5" t="str">
        <f t="shared" si="19"/>
        <v/>
      </c>
      <c r="DA150" s="6" t="str">
        <f t="shared" si="19"/>
        <v/>
      </c>
      <c r="DB150">
        <v>99</v>
      </c>
    </row>
    <row r="151" spans="5:106" x14ac:dyDescent="0.25">
      <c r="E151">
        <v>99</v>
      </c>
      <c r="F151" s="4" t="str">
        <f t="shared" ref="F151:BQ154" si="22">IF(AND(F42&lt;E42,F42&lt;F41,F42&lt;G42,F42&lt;F43),F42+1,"")</f>
        <v/>
      </c>
      <c r="G151" s="5">
        <f t="shared" si="22"/>
        <v>5</v>
      </c>
      <c r="H151" s="5" t="str">
        <f t="shared" si="22"/>
        <v/>
      </c>
      <c r="I151" s="5" t="str">
        <f t="shared" si="22"/>
        <v/>
      </c>
      <c r="J151" s="5" t="str">
        <f t="shared" si="22"/>
        <v/>
      </c>
      <c r="K151" s="5" t="str">
        <f t="shared" si="22"/>
        <v/>
      </c>
      <c r="L151" s="5" t="str">
        <f t="shared" si="22"/>
        <v/>
      </c>
      <c r="M151" s="5" t="str">
        <f t="shared" si="22"/>
        <v/>
      </c>
      <c r="N151" s="5" t="str">
        <f t="shared" si="22"/>
        <v/>
      </c>
      <c r="O151" s="5" t="str">
        <f t="shared" si="22"/>
        <v/>
      </c>
      <c r="P151" s="5" t="str">
        <f t="shared" si="22"/>
        <v/>
      </c>
      <c r="Q151" s="5" t="str">
        <f t="shared" si="22"/>
        <v/>
      </c>
      <c r="R151" s="5" t="str">
        <f t="shared" si="22"/>
        <v/>
      </c>
      <c r="S151" s="5" t="str">
        <f t="shared" si="22"/>
        <v/>
      </c>
      <c r="T151" s="5" t="str">
        <f t="shared" si="22"/>
        <v/>
      </c>
      <c r="U151" s="5" t="str">
        <f t="shared" si="22"/>
        <v/>
      </c>
      <c r="V151" s="5" t="str">
        <f t="shared" si="22"/>
        <v/>
      </c>
      <c r="W151" s="5" t="str">
        <f t="shared" si="22"/>
        <v/>
      </c>
      <c r="X151" s="5" t="str">
        <f t="shared" si="22"/>
        <v/>
      </c>
      <c r="Y151" s="5" t="str">
        <f t="shared" si="22"/>
        <v/>
      </c>
      <c r="Z151" s="5" t="str">
        <f t="shared" si="22"/>
        <v/>
      </c>
      <c r="AA151" s="5" t="str">
        <f t="shared" si="22"/>
        <v/>
      </c>
      <c r="AB151" s="5" t="str">
        <f t="shared" si="22"/>
        <v/>
      </c>
      <c r="AC151" s="5" t="str">
        <f t="shared" si="22"/>
        <v/>
      </c>
      <c r="AD151" s="5" t="str">
        <f t="shared" si="22"/>
        <v/>
      </c>
      <c r="AE151" s="5" t="str">
        <f t="shared" si="22"/>
        <v/>
      </c>
      <c r="AF151" s="5" t="str">
        <f t="shared" si="22"/>
        <v/>
      </c>
      <c r="AG151" s="5" t="str">
        <f t="shared" si="22"/>
        <v/>
      </c>
      <c r="AH151" s="5" t="str">
        <f t="shared" si="22"/>
        <v/>
      </c>
      <c r="AI151" s="5" t="str">
        <f t="shared" si="22"/>
        <v/>
      </c>
      <c r="AJ151" s="5" t="str">
        <f t="shared" si="22"/>
        <v/>
      </c>
      <c r="AK151" s="5" t="str">
        <f t="shared" si="22"/>
        <v/>
      </c>
      <c r="AL151" s="5" t="str">
        <f t="shared" si="22"/>
        <v/>
      </c>
      <c r="AM151" s="5" t="str">
        <f t="shared" si="22"/>
        <v/>
      </c>
      <c r="AN151" s="5" t="str">
        <f t="shared" si="22"/>
        <v/>
      </c>
      <c r="AO151" s="5" t="str">
        <f t="shared" si="22"/>
        <v/>
      </c>
      <c r="AP151" s="5" t="str">
        <f t="shared" si="22"/>
        <v/>
      </c>
      <c r="AQ151" s="5" t="str">
        <f t="shared" si="22"/>
        <v/>
      </c>
      <c r="AR151" s="5" t="str">
        <f t="shared" si="22"/>
        <v/>
      </c>
      <c r="AS151" s="5" t="str">
        <f t="shared" si="22"/>
        <v/>
      </c>
      <c r="AT151" s="5" t="str">
        <f t="shared" si="22"/>
        <v/>
      </c>
      <c r="AU151" s="5" t="str">
        <f t="shared" si="22"/>
        <v/>
      </c>
      <c r="AV151" s="5" t="str">
        <f t="shared" si="22"/>
        <v/>
      </c>
      <c r="AW151" s="5" t="str">
        <f t="shared" si="22"/>
        <v/>
      </c>
      <c r="AX151" s="5" t="str">
        <f t="shared" si="22"/>
        <v/>
      </c>
      <c r="AY151" s="5" t="str">
        <f t="shared" si="22"/>
        <v/>
      </c>
      <c r="AZ151" s="5" t="str">
        <f t="shared" si="22"/>
        <v/>
      </c>
      <c r="BA151" s="5" t="str">
        <f t="shared" si="22"/>
        <v/>
      </c>
      <c r="BB151" s="5">
        <f t="shared" si="22"/>
        <v>3</v>
      </c>
      <c r="BC151" s="5" t="str">
        <f t="shared" si="22"/>
        <v/>
      </c>
      <c r="BD151" s="5" t="str">
        <f t="shared" si="22"/>
        <v/>
      </c>
      <c r="BE151" s="5" t="str">
        <f t="shared" si="22"/>
        <v/>
      </c>
      <c r="BF151" s="5" t="str">
        <f t="shared" si="22"/>
        <v/>
      </c>
      <c r="BG151" s="5" t="str">
        <f t="shared" si="22"/>
        <v/>
      </c>
      <c r="BH151" s="5" t="str">
        <f t="shared" si="22"/>
        <v/>
      </c>
      <c r="BI151" s="5" t="str">
        <f t="shared" si="22"/>
        <v/>
      </c>
      <c r="BJ151" s="5" t="str">
        <f t="shared" si="22"/>
        <v/>
      </c>
      <c r="BK151" s="5" t="str">
        <f t="shared" si="22"/>
        <v/>
      </c>
      <c r="BL151" s="5" t="str">
        <f t="shared" si="22"/>
        <v/>
      </c>
      <c r="BM151" s="5" t="str">
        <f t="shared" si="22"/>
        <v/>
      </c>
      <c r="BN151" s="5" t="str">
        <f t="shared" si="22"/>
        <v/>
      </c>
      <c r="BO151" s="5" t="str">
        <f t="shared" si="22"/>
        <v/>
      </c>
      <c r="BP151" s="5" t="str">
        <f t="shared" si="22"/>
        <v/>
      </c>
      <c r="BQ151" s="5" t="str">
        <f t="shared" si="22"/>
        <v/>
      </c>
      <c r="BR151" s="5" t="str">
        <f t="shared" si="19"/>
        <v/>
      </c>
      <c r="BS151" s="5" t="str">
        <f t="shared" si="19"/>
        <v/>
      </c>
      <c r="BT151" s="5">
        <f t="shared" si="19"/>
        <v>4</v>
      </c>
      <c r="BU151" s="5" t="str">
        <f t="shared" si="19"/>
        <v/>
      </c>
      <c r="BV151" s="5" t="str">
        <f t="shared" si="19"/>
        <v/>
      </c>
      <c r="BW151" s="5" t="str">
        <f t="shared" si="19"/>
        <v/>
      </c>
      <c r="BX151" s="5" t="str">
        <f t="shared" si="19"/>
        <v/>
      </c>
      <c r="BY151" s="5" t="str">
        <f t="shared" si="19"/>
        <v/>
      </c>
      <c r="BZ151" s="5" t="str">
        <f t="shared" si="19"/>
        <v/>
      </c>
      <c r="CA151" s="5" t="str">
        <f t="shared" si="19"/>
        <v/>
      </c>
      <c r="CB151" s="5" t="str">
        <f t="shared" si="19"/>
        <v/>
      </c>
      <c r="CC151" s="5" t="str">
        <f t="shared" si="19"/>
        <v/>
      </c>
      <c r="CD151" s="5" t="str">
        <f t="shared" si="19"/>
        <v/>
      </c>
      <c r="CE151" s="5" t="str">
        <f t="shared" si="19"/>
        <v/>
      </c>
      <c r="CF151" s="5" t="str">
        <f t="shared" si="19"/>
        <v/>
      </c>
      <c r="CG151" s="5" t="str">
        <f t="shared" si="19"/>
        <v/>
      </c>
      <c r="CH151" s="5" t="str">
        <f t="shared" si="19"/>
        <v/>
      </c>
      <c r="CI151" s="5" t="str">
        <f t="shared" si="19"/>
        <v/>
      </c>
      <c r="CJ151" s="5" t="str">
        <f t="shared" si="19"/>
        <v/>
      </c>
      <c r="CK151" s="5" t="str">
        <f t="shared" si="19"/>
        <v/>
      </c>
      <c r="CL151" s="5" t="str">
        <f t="shared" si="19"/>
        <v/>
      </c>
      <c r="CM151" s="5" t="str">
        <f t="shared" si="19"/>
        <v/>
      </c>
      <c r="CN151" s="5" t="str">
        <f t="shared" si="19"/>
        <v/>
      </c>
      <c r="CO151" s="5" t="str">
        <f t="shared" si="19"/>
        <v/>
      </c>
      <c r="CP151" s="5" t="str">
        <f t="shared" si="19"/>
        <v/>
      </c>
      <c r="CQ151" s="5" t="str">
        <f t="shared" si="19"/>
        <v/>
      </c>
      <c r="CR151" s="5" t="str">
        <f t="shared" si="19"/>
        <v/>
      </c>
      <c r="CS151" s="5" t="str">
        <f t="shared" si="19"/>
        <v/>
      </c>
      <c r="CT151" s="5" t="str">
        <f t="shared" si="19"/>
        <v/>
      </c>
      <c r="CU151" s="5" t="str">
        <f t="shared" si="19"/>
        <v/>
      </c>
      <c r="CV151" s="5" t="str">
        <f t="shared" si="19"/>
        <v/>
      </c>
      <c r="CW151" s="5" t="str">
        <f t="shared" si="19"/>
        <v/>
      </c>
      <c r="CX151" s="5" t="str">
        <f t="shared" si="19"/>
        <v/>
      </c>
      <c r="CY151" s="5" t="str">
        <f t="shared" si="19"/>
        <v/>
      </c>
      <c r="CZ151" s="5" t="str">
        <f t="shared" si="19"/>
        <v/>
      </c>
      <c r="DA151" s="6" t="str">
        <f t="shared" si="19"/>
        <v/>
      </c>
      <c r="DB151">
        <v>99</v>
      </c>
    </row>
    <row r="152" spans="5:106" x14ac:dyDescent="0.25">
      <c r="E152">
        <v>99</v>
      </c>
      <c r="F152" s="4" t="str">
        <f t="shared" si="22"/>
        <v/>
      </c>
      <c r="G152" s="5" t="str">
        <f t="shared" si="22"/>
        <v/>
      </c>
      <c r="H152" s="5" t="str">
        <f t="shared" si="22"/>
        <v/>
      </c>
      <c r="I152" s="5" t="str">
        <f t="shared" si="22"/>
        <v/>
      </c>
      <c r="J152" s="5" t="str">
        <f t="shared" si="22"/>
        <v/>
      </c>
      <c r="K152" s="5" t="str">
        <f t="shared" si="22"/>
        <v/>
      </c>
      <c r="L152" s="5" t="str">
        <f t="shared" si="22"/>
        <v/>
      </c>
      <c r="M152" s="5" t="str">
        <f t="shared" si="22"/>
        <v/>
      </c>
      <c r="N152" s="5" t="str">
        <f t="shared" si="22"/>
        <v/>
      </c>
      <c r="O152" s="5" t="str">
        <f t="shared" si="22"/>
        <v/>
      </c>
      <c r="P152" s="5" t="str">
        <f t="shared" si="22"/>
        <v/>
      </c>
      <c r="Q152" s="5" t="str">
        <f t="shared" si="22"/>
        <v/>
      </c>
      <c r="R152" s="5" t="str">
        <f t="shared" si="22"/>
        <v/>
      </c>
      <c r="S152" s="5" t="str">
        <f t="shared" si="22"/>
        <v/>
      </c>
      <c r="T152" s="5" t="str">
        <f t="shared" si="22"/>
        <v/>
      </c>
      <c r="U152" s="5" t="str">
        <f t="shared" si="22"/>
        <v/>
      </c>
      <c r="V152" s="5" t="str">
        <f t="shared" si="22"/>
        <v/>
      </c>
      <c r="W152" s="5" t="str">
        <f t="shared" si="22"/>
        <v/>
      </c>
      <c r="X152" s="5" t="str">
        <f t="shared" si="22"/>
        <v/>
      </c>
      <c r="Y152" s="5" t="str">
        <f t="shared" si="22"/>
        <v/>
      </c>
      <c r="Z152" s="5" t="str">
        <f t="shared" si="22"/>
        <v/>
      </c>
      <c r="AA152" s="5" t="str">
        <f t="shared" si="22"/>
        <v/>
      </c>
      <c r="AB152" s="5" t="str">
        <f t="shared" si="22"/>
        <v/>
      </c>
      <c r="AC152" s="5" t="str">
        <f t="shared" si="22"/>
        <v/>
      </c>
      <c r="AD152" s="5" t="str">
        <f t="shared" si="22"/>
        <v/>
      </c>
      <c r="AE152" s="5" t="str">
        <f t="shared" si="22"/>
        <v/>
      </c>
      <c r="AF152" s="5" t="str">
        <f t="shared" si="22"/>
        <v/>
      </c>
      <c r="AG152" s="5" t="str">
        <f t="shared" si="22"/>
        <v/>
      </c>
      <c r="AH152" s="5" t="str">
        <f t="shared" si="22"/>
        <v/>
      </c>
      <c r="AI152" s="5" t="str">
        <f t="shared" si="22"/>
        <v/>
      </c>
      <c r="AJ152" s="5" t="str">
        <f t="shared" si="22"/>
        <v/>
      </c>
      <c r="AK152" s="5" t="str">
        <f t="shared" si="22"/>
        <v/>
      </c>
      <c r="AL152" s="5" t="str">
        <f t="shared" si="22"/>
        <v/>
      </c>
      <c r="AM152" s="5" t="str">
        <f t="shared" si="22"/>
        <v/>
      </c>
      <c r="AN152" s="5" t="str">
        <f t="shared" si="22"/>
        <v/>
      </c>
      <c r="AO152" s="5" t="str">
        <f t="shared" si="22"/>
        <v/>
      </c>
      <c r="AP152" s="5" t="str">
        <f t="shared" si="22"/>
        <v/>
      </c>
      <c r="AQ152" s="5" t="str">
        <f t="shared" si="22"/>
        <v/>
      </c>
      <c r="AR152" s="5" t="str">
        <f t="shared" si="22"/>
        <v/>
      </c>
      <c r="AS152" s="5" t="str">
        <f t="shared" si="22"/>
        <v/>
      </c>
      <c r="AT152" s="5" t="str">
        <f t="shared" si="22"/>
        <v/>
      </c>
      <c r="AU152" s="5" t="str">
        <f t="shared" si="22"/>
        <v/>
      </c>
      <c r="AV152" s="5" t="str">
        <f t="shared" si="22"/>
        <v/>
      </c>
      <c r="AW152" s="5" t="str">
        <f t="shared" si="22"/>
        <v/>
      </c>
      <c r="AX152" s="5" t="str">
        <f t="shared" si="22"/>
        <v/>
      </c>
      <c r="AY152" s="5" t="str">
        <f t="shared" si="22"/>
        <v/>
      </c>
      <c r="AZ152" s="5" t="str">
        <f t="shared" si="22"/>
        <v/>
      </c>
      <c r="BA152" s="5" t="str">
        <f t="shared" si="22"/>
        <v/>
      </c>
      <c r="BB152" s="5" t="str">
        <f t="shared" si="22"/>
        <v/>
      </c>
      <c r="BC152" s="5" t="str">
        <f t="shared" si="22"/>
        <v/>
      </c>
      <c r="BD152" s="5" t="str">
        <f t="shared" si="22"/>
        <v/>
      </c>
      <c r="BE152" s="5" t="str">
        <f t="shared" si="22"/>
        <v/>
      </c>
      <c r="BF152" s="5" t="str">
        <f t="shared" si="22"/>
        <v/>
      </c>
      <c r="BG152" s="5" t="str">
        <f t="shared" si="22"/>
        <v/>
      </c>
      <c r="BH152" s="5" t="str">
        <f t="shared" si="22"/>
        <v/>
      </c>
      <c r="BI152" s="5">
        <f t="shared" si="22"/>
        <v>2</v>
      </c>
      <c r="BJ152" s="5" t="str">
        <f t="shared" si="22"/>
        <v/>
      </c>
      <c r="BK152" s="5" t="str">
        <f t="shared" si="22"/>
        <v/>
      </c>
      <c r="BL152" s="5" t="str">
        <f t="shared" si="22"/>
        <v/>
      </c>
      <c r="BM152" s="5" t="str">
        <f t="shared" si="22"/>
        <v/>
      </c>
      <c r="BN152" s="5" t="str">
        <f t="shared" si="22"/>
        <v/>
      </c>
      <c r="BO152" s="5" t="str">
        <f t="shared" si="22"/>
        <v/>
      </c>
      <c r="BP152" s="5" t="str">
        <f t="shared" si="22"/>
        <v/>
      </c>
      <c r="BQ152" s="5" t="str">
        <f t="shared" si="22"/>
        <v/>
      </c>
      <c r="BR152" s="5" t="str">
        <f t="shared" si="19"/>
        <v/>
      </c>
      <c r="BS152" s="5" t="str">
        <f t="shared" si="19"/>
        <v/>
      </c>
      <c r="BT152" s="5" t="str">
        <f t="shared" si="19"/>
        <v/>
      </c>
      <c r="BU152" s="5" t="str">
        <f t="shared" si="19"/>
        <v/>
      </c>
      <c r="BV152" s="5" t="str">
        <f t="shared" si="19"/>
        <v/>
      </c>
      <c r="BW152" s="5" t="str">
        <f t="shared" si="19"/>
        <v/>
      </c>
      <c r="BX152" s="5" t="str">
        <f t="shared" si="19"/>
        <v/>
      </c>
      <c r="BY152" s="5" t="str">
        <f t="shared" si="19"/>
        <v/>
      </c>
      <c r="BZ152" s="5" t="str">
        <f t="shared" si="19"/>
        <v/>
      </c>
      <c r="CA152" s="5" t="str">
        <f t="shared" si="19"/>
        <v/>
      </c>
      <c r="CB152" s="5" t="str">
        <f t="shared" si="19"/>
        <v/>
      </c>
      <c r="CC152" s="5" t="str">
        <f t="shared" si="19"/>
        <v/>
      </c>
      <c r="CD152" s="5" t="str">
        <f t="shared" si="19"/>
        <v/>
      </c>
      <c r="CE152" s="5" t="str">
        <f t="shared" si="19"/>
        <v/>
      </c>
      <c r="CF152" s="5" t="str">
        <f t="shared" si="19"/>
        <v/>
      </c>
      <c r="CG152" s="5" t="str">
        <f t="shared" si="19"/>
        <v/>
      </c>
      <c r="CH152" s="5" t="str">
        <f t="shared" si="19"/>
        <v/>
      </c>
      <c r="CI152" s="5" t="str">
        <f t="shared" si="19"/>
        <v/>
      </c>
      <c r="CJ152" s="5" t="str">
        <f t="shared" si="19"/>
        <v/>
      </c>
      <c r="CK152" s="5">
        <f t="shared" si="19"/>
        <v>1</v>
      </c>
      <c r="CL152" s="5" t="str">
        <f t="shared" si="19"/>
        <v/>
      </c>
      <c r="CM152" s="5" t="str">
        <f t="shared" si="19"/>
        <v/>
      </c>
      <c r="CN152" s="5" t="str">
        <f t="shared" si="19"/>
        <v/>
      </c>
      <c r="CO152" s="5" t="str">
        <f t="shared" si="19"/>
        <v/>
      </c>
      <c r="CP152" s="5" t="str">
        <f t="shared" si="19"/>
        <v/>
      </c>
      <c r="CQ152" s="5" t="str">
        <f t="shared" si="19"/>
        <v/>
      </c>
      <c r="CR152" s="5" t="str">
        <f t="shared" si="19"/>
        <v/>
      </c>
      <c r="CS152" s="5" t="str">
        <f t="shared" si="19"/>
        <v/>
      </c>
      <c r="CT152" s="5" t="str">
        <f t="shared" si="19"/>
        <v/>
      </c>
      <c r="CU152" s="5" t="str">
        <f t="shared" si="19"/>
        <v/>
      </c>
      <c r="CV152" s="5" t="str">
        <f t="shared" si="19"/>
        <v/>
      </c>
      <c r="CW152" s="5" t="str">
        <f t="shared" si="19"/>
        <v/>
      </c>
      <c r="CX152" s="5" t="str">
        <f t="shared" si="19"/>
        <v/>
      </c>
      <c r="CY152" s="5" t="str">
        <f t="shared" si="19"/>
        <v/>
      </c>
      <c r="CZ152" s="5" t="str">
        <f t="shared" si="19"/>
        <v/>
      </c>
      <c r="DA152" s="6" t="str">
        <f t="shared" si="19"/>
        <v/>
      </c>
      <c r="DB152">
        <v>99</v>
      </c>
    </row>
    <row r="153" spans="5:106" x14ac:dyDescent="0.25">
      <c r="E153">
        <v>99</v>
      </c>
      <c r="F153" s="4" t="str">
        <f t="shared" si="22"/>
        <v/>
      </c>
      <c r="G153" s="5" t="str">
        <f t="shared" si="22"/>
        <v/>
      </c>
      <c r="H153" s="5" t="str">
        <f t="shared" si="22"/>
        <v/>
      </c>
      <c r="I153" s="5" t="str">
        <f t="shared" si="22"/>
        <v/>
      </c>
      <c r="J153" s="5" t="str">
        <f t="shared" si="22"/>
        <v/>
      </c>
      <c r="K153" s="5" t="str">
        <f t="shared" si="22"/>
        <v/>
      </c>
      <c r="L153" s="5" t="str">
        <f t="shared" si="22"/>
        <v/>
      </c>
      <c r="M153" s="5" t="str">
        <f t="shared" si="22"/>
        <v/>
      </c>
      <c r="N153" s="5" t="str">
        <f t="shared" si="22"/>
        <v/>
      </c>
      <c r="O153" s="5" t="str">
        <f t="shared" si="22"/>
        <v/>
      </c>
      <c r="P153" s="5" t="str">
        <f t="shared" si="22"/>
        <v/>
      </c>
      <c r="Q153" s="5" t="str">
        <f t="shared" si="22"/>
        <v/>
      </c>
      <c r="R153" s="5" t="str">
        <f t="shared" si="22"/>
        <v/>
      </c>
      <c r="S153" s="5" t="str">
        <f t="shared" si="22"/>
        <v/>
      </c>
      <c r="T153" s="5" t="str">
        <f t="shared" si="22"/>
        <v/>
      </c>
      <c r="U153" s="5" t="str">
        <f t="shared" si="22"/>
        <v/>
      </c>
      <c r="V153" s="5" t="str">
        <f t="shared" si="22"/>
        <v/>
      </c>
      <c r="W153" s="5" t="str">
        <f t="shared" si="22"/>
        <v/>
      </c>
      <c r="X153" s="5" t="str">
        <f t="shared" si="22"/>
        <v/>
      </c>
      <c r="Y153" s="5" t="str">
        <f t="shared" si="22"/>
        <v/>
      </c>
      <c r="Z153" s="5" t="str">
        <f t="shared" si="22"/>
        <v/>
      </c>
      <c r="AA153" s="5" t="str">
        <f t="shared" si="22"/>
        <v/>
      </c>
      <c r="AB153" s="5" t="str">
        <f t="shared" si="22"/>
        <v/>
      </c>
      <c r="AC153" s="5" t="str">
        <f t="shared" si="22"/>
        <v/>
      </c>
      <c r="AD153" s="5" t="str">
        <f t="shared" si="22"/>
        <v/>
      </c>
      <c r="AE153" s="5" t="str">
        <f t="shared" si="22"/>
        <v/>
      </c>
      <c r="AF153" s="5" t="str">
        <f t="shared" si="22"/>
        <v/>
      </c>
      <c r="AG153" s="5" t="str">
        <f t="shared" si="22"/>
        <v/>
      </c>
      <c r="AH153" s="5" t="str">
        <f t="shared" si="22"/>
        <v/>
      </c>
      <c r="AI153" s="5" t="str">
        <f t="shared" si="22"/>
        <v/>
      </c>
      <c r="AJ153" s="5" t="str">
        <f t="shared" si="22"/>
        <v/>
      </c>
      <c r="AK153" s="5" t="str">
        <f t="shared" si="22"/>
        <v/>
      </c>
      <c r="AL153" s="5" t="str">
        <f t="shared" si="22"/>
        <v/>
      </c>
      <c r="AM153" s="5">
        <f t="shared" si="22"/>
        <v>2</v>
      </c>
      <c r="AN153" s="5" t="str">
        <f t="shared" si="22"/>
        <v/>
      </c>
      <c r="AO153" s="5" t="str">
        <f t="shared" si="22"/>
        <v/>
      </c>
      <c r="AP153" s="5" t="str">
        <f t="shared" si="22"/>
        <v/>
      </c>
      <c r="AQ153" s="5" t="str">
        <f t="shared" si="22"/>
        <v/>
      </c>
      <c r="AR153" s="5" t="str">
        <f t="shared" si="22"/>
        <v/>
      </c>
      <c r="AS153" s="5">
        <f t="shared" si="22"/>
        <v>2</v>
      </c>
      <c r="AT153" s="5" t="str">
        <f t="shared" si="22"/>
        <v/>
      </c>
      <c r="AU153" s="5" t="str">
        <f t="shared" si="22"/>
        <v/>
      </c>
      <c r="AV153" s="5" t="str">
        <f t="shared" si="22"/>
        <v/>
      </c>
      <c r="AW153" s="5" t="str">
        <f t="shared" si="22"/>
        <v/>
      </c>
      <c r="AX153" s="5" t="str">
        <f t="shared" si="22"/>
        <v/>
      </c>
      <c r="AY153" s="5" t="str">
        <f t="shared" si="22"/>
        <v/>
      </c>
      <c r="AZ153" s="5" t="str">
        <f t="shared" si="22"/>
        <v/>
      </c>
      <c r="BA153" s="5" t="str">
        <f t="shared" si="22"/>
        <v/>
      </c>
      <c r="BB153" s="5" t="str">
        <f t="shared" si="22"/>
        <v/>
      </c>
      <c r="BC153" s="5" t="str">
        <f t="shared" si="22"/>
        <v/>
      </c>
      <c r="BD153" s="5" t="str">
        <f t="shared" si="22"/>
        <v/>
      </c>
      <c r="BE153" s="5" t="str">
        <f t="shared" si="22"/>
        <v/>
      </c>
      <c r="BF153" s="5" t="str">
        <f t="shared" si="22"/>
        <v/>
      </c>
      <c r="BG153" s="5" t="str">
        <f t="shared" si="22"/>
        <v/>
      </c>
      <c r="BH153" s="5" t="str">
        <f t="shared" si="22"/>
        <v/>
      </c>
      <c r="BI153" s="5" t="str">
        <f t="shared" si="22"/>
        <v/>
      </c>
      <c r="BJ153" s="5" t="str">
        <f t="shared" si="22"/>
        <v/>
      </c>
      <c r="BK153" s="5" t="str">
        <f t="shared" si="22"/>
        <v/>
      </c>
      <c r="BL153" s="5" t="str">
        <f t="shared" si="22"/>
        <v/>
      </c>
      <c r="BM153" s="5" t="str">
        <f t="shared" si="22"/>
        <v/>
      </c>
      <c r="BN153" s="5" t="str">
        <f t="shared" si="22"/>
        <v/>
      </c>
      <c r="BO153" s="5">
        <f t="shared" si="22"/>
        <v>3</v>
      </c>
      <c r="BP153" s="5" t="str">
        <f t="shared" si="22"/>
        <v/>
      </c>
      <c r="BQ153" s="5" t="str">
        <f t="shared" si="22"/>
        <v/>
      </c>
      <c r="BR153" s="5" t="str">
        <f t="shared" si="19"/>
        <v/>
      </c>
      <c r="BS153" s="5" t="str">
        <f t="shared" si="19"/>
        <v/>
      </c>
      <c r="BT153" s="5" t="str">
        <f t="shared" ref="BT153:DC153" si="23">IF(AND(BT44&lt;BS44,BT44&lt;BT43,BT44&lt;BU44,BT44&lt;BT45),BT44+1,"")</f>
        <v/>
      </c>
      <c r="BU153" s="5" t="str">
        <f t="shared" si="23"/>
        <v/>
      </c>
      <c r="BV153" s="5" t="str">
        <f t="shared" si="23"/>
        <v/>
      </c>
      <c r="BW153" s="5" t="str">
        <f t="shared" si="23"/>
        <v/>
      </c>
      <c r="BX153" s="5" t="str">
        <f t="shared" si="23"/>
        <v/>
      </c>
      <c r="BY153" s="5" t="str">
        <f t="shared" si="23"/>
        <v/>
      </c>
      <c r="BZ153" s="5" t="str">
        <f t="shared" si="23"/>
        <v/>
      </c>
      <c r="CA153" s="5" t="str">
        <f t="shared" si="23"/>
        <v/>
      </c>
      <c r="CB153" s="5" t="str">
        <f t="shared" si="23"/>
        <v/>
      </c>
      <c r="CC153" s="5" t="str">
        <f t="shared" si="23"/>
        <v/>
      </c>
      <c r="CD153" s="5" t="str">
        <f t="shared" si="23"/>
        <v/>
      </c>
      <c r="CE153" s="5" t="str">
        <f t="shared" si="23"/>
        <v/>
      </c>
      <c r="CF153" s="5" t="str">
        <f t="shared" si="23"/>
        <v/>
      </c>
      <c r="CG153" s="5" t="str">
        <f t="shared" si="23"/>
        <v/>
      </c>
      <c r="CH153" s="5" t="str">
        <f t="shared" si="23"/>
        <v/>
      </c>
      <c r="CI153" s="5" t="str">
        <f t="shared" si="23"/>
        <v/>
      </c>
      <c r="CJ153" s="5" t="str">
        <f t="shared" si="23"/>
        <v/>
      </c>
      <c r="CK153" s="5" t="str">
        <f t="shared" si="23"/>
        <v/>
      </c>
      <c r="CL153" s="5" t="str">
        <f t="shared" si="23"/>
        <v/>
      </c>
      <c r="CM153" s="5" t="str">
        <f t="shared" si="23"/>
        <v/>
      </c>
      <c r="CN153" s="5" t="str">
        <f t="shared" si="23"/>
        <v/>
      </c>
      <c r="CO153" s="5" t="str">
        <f t="shared" si="23"/>
        <v/>
      </c>
      <c r="CP153" s="5" t="str">
        <f t="shared" si="23"/>
        <v/>
      </c>
      <c r="CQ153" s="5" t="str">
        <f t="shared" si="23"/>
        <v/>
      </c>
      <c r="CR153" s="5">
        <f t="shared" si="23"/>
        <v>6</v>
      </c>
      <c r="CS153" s="5" t="str">
        <f t="shared" si="23"/>
        <v/>
      </c>
      <c r="CT153" s="5" t="str">
        <f t="shared" si="23"/>
        <v/>
      </c>
      <c r="CU153" s="5" t="str">
        <f t="shared" si="23"/>
        <v/>
      </c>
      <c r="CV153" s="5" t="str">
        <f t="shared" si="23"/>
        <v/>
      </c>
      <c r="CW153" s="5" t="str">
        <f t="shared" si="23"/>
        <v/>
      </c>
      <c r="CX153" s="5" t="str">
        <f t="shared" si="23"/>
        <v/>
      </c>
      <c r="CY153" s="5" t="str">
        <f t="shared" si="23"/>
        <v/>
      </c>
      <c r="CZ153" s="5" t="str">
        <f t="shared" si="23"/>
        <v/>
      </c>
      <c r="DA153" s="6" t="str">
        <f t="shared" si="23"/>
        <v/>
      </c>
      <c r="DB153">
        <v>99</v>
      </c>
    </row>
    <row r="154" spans="5:106" x14ac:dyDescent="0.25">
      <c r="E154">
        <v>99</v>
      </c>
      <c r="F154" s="4" t="str">
        <f t="shared" si="22"/>
        <v/>
      </c>
      <c r="G154" s="5" t="str">
        <f t="shared" si="22"/>
        <v/>
      </c>
      <c r="H154" s="5" t="str">
        <f t="shared" si="22"/>
        <v/>
      </c>
      <c r="I154" s="5" t="str">
        <f t="shared" si="22"/>
        <v/>
      </c>
      <c r="J154" s="5" t="str">
        <f t="shared" si="22"/>
        <v/>
      </c>
      <c r="K154" s="5" t="str">
        <f t="shared" si="22"/>
        <v/>
      </c>
      <c r="L154" s="5" t="str">
        <f t="shared" si="22"/>
        <v/>
      </c>
      <c r="M154" s="5" t="str">
        <f t="shared" si="22"/>
        <v/>
      </c>
      <c r="N154" s="5" t="str">
        <f t="shared" si="22"/>
        <v/>
      </c>
      <c r="O154" s="5" t="str">
        <f t="shared" si="22"/>
        <v/>
      </c>
      <c r="P154" s="5" t="str">
        <f t="shared" si="22"/>
        <v/>
      </c>
      <c r="Q154" s="5" t="str">
        <f t="shared" si="22"/>
        <v/>
      </c>
      <c r="R154" s="5" t="str">
        <f t="shared" si="22"/>
        <v/>
      </c>
      <c r="S154" s="5" t="str">
        <f t="shared" si="22"/>
        <v/>
      </c>
      <c r="T154" s="5" t="str">
        <f t="shared" si="22"/>
        <v/>
      </c>
      <c r="U154" s="5" t="str">
        <f t="shared" si="22"/>
        <v/>
      </c>
      <c r="V154" s="5" t="str">
        <f t="shared" si="22"/>
        <v/>
      </c>
      <c r="W154" s="5" t="str">
        <f t="shared" si="22"/>
        <v/>
      </c>
      <c r="X154" s="5" t="str">
        <f t="shared" si="22"/>
        <v/>
      </c>
      <c r="Y154" s="5" t="str">
        <f t="shared" si="22"/>
        <v/>
      </c>
      <c r="Z154" s="5" t="str">
        <f t="shared" si="22"/>
        <v/>
      </c>
      <c r="AA154" s="5" t="str">
        <f t="shared" si="22"/>
        <v/>
      </c>
      <c r="AB154" s="5" t="str">
        <f t="shared" si="22"/>
        <v/>
      </c>
      <c r="AC154" s="5" t="str">
        <f t="shared" si="22"/>
        <v/>
      </c>
      <c r="AD154" s="5" t="str">
        <f t="shared" si="22"/>
        <v/>
      </c>
      <c r="AE154" s="5" t="str">
        <f t="shared" si="22"/>
        <v/>
      </c>
      <c r="AF154" s="5" t="str">
        <f t="shared" si="22"/>
        <v/>
      </c>
      <c r="AG154" s="5" t="str">
        <f t="shared" si="22"/>
        <v/>
      </c>
      <c r="AH154" s="5" t="str">
        <f t="shared" si="22"/>
        <v/>
      </c>
      <c r="AI154" s="5" t="str">
        <f t="shared" si="22"/>
        <v/>
      </c>
      <c r="AJ154" s="5" t="str">
        <f t="shared" si="22"/>
        <v/>
      </c>
      <c r="AK154" s="5" t="str">
        <f t="shared" si="22"/>
        <v/>
      </c>
      <c r="AL154" s="5" t="str">
        <f t="shared" si="22"/>
        <v/>
      </c>
      <c r="AM154" s="5" t="str">
        <f t="shared" si="22"/>
        <v/>
      </c>
      <c r="AN154" s="5" t="str">
        <f t="shared" si="22"/>
        <v/>
      </c>
      <c r="AO154" s="5" t="str">
        <f t="shared" si="22"/>
        <v/>
      </c>
      <c r="AP154" s="5" t="str">
        <f t="shared" si="22"/>
        <v/>
      </c>
      <c r="AQ154" s="5" t="str">
        <f t="shared" si="22"/>
        <v/>
      </c>
      <c r="AR154" s="5" t="str">
        <f t="shared" si="22"/>
        <v/>
      </c>
      <c r="AS154" s="5" t="str">
        <f t="shared" si="22"/>
        <v/>
      </c>
      <c r="AT154" s="5" t="str">
        <f t="shared" si="22"/>
        <v/>
      </c>
      <c r="AU154" s="5" t="str">
        <f t="shared" si="22"/>
        <v/>
      </c>
      <c r="AV154" s="5" t="str">
        <f t="shared" si="22"/>
        <v/>
      </c>
      <c r="AW154" s="5" t="str">
        <f t="shared" si="22"/>
        <v/>
      </c>
      <c r="AX154" s="5" t="str">
        <f t="shared" si="22"/>
        <v/>
      </c>
      <c r="AY154" s="5" t="str">
        <f t="shared" si="22"/>
        <v/>
      </c>
      <c r="AZ154" s="5" t="str">
        <f t="shared" si="22"/>
        <v/>
      </c>
      <c r="BA154" s="5" t="str">
        <f t="shared" si="22"/>
        <v/>
      </c>
      <c r="BB154" s="5" t="str">
        <f t="shared" si="22"/>
        <v/>
      </c>
      <c r="BC154" s="5" t="str">
        <f t="shared" si="22"/>
        <v/>
      </c>
      <c r="BD154" s="5" t="str">
        <f t="shared" si="22"/>
        <v/>
      </c>
      <c r="BE154" s="5" t="str">
        <f t="shared" si="22"/>
        <v/>
      </c>
      <c r="BF154" s="5" t="str">
        <f t="shared" si="22"/>
        <v/>
      </c>
      <c r="BG154" s="5" t="str">
        <f t="shared" si="22"/>
        <v/>
      </c>
      <c r="BH154" s="5" t="str">
        <f t="shared" si="22"/>
        <v/>
      </c>
      <c r="BI154" s="5" t="str">
        <f t="shared" si="22"/>
        <v/>
      </c>
      <c r="BJ154" s="5" t="str">
        <f t="shared" si="22"/>
        <v/>
      </c>
      <c r="BK154" s="5" t="str">
        <f t="shared" si="22"/>
        <v/>
      </c>
      <c r="BL154" s="5" t="str">
        <f t="shared" si="22"/>
        <v/>
      </c>
      <c r="BM154" s="5" t="str">
        <f t="shared" si="22"/>
        <v/>
      </c>
      <c r="BN154" s="5" t="str">
        <f t="shared" si="22"/>
        <v/>
      </c>
      <c r="BO154" s="5" t="str">
        <f t="shared" si="22"/>
        <v/>
      </c>
      <c r="BP154" s="5" t="str">
        <f t="shared" si="22"/>
        <v/>
      </c>
      <c r="BQ154" s="5" t="str">
        <f t="shared" ref="BQ154:EB161" si="24">IF(AND(BQ45&lt;BP45,BQ45&lt;BQ44,BQ45&lt;BR45,BQ45&lt;BQ46),BQ45+1,"")</f>
        <v/>
      </c>
      <c r="BR154" s="5" t="str">
        <f t="shared" si="24"/>
        <v/>
      </c>
      <c r="BS154" s="5" t="str">
        <f t="shared" si="24"/>
        <v/>
      </c>
      <c r="BT154" s="5" t="str">
        <f t="shared" si="24"/>
        <v/>
      </c>
      <c r="BU154" s="5" t="str">
        <f t="shared" si="24"/>
        <v/>
      </c>
      <c r="BV154" s="5" t="str">
        <f t="shared" si="24"/>
        <v/>
      </c>
      <c r="BW154" s="5" t="str">
        <f t="shared" si="24"/>
        <v/>
      </c>
      <c r="BX154" s="5" t="str">
        <f t="shared" si="24"/>
        <v/>
      </c>
      <c r="BY154" s="5" t="str">
        <f t="shared" si="24"/>
        <v/>
      </c>
      <c r="BZ154" s="5" t="str">
        <f t="shared" si="24"/>
        <v/>
      </c>
      <c r="CA154" s="5" t="str">
        <f t="shared" si="24"/>
        <v/>
      </c>
      <c r="CB154" s="5" t="str">
        <f t="shared" si="24"/>
        <v/>
      </c>
      <c r="CC154" s="5" t="str">
        <f t="shared" si="24"/>
        <v/>
      </c>
      <c r="CD154" s="5" t="str">
        <f t="shared" si="24"/>
        <v/>
      </c>
      <c r="CE154" s="5" t="str">
        <f t="shared" si="24"/>
        <v/>
      </c>
      <c r="CF154" s="5" t="str">
        <f t="shared" si="24"/>
        <v/>
      </c>
      <c r="CG154" s="5" t="str">
        <f t="shared" si="24"/>
        <v/>
      </c>
      <c r="CH154" s="5" t="str">
        <f t="shared" si="24"/>
        <v/>
      </c>
      <c r="CI154" s="5" t="str">
        <f t="shared" si="24"/>
        <v/>
      </c>
      <c r="CJ154" s="5" t="str">
        <f t="shared" si="24"/>
        <v/>
      </c>
      <c r="CK154" s="5" t="str">
        <f t="shared" si="24"/>
        <v/>
      </c>
      <c r="CL154" s="5" t="str">
        <f t="shared" si="24"/>
        <v/>
      </c>
      <c r="CM154" s="5" t="str">
        <f t="shared" si="24"/>
        <v/>
      </c>
      <c r="CN154" s="5" t="str">
        <f t="shared" si="24"/>
        <v/>
      </c>
      <c r="CO154" s="5" t="str">
        <f t="shared" si="24"/>
        <v/>
      </c>
      <c r="CP154" s="5" t="str">
        <f t="shared" si="24"/>
        <v/>
      </c>
      <c r="CQ154" s="5" t="str">
        <f t="shared" si="24"/>
        <v/>
      </c>
      <c r="CR154" s="5" t="str">
        <f t="shared" si="24"/>
        <v/>
      </c>
      <c r="CS154" s="5" t="str">
        <f t="shared" si="24"/>
        <v/>
      </c>
      <c r="CT154" s="5" t="str">
        <f t="shared" si="24"/>
        <v/>
      </c>
      <c r="CU154" s="5" t="str">
        <f t="shared" si="24"/>
        <v/>
      </c>
      <c r="CV154" s="5" t="str">
        <f t="shared" si="24"/>
        <v/>
      </c>
      <c r="CW154" s="5" t="str">
        <f t="shared" si="24"/>
        <v/>
      </c>
      <c r="CX154" s="5" t="str">
        <f t="shared" si="24"/>
        <v/>
      </c>
      <c r="CY154" s="5" t="str">
        <f t="shared" si="24"/>
        <v/>
      </c>
      <c r="CZ154" s="5" t="str">
        <f t="shared" si="24"/>
        <v/>
      </c>
      <c r="DA154" s="6" t="str">
        <f t="shared" si="24"/>
        <v/>
      </c>
      <c r="DB154">
        <v>99</v>
      </c>
    </row>
    <row r="155" spans="5:106" x14ac:dyDescent="0.25">
      <c r="E155">
        <v>99</v>
      </c>
      <c r="F155" s="4" t="str">
        <f t="shared" ref="F155:BQ158" si="25">IF(AND(F46&lt;E46,F46&lt;F45,F46&lt;G46,F46&lt;F47),F46+1,"")</f>
        <v/>
      </c>
      <c r="G155" s="5" t="str">
        <f t="shared" si="25"/>
        <v/>
      </c>
      <c r="H155" s="5" t="str">
        <f t="shared" si="25"/>
        <v/>
      </c>
      <c r="I155" s="5" t="str">
        <f t="shared" si="25"/>
        <v/>
      </c>
      <c r="J155" s="5" t="str">
        <f t="shared" si="25"/>
        <v/>
      </c>
      <c r="K155" s="5" t="str">
        <f t="shared" si="25"/>
        <v/>
      </c>
      <c r="L155" s="5" t="str">
        <f t="shared" si="25"/>
        <v/>
      </c>
      <c r="M155" s="5" t="str">
        <f t="shared" si="25"/>
        <v/>
      </c>
      <c r="N155" s="5" t="str">
        <f t="shared" si="25"/>
        <v/>
      </c>
      <c r="O155" s="5" t="str">
        <f t="shared" si="25"/>
        <v/>
      </c>
      <c r="P155" s="5" t="str">
        <f t="shared" si="25"/>
        <v/>
      </c>
      <c r="Q155" s="5" t="str">
        <f t="shared" si="25"/>
        <v/>
      </c>
      <c r="R155" s="5" t="str">
        <f t="shared" si="25"/>
        <v/>
      </c>
      <c r="S155" s="5" t="str">
        <f t="shared" si="25"/>
        <v/>
      </c>
      <c r="T155" s="5" t="str">
        <f t="shared" si="25"/>
        <v/>
      </c>
      <c r="U155" s="5" t="str">
        <f t="shared" si="25"/>
        <v/>
      </c>
      <c r="V155" s="5" t="str">
        <f t="shared" si="25"/>
        <v/>
      </c>
      <c r="W155" s="5" t="str">
        <f t="shared" si="25"/>
        <v/>
      </c>
      <c r="X155" s="5" t="str">
        <f t="shared" si="25"/>
        <v/>
      </c>
      <c r="Y155" s="5" t="str">
        <f t="shared" si="25"/>
        <v/>
      </c>
      <c r="Z155" s="5" t="str">
        <f t="shared" si="25"/>
        <v/>
      </c>
      <c r="AA155" s="5" t="str">
        <f t="shared" si="25"/>
        <v/>
      </c>
      <c r="AB155" s="5" t="str">
        <f t="shared" si="25"/>
        <v/>
      </c>
      <c r="AC155" s="5" t="str">
        <f t="shared" si="25"/>
        <v/>
      </c>
      <c r="AD155" s="5" t="str">
        <f t="shared" si="25"/>
        <v/>
      </c>
      <c r="AE155" s="5">
        <f t="shared" si="25"/>
        <v>2</v>
      </c>
      <c r="AF155" s="5" t="str">
        <f t="shared" si="25"/>
        <v/>
      </c>
      <c r="AG155" s="5" t="str">
        <f t="shared" si="25"/>
        <v/>
      </c>
      <c r="AH155" s="5" t="str">
        <f t="shared" si="25"/>
        <v/>
      </c>
      <c r="AI155" s="5" t="str">
        <f t="shared" si="25"/>
        <v/>
      </c>
      <c r="AJ155" s="5" t="str">
        <f t="shared" si="25"/>
        <v/>
      </c>
      <c r="AK155" s="5" t="str">
        <f t="shared" si="25"/>
        <v/>
      </c>
      <c r="AL155" s="5" t="str">
        <f t="shared" si="25"/>
        <v/>
      </c>
      <c r="AM155" s="5" t="str">
        <f t="shared" si="25"/>
        <v/>
      </c>
      <c r="AN155" s="5" t="str">
        <f t="shared" si="25"/>
        <v/>
      </c>
      <c r="AO155" s="5" t="str">
        <f t="shared" si="25"/>
        <v/>
      </c>
      <c r="AP155" s="5" t="str">
        <f t="shared" si="25"/>
        <v/>
      </c>
      <c r="AQ155" s="5" t="str">
        <f t="shared" si="25"/>
        <v/>
      </c>
      <c r="AR155" s="5" t="str">
        <f t="shared" si="25"/>
        <v/>
      </c>
      <c r="AS155" s="5" t="str">
        <f t="shared" si="25"/>
        <v/>
      </c>
      <c r="AT155" s="5" t="str">
        <f t="shared" si="25"/>
        <v/>
      </c>
      <c r="AU155" s="5" t="str">
        <f t="shared" si="25"/>
        <v/>
      </c>
      <c r="AV155" s="5" t="str">
        <f t="shared" si="25"/>
        <v/>
      </c>
      <c r="AW155" s="5" t="str">
        <f t="shared" si="25"/>
        <v/>
      </c>
      <c r="AX155" s="5" t="str">
        <f t="shared" si="25"/>
        <v/>
      </c>
      <c r="AY155" s="5" t="str">
        <f t="shared" si="25"/>
        <v/>
      </c>
      <c r="AZ155" s="5" t="str">
        <f t="shared" si="25"/>
        <v/>
      </c>
      <c r="BA155" s="5" t="str">
        <f t="shared" si="25"/>
        <v/>
      </c>
      <c r="BB155" s="5" t="str">
        <f t="shared" si="25"/>
        <v/>
      </c>
      <c r="BC155" s="5" t="str">
        <f t="shared" si="25"/>
        <v/>
      </c>
      <c r="BD155" s="5" t="str">
        <f t="shared" si="25"/>
        <v/>
      </c>
      <c r="BE155" s="5" t="str">
        <f t="shared" si="25"/>
        <v/>
      </c>
      <c r="BF155" s="5" t="str">
        <f t="shared" si="25"/>
        <v/>
      </c>
      <c r="BG155" s="5" t="str">
        <f t="shared" si="25"/>
        <v/>
      </c>
      <c r="BH155" s="5" t="str">
        <f t="shared" si="25"/>
        <v/>
      </c>
      <c r="BI155" s="5" t="str">
        <f t="shared" si="25"/>
        <v/>
      </c>
      <c r="BJ155" s="5" t="str">
        <f t="shared" si="25"/>
        <v/>
      </c>
      <c r="BK155" s="5" t="str">
        <f t="shared" si="25"/>
        <v/>
      </c>
      <c r="BL155" s="5" t="str">
        <f t="shared" si="25"/>
        <v/>
      </c>
      <c r="BM155" s="5" t="str">
        <f t="shared" si="25"/>
        <v/>
      </c>
      <c r="BN155" s="5" t="str">
        <f t="shared" si="25"/>
        <v/>
      </c>
      <c r="BO155" s="5" t="str">
        <f t="shared" si="25"/>
        <v/>
      </c>
      <c r="BP155" s="5" t="str">
        <f t="shared" si="25"/>
        <v/>
      </c>
      <c r="BQ155" s="5" t="str">
        <f t="shared" si="25"/>
        <v/>
      </c>
      <c r="BR155" s="5" t="str">
        <f t="shared" si="24"/>
        <v/>
      </c>
      <c r="BS155" s="5" t="str">
        <f t="shared" si="24"/>
        <v/>
      </c>
      <c r="BT155" s="5" t="str">
        <f t="shared" si="24"/>
        <v/>
      </c>
      <c r="BU155" s="5" t="str">
        <f t="shared" si="24"/>
        <v/>
      </c>
      <c r="BV155" s="5" t="str">
        <f t="shared" si="24"/>
        <v/>
      </c>
      <c r="BW155" s="5" t="str">
        <f t="shared" si="24"/>
        <v/>
      </c>
      <c r="BX155" s="5" t="str">
        <f t="shared" si="24"/>
        <v/>
      </c>
      <c r="BY155" s="5" t="str">
        <f t="shared" si="24"/>
        <v/>
      </c>
      <c r="BZ155" s="5" t="str">
        <f t="shared" si="24"/>
        <v/>
      </c>
      <c r="CA155" s="5" t="str">
        <f t="shared" si="24"/>
        <v/>
      </c>
      <c r="CB155" s="5" t="str">
        <f t="shared" si="24"/>
        <v/>
      </c>
      <c r="CC155" s="5" t="str">
        <f t="shared" si="24"/>
        <v/>
      </c>
      <c r="CD155" s="5" t="str">
        <f t="shared" si="24"/>
        <v/>
      </c>
      <c r="CE155" s="5" t="str">
        <f t="shared" si="24"/>
        <v/>
      </c>
      <c r="CF155" s="5" t="str">
        <f t="shared" si="24"/>
        <v/>
      </c>
      <c r="CG155" s="5" t="str">
        <f t="shared" si="24"/>
        <v/>
      </c>
      <c r="CH155" s="5" t="str">
        <f t="shared" si="24"/>
        <v/>
      </c>
      <c r="CI155" s="5" t="str">
        <f t="shared" si="24"/>
        <v/>
      </c>
      <c r="CJ155" s="5" t="str">
        <f t="shared" si="24"/>
        <v/>
      </c>
      <c r="CK155" s="5" t="str">
        <f t="shared" si="24"/>
        <v/>
      </c>
      <c r="CL155" s="5" t="str">
        <f t="shared" si="24"/>
        <v/>
      </c>
      <c r="CM155" s="5" t="str">
        <f t="shared" si="24"/>
        <v/>
      </c>
      <c r="CN155" s="5" t="str">
        <f t="shared" si="24"/>
        <v/>
      </c>
      <c r="CO155" s="5" t="str">
        <f t="shared" si="24"/>
        <v/>
      </c>
      <c r="CP155" s="5" t="str">
        <f t="shared" si="24"/>
        <v/>
      </c>
      <c r="CQ155" s="5" t="str">
        <f t="shared" si="24"/>
        <v/>
      </c>
      <c r="CR155" s="5" t="str">
        <f t="shared" si="24"/>
        <v/>
      </c>
      <c r="CS155" s="5" t="str">
        <f t="shared" si="24"/>
        <v/>
      </c>
      <c r="CT155" s="5" t="str">
        <f t="shared" si="24"/>
        <v/>
      </c>
      <c r="CU155" s="5" t="str">
        <f t="shared" si="24"/>
        <v/>
      </c>
      <c r="CV155" s="5" t="str">
        <f t="shared" si="24"/>
        <v/>
      </c>
      <c r="CW155" s="5" t="str">
        <f t="shared" si="24"/>
        <v/>
      </c>
      <c r="CX155" s="5" t="str">
        <f t="shared" si="24"/>
        <v/>
      </c>
      <c r="CY155" s="5">
        <f t="shared" si="24"/>
        <v>1</v>
      </c>
      <c r="CZ155" s="5" t="str">
        <f t="shared" si="24"/>
        <v/>
      </c>
      <c r="DA155" s="6" t="str">
        <f t="shared" si="24"/>
        <v/>
      </c>
      <c r="DB155">
        <v>99</v>
      </c>
    </row>
    <row r="156" spans="5:106" x14ac:dyDescent="0.25">
      <c r="E156">
        <v>99</v>
      </c>
      <c r="F156" s="4" t="str">
        <f t="shared" si="25"/>
        <v/>
      </c>
      <c r="G156" s="5" t="str">
        <f t="shared" si="25"/>
        <v/>
      </c>
      <c r="H156" s="5" t="str">
        <f t="shared" si="25"/>
        <v/>
      </c>
      <c r="I156" s="5" t="str">
        <f t="shared" si="25"/>
        <v/>
      </c>
      <c r="J156" s="5">
        <f t="shared" si="25"/>
        <v>1</v>
      </c>
      <c r="K156" s="5" t="str">
        <f t="shared" si="25"/>
        <v/>
      </c>
      <c r="L156" s="5" t="str">
        <f t="shared" si="25"/>
        <v/>
      </c>
      <c r="M156" s="5" t="str">
        <f t="shared" si="25"/>
        <v/>
      </c>
      <c r="N156" s="5" t="str">
        <f t="shared" si="25"/>
        <v/>
      </c>
      <c r="O156" s="5" t="str">
        <f t="shared" si="25"/>
        <v/>
      </c>
      <c r="P156" s="5" t="str">
        <f t="shared" si="25"/>
        <v/>
      </c>
      <c r="Q156" s="5">
        <f t="shared" si="25"/>
        <v>5</v>
      </c>
      <c r="R156" s="5" t="str">
        <f t="shared" si="25"/>
        <v/>
      </c>
      <c r="S156" s="5" t="str">
        <f t="shared" si="25"/>
        <v/>
      </c>
      <c r="T156" s="5" t="str">
        <f t="shared" si="25"/>
        <v/>
      </c>
      <c r="U156" s="5" t="str">
        <f t="shared" si="25"/>
        <v/>
      </c>
      <c r="V156" s="5" t="str">
        <f t="shared" si="25"/>
        <v/>
      </c>
      <c r="W156" s="5" t="str">
        <f t="shared" si="25"/>
        <v/>
      </c>
      <c r="X156" s="5" t="str">
        <f t="shared" si="25"/>
        <v/>
      </c>
      <c r="Y156" s="5" t="str">
        <f t="shared" si="25"/>
        <v/>
      </c>
      <c r="Z156" s="5" t="str">
        <f t="shared" si="25"/>
        <v/>
      </c>
      <c r="AA156" s="5" t="str">
        <f t="shared" si="25"/>
        <v/>
      </c>
      <c r="AB156" s="5" t="str">
        <f t="shared" si="25"/>
        <v/>
      </c>
      <c r="AC156" s="5" t="str">
        <f t="shared" si="25"/>
        <v/>
      </c>
      <c r="AD156" s="5" t="str">
        <f t="shared" si="25"/>
        <v/>
      </c>
      <c r="AE156" s="5" t="str">
        <f t="shared" si="25"/>
        <v/>
      </c>
      <c r="AF156" s="5" t="str">
        <f t="shared" si="25"/>
        <v/>
      </c>
      <c r="AG156" s="5" t="str">
        <f t="shared" si="25"/>
        <v/>
      </c>
      <c r="AH156" s="5" t="str">
        <f t="shared" si="25"/>
        <v/>
      </c>
      <c r="AI156" s="5" t="str">
        <f t="shared" si="25"/>
        <v/>
      </c>
      <c r="AJ156" s="5" t="str">
        <f t="shared" si="25"/>
        <v/>
      </c>
      <c r="AK156" s="5" t="str">
        <f t="shared" si="25"/>
        <v/>
      </c>
      <c r="AL156" s="5" t="str">
        <f t="shared" si="25"/>
        <v/>
      </c>
      <c r="AM156" s="5" t="str">
        <f t="shared" si="25"/>
        <v/>
      </c>
      <c r="AN156" s="5" t="str">
        <f t="shared" si="25"/>
        <v/>
      </c>
      <c r="AO156" s="5" t="str">
        <f t="shared" si="25"/>
        <v/>
      </c>
      <c r="AP156" s="5" t="str">
        <f t="shared" si="25"/>
        <v/>
      </c>
      <c r="AQ156" s="5" t="str">
        <f t="shared" si="25"/>
        <v/>
      </c>
      <c r="AR156" s="5" t="str">
        <f t="shared" si="25"/>
        <v/>
      </c>
      <c r="AS156" s="5" t="str">
        <f t="shared" si="25"/>
        <v/>
      </c>
      <c r="AT156" s="5" t="str">
        <f t="shared" si="25"/>
        <v/>
      </c>
      <c r="AU156" s="5" t="str">
        <f t="shared" si="25"/>
        <v/>
      </c>
      <c r="AV156" s="5" t="str">
        <f t="shared" si="25"/>
        <v/>
      </c>
      <c r="AW156" s="5" t="str">
        <f t="shared" si="25"/>
        <v/>
      </c>
      <c r="AX156" s="5" t="str">
        <f t="shared" si="25"/>
        <v/>
      </c>
      <c r="AY156" s="5" t="str">
        <f t="shared" si="25"/>
        <v/>
      </c>
      <c r="AZ156" s="5" t="str">
        <f t="shared" si="25"/>
        <v/>
      </c>
      <c r="BA156" s="5" t="str">
        <f t="shared" si="25"/>
        <v/>
      </c>
      <c r="BB156" s="5" t="str">
        <f t="shared" si="25"/>
        <v/>
      </c>
      <c r="BC156" s="5" t="str">
        <f t="shared" si="25"/>
        <v/>
      </c>
      <c r="BD156" s="5" t="str">
        <f t="shared" si="25"/>
        <v/>
      </c>
      <c r="BE156" s="5" t="str">
        <f t="shared" si="25"/>
        <v/>
      </c>
      <c r="BF156" s="5" t="str">
        <f t="shared" si="25"/>
        <v/>
      </c>
      <c r="BG156" s="5" t="str">
        <f t="shared" si="25"/>
        <v/>
      </c>
      <c r="BH156" s="5" t="str">
        <f t="shared" si="25"/>
        <v/>
      </c>
      <c r="BI156" s="5" t="str">
        <f t="shared" si="25"/>
        <v/>
      </c>
      <c r="BJ156" s="5" t="str">
        <f t="shared" si="25"/>
        <v/>
      </c>
      <c r="BK156" s="5" t="str">
        <f t="shared" si="25"/>
        <v/>
      </c>
      <c r="BL156" s="5" t="str">
        <f t="shared" si="25"/>
        <v/>
      </c>
      <c r="BM156" s="5" t="str">
        <f t="shared" si="25"/>
        <v/>
      </c>
      <c r="BN156" s="5" t="str">
        <f t="shared" si="25"/>
        <v/>
      </c>
      <c r="BO156" s="5" t="str">
        <f t="shared" si="25"/>
        <v/>
      </c>
      <c r="BP156" s="5" t="str">
        <f t="shared" si="25"/>
        <v/>
      </c>
      <c r="BQ156" s="5" t="str">
        <f t="shared" si="25"/>
        <v/>
      </c>
      <c r="BR156" s="5">
        <f t="shared" si="24"/>
        <v>3</v>
      </c>
      <c r="BS156" s="5" t="str">
        <f t="shared" si="24"/>
        <v/>
      </c>
      <c r="BT156" s="5" t="str">
        <f t="shared" si="24"/>
        <v/>
      </c>
      <c r="BU156" s="5" t="str">
        <f t="shared" si="24"/>
        <v/>
      </c>
      <c r="BV156" s="5" t="str">
        <f t="shared" si="24"/>
        <v/>
      </c>
      <c r="BW156" s="5" t="str">
        <f t="shared" si="24"/>
        <v/>
      </c>
      <c r="BX156" s="5" t="str">
        <f t="shared" si="24"/>
        <v/>
      </c>
      <c r="BY156" s="5" t="str">
        <f t="shared" si="24"/>
        <v/>
      </c>
      <c r="BZ156" s="5" t="str">
        <f t="shared" si="24"/>
        <v/>
      </c>
      <c r="CA156" s="5" t="str">
        <f t="shared" si="24"/>
        <v/>
      </c>
      <c r="CB156" s="5" t="str">
        <f t="shared" si="24"/>
        <v/>
      </c>
      <c r="CC156" s="5" t="str">
        <f t="shared" si="24"/>
        <v/>
      </c>
      <c r="CD156" s="5" t="str">
        <f t="shared" si="24"/>
        <v/>
      </c>
      <c r="CE156" s="5" t="str">
        <f t="shared" si="24"/>
        <v/>
      </c>
      <c r="CF156" s="5" t="str">
        <f t="shared" si="24"/>
        <v/>
      </c>
      <c r="CG156" s="5" t="str">
        <f t="shared" si="24"/>
        <v/>
      </c>
      <c r="CH156" s="5" t="str">
        <f t="shared" si="24"/>
        <v/>
      </c>
      <c r="CI156" s="5" t="str">
        <f t="shared" si="24"/>
        <v/>
      </c>
      <c r="CJ156" s="5" t="str">
        <f t="shared" si="24"/>
        <v/>
      </c>
      <c r="CK156" s="5" t="str">
        <f t="shared" si="24"/>
        <v/>
      </c>
      <c r="CL156" s="5" t="str">
        <f t="shared" si="24"/>
        <v/>
      </c>
      <c r="CM156" s="5" t="str">
        <f t="shared" si="24"/>
        <v/>
      </c>
      <c r="CN156" s="5" t="str">
        <f t="shared" si="24"/>
        <v/>
      </c>
      <c r="CO156" s="5" t="str">
        <f t="shared" si="24"/>
        <v/>
      </c>
      <c r="CP156" s="5" t="str">
        <f t="shared" si="24"/>
        <v/>
      </c>
      <c r="CQ156" s="5" t="str">
        <f t="shared" si="24"/>
        <v/>
      </c>
      <c r="CR156" s="5" t="str">
        <f t="shared" si="24"/>
        <v/>
      </c>
      <c r="CS156" s="5" t="str">
        <f t="shared" si="24"/>
        <v/>
      </c>
      <c r="CT156" s="5" t="str">
        <f t="shared" si="24"/>
        <v/>
      </c>
      <c r="CU156" s="5" t="str">
        <f t="shared" si="24"/>
        <v/>
      </c>
      <c r="CV156" s="5" t="str">
        <f t="shared" si="24"/>
        <v/>
      </c>
      <c r="CW156" s="5" t="str">
        <f t="shared" si="24"/>
        <v/>
      </c>
      <c r="CX156" s="5" t="str">
        <f t="shared" si="24"/>
        <v/>
      </c>
      <c r="CY156" s="5" t="str">
        <f t="shared" si="24"/>
        <v/>
      </c>
      <c r="CZ156" s="5" t="str">
        <f t="shared" si="24"/>
        <v/>
      </c>
      <c r="DA156" s="6" t="str">
        <f t="shared" si="24"/>
        <v/>
      </c>
      <c r="DB156">
        <v>99</v>
      </c>
    </row>
    <row r="157" spans="5:106" x14ac:dyDescent="0.25">
      <c r="E157">
        <v>99</v>
      </c>
      <c r="F157" s="4" t="str">
        <f t="shared" si="25"/>
        <v/>
      </c>
      <c r="G157" s="5" t="str">
        <f t="shared" si="25"/>
        <v/>
      </c>
      <c r="H157" s="5" t="str">
        <f t="shared" si="25"/>
        <v/>
      </c>
      <c r="I157" s="5" t="str">
        <f t="shared" si="25"/>
        <v/>
      </c>
      <c r="J157" s="5" t="str">
        <f t="shared" si="25"/>
        <v/>
      </c>
      <c r="K157" s="5" t="str">
        <f t="shared" si="25"/>
        <v/>
      </c>
      <c r="L157" s="5" t="str">
        <f t="shared" si="25"/>
        <v/>
      </c>
      <c r="M157" s="5" t="str">
        <f t="shared" si="25"/>
        <v/>
      </c>
      <c r="N157" s="5" t="str">
        <f t="shared" si="25"/>
        <v/>
      </c>
      <c r="O157" s="5" t="str">
        <f t="shared" si="25"/>
        <v/>
      </c>
      <c r="P157" s="5" t="str">
        <f t="shared" si="25"/>
        <v/>
      </c>
      <c r="Q157" s="5" t="str">
        <f t="shared" si="25"/>
        <v/>
      </c>
      <c r="R157" s="5" t="str">
        <f t="shared" si="25"/>
        <v/>
      </c>
      <c r="S157" s="5" t="str">
        <f t="shared" si="25"/>
        <v/>
      </c>
      <c r="T157" s="5" t="str">
        <f t="shared" si="25"/>
        <v/>
      </c>
      <c r="U157" s="5" t="str">
        <f t="shared" si="25"/>
        <v/>
      </c>
      <c r="V157" s="5" t="str">
        <f t="shared" si="25"/>
        <v/>
      </c>
      <c r="W157" s="5" t="str">
        <f t="shared" si="25"/>
        <v/>
      </c>
      <c r="X157" s="5" t="str">
        <f t="shared" si="25"/>
        <v/>
      </c>
      <c r="Y157" s="5" t="str">
        <f t="shared" si="25"/>
        <v/>
      </c>
      <c r="Z157" s="5" t="str">
        <f t="shared" si="25"/>
        <v/>
      </c>
      <c r="AA157" s="5" t="str">
        <f t="shared" si="25"/>
        <v/>
      </c>
      <c r="AB157" s="5" t="str">
        <f t="shared" si="25"/>
        <v/>
      </c>
      <c r="AC157" s="5" t="str">
        <f t="shared" si="25"/>
        <v/>
      </c>
      <c r="AD157" s="5" t="str">
        <f t="shared" si="25"/>
        <v/>
      </c>
      <c r="AE157" s="5" t="str">
        <f t="shared" si="25"/>
        <v/>
      </c>
      <c r="AF157" s="5" t="str">
        <f t="shared" si="25"/>
        <v/>
      </c>
      <c r="AG157" s="5" t="str">
        <f t="shared" si="25"/>
        <v/>
      </c>
      <c r="AH157" s="5" t="str">
        <f t="shared" si="25"/>
        <v/>
      </c>
      <c r="AI157" s="5" t="str">
        <f t="shared" si="25"/>
        <v/>
      </c>
      <c r="AJ157" s="5" t="str">
        <f t="shared" si="25"/>
        <v/>
      </c>
      <c r="AK157" s="5" t="str">
        <f t="shared" si="25"/>
        <v/>
      </c>
      <c r="AL157" s="5" t="str">
        <f t="shared" si="25"/>
        <v/>
      </c>
      <c r="AM157" s="5" t="str">
        <f t="shared" si="25"/>
        <v/>
      </c>
      <c r="AN157" s="5" t="str">
        <f t="shared" si="25"/>
        <v/>
      </c>
      <c r="AO157" s="5" t="str">
        <f t="shared" si="25"/>
        <v/>
      </c>
      <c r="AP157" s="5" t="str">
        <f t="shared" si="25"/>
        <v/>
      </c>
      <c r="AQ157" s="5" t="str">
        <f t="shared" si="25"/>
        <v/>
      </c>
      <c r="AR157" s="5" t="str">
        <f t="shared" si="25"/>
        <v/>
      </c>
      <c r="AS157" s="5" t="str">
        <f t="shared" si="25"/>
        <v/>
      </c>
      <c r="AT157" s="5" t="str">
        <f t="shared" si="25"/>
        <v/>
      </c>
      <c r="AU157" s="5" t="str">
        <f t="shared" si="25"/>
        <v/>
      </c>
      <c r="AV157" s="5" t="str">
        <f t="shared" si="25"/>
        <v/>
      </c>
      <c r="AW157" s="5" t="str">
        <f t="shared" si="25"/>
        <v/>
      </c>
      <c r="AX157" s="5" t="str">
        <f t="shared" si="25"/>
        <v/>
      </c>
      <c r="AY157" s="5" t="str">
        <f t="shared" si="25"/>
        <v/>
      </c>
      <c r="AZ157" s="5" t="str">
        <f t="shared" si="25"/>
        <v/>
      </c>
      <c r="BA157" s="5" t="str">
        <f t="shared" si="25"/>
        <v/>
      </c>
      <c r="BB157" s="5" t="str">
        <f t="shared" si="25"/>
        <v/>
      </c>
      <c r="BC157" s="5" t="str">
        <f t="shared" si="25"/>
        <v/>
      </c>
      <c r="BD157" s="5" t="str">
        <f t="shared" si="25"/>
        <v/>
      </c>
      <c r="BE157" s="5" t="str">
        <f t="shared" si="25"/>
        <v/>
      </c>
      <c r="BF157" s="5" t="str">
        <f t="shared" si="25"/>
        <v/>
      </c>
      <c r="BG157" s="5" t="str">
        <f t="shared" si="25"/>
        <v/>
      </c>
      <c r="BH157" s="5" t="str">
        <f t="shared" si="25"/>
        <v/>
      </c>
      <c r="BI157" s="5" t="str">
        <f t="shared" si="25"/>
        <v/>
      </c>
      <c r="BJ157" s="5" t="str">
        <f t="shared" si="25"/>
        <v/>
      </c>
      <c r="BK157" s="5" t="str">
        <f t="shared" si="25"/>
        <v/>
      </c>
      <c r="BL157" s="5" t="str">
        <f t="shared" si="25"/>
        <v/>
      </c>
      <c r="BM157" s="5" t="str">
        <f t="shared" si="25"/>
        <v/>
      </c>
      <c r="BN157" s="5" t="str">
        <f t="shared" si="25"/>
        <v/>
      </c>
      <c r="BO157" s="5" t="str">
        <f t="shared" si="25"/>
        <v/>
      </c>
      <c r="BP157" s="5" t="str">
        <f t="shared" si="25"/>
        <v/>
      </c>
      <c r="BQ157" s="5" t="str">
        <f t="shared" si="25"/>
        <v/>
      </c>
      <c r="BR157" s="5" t="str">
        <f t="shared" si="24"/>
        <v/>
      </c>
      <c r="BS157" s="5" t="str">
        <f t="shared" si="24"/>
        <v/>
      </c>
      <c r="BT157" s="5" t="str">
        <f t="shared" si="24"/>
        <v/>
      </c>
      <c r="BU157" s="5" t="str">
        <f t="shared" si="24"/>
        <v/>
      </c>
      <c r="BV157" s="5" t="str">
        <f t="shared" si="24"/>
        <v/>
      </c>
      <c r="BW157" s="5" t="str">
        <f t="shared" si="24"/>
        <v/>
      </c>
      <c r="BX157" s="5" t="str">
        <f t="shared" si="24"/>
        <v/>
      </c>
      <c r="BY157" s="5" t="str">
        <f t="shared" si="24"/>
        <v/>
      </c>
      <c r="BZ157" s="5" t="str">
        <f t="shared" si="24"/>
        <v/>
      </c>
      <c r="CA157" s="5">
        <f t="shared" si="24"/>
        <v>1</v>
      </c>
      <c r="CB157" s="5" t="str">
        <f t="shared" si="24"/>
        <v/>
      </c>
      <c r="CC157" s="5" t="str">
        <f t="shared" si="24"/>
        <v/>
      </c>
      <c r="CD157" s="5" t="str">
        <f t="shared" si="24"/>
        <v/>
      </c>
      <c r="CE157" s="5" t="str">
        <f t="shared" si="24"/>
        <v/>
      </c>
      <c r="CF157" s="5" t="str">
        <f t="shared" si="24"/>
        <v/>
      </c>
      <c r="CG157" s="5" t="str">
        <f t="shared" si="24"/>
        <v/>
      </c>
      <c r="CH157" s="5" t="str">
        <f t="shared" si="24"/>
        <v/>
      </c>
      <c r="CI157" s="5" t="str">
        <f t="shared" si="24"/>
        <v/>
      </c>
      <c r="CJ157" s="5" t="str">
        <f t="shared" si="24"/>
        <v/>
      </c>
      <c r="CK157" s="5" t="str">
        <f t="shared" si="24"/>
        <v/>
      </c>
      <c r="CL157" s="5" t="str">
        <f t="shared" si="24"/>
        <v/>
      </c>
      <c r="CM157" s="5" t="str">
        <f t="shared" si="24"/>
        <v/>
      </c>
      <c r="CN157" s="5" t="str">
        <f t="shared" si="24"/>
        <v/>
      </c>
      <c r="CO157" s="5" t="str">
        <f t="shared" si="24"/>
        <v/>
      </c>
      <c r="CP157" s="5" t="str">
        <f t="shared" si="24"/>
        <v/>
      </c>
      <c r="CQ157" s="5" t="str">
        <f t="shared" si="24"/>
        <v/>
      </c>
      <c r="CR157" s="5" t="str">
        <f t="shared" si="24"/>
        <v/>
      </c>
      <c r="CS157" s="5" t="str">
        <f t="shared" si="24"/>
        <v/>
      </c>
      <c r="CT157" s="5" t="str">
        <f t="shared" si="24"/>
        <v/>
      </c>
      <c r="CU157" s="5" t="str">
        <f t="shared" si="24"/>
        <v/>
      </c>
      <c r="CV157" s="5" t="str">
        <f t="shared" si="24"/>
        <v/>
      </c>
      <c r="CW157" s="5" t="str">
        <f t="shared" si="24"/>
        <v/>
      </c>
      <c r="CX157" s="5" t="str">
        <f t="shared" si="24"/>
        <v/>
      </c>
      <c r="CY157" s="5" t="str">
        <f t="shared" si="24"/>
        <v/>
      </c>
      <c r="CZ157" s="5" t="str">
        <f t="shared" si="24"/>
        <v/>
      </c>
      <c r="DA157" s="6" t="str">
        <f t="shared" si="24"/>
        <v/>
      </c>
      <c r="DB157">
        <v>99</v>
      </c>
    </row>
    <row r="158" spans="5:106" x14ac:dyDescent="0.25">
      <c r="E158">
        <v>99</v>
      </c>
      <c r="F158" s="4" t="str">
        <f t="shared" si="25"/>
        <v/>
      </c>
      <c r="G158" s="5" t="str">
        <f t="shared" si="25"/>
        <v/>
      </c>
      <c r="H158" s="5" t="str">
        <f t="shared" si="25"/>
        <v/>
      </c>
      <c r="I158" s="5" t="str">
        <f t="shared" si="25"/>
        <v/>
      </c>
      <c r="J158" s="5" t="str">
        <f t="shared" si="25"/>
        <v/>
      </c>
      <c r="K158" s="5" t="str">
        <f t="shared" si="25"/>
        <v/>
      </c>
      <c r="L158" s="5" t="str">
        <f t="shared" si="25"/>
        <v/>
      </c>
      <c r="M158" s="5" t="str">
        <f t="shared" si="25"/>
        <v/>
      </c>
      <c r="N158" s="5" t="str">
        <f t="shared" si="25"/>
        <v/>
      </c>
      <c r="O158" s="5" t="str">
        <f t="shared" si="25"/>
        <v/>
      </c>
      <c r="P158" s="5" t="str">
        <f t="shared" si="25"/>
        <v/>
      </c>
      <c r="Q158" s="5" t="str">
        <f t="shared" si="25"/>
        <v/>
      </c>
      <c r="R158" s="5" t="str">
        <f t="shared" si="25"/>
        <v/>
      </c>
      <c r="S158" s="5" t="str">
        <f t="shared" si="25"/>
        <v/>
      </c>
      <c r="T158" s="5" t="str">
        <f t="shared" si="25"/>
        <v/>
      </c>
      <c r="U158" s="5">
        <f t="shared" si="25"/>
        <v>4</v>
      </c>
      <c r="V158" s="5" t="str">
        <f t="shared" si="25"/>
        <v/>
      </c>
      <c r="W158" s="5" t="str">
        <f t="shared" si="25"/>
        <v/>
      </c>
      <c r="X158" s="5" t="str">
        <f t="shared" si="25"/>
        <v/>
      </c>
      <c r="Y158" s="5" t="str">
        <f t="shared" si="25"/>
        <v/>
      </c>
      <c r="Z158" s="5">
        <f t="shared" si="25"/>
        <v>5</v>
      </c>
      <c r="AA158" s="5" t="str">
        <f t="shared" si="25"/>
        <v/>
      </c>
      <c r="AB158" s="5" t="str">
        <f t="shared" si="25"/>
        <v/>
      </c>
      <c r="AC158" s="5" t="str">
        <f t="shared" si="25"/>
        <v/>
      </c>
      <c r="AD158" s="5" t="str">
        <f t="shared" si="25"/>
        <v/>
      </c>
      <c r="AE158" s="5" t="str">
        <f t="shared" si="25"/>
        <v/>
      </c>
      <c r="AF158" s="5" t="str">
        <f t="shared" si="25"/>
        <v/>
      </c>
      <c r="AG158" s="5" t="str">
        <f t="shared" si="25"/>
        <v/>
      </c>
      <c r="AH158" s="5" t="str">
        <f t="shared" si="25"/>
        <v/>
      </c>
      <c r="AI158" s="5" t="str">
        <f t="shared" si="25"/>
        <v/>
      </c>
      <c r="AJ158" s="5" t="str">
        <f t="shared" si="25"/>
        <v/>
      </c>
      <c r="AK158" s="5" t="str">
        <f t="shared" si="25"/>
        <v/>
      </c>
      <c r="AL158" s="5" t="str">
        <f t="shared" si="25"/>
        <v/>
      </c>
      <c r="AM158" s="5" t="str">
        <f t="shared" si="25"/>
        <v/>
      </c>
      <c r="AN158" s="5" t="str">
        <f t="shared" si="25"/>
        <v/>
      </c>
      <c r="AO158" s="5" t="str">
        <f t="shared" si="25"/>
        <v/>
      </c>
      <c r="AP158" s="5" t="str">
        <f t="shared" si="25"/>
        <v/>
      </c>
      <c r="AQ158" s="5" t="str">
        <f t="shared" si="25"/>
        <v/>
      </c>
      <c r="AR158" s="5" t="str">
        <f t="shared" si="25"/>
        <v/>
      </c>
      <c r="AS158" s="5" t="str">
        <f t="shared" si="25"/>
        <v/>
      </c>
      <c r="AT158" s="5" t="str">
        <f t="shared" si="25"/>
        <v/>
      </c>
      <c r="AU158" s="5" t="str">
        <f t="shared" si="25"/>
        <v/>
      </c>
      <c r="AV158" s="5" t="str">
        <f t="shared" si="25"/>
        <v/>
      </c>
      <c r="AW158" s="5" t="str">
        <f t="shared" si="25"/>
        <v/>
      </c>
      <c r="AX158" s="5" t="str">
        <f t="shared" si="25"/>
        <v/>
      </c>
      <c r="AY158" s="5">
        <f t="shared" si="25"/>
        <v>5</v>
      </c>
      <c r="AZ158" s="5" t="str">
        <f t="shared" si="25"/>
        <v/>
      </c>
      <c r="BA158" s="5" t="str">
        <f t="shared" si="25"/>
        <v/>
      </c>
      <c r="BB158" s="5" t="str">
        <f t="shared" si="25"/>
        <v/>
      </c>
      <c r="BC158" s="5" t="str">
        <f t="shared" si="25"/>
        <v/>
      </c>
      <c r="BD158" s="5" t="str">
        <f t="shared" si="25"/>
        <v/>
      </c>
      <c r="BE158" s="5" t="str">
        <f t="shared" si="25"/>
        <v/>
      </c>
      <c r="BF158" s="5" t="str">
        <f t="shared" si="25"/>
        <v/>
      </c>
      <c r="BG158" s="5" t="str">
        <f t="shared" si="25"/>
        <v/>
      </c>
      <c r="BH158" s="5" t="str">
        <f t="shared" si="25"/>
        <v/>
      </c>
      <c r="BI158" s="5" t="str">
        <f t="shared" si="25"/>
        <v/>
      </c>
      <c r="BJ158" s="5" t="str">
        <f t="shared" si="25"/>
        <v/>
      </c>
      <c r="BK158" s="5" t="str">
        <f t="shared" si="25"/>
        <v/>
      </c>
      <c r="BL158" s="5" t="str">
        <f t="shared" si="25"/>
        <v/>
      </c>
      <c r="BM158" s="5" t="str">
        <f t="shared" si="25"/>
        <v/>
      </c>
      <c r="BN158" s="5" t="str">
        <f t="shared" si="25"/>
        <v/>
      </c>
      <c r="BO158" s="5" t="str">
        <f t="shared" si="25"/>
        <v/>
      </c>
      <c r="BP158" s="5" t="str">
        <f t="shared" si="25"/>
        <v/>
      </c>
      <c r="BQ158" s="5" t="str">
        <f t="shared" ref="BQ158:EB158" si="26">IF(AND(BQ49&lt;BP49,BQ49&lt;BQ48,BQ49&lt;BR49,BQ49&lt;BQ50),BQ49+1,"")</f>
        <v/>
      </c>
      <c r="BR158" s="5" t="str">
        <f t="shared" si="24"/>
        <v/>
      </c>
      <c r="BS158" s="5" t="str">
        <f t="shared" si="24"/>
        <v/>
      </c>
      <c r="BT158" s="5" t="str">
        <f t="shared" si="24"/>
        <v/>
      </c>
      <c r="BU158" s="5" t="str">
        <f t="shared" si="24"/>
        <v/>
      </c>
      <c r="BV158" s="5" t="str">
        <f t="shared" si="24"/>
        <v/>
      </c>
      <c r="BW158" s="5" t="str">
        <f t="shared" si="24"/>
        <v/>
      </c>
      <c r="BX158" s="5" t="str">
        <f t="shared" si="24"/>
        <v/>
      </c>
      <c r="BY158" s="5" t="str">
        <f t="shared" si="24"/>
        <v/>
      </c>
      <c r="BZ158" s="5" t="str">
        <f t="shared" si="24"/>
        <v/>
      </c>
      <c r="CA158" s="5" t="str">
        <f t="shared" si="24"/>
        <v/>
      </c>
      <c r="CB158" s="5" t="str">
        <f t="shared" si="24"/>
        <v/>
      </c>
      <c r="CC158" s="5" t="str">
        <f t="shared" si="24"/>
        <v/>
      </c>
      <c r="CD158" s="5" t="str">
        <f t="shared" si="24"/>
        <v/>
      </c>
      <c r="CE158" s="5" t="str">
        <f t="shared" si="24"/>
        <v/>
      </c>
      <c r="CF158" s="5" t="str">
        <f t="shared" si="24"/>
        <v/>
      </c>
      <c r="CG158" s="5" t="str">
        <f t="shared" si="24"/>
        <v/>
      </c>
      <c r="CH158" s="5" t="str">
        <f t="shared" si="24"/>
        <v/>
      </c>
      <c r="CI158" s="5" t="str">
        <f t="shared" si="24"/>
        <v/>
      </c>
      <c r="CJ158" s="5" t="str">
        <f t="shared" si="24"/>
        <v/>
      </c>
      <c r="CK158" s="5" t="str">
        <f t="shared" si="24"/>
        <v/>
      </c>
      <c r="CL158" s="5" t="str">
        <f t="shared" si="24"/>
        <v/>
      </c>
      <c r="CM158" s="5" t="str">
        <f t="shared" si="24"/>
        <v/>
      </c>
      <c r="CN158" s="5" t="str">
        <f t="shared" si="24"/>
        <v/>
      </c>
      <c r="CO158" s="5" t="str">
        <f t="shared" si="24"/>
        <v/>
      </c>
      <c r="CP158" s="5" t="str">
        <f t="shared" si="24"/>
        <v/>
      </c>
      <c r="CQ158" s="5" t="str">
        <f t="shared" si="24"/>
        <v/>
      </c>
      <c r="CR158" s="5" t="str">
        <f t="shared" si="24"/>
        <v/>
      </c>
      <c r="CS158" s="5" t="str">
        <f t="shared" si="24"/>
        <v/>
      </c>
      <c r="CT158" s="5" t="str">
        <f t="shared" si="24"/>
        <v/>
      </c>
      <c r="CU158" s="5" t="str">
        <f t="shared" si="24"/>
        <v/>
      </c>
      <c r="CV158" s="5" t="str">
        <f t="shared" si="24"/>
        <v/>
      </c>
      <c r="CW158" s="5" t="str">
        <f t="shared" si="24"/>
        <v/>
      </c>
      <c r="CX158" s="5" t="str">
        <f t="shared" si="24"/>
        <v/>
      </c>
      <c r="CY158" s="5" t="str">
        <f t="shared" si="24"/>
        <v/>
      </c>
      <c r="CZ158" s="5" t="str">
        <f t="shared" si="24"/>
        <v/>
      </c>
      <c r="DA158" s="6" t="str">
        <f t="shared" si="24"/>
        <v/>
      </c>
      <c r="DB158">
        <v>99</v>
      </c>
    </row>
    <row r="159" spans="5:106" x14ac:dyDescent="0.25">
      <c r="E159">
        <v>99</v>
      </c>
      <c r="F159" s="4" t="str">
        <f t="shared" ref="F159:BQ162" si="27">IF(AND(F50&lt;E50,F50&lt;F49,F50&lt;G50,F50&lt;F51),F50+1,"")</f>
        <v/>
      </c>
      <c r="G159" s="5" t="str">
        <f t="shared" si="27"/>
        <v/>
      </c>
      <c r="H159" s="5" t="str">
        <f t="shared" si="27"/>
        <v/>
      </c>
      <c r="I159" s="5" t="str">
        <f t="shared" si="27"/>
        <v/>
      </c>
      <c r="J159" s="5" t="str">
        <f t="shared" si="27"/>
        <v/>
      </c>
      <c r="K159" s="5" t="str">
        <f t="shared" si="27"/>
        <v/>
      </c>
      <c r="L159" s="5" t="str">
        <f t="shared" si="27"/>
        <v/>
      </c>
      <c r="M159" s="5" t="str">
        <f t="shared" si="27"/>
        <v/>
      </c>
      <c r="N159" s="5" t="str">
        <f t="shared" si="27"/>
        <v/>
      </c>
      <c r="O159" s="5" t="str">
        <f t="shared" si="27"/>
        <v/>
      </c>
      <c r="P159" s="5" t="str">
        <f t="shared" si="27"/>
        <v/>
      </c>
      <c r="Q159" s="5" t="str">
        <f t="shared" si="27"/>
        <v/>
      </c>
      <c r="R159" s="5" t="str">
        <f t="shared" si="27"/>
        <v/>
      </c>
      <c r="S159" s="5" t="str">
        <f t="shared" si="27"/>
        <v/>
      </c>
      <c r="T159" s="5" t="str">
        <f t="shared" si="27"/>
        <v/>
      </c>
      <c r="U159" s="5" t="str">
        <f t="shared" si="27"/>
        <v/>
      </c>
      <c r="V159" s="5" t="str">
        <f t="shared" si="27"/>
        <v/>
      </c>
      <c r="W159" s="5" t="str">
        <f t="shared" si="27"/>
        <v/>
      </c>
      <c r="X159" s="5" t="str">
        <f t="shared" si="27"/>
        <v/>
      </c>
      <c r="Y159" s="5" t="str">
        <f t="shared" si="27"/>
        <v/>
      </c>
      <c r="Z159" s="5" t="str">
        <f t="shared" si="27"/>
        <v/>
      </c>
      <c r="AA159" s="5" t="str">
        <f t="shared" si="27"/>
        <v/>
      </c>
      <c r="AB159" s="5" t="str">
        <f t="shared" si="27"/>
        <v/>
      </c>
      <c r="AC159" s="5" t="str">
        <f t="shared" si="27"/>
        <v/>
      </c>
      <c r="AD159" s="5" t="str">
        <f t="shared" si="27"/>
        <v/>
      </c>
      <c r="AE159" s="5" t="str">
        <f t="shared" si="27"/>
        <v/>
      </c>
      <c r="AF159" s="5" t="str">
        <f t="shared" si="27"/>
        <v/>
      </c>
      <c r="AG159" s="5" t="str">
        <f t="shared" si="27"/>
        <v/>
      </c>
      <c r="AH159" s="5" t="str">
        <f t="shared" si="27"/>
        <v/>
      </c>
      <c r="AI159" s="5" t="str">
        <f t="shared" si="27"/>
        <v/>
      </c>
      <c r="AJ159" s="5" t="str">
        <f t="shared" si="27"/>
        <v/>
      </c>
      <c r="AK159" s="5" t="str">
        <f t="shared" si="27"/>
        <v/>
      </c>
      <c r="AL159" s="5">
        <f t="shared" si="27"/>
        <v>2</v>
      </c>
      <c r="AM159" s="5" t="str">
        <f t="shared" si="27"/>
        <v/>
      </c>
      <c r="AN159" s="5" t="str">
        <f t="shared" si="27"/>
        <v/>
      </c>
      <c r="AO159" s="5" t="str">
        <f t="shared" si="27"/>
        <v/>
      </c>
      <c r="AP159" s="5" t="str">
        <f t="shared" si="27"/>
        <v/>
      </c>
      <c r="AQ159" s="5" t="str">
        <f t="shared" si="27"/>
        <v/>
      </c>
      <c r="AR159" s="5" t="str">
        <f t="shared" si="27"/>
        <v/>
      </c>
      <c r="AS159" s="5" t="str">
        <f t="shared" si="27"/>
        <v/>
      </c>
      <c r="AT159" s="5" t="str">
        <f t="shared" si="27"/>
        <v/>
      </c>
      <c r="AU159" s="5" t="str">
        <f t="shared" si="27"/>
        <v/>
      </c>
      <c r="AV159" s="5" t="str">
        <f t="shared" si="27"/>
        <v/>
      </c>
      <c r="AW159" s="5" t="str">
        <f t="shared" si="27"/>
        <v/>
      </c>
      <c r="AX159" s="5" t="str">
        <f t="shared" si="27"/>
        <v/>
      </c>
      <c r="AY159" s="5" t="str">
        <f t="shared" si="27"/>
        <v/>
      </c>
      <c r="AZ159" s="5" t="str">
        <f t="shared" si="27"/>
        <v/>
      </c>
      <c r="BA159" s="5" t="str">
        <f t="shared" si="27"/>
        <v/>
      </c>
      <c r="BB159" s="5" t="str">
        <f t="shared" si="27"/>
        <v/>
      </c>
      <c r="BC159" s="5" t="str">
        <f t="shared" si="27"/>
        <v/>
      </c>
      <c r="BD159" s="5" t="str">
        <f t="shared" si="27"/>
        <v/>
      </c>
      <c r="BE159" s="5" t="str">
        <f t="shared" si="27"/>
        <v/>
      </c>
      <c r="BF159" s="5" t="str">
        <f t="shared" si="27"/>
        <v/>
      </c>
      <c r="BG159" s="5" t="str">
        <f t="shared" si="27"/>
        <v/>
      </c>
      <c r="BH159" s="5" t="str">
        <f t="shared" si="27"/>
        <v/>
      </c>
      <c r="BI159" s="5" t="str">
        <f t="shared" si="27"/>
        <v/>
      </c>
      <c r="BJ159" s="5" t="str">
        <f t="shared" si="27"/>
        <v/>
      </c>
      <c r="BK159" s="5" t="str">
        <f t="shared" si="27"/>
        <v/>
      </c>
      <c r="BL159" s="5" t="str">
        <f t="shared" si="27"/>
        <v/>
      </c>
      <c r="BM159" s="5" t="str">
        <f t="shared" si="27"/>
        <v/>
      </c>
      <c r="BN159" s="5" t="str">
        <f t="shared" si="27"/>
        <v/>
      </c>
      <c r="BO159" s="5" t="str">
        <f t="shared" si="27"/>
        <v/>
      </c>
      <c r="BP159" s="5" t="str">
        <f t="shared" si="27"/>
        <v/>
      </c>
      <c r="BQ159" s="5" t="str">
        <f t="shared" si="27"/>
        <v/>
      </c>
      <c r="BR159" s="5" t="str">
        <f t="shared" si="24"/>
        <v/>
      </c>
      <c r="BS159" s="5" t="str">
        <f t="shared" si="24"/>
        <v/>
      </c>
      <c r="BT159" s="5" t="str">
        <f t="shared" si="24"/>
        <v/>
      </c>
      <c r="BU159" s="5" t="str">
        <f t="shared" si="24"/>
        <v/>
      </c>
      <c r="BV159" s="5" t="str">
        <f t="shared" si="24"/>
        <v/>
      </c>
      <c r="BW159" s="5" t="str">
        <f t="shared" si="24"/>
        <v/>
      </c>
      <c r="BX159" s="5" t="str">
        <f t="shared" si="24"/>
        <v/>
      </c>
      <c r="BY159" s="5" t="str">
        <f t="shared" si="24"/>
        <v/>
      </c>
      <c r="BZ159" s="5" t="str">
        <f t="shared" si="24"/>
        <v/>
      </c>
      <c r="CA159" s="5" t="str">
        <f t="shared" si="24"/>
        <v/>
      </c>
      <c r="CB159" s="5" t="str">
        <f t="shared" si="24"/>
        <v/>
      </c>
      <c r="CC159" s="5" t="str">
        <f t="shared" si="24"/>
        <v/>
      </c>
      <c r="CD159" s="5" t="str">
        <f t="shared" si="24"/>
        <v/>
      </c>
      <c r="CE159" s="5" t="str">
        <f t="shared" si="24"/>
        <v/>
      </c>
      <c r="CF159" s="5" t="str">
        <f t="shared" si="24"/>
        <v/>
      </c>
      <c r="CG159" s="5">
        <f t="shared" si="24"/>
        <v>1</v>
      </c>
      <c r="CH159" s="5" t="str">
        <f t="shared" si="24"/>
        <v/>
      </c>
      <c r="CI159" s="5" t="str">
        <f t="shared" si="24"/>
        <v/>
      </c>
      <c r="CJ159" s="5" t="str">
        <f t="shared" si="24"/>
        <v/>
      </c>
      <c r="CK159" s="5" t="str">
        <f t="shared" si="24"/>
        <v/>
      </c>
      <c r="CL159" s="5" t="str">
        <f t="shared" si="24"/>
        <v/>
      </c>
      <c r="CM159" s="5" t="str">
        <f t="shared" si="24"/>
        <v/>
      </c>
      <c r="CN159" s="5" t="str">
        <f t="shared" si="24"/>
        <v/>
      </c>
      <c r="CO159" s="5">
        <f t="shared" si="24"/>
        <v>1</v>
      </c>
      <c r="CP159" s="5" t="str">
        <f t="shared" si="24"/>
        <v/>
      </c>
      <c r="CQ159" s="5" t="str">
        <f t="shared" si="24"/>
        <v/>
      </c>
      <c r="CR159" s="5" t="str">
        <f t="shared" si="24"/>
        <v/>
      </c>
      <c r="CS159" s="5" t="str">
        <f t="shared" si="24"/>
        <v/>
      </c>
      <c r="CT159" s="5" t="str">
        <f t="shared" si="24"/>
        <v/>
      </c>
      <c r="CU159" s="5" t="str">
        <f t="shared" si="24"/>
        <v/>
      </c>
      <c r="CV159" s="5" t="str">
        <f t="shared" si="24"/>
        <v/>
      </c>
      <c r="CW159" s="5" t="str">
        <f t="shared" si="24"/>
        <v/>
      </c>
      <c r="CX159" s="5" t="str">
        <f t="shared" si="24"/>
        <v/>
      </c>
      <c r="CY159" s="5" t="str">
        <f t="shared" si="24"/>
        <v/>
      </c>
      <c r="CZ159" s="5" t="str">
        <f t="shared" si="24"/>
        <v/>
      </c>
      <c r="DA159" s="6" t="str">
        <f t="shared" si="24"/>
        <v/>
      </c>
      <c r="DB159">
        <v>99</v>
      </c>
    </row>
    <row r="160" spans="5:106" x14ac:dyDescent="0.25">
      <c r="E160">
        <v>99</v>
      </c>
      <c r="F160" s="4" t="str">
        <f t="shared" si="27"/>
        <v/>
      </c>
      <c r="G160" s="5" t="str">
        <f t="shared" si="27"/>
        <v/>
      </c>
      <c r="H160" s="5" t="str">
        <f t="shared" si="27"/>
        <v/>
      </c>
      <c r="I160" s="5" t="str">
        <f t="shared" si="27"/>
        <v/>
      </c>
      <c r="J160" s="5" t="str">
        <f t="shared" si="27"/>
        <v/>
      </c>
      <c r="K160" s="5" t="str">
        <f t="shared" si="27"/>
        <v/>
      </c>
      <c r="L160" s="5" t="str">
        <f t="shared" si="27"/>
        <v/>
      </c>
      <c r="M160" s="5" t="str">
        <f t="shared" si="27"/>
        <v/>
      </c>
      <c r="N160" s="5" t="str">
        <f t="shared" si="27"/>
        <v/>
      </c>
      <c r="O160" s="5" t="str">
        <f t="shared" si="27"/>
        <v/>
      </c>
      <c r="P160" s="5" t="str">
        <f t="shared" si="27"/>
        <v/>
      </c>
      <c r="Q160" s="5" t="str">
        <f t="shared" si="27"/>
        <v/>
      </c>
      <c r="R160" s="5" t="str">
        <f t="shared" si="27"/>
        <v/>
      </c>
      <c r="S160" s="5" t="str">
        <f t="shared" si="27"/>
        <v/>
      </c>
      <c r="T160" s="5" t="str">
        <f t="shared" si="27"/>
        <v/>
      </c>
      <c r="U160" s="5" t="str">
        <f t="shared" si="27"/>
        <v/>
      </c>
      <c r="V160" s="5" t="str">
        <f t="shared" si="27"/>
        <v/>
      </c>
      <c r="W160" s="5" t="str">
        <f t="shared" si="27"/>
        <v/>
      </c>
      <c r="X160" s="5" t="str">
        <f t="shared" si="27"/>
        <v/>
      </c>
      <c r="Y160" s="5" t="str">
        <f t="shared" si="27"/>
        <v/>
      </c>
      <c r="Z160" s="5" t="str">
        <f t="shared" si="27"/>
        <v/>
      </c>
      <c r="AA160" s="5" t="str">
        <f t="shared" si="27"/>
        <v/>
      </c>
      <c r="AB160" s="5" t="str">
        <f t="shared" si="27"/>
        <v/>
      </c>
      <c r="AC160" s="5" t="str">
        <f t="shared" si="27"/>
        <v/>
      </c>
      <c r="AD160" s="5" t="str">
        <f t="shared" si="27"/>
        <v/>
      </c>
      <c r="AE160" s="5" t="str">
        <f t="shared" si="27"/>
        <v/>
      </c>
      <c r="AF160" s="5" t="str">
        <f t="shared" si="27"/>
        <v/>
      </c>
      <c r="AG160" s="5" t="str">
        <f t="shared" si="27"/>
        <v/>
      </c>
      <c r="AH160" s="5" t="str">
        <f t="shared" si="27"/>
        <v/>
      </c>
      <c r="AI160" s="5" t="str">
        <f t="shared" si="27"/>
        <v/>
      </c>
      <c r="AJ160" s="5" t="str">
        <f t="shared" si="27"/>
        <v/>
      </c>
      <c r="AK160" s="5" t="str">
        <f t="shared" si="27"/>
        <v/>
      </c>
      <c r="AL160" s="5" t="str">
        <f t="shared" si="27"/>
        <v/>
      </c>
      <c r="AM160" s="5" t="str">
        <f t="shared" si="27"/>
        <v/>
      </c>
      <c r="AN160" s="5" t="str">
        <f t="shared" si="27"/>
        <v/>
      </c>
      <c r="AO160" s="5" t="str">
        <f t="shared" si="27"/>
        <v/>
      </c>
      <c r="AP160" s="5" t="str">
        <f t="shared" si="27"/>
        <v/>
      </c>
      <c r="AQ160" s="5" t="str">
        <f t="shared" si="27"/>
        <v/>
      </c>
      <c r="AR160" s="5" t="str">
        <f t="shared" si="27"/>
        <v/>
      </c>
      <c r="AS160" s="5" t="str">
        <f t="shared" si="27"/>
        <v/>
      </c>
      <c r="AT160" s="5" t="str">
        <f t="shared" si="27"/>
        <v/>
      </c>
      <c r="AU160" s="5" t="str">
        <f t="shared" si="27"/>
        <v/>
      </c>
      <c r="AV160" s="5" t="str">
        <f t="shared" si="27"/>
        <v/>
      </c>
      <c r="AW160" s="5" t="str">
        <f t="shared" si="27"/>
        <v/>
      </c>
      <c r="AX160" s="5" t="str">
        <f t="shared" si="27"/>
        <v/>
      </c>
      <c r="AY160" s="5" t="str">
        <f t="shared" si="27"/>
        <v/>
      </c>
      <c r="AZ160" s="5" t="str">
        <f t="shared" si="27"/>
        <v/>
      </c>
      <c r="BA160" s="5" t="str">
        <f t="shared" si="27"/>
        <v/>
      </c>
      <c r="BB160" s="5" t="str">
        <f t="shared" si="27"/>
        <v/>
      </c>
      <c r="BC160" s="5" t="str">
        <f t="shared" si="27"/>
        <v/>
      </c>
      <c r="BD160" s="5" t="str">
        <f t="shared" si="27"/>
        <v/>
      </c>
      <c r="BE160" s="5" t="str">
        <f t="shared" si="27"/>
        <v/>
      </c>
      <c r="BF160" s="5" t="str">
        <f t="shared" si="27"/>
        <v/>
      </c>
      <c r="BG160" s="5" t="str">
        <f t="shared" si="27"/>
        <v/>
      </c>
      <c r="BH160" s="5">
        <f t="shared" si="27"/>
        <v>2</v>
      </c>
      <c r="BI160" s="5" t="str">
        <f t="shared" si="27"/>
        <v/>
      </c>
      <c r="BJ160" s="5" t="str">
        <f t="shared" si="27"/>
        <v/>
      </c>
      <c r="BK160" s="5" t="str">
        <f t="shared" si="27"/>
        <v/>
      </c>
      <c r="BL160" s="5" t="str">
        <f t="shared" si="27"/>
        <v/>
      </c>
      <c r="BM160" s="5" t="str">
        <f t="shared" si="27"/>
        <v/>
      </c>
      <c r="BN160" s="5" t="str">
        <f t="shared" si="27"/>
        <v/>
      </c>
      <c r="BO160" s="5" t="str">
        <f t="shared" si="27"/>
        <v/>
      </c>
      <c r="BP160" s="5" t="str">
        <f t="shared" si="27"/>
        <v/>
      </c>
      <c r="BQ160" s="5" t="str">
        <f t="shared" si="27"/>
        <v/>
      </c>
      <c r="BR160" s="5" t="str">
        <f t="shared" si="24"/>
        <v/>
      </c>
      <c r="BS160" s="5" t="str">
        <f t="shared" si="24"/>
        <v/>
      </c>
      <c r="BT160" s="5" t="str">
        <f t="shared" si="24"/>
        <v/>
      </c>
      <c r="BU160" s="5" t="str">
        <f t="shared" si="24"/>
        <v/>
      </c>
      <c r="BV160" s="5" t="str">
        <f t="shared" si="24"/>
        <v/>
      </c>
      <c r="BW160" s="5" t="str">
        <f t="shared" si="24"/>
        <v/>
      </c>
      <c r="BX160" s="5" t="str">
        <f t="shared" si="24"/>
        <v/>
      </c>
      <c r="BY160" s="5" t="str">
        <f t="shared" si="24"/>
        <v/>
      </c>
      <c r="BZ160" s="5" t="str">
        <f t="shared" si="24"/>
        <v/>
      </c>
      <c r="CA160" s="5" t="str">
        <f t="shared" si="24"/>
        <v/>
      </c>
      <c r="CB160" s="5" t="str">
        <f t="shared" si="24"/>
        <v/>
      </c>
      <c r="CC160" s="5" t="str">
        <f t="shared" si="24"/>
        <v/>
      </c>
      <c r="CD160" s="5" t="str">
        <f t="shared" si="24"/>
        <v/>
      </c>
      <c r="CE160" s="5" t="str">
        <f t="shared" si="24"/>
        <v/>
      </c>
      <c r="CF160" s="5" t="str">
        <f t="shared" si="24"/>
        <v/>
      </c>
      <c r="CG160" s="5" t="str">
        <f t="shared" si="24"/>
        <v/>
      </c>
      <c r="CH160" s="5" t="str">
        <f t="shared" si="24"/>
        <v/>
      </c>
      <c r="CI160" s="5" t="str">
        <f t="shared" si="24"/>
        <v/>
      </c>
      <c r="CJ160" s="5" t="str">
        <f t="shared" si="24"/>
        <v/>
      </c>
      <c r="CK160" s="5" t="str">
        <f t="shared" si="24"/>
        <v/>
      </c>
      <c r="CL160" s="5" t="str">
        <f t="shared" si="24"/>
        <v/>
      </c>
      <c r="CM160" s="5" t="str">
        <f t="shared" si="24"/>
        <v/>
      </c>
      <c r="CN160" s="5" t="str">
        <f t="shared" si="24"/>
        <v/>
      </c>
      <c r="CO160" s="5" t="str">
        <f t="shared" si="24"/>
        <v/>
      </c>
      <c r="CP160" s="5" t="str">
        <f t="shared" si="24"/>
        <v/>
      </c>
      <c r="CQ160" s="5" t="str">
        <f t="shared" si="24"/>
        <v/>
      </c>
      <c r="CR160" s="5" t="str">
        <f t="shared" si="24"/>
        <v/>
      </c>
      <c r="CS160" s="5" t="str">
        <f t="shared" si="24"/>
        <v/>
      </c>
      <c r="CT160" s="5" t="str">
        <f t="shared" si="24"/>
        <v/>
      </c>
      <c r="CU160" s="5" t="str">
        <f t="shared" si="24"/>
        <v/>
      </c>
      <c r="CV160" s="5" t="str">
        <f t="shared" si="24"/>
        <v/>
      </c>
      <c r="CW160" s="5" t="str">
        <f t="shared" si="24"/>
        <v/>
      </c>
      <c r="CX160" s="5" t="str">
        <f t="shared" si="24"/>
        <v/>
      </c>
      <c r="CY160" s="5" t="str">
        <f t="shared" si="24"/>
        <v/>
      </c>
      <c r="CZ160" s="5" t="str">
        <f t="shared" si="24"/>
        <v/>
      </c>
      <c r="DA160" s="6" t="str">
        <f t="shared" si="24"/>
        <v/>
      </c>
      <c r="DB160">
        <v>99</v>
      </c>
    </row>
    <row r="161" spans="5:106" x14ac:dyDescent="0.25">
      <c r="E161">
        <v>99</v>
      </c>
      <c r="F161" s="4" t="str">
        <f t="shared" si="27"/>
        <v/>
      </c>
      <c r="G161" s="5" t="str">
        <f t="shared" si="27"/>
        <v/>
      </c>
      <c r="H161" s="5" t="str">
        <f t="shared" si="27"/>
        <v/>
      </c>
      <c r="I161" s="5" t="str">
        <f t="shared" si="27"/>
        <v/>
      </c>
      <c r="J161" s="5" t="str">
        <f t="shared" si="27"/>
        <v/>
      </c>
      <c r="K161" s="5" t="str">
        <f t="shared" si="27"/>
        <v/>
      </c>
      <c r="L161" s="5" t="str">
        <f t="shared" si="27"/>
        <v/>
      </c>
      <c r="M161" s="5" t="str">
        <f t="shared" si="27"/>
        <v/>
      </c>
      <c r="N161" s="5" t="str">
        <f t="shared" si="27"/>
        <v/>
      </c>
      <c r="O161" s="5" t="str">
        <f t="shared" si="27"/>
        <v/>
      </c>
      <c r="P161" s="5" t="str">
        <f t="shared" si="27"/>
        <v/>
      </c>
      <c r="Q161" s="5" t="str">
        <f t="shared" si="27"/>
        <v/>
      </c>
      <c r="R161" s="5" t="str">
        <f t="shared" si="27"/>
        <v/>
      </c>
      <c r="S161" s="5" t="str">
        <f t="shared" si="27"/>
        <v/>
      </c>
      <c r="T161" s="5" t="str">
        <f t="shared" si="27"/>
        <v/>
      </c>
      <c r="U161" s="5" t="str">
        <f t="shared" si="27"/>
        <v/>
      </c>
      <c r="V161" s="5" t="str">
        <f t="shared" si="27"/>
        <v/>
      </c>
      <c r="W161" s="5" t="str">
        <f t="shared" si="27"/>
        <v/>
      </c>
      <c r="X161" s="5" t="str">
        <f t="shared" si="27"/>
        <v/>
      </c>
      <c r="Y161" s="5" t="str">
        <f t="shared" si="27"/>
        <v/>
      </c>
      <c r="Z161" s="5" t="str">
        <f t="shared" si="27"/>
        <v/>
      </c>
      <c r="AA161" s="5" t="str">
        <f t="shared" si="27"/>
        <v/>
      </c>
      <c r="AB161" s="5" t="str">
        <f t="shared" si="27"/>
        <v/>
      </c>
      <c r="AC161" s="5" t="str">
        <f t="shared" si="27"/>
        <v/>
      </c>
      <c r="AD161" s="5" t="str">
        <f t="shared" si="27"/>
        <v/>
      </c>
      <c r="AE161" s="5" t="str">
        <f t="shared" si="27"/>
        <v/>
      </c>
      <c r="AF161" s="5" t="str">
        <f t="shared" si="27"/>
        <v/>
      </c>
      <c r="AG161" s="5" t="str">
        <f t="shared" si="27"/>
        <v/>
      </c>
      <c r="AH161" s="5" t="str">
        <f t="shared" si="27"/>
        <v/>
      </c>
      <c r="AI161" s="5" t="str">
        <f t="shared" si="27"/>
        <v/>
      </c>
      <c r="AJ161" s="5" t="str">
        <f t="shared" si="27"/>
        <v/>
      </c>
      <c r="AK161" s="5" t="str">
        <f t="shared" si="27"/>
        <v/>
      </c>
      <c r="AL161" s="5" t="str">
        <f t="shared" si="27"/>
        <v/>
      </c>
      <c r="AM161" s="5" t="str">
        <f t="shared" si="27"/>
        <v/>
      </c>
      <c r="AN161" s="5" t="str">
        <f t="shared" si="27"/>
        <v/>
      </c>
      <c r="AO161" s="5" t="str">
        <f t="shared" si="27"/>
        <v/>
      </c>
      <c r="AP161" s="5" t="str">
        <f t="shared" si="27"/>
        <v/>
      </c>
      <c r="AQ161" s="5" t="str">
        <f t="shared" si="27"/>
        <v/>
      </c>
      <c r="AR161" s="5" t="str">
        <f t="shared" si="27"/>
        <v/>
      </c>
      <c r="AS161" s="5" t="str">
        <f t="shared" si="27"/>
        <v/>
      </c>
      <c r="AT161" s="5" t="str">
        <f t="shared" si="27"/>
        <v/>
      </c>
      <c r="AU161" s="5" t="str">
        <f t="shared" si="27"/>
        <v/>
      </c>
      <c r="AV161" s="5" t="str">
        <f t="shared" si="27"/>
        <v/>
      </c>
      <c r="AW161" s="5" t="str">
        <f t="shared" si="27"/>
        <v/>
      </c>
      <c r="AX161" s="5" t="str">
        <f t="shared" si="27"/>
        <v/>
      </c>
      <c r="AY161" s="5" t="str">
        <f t="shared" si="27"/>
        <v/>
      </c>
      <c r="AZ161" s="5" t="str">
        <f t="shared" si="27"/>
        <v/>
      </c>
      <c r="BA161" s="5" t="str">
        <f t="shared" si="27"/>
        <v/>
      </c>
      <c r="BB161" s="5" t="str">
        <f t="shared" si="27"/>
        <v/>
      </c>
      <c r="BC161" s="5" t="str">
        <f t="shared" si="27"/>
        <v/>
      </c>
      <c r="BD161" s="5" t="str">
        <f t="shared" si="27"/>
        <v/>
      </c>
      <c r="BE161" s="5" t="str">
        <f t="shared" si="27"/>
        <v/>
      </c>
      <c r="BF161" s="5" t="str">
        <f t="shared" si="27"/>
        <v/>
      </c>
      <c r="BG161" s="5" t="str">
        <f t="shared" si="27"/>
        <v/>
      </c>
      <c r="BH161" s="5" t="str">
        <f t="shared" si="27"/>
        <v/>
      </c>
      <c r="BI161" s="5" t="str">
        <f t="shared" si="27"/>
        <v/>
      </c>
      <c r="BJ161" s="5" t="str">
        <f t="shared" si="27"/>
        <v/>
      </c>
      <c r="BK161" s="5" t="str">
        <f t="shared" si="27"/>
        <v/>
      </c>
      <c r="BL161" s="5" t="str">
        <f t="shared" si="27"/>
        <v/>
      </c>
      <c r="BM161" s="5" t="str">
        <f t="shared" si="27"/>
        <v/>
      </c>
      <c r="BN161" s="5" t="str">
        <f t="shared" si="27"/>
        <v/>
      </c>
      <c r="BO161" s="5" t="str">
        <f t="shared" si="27"/>
        <v/>
      </c>
      <c r="BP161" s="5" t="str">
        <f t="shared" si="27"/>
        <v/>
      </c>
      <c r="BQ161" s="5" t="str">
        <f t="shared" si="27"/>
        <v/>
      </c>
      <c r="BR161" s="5" t="str">
        <f t="shared" si="24"/>
        <v/>
      </c>
      <c r="BS161" s="5" t="str">
        <f t="shared" si="24"/>
        <v/>
      </c>
      <c r="BT161" s="5" t="str">
        <f t="shared" ref="BT161:DC161" si="28">IF(AND(BT52&lt;BS52,BT52&lt;BT51,BT52&lt;BU52,BT52&lt;BT53),BT52+1,"")</f>
        <v/>
      </c>
      <c r="BU161" s="5" t="str">
        <f t="shared" si="28"/>
        <v/>
      </c>
      <c r="BV161" s="5" t="str">
        <f t="shared" si="28"/>
        <v/>
      </c>
      <c r="BW161" s="5" t="str">
        <f t="shared" si="28"/>
        <v/>
      </c>
      <c r="BX161" s="5">
        <f t="shared" si="28"/>
        <v>7</v>
      </c>
      <c r="BY161" s="5" t="str">
        <f t="shared" si="28"/>
        <v/>
      </c>
      <c r="BZ161" s="5" t="str">
        <f t="shared" si="28"/>
        <v/>
      </c>
      <c r="CA161" s="5" t="str">
        <f t="shared" si="28"/>
        <v/>
      </c>
      <c r="CB161" s="5" t="str">
        <f t="shared" si="28"/>
        <v/>
      </c>
      <c r="CC161" s="5" t="str">
        <f t="shared" si="28"/>
        <v/>
      </c>
      <c r="CD161" s="5" t="str">
        <f t="shared" si="28"/>
        <v/>
      </c>
      <c r="CE161" s="5" t="str">
        <f t="shared" si="28"/>
        <v/>
      </c>
      <c r="CF161" s="5" t="str">
        <f t="shared" si="28"/>
        <v/>
      </c>
      <c r="CG161" s="5" t="str">
        <f t="shared" si="28"/>
        <v/>
      </c>
      <c r="CH161" s="5" t="str">
        <f t="shared" si="28"/>
        <v/>
      </c>
      <c r="CI161" s="5" t="str">
        <f t="shared" si="28"/>
        <v/>
      </c>
      <c r="CJ161" s="5" t="str">
        <f t="shared" si="28"/>
        <v/>
      </c>
      <c r="CK161" s="5" t="str">
        <f t="shared" si="28"/>
        <v/>
      </c>
      <c r="CL161" s="5" t="str">
        <f t="shared" si="28"/>
        <v/>
      </c>
      <c r="CM161" s="5" t="str">
        <f t="shared" si="28"/>
        <v/>
      </c>
      <c r="CN161" s="5" t="str">
        <f t="shared" si="28"/>
        <v/>
      </c>
      <c r="CO161" s="5" t="str">
        <f t="shared" si="28"/>
        <v/>
      </c>
      <c r="CP161" s="5" t="str">
        <f t="shared" si="28"/>
        <v/>
      </c>
      <c r="CQ161" s="5" t="str">
        <f t="shared" si="28"/>
        <v/>
      </c>
      <c r="CR161" s="5" t="str">
        <f t="shared" si="28"/>
        <v/>
      </c>
      <c r="CS161" s="5" t="str">
        <f t="shared" si="28"/>
        <v/>
      </c>
      <c r="CT161" s="5" t="str">
        <f t="shared" si="28"/>
        <v/>
      </c>
      <c r="CU161" s="5" t="str">
        <f t="shared" si="28"/>
        <v/>
      </c>
      <c r="CV161" s="5" t="str">
        <f t="shared" si="28"/>
        <v/>
      </c>
      <c r="CW161" s="5" t="str">
        <f t="shared" si="28"/>
        <v/>
      </c>
      <c r="CX161" s="5" t="str">
        <f t="shared" si="28"/>
        <v/>
      </c>
      <c r="CY161" s="5" t="str">
        <f t="shared" si="28"/>
        <v/>
      </c>
      <c r="CZ161" s="5" t="str">
        <f t="shared" si="28"/>
        <v/>
      </c>
      <c r="DA161" s="6" t="str">
        <f t="shared" si="28"/>
        <v/>
      </c>
      <c r="DB161">
        <v>99</v>
      </c>
    </row>
    <row r="162" spans="5:106" x14ac:dyDescent="0.25">
      <c r="E162">
        <v>99</v>
      </c>
      <c r="F162" s="4" t="str">
        <f t="shared" si="27"/>
        <v/>
      </c>
      <c r="G162" s="5" t="str">
        <f t="shared" si="27"/>
        <v/>
      </c>
      <c r="H162" s="5" t="str">
        <f t="shared" si="27"/>
        <v/>
      </c>
      <c r="I162" s="5" t="str">
        <f t="shared" si="27"/>
        <v/>
      </c>
      <c r="J162" s="5" t="str">
        <f t="shared" si="27"/>
        <v/>
      </c>
      <c r="K162" s="5" t="str">
        <f t="shared" si="27"/>
        <v/>
      </c>
      <c r="L162" s="5" t="str">
        <f t="shared" si="27"/>
        <v/>
      </c>
      <c r="M162" s="5" t="str">
        <f t="shared" si="27"/>
        <v/>
      </c>
      <c r="N162" s="5" t="str">
        <f t="shared" si="27"/>
        <v/>
      </c>
      <c r="O162" s="5" t="str">
        <f t="shared" si="27"/>
        <v/>
      </c>
      <c r="P162" s="5" t="str">
        <f t="shared" si="27"/>
        <v/>
      </c>
      <c r="Q162" s="5" t="str">
        <f t="shared" si="27"/>
        <v/>
      </c>
      <c r="R162" s="5" t="str">
        <f t="shared" si="27"/>
        <v/>
      </c>
      <c r="S162" s="5" t="str">
        <f t="shared" si="27"/>
        <v/>
      </c>
      <c r="T162" s="5" t="str">
        <f t="shared" si="27"/>
        <v/>
      </c>
      <c r="U162" s="5" t="str">
        <f t="shared" si="27"/>
        <v/>
      </c>
      <c r="V162" s="5" t="str">
        <f t="shared" si="27"/>
        <v/>
      </c>
      <c r="W162" s="5" t="str">
        <f t="shared" si="27"/>
        <v/>
      </c>
      <c r="X162" s="5" t="str">
        <f t="shared" si="27"/>
        <v/>
      </c>
      <c r="Y162" s="5" t="str">
        <f t="shared" si="27"/>
        <v/>
      </c>
      <c r="Z162" s="5" t="str">
        <f t="shared" si="27"/>
        <v/>
      </c>
      <c r="AA162" s="5" t="str">
        <f t="shared" si="27"/>
        <v/>
      </c>
      <c r="AB162" s="5" t="str">
        <f t="shared" si="27"/>
        <v/>
      </c>
      <c r="AC162" s="5" t="str">
        <f t="shared" si="27"/>
        <v/>
      </c>
      <c r="AD162" s="5" t="str">
        <f t="shared" si="27"/>
        <v/>
      </c>
      <c r="AE162" s="5" t="str">
        <f t="shared" si="27"/>
        <v/>
      </c>
      <c r="AF162" s="5" t="str">
        <f t="shared" si="27"/>
        <v/>
      </c>
      <c r="AG162" s="5">
        <f t="shared" si="27"/>
        <v>2</v>
      </c>
      <c r="AH162" s="5" t="str">
        <f t="shared" si="27"/>
        <v/>
      </c>
      <c r="AI162" s="5" t="str">
        <f t="shared" si="27"/>
        <v/>
      </c>
      <c r="AJ162" s="5" t="str">
        <f t="shared" si="27"/>
        <v/>
      </c>
      <c r="AK162" s="5" t="str">
        <f t="shared" si="27"/>
        <v/>
      </c>
      <c r="AL162" s="5" t="str">
        <f t="shared" si="27"/>
        <v/>
      </c>
      <c r="AM162" s="5" t="str">
        <f t="shared" si="27"/>
        <v/>
      </c>
      <c r="AN162" s="5" t="str">
        <f t="shared" si="27"/>
        <v/>
      </c>
      <c r="AO162" s="5">
        <f t="shared" si="27"/>
        <v>2</v>
      </c>
      <c r="AP162" s="5" t="str">
        <f t="shared" si="27"/>
        <v/>
      </c>
      <c r="AQ162" s="5" t="str">
        <f t="shared" si="27"/>
        <v/>
      </c>
      <c r="AR162" s="5" t="str">
        <f t="shared" si="27"/>
        <v/>
      </c>
      <c r="AS162" s="5" t="str">
        <f t="shared" si="27"/>
        <v/>
      </c>
      <c r="AT162" s="5" t="str">
        <f t="shared" si="27"/>
        <v/>
      </c>
      <c r="AU162" s="5" t="str">
        <f t="shared" si="27"/>
        <v/>
      </c>
      <c r="AV162" s="5" t="str">
        <f t="shared" si="27"/>
        <v/>
      </c>
      <c r="AW162" s="5" t="str">
        <f t="shared" si="27"/>
        <v/>
      </c>
      <c r="AX162" s="5" t="str">
        <f t="shared" si="27"/>
        <v/>
      </c>
      <c r="AY162" s="5" t="str">
        <f t="shared" si="27"/>
        <v/>
      </c>
      <c r="AZ162" s="5" t="str">
        <f t="shared" si="27"/>
        <v/>
      </c>
      <c r="BA162" s="5" t="str">
        <f t="shared" si="27"/>
        <v/>
      </c>
      <c r="BB162" s="5" t="str">
        <f t="shared" si="27"/>
        <v/>
      </c>
      <c r="BC162" s="5" t="str">
        <f t="shared" si="27"/>
        <v/>
      </c>
      <c r="BD162" s="5" t="str">
        <f t="shared" si="27"/>
        <v/>
      </c>
      <c r="BE162" s="5" t="str">
        <f t="shared" si="27"/>
        <v/>
      </c>
      <c r="BF162" s="5" t="str">
        <f t="shared" si="27"/>
        <v/>
      </c>
      <c r="BG162" s="5" t="str">
        <f t="shared" si="27"/>
        <v/>
      </c>
      <c r="BH162" s="5" t="str">
        <f t="shared" si="27"/>
        <v/>
      </c>
      <c r="BI162" s="5" t="str">
        <f t="shared" si="27"/>
        <v/>
      </c>
      <c r="BJ162" s="5" t="str">
        <f t="shared" si="27"/>
        <v/>
      </c>
      <c r="BK162" s="5" t="str">
        <f t="shared" si="27"/>
        <v/>
      </c>
      <c r="BL162" s="5" t="str">
        <f t="shared" si="27"/>
        <v/>
      </c>
      <c r="BM162" s="5" t="str">
        <f t="shared" si="27"/>
        <v/>
      </c>
      <c r="BN162" s="5" t="str">
        <f t="shared" si="27"/>
        <v/>
      </c>
      <c r="BO162" s="5" t="str">
        <f t="shared" si="27"/>
        <v/>
      </c>
      <c r="BP162" s="5" t="str">
        <f t="shared" si="27"/>
        <v/>
      </c>
      <c r="BQ162" s="5" t="str">
        <f t="shared" ref="BQ162:EB169" si="29">IF(AND(BQ53&lt;BP53,BQ53&lt;BQ52,BQ53&lt;BR53,BQ53&lt;BQ54),BQ53+1,"")</f>
        <v/>
      </c>
      <c r="BR162" s="5" t="str">
        <f t="shared" si="29"/>
        <v/>
      </c>
      <c r="BS162" s="5" t="str">
        <f t="shared" si="29"/>
        <v/>
      </c>
      <c r="BT162" s="5" t="str">
        <f t="shared" si="29"/>
        <v/>
      </c>
      <c r="BU162" s="5" t="str">
        <f t="shared" si="29"/>
        <v/>
      </c>
      <c r="BV162" s="5" t="str">
        <f t="shared" si="29"/>
        <v/>
      </c>
      <c r="BW162" s="5" t="str">
        <f t="shared" si="29"/>
        <v/>
      </c>
      <c r="BX162" s="5" t="str">
        <f t="shared" si="29"/>
        <v/>
      </c>
      <c r="BY162" s="5" t="str">
        <f t="shared" si="29"/>
        <v/>
      </c>
      <c r="BZ162" s="5" t="str">
        <f t="shared" si="29"/>
        <v/>
      </c>
      <c r="CA162" s="5" t="str">
        <f t="shared" si="29"/>
        <v/>
      </c>
      <c r="CB162" s="5" t="str">
        <f t="shared" si="29"/>
        <v/>
      </c>
      <c r="CC162" s="5" t="str">
        <f t="shared" si="29"/>
        <v/>
      </c>
      <c r="CD162" s="5" t="str">
        <f t="shared" si="29"/>
        <v/>
      </c>
      <c r="CE162" s="5" t="str">
        <f t="shared" si="29"/>
        <v/>
      </c>
      <c r="CF162" s="5" t="str">
        <f t="shared" si="29"/>
        <v/>
      </c>
      <c r="CG162" s="5" t="str">
        <f t="shared" si="29"/>
        <v/>
      </c>
      <c r="CH162" s="5" t="str">
        <f t="shared" si="29"/>
        <v/>
      </c>
      <c r="CI162" s="5" t="str">
        <f t="shared" si="29"/>
        <v/>
      </c>
      <c r="CJ162" s="5" t="str">
        <f t="shared" si="29"/>
        <v/>
      </c>
      <c r="CK162" s="5" t="str">
        <f t="shared" si="29"/>
        <v/>
      </c>
      <c r="CL162" s="5" t="str">
        <f t="shared" si="29"/>
        <v/>
      </c>
      <c r="CM162" s="5" t="str">
        <f t="shared" si="29"/>
        <v/>
      </c>
      <c r="CN162" s="5" t="str">
        <f t="shared" si="29"/>
        <v/>
      </c>
      <c r="CO162" s="5" t="str">
        <f t="shared" si="29"/>
        <v/>
      </c>
      <c r="CP162" s="5" t="str">
        <f t="shared" si="29"/>
        <v/>
      </c>
      <c r="CQ162" s="5" t="str">
        <f t="shared" si="29"/>
        <v/>
      </c>
      <c r="CR162" s="5" t="str">
        <f t="shared" si="29"/>
        <v/>
      </c>
      <c r="CS162" s="5" t="str">
        <f t="shared" si="29"/>
        <v/>
      </c>
      <c r="CT162" s="5" t="str">
        <f t="shared" si="29"/>
        <v/>
      </c>
      <c r="CU162" s="5" t="str">
        <f t="shared" si="29"/>
        <v/>
      </c>
      <c r="CV162" s="5" t="str">
        <f t="shared" si="29"/>
        <v/>
      </c>
      <c r="CW162" s="5" t="str">
        <f t="shared" si="29"/>
        <v/>
      </c>
      <c r="CX162" s="5" t="str">
        <f t="shared" si="29"/>
        <v/>
      </c>
      <c r="CY162" s="5" t="str">
        <f t="shared" si="29"/>
        <v/>
      </c>
      <c r="CZ162" s="5" t="str">
        <f t="shared" si="29"/>
        <v/>
      </c>
      <c r="DA162" s="6" t="str">
        <f t="shared" si="29"/>
        <v/>
      </c>
      <c r="DB162">
        <v>99</v>
      </c>
    </row>
    <row r="163" spans="5:106" x14ac:dyDescent="0.25">
      <c r="E163">
        <v>99</v>
      </c>
      <c r="F163" s="4" t="str">
        <f t="shared" ref="F163:BQ166" si="30">IF(AND(F54&lt;E54,F54&lt;F53,F54&lt;G54,F54&lt;F55),F54+1,"")</f>
        <v/>
      </c>
      <c r="G163" s="5" t="str">
        <f t="shared" si="30"/>
        <v/>
      </c>
      <c r="H163" s="5" t="str">
        <f t="shared" si="30"/>
        <v/>
      </c>
      <c r="I163" s="5" t="str">
        <f t="shared" si="30"/>
        <v/>
      </c>
      <c r="J163" s="5" t="str">
        <f t="shared" si="30"/>
        <v/>
      </c>
      <c r="K163" s="5" t="str">
        <f t="shared" si="30"/>
        <v/>
      </c>
      <c r="L163" s="5" t="str">
        <f t="shared" si="30"/>
        <v/>
      </c>
      <c r="M163" s="5" t="str">
        <f t="shared" si="30"/>
        <v/>
      </c>
      <c r="N163" s="5" t="str">
        <f t="shared" si="30"/>
        <v/>
      </c>
      <c r="O163" s="5" t="str">
        <f t="shared" si="30"/>
        <v/>
      </c>
      <c r="P163" s="5" t="str">
        <f t="shared" si="30"/>
        <v/>
      </c>
      <c r="Q163" s="5" t="str">
        <f t="shared" si="30"/>
        <v/>
      </c>
      <c r="R163" s="5" t="str">
        <f t="shared" si="30"/>
        <v/>
      </c>
      <c r="S163" s="5">
        <f t="shared" si="30"/>
        <v>2</v>
      </c>
      <c r="T163" s="5" t="str">
        <f t="shared" si="30"/>
        <v/>
      </c>
      <c r="U163" s="5" t="str">
        <f t="shared" si="30"/>
        <v/>
      </c>
      <c r="V163" s="5" t="str">
        <f t="shared" si="30"/>
        <v/>
      </c>
      <c r="W163" s="5" t="str">
        <f t="shared" si="30"/>
        <v/>
      </c>
      <c r="X163" s="5" t="str">
        <f t="shared" si="30"/>
        <v/>
      </c>
      <c r="Y163" s="5" t="str">
        <f t="shared" si="30"/>
        <v/>
      </c>
      <c r="Z163" s="5" t="str">
        <f t="shared" si="30"/>
        <v/>
      </c>
      <c r="AA163" s="5" t="str">
        <f t="shared" si="30"/>
        <v/>
      </c>
      <c r="AB163" s="5" t="str">
        <f t="shared" si="30"/>
        <v/>
      </c>
      <c r="AC163" s="5" t="str">
        <f t="shared" si="30"/>
        <v/>
      </c>
      <c r="AD163" s="5" t="str">
        <f t="shared" si="30"/>
        <v/>
      </c>
      <c r="AE163" s="5" t="str">
        <f t="shared" si="30"/>
        <v/>
      </c>
      <c r="AF163" s="5" t="str">
        <f t="shared" si="30"/>
        <v/>
      </c>
      <c r="AG163" s="5" t="str">
        <f t="shared" si="30"/>
        <v/>
      </c>
      <c r="AH163" s="5" t="str">
        <f t="shared" si="30"/>
        <v/>
      </c>
      <c r="AI163" s="5" t="str">
        <f t="shared" si="30"/>
        <v/>
      </c>
      <c r="AJ163" s="5" t="str">
        <f t="shared" si="30"/>
        <v/>
      </c>
      <c r="AK163" s="5" t="str">
        <f t="shared" si="30"/>
        <v/>
      </c>
      <c r="AL163" s="5" t="str">
        <f t="shared" si="30"/>
        <v/>
      </c>
      <c r="AM163" s="5" t="str">
        <f t="shared" si="30"/>
        <v/>
      </c>
      <c r="AN163" s="5" t="str">
        <f t="shared" si="30"/>
        <v/>
      </c>
      <c r="AO163" s="5" t="str">
        <f t="shared" si="30"/>
        <v/>
      </c>
      <c r="AP163" s="5" t="str">
        <f t="shared" si="30"/>
        <v/>
      </c>
      <c r="AQ163" s="5" t="str">
        <f t="shared" si="30"/>
        <v/>
      </c>
      <c r="AR163" s="5" t="str">
        <f t="shared" si="30"/>
        <v/>
      </c>
      <c r="AS163" s="5" t="str">
        <f t="shared" si="30"/>
        <v/>
      </c>
      <c r="AT163" s="5" t="str">
        <f t="shared" si="30"/>
        <v/>
      </c>
      <c r="AU163" s="5" t="str">
        <f t="shared" si="30"/>
        <v/>
      </c>
      <c r="AV163" s="5" t="str">
        <f t="shared" si="30"/>
        <v/>
      </c>
      <c r="AW163" s="5" t="str">
        <f t="shared" si="30"/>
        <v/>
      </c>
      <c r="AX163" s="5" t="str">
        <f t="shared" si="30"/>
        <v/>
      </c>
      <c r="AY163" s="5" t="str">
        <f t="shared" si="30"/>
        <v/>
      </c>
      <c r="AZ163" s="5" t="str">
        <f t="shared" si="30"/>
        <v/>
      </c>
      <c r="BA163" s="5" t="str">
        <f t="shared" si="30"/>
        <v/>
      </c>
      <c r="BB163" s="5" t="str">
        <f t="shared" si="30"/>
        <v/>
      </c>
      <c r="BC163" s="5" t="str">
        <f t="shared" si="30"/>
        <v/>
      </c>
      <c r="BD163" s="5" t="str">
        <f t="shared" si="30"/>
        <v/>
      </c>
      <c r="BE163" s="5" t="str">
        <f t="shared" si="30"/>
        <v/>
      </c>
      <c r="BF163" s="5" t="str">
        <f t="shared" si="30"/>
        <v/>
      </c>
      <c r="BG163" s="5" t="str">
        <f t="shared" si="30"/>
        <v/>
      </c>
      <c r="BH163" s="5" t="str">
        <f t="shared" si="30"/>
        <v/>
      </c>
      <c r="BI163" s="5" t="str">
        <f t="shared" si="30"/>
        <v/>
      </c>
      <c r="BJ163" s="5" t="str">
        <f t="shared" si="30"/>
        <v/>
      </c>
      <c r="BK163" s="5" t="str">
        <f t="shared" si="30"/>
        <v/>
      </c>
      <c r="BL163" s="5" t="str">
        <f t="shared" si="30"/>
        <v/>
      </c>
      <c r="BM163" s="5" t="str">
        <f t="shared" si="30"/>
        <v/>
      </c>
      <c r="BN163" s="5" t="str">
        <f t="shared" si="30"/>
        <v/>
      </c>
      <c r="BO163" s="5" t="str">
        <f t="shared" si="30"/>
        <v/>
      </c>
      <c r="BP163" s="5">
        <f t="shared" si="30"/>
        <v>4</v>
      </c>
      <c r="BQ163" s="5" t="str">
        <f t="shared" si="30"/>
        <v/>
      </c>
      <c r="BR163" s="5" t="str">
        <f t="shared" si="29"/>
        <v/>
      </c>
      <c r="BS163" s="5" t="str">
        <f t="shared" si="29"/>
        <v/>
      </c>
      <c r="BT163" s="5" t="str">
        <f t="shared" si="29"/>
        <v/>
      </c>
      <c r="BU163" s="5" t="str">
        <f t="shared" si="29"/>
        <v/>
      </c>
      <c r="BV163" s="5" t="str">
        <f t="shared" si="29"/>
        <v/>
      </c>
      <c r="BW163" s="5" t="str">
        <f t="shared" si="29"/>
        <v/>
      </c>
      <c r="BX163" s="5" t="str">
        <f t="shared" si="29"/>
        <v/>
      </c>
      <c r="BY163" s="5" t="str">
        <f t="shared" si="29"/>
        <v/>
      </c>
      <c r="BZ163" s="5" t="str">
        <f t="shared" si="29"/>
        <v/>
      </c>
      <c r="CA163" s="5" t="str">
        <f t="shared" si="29"/>
        <v/>
      </c>
      <c r="CB163" s="5" t="str">
        <f t="shared" si="29"/>
        <v/>
      </c>
      <c r="CC163" s="5" t="str">
        <f t="shared" si="29"/>
        <v/>
      </c>
      <c r="CD163" s="5" t="str">
        <f t="shared" si="29"/>
        <v/>
      </c>
      <c r="CE163" s="5" t="str">
        <f t="shared" si="29"/>
        <v/>
      </c>
      <c r="CF163" s="5" t="str">
        <f t="shared" si="29"/>
        <v/>
      </c>
      <c r="CG163" s="5" t="str">
        <f t="shared" si="29"/>
        <v/>
      </c>
      <c r="CH163" s="5" t="str">
        <f t="shared" si="29"/>
        <v/>
      </c>
      <c r="CI163" s="5" t="str">
        <f t="shared" si="29"/>
        <v/>
      </c>
      <c r="CJ163" s="5" t="str">
        <f t="shared" si="29"/>
        <v/>
      </c>
      <c r="CK163" s="5" t="str">
        <f t="shared" si="29"/>
        <v/>
      </c>
      <c r="CL163" s="5" t="str">
        <f t="shared" si="29"/>
        <v/>
      </c>
      <c r="CM163" s="5" t="str">
        <f t="shared" si="29"/>
        <v/>
      </c>
      <c r="CN163" s="5" t="str">
        <f t="shared" si="29"/>
        <v/>
      </c>
      <c r="CO163" s="5" t="str">
        <f t="shared" si="29"/>
        <v/>
      </c>
      <c r="CP163" s="5" t="str">
        <f t="shared" si="29"/>
        <v/>
      </c>
      <c r="CQ163" s="5" t="str">
        <f t="shared" si="29"/>
        <v/>
      </c>
      <c r="CR163" s="5" t="str">
        <f t="shared" si="29"/>
        <v/>
      </c>
      <c r="CS163" s="5" t="str">
        <f t="shared" si="29"/>
        <v/>
      </c>
      <c r="CT163" s="5" t="str">
        <f t="shared" si="29"/>
        <v/>
      </c>
      <c r="CU163" s="5" t="str">
        <f t="shared" si="29"/>
        <v/>
      </c>
      <c r="CV163" s="5" t="str">
        <f t="shared" si="29"/>
        <v/>
      </c>
      <c r="CW163" s="5" t="str">
        <f t="shared" si="29"/>
        <v/>
      </c>
      <c r="CX163" s="5" t="str">
        <f t="shared" si="29"/>
        <v/>
      </c>
      <c r="CY163" s="5" t="str">
        <f t="shared" si="29"/>
        <v/>
      </c>
      <c r="CZ163" s="5" t="str">
        <f t="shared" si="29"/>
        <v/>
      </c>
      <c r="DA163" s="6" t="str">
        <f t="shared" si="29"/>
        <v/>
      </c>
      <c r="DB163">
        <v>99</v>
      </c>
    </row>
    <row r="164" spans="5:106" x14ac:dyDescent="0.25">
      <c r="E164">
        <v>99</v>
      </c>
      <c r="F164" s="4" t="str">
        <f t="shared" si="30"/>
        <v/>
      </c>
      <c r="G164" s="5" t="str">
        <f t="shared" si="30"/>
        <v/>
      </c>
      <c r="H164" s="5" t="str">
        <f t="shared" si="30"/>
        <v/>
      </c>
      <c r="I164" s="5" t="str">
        <f t="shared" si="30"/>
        <v/>
      </c>
      <c r="J164" s="5" t="str">
        <f t="shared" si="30"/>
        <v/>
      </c>
      <c r="K164" s="5" t="str">
        <f t="shared" si="30"/>
        <v/>
      </c>
      <c r="L164" s="5" t="str">
        <f t="shared" si="30"/>
        <v/>
      </c>
      <c r="M164" s="5" t="str">
        <f t="shared" si="30"/>
        <v/>
      </c>
      <c r="N164" s="5" t="str">
        <f t="shared" si="30"/>
        <v/>
      </c>
      <c r="O164" s="5" t="str">
        <f t="shared" si="30"/>
        <v/>
      </c>
      <c r="P164" s="5" t="str">
        <f t="shared" si="30"/>
        <v/>
      </c>
      <c r="Q164" s="5" t="str">
        <f t="shared" si="30"/>
        <v/>
      </c>
      <c r="R164" s="5" t="str">
        <f t="shared" si="30"/>
        <v/>
      </c>
      <c r="S164" s="5" t="str">
        <f t="shared" si="30"/>
        <v/>
      </c>
      <c r="T164" s="5" t="str">
        <f t="shared" si="30"/>
        <v/>
      </c>
      <c r="U164" s="5" t="str">
        <f t="shared" si="30"/>
        <v/>
      </c>
      <c r="V164" s="5" t="str">
        <f t="shared" si="30"/>
        <v/>
      </c>
      <c r="W164" s="5" t="str">
        <f t="shared" si="30"/>
        <v/>
      </c>
      <c r="X164" s="5" t="str">
        <f t="shared" si="30"/>
        <v/>
      </c>
      <c r="Y164" s="5" t="str">
        <f t="shared" si="30"/>
        <v/>
      </c>
      <c r="Z164" s="5" t="str">
        <f t="shared" si="30"/>
        <v/>
      </c>
      <c r="AA164" s="5" t="str">
        <f t="shared" si="30"/>
        <v/>
      </c>
      <c r="AB164" s="5" t="str">
        <f t="shared" si="30"/>
        <v/>
      </c>
      <c r="AC164" s="5" t="str">
        <f t="shared" si="30"/>
        <v/>
      </c>
      <c r="AD164" s="5" t="str">
        <f t="shared" si="30"/>
        <v/>
      </c>
      <c r="AE164" s="5" t="str">
        <f t="shared" si="30"/>
        <v/>
      </c>
      <c r="AF164" s="5" t="str">
        <f t="shared" si="30"/>
        <v/>
      </c>
      <c r="AG164" s="5" t="str">
        <f t="shared" si="30"/>
        <v/>
      </c>
      <c r="AH164" s="5" t="str">
        <f t="shared" si="30"/>
        <v/>
      </c>
      <c r="AI164" s="5" t="str">
        <f t="shared" si="30"/>
        <v/>
      </c>
      <c r="AJ164" s="5" t="str">
        <f t="shared" si="30"/>
        <v/>
      </c>
      <c r="AK164" s="5" t="str">
        <f t="shared" si="30"/>
        <v/>
      </c>
      <c r="AL164" s="5" t="str">
        <f t="shared" si="30"/>
        <v/>
      </c>
      <c r="AM164" s="5" t="str">
        <f t="shared" si="30"/>
        <v/>
      </c>
      <c r="AN164" s="5" t="str">
        <f t="shared" si="30"/>
        <v/>
      </c>
      <c r="AO164" s="5" t="str">
        <f t="shared" si="30"/>
        <v/>
      </c>
      <c r="AP164" s="5" t="str">
        <f t="shared" si="30"/>
        <v/>
      </c>
      <c r="AQ164" s="5" t="str">
        <f t="shared" si="30"/>
        <v/>
      </c>
      <c r="AR164" s="5" t="str">
        <f t="shared" si="30"/>
        <v/>
      </c>
      <c r="AS164" s="5" t="str">
        <f t="shared" si="30"/>
        <v/>
      </c>
      <c r="AT164" s="5" t="str">
        <f t="shared" si="30"/>
        <v/>
      </c>
      <c r="AU164" s="5" t="str">
        <f t="shared" si="30"/>
        <v/>
      </c>
      <c r="AV164" s="5">
        <f t="shared" si="30"/>
        <v>1</v>
      </c>
      <c r="AW164" s="5" t="str">
        <f t="shared" si="30"/>
        <v/>
      </c>
      <c r="AX164" s="5" t="str">
        <f t="shared" si="30"/>
        <v/>
      </c>
      <c r="AY164" s="5" t="str">
        <f t="shared" si="30"/>
        <v/>
      </c>
      <c r="AZ164" s="5" t="str">
        <f t="shared" si="30"/>
        <v/>
      </c>
      <c r="BA164" s="5" t="str">
        <f t="shared" si="30"/>
        <v/>
      </c>
      <c r="BB164" s="5" t="str">
        <f t="shared" si="30"/>
        <v/>
      </c>
      <c r="BC164" s="5" t="str">
        <f t="shared" si="30"/>
        <v/>
      </c>
      <c r="BD164" s="5" t="str">
        <f t="shared" si="30"/>
        <v/>
      </c>
      <c r="BE164" s="5" t="str">
        <f t="shared" si="30"/>
        <v/>
      </c>
      <c r="BF164" s="5" t="str">
        <f t="shared" si="30"/>
        <v/>
      </c>
      <c r="BG164" s="5" t="str">
        <f t="shared" si="30"/>
        <v/>
      </c>
      <c r="BH164" s="5" t="str">
        <f t="shared" si="30"/>
        <v/>
      </c>
      <c r="BI164" s="5" t="str">
        <f t="shared" si="30"/>
        <v/>
      </c>
      <c r="BJ164" s="5" t="str">
        <f t="shared" si="30"/>
        <v/>
      </c>
      <c r="BK164" s="5" t="str">
        <f t="shared" si="30"/>
        <v/>
      </c>
      <c r="BL164" s="5" t="str">
        <f t="shared" si="30"/>
        <v/>
      </c>
      <c r="BM164" s="5" t="str">
        <f t="shared" si="30"/>
        <v/>
      </c>
      <c r="BN164" s="5" t="str">
        <f t="shared" si="30"/>
        <v/>
      </c>
      <c r="BO164" s="5" t="str">
        <f t="shared" si="30"/>
        <v/>
      </c>
      <c r="BP164" s="5" t="str">
        <f t="shared" si="30"/>
        <v/>
      </c>
      <c r="BQ164" s="5" t="str">
        <f t="shared" si="30"/>
        <v/>
      </c>
      <c r="BR164" s="5" t="str">
        <f t="shared" si="29"/>
        <v/>
      </c>
      <c r="BS164" s="5" t="str">
        <f t="shared" si="29"/>
        <v/>
      </c>
      <c r="BT164" s="5" t="str">
        <f t="shared" si="29"/>
        <v/>
      </c>
      <c r="BU164" s="5" t="str">
        <f t="shared" si="29"/>
        <v/>
      </c>
      <c r="BV164" s="5" t="str">
        <f t="shared" si="29"/>
        <v/>
      </c>
      <c r="BW164" s="5" t="str">
        <f t="shared" si="29"/>
        <v/>
      </c>
      <c r="BX164" s="5" t="str">
        <f t="shared" si="29"/>
        <v/>
      </c>
      <c r="BY164" s="5">
        <f t="shared" si="29"/>
        <v>1</v>
      </c>
      <c r="BZ164" s="5" t="str">
        <f t="shared" si="29"/>
        <v/>
      </c>
      <c r="CA164" s="5" t="str">
        <f t="shared" si="29"/>
        <v/>
      </c>
      <c r="CB164" s="5" t="str">
        <f t="shared" si="29"/>
        <v/>
      </c>
      <c r="CC164" s="5" t="str">
        <f t="shared" si="29"/>
        <v/>
      </c>
      <c r="CD164" s="5" t="str">
        <f t="shared" si="29"/>
        <v/>
      </c>
      <c r="CE164" s="5" t="str">
        <f t="shared" si="29"/>
        <v/>
      </c>
      <c r="CF164" s="5" t="str">
        <f t="shared" si="29"/>
        <v/>
      </c>
      <c r="CG164" s="5" t="str">
        <f t="shared" si="29"/>
        <v/>
      </c>
      <c r="CH164" s="5" t="str">
        <f t="shared" si="29"/>
        <v/>
      </c>
      <c r="CI164" s="5" t="str">
        <f t="shared" si="29"/>
        <v/>
      </c>
      <c r="CJ164" s="5" t="str">
        <f t="shared" si="29"/>
        <v/>
      </c>
      <c r="CK164" s="5" t="str">
        <f t="shared" si="29"/>
        <v/>
      </c>
      <c r="CL164" s="5">
        <f t="shared" si="29"/>
        <v>4</v>
      </c>
      <c r="CM164" s="5" t="str">
        <f t="shared" si="29"/>
        <v/>
      </c>
      <c r="CN164" s="5" t="str">
        <f t="shared" si="29"/>
        <v/>
      </c>
      <c r="CO164" s="5" t="str">
        <f t="shared" si="29"/>
        <v/>
      </c>
      <c r="CP164" s="5" t="str">
        <f t="shared" si="29"/>
        <v/>
      </c>
      <c r="CQ164" s="5" t="str">
        <f t="shared" si="29"/>
        <v/>
      </c>
      <c r="CR164" s="5" t="str">
        <f t="shared" si="29"/>
        <v/>
      </c>
      <c r="CS164" s="5" t="str">
        <f t="shared" si="29"/>
        <v/>
      </c>
      <c r="CT164" s="5" t="str">
        <f t="shared" si="29"/>
        <v/>
      </c>
      <c r="CU164" s="5" t="str">
        <f t="shared" si="29"/>
        <v/>
      </c>
      <c r="CV164" s="5" t="str">
        <f t="shared" si="29"/>
        <v/>
      </c>
      <c r="CW164" s="5" t="str">
        <f t="shared" si="29"/>
        <v/>
      </c>
      <c r="CX164" s="5" t="str">
        <f t="shared" si="29"/>
        <v/>
      </c>
      <c r="CY164" s="5" t="str">
        <f t="shared" si="29"/>
        <v/>
      </c>
      <c r="CZ164" s="5" t="str">
        <f t="shared" si="29"/>
        <v/>
      </c>
      <c r="DA164" s="6" t="str">
        <f t="shared" si="29"/>
        <v/>
      </c>
      <c r="DB164">
        <v>99</v>
      </c>
    </row>
    <row r="165" spans="5:106" x14ac:dyDescent="0.25">
      <c r="E165">
        <v>99</v>
      </c>
      <c r="F165" s="4">
        <f t="shared" si="30"/>
        <v>2</v>
      </c>
      <c r="G165" s="5" t="str">
        <f t="shared" si="30"/>
        <v/>
      </c>
      <c r="H165" s="5" t="str">
        <f t="shared" si="30"/>
        <v/>
      </c>
      <c r="I165" s="5" t="str">
        <f t="shared" si="30"/>
        <v/>
      </c>
      <c r="J165" s="5" t="str">
        <f t="shared" si="30"/>
        <v/>
      </c>
      <c r="K165" s="5" t="str">
        <f t="shared" si="30"/>
        <v/>
      </c>
      <c r="L165" s="5" t="str">
        <f t="shared" si="30"/>
        <v/>
      </c>
      <c r="M165" s="5" t="str">
        <f t="shared" si="30"/>
        <v/>
      </c>
      <c r="N165" s="5" t="str">
        <f t="shared" si="30"/>
        <v/>
      </c>
      <c r="O165" s="5" t="str">
        <f t="shared" si="30"/>
        <v/>
      </c>
      <c r="P165" s="5" t="str">
        <f t="shared" si="30"/>
        <v/>
      </c>
      <c r="Q165" s="5" t="str">
        <f t="shared" si="30"/>
        <v/>
      </c>
      <c r="R165" s="5" t="str">
        <f t="shared" si="30"/>
        <v/>
      </c>
      <c r="S165" s="5" t="str">
        <f t="shared" si="30"/>
        <v/>
      </c>
      <c r="T165" s="5" t="str">
        <f t="shared" si="30"/>
        <v/>
      </c>
      <c r="U165" s="5" t="str">
        <f t="shared" si="30"/>
        <v/>
      </c>
      <c r="V165" s="5" t="str">
        <f t="shared" si="30"/>
        <v/>
      </c>
      <c r="W165" s="5" t="str">
        <f t="shared" si="30"/>
        <v/>
      </c>
      <c r="X165" s="5" t="str">
        <f t="shared" si="30"/>
        <v/>
      </c>
      <c r="Y165" s="5" t="str">
        <f t="shared" si="30"/>
        <v/>
      </c>
      <c r="Z165" s="5" t="str">
        <f t="shared" si="30"/>
        <v/>
      </c>
      <c r="AA165" s="5" t="str">
        <f t="shared" si="30"/>
        <v/>
      </c>
      <c r="AB165" s="5" t="str">
        <f t="shared" si="30"/>
        <v/>
      </c>
      <c r="AC165" s="5" t="str">
        <f t="shared" si="30"/>
        <v/>
      </c>
      <c r="AD165" s="5" t="str">
        <f t="shared" si="30"/>
        <v/>
      </c>
      <c r="AE165" s="5" t="str">
        <f t="shared" si="30"/>
        <v/>
      </c>
      <c r="AF165" s="5" t="str">
        <f t="shared" si="30"/>
        <v/>
      </c>
      <c r="AG165" s="5" t="str">
        <f t="shared" si="30"/>
        <v/>
      </c>
      <c r="AH165" s="5" t="str">
        <f t="shared" si="30"/>
        <v/>
      </c>
      <c r="AI165" s="5" t="str">
        <f t="shared" si="30"/>
        <v/>
      </c>
      <c r="AJ165" s="5" t="str">
        <f t="shared" si="30"/>
        <v/>
      </c>
      <c r="AK165" s="5" t="str">
        <f t="shared" si="30"/>
        <v/>
      </c>
      <c r="AL165" s="5" t="str">
        <f t="shared" si="30"/>
        <v/>
      </c>
      <c r="AM165" s="5" t="str">
        <f t="shared" si="30"/>
        <v/>
      </c>
      <c r="AN165" s="5" t="str">
        <f t="shared" si="30"/>
        <v/>
      </c>
      <c r="AO165" s="5" t="str">
        <f t="shared" si="30"/>
        <v/>
      </c>
      <c r="AP165" s="5" t="str">
        <f t="shared" si="30"/>
        <v/>
      </c>
      <c r="AQ165" s="5" t="str">
        <f t="shared" si="30"/>
        <v/>
      </c>
      <c r="AR165" s="5" t="str">
        <f t="shared" si="30"/>
        <v/>
      </c>
      <c r="AS165" s="5" t="str">
        <f t="shared" si="30"/>
        <v/>
      </c>
      <c r="AT165" s="5" t="str">
        <f t="shared" si="30"/>
        <v/>
      </c>
      <c r="AU165" s="5" t="str">
        <f t="shared" si="30"/>
        <v/>
      </c>
      <c r="AV165" s="5" t="str">
        <f t="shared" si="30"/>
        <v/>
      </c>
      <c r="AW165" s="5" t="str">
        <f t="shared" si="30"/>
        <v/>
      </c>
      <c r="AX165" s="5" t="str">
        <f t="shared" si="30"/>
        <v/>
      </c>
      <c r="AY165" s="5" t="str">
        <f t="shared" si="30"/>
        <v/>
      </c>
      <c r="AZ165" s="5" t="str">
        <f t="shared" si="30"/>
        <v/>
      </c>
      <c r="BA165" s="5" t="str">
        <f t="shared" si="30"/>
        <v/>
      </c>
      <c r="BB165" s="5" t="str">
        <f t="shared" si="30"/>
        <v/>
      </c>
      <c r="BC165" s="5">
        <f t="shared" si="30"/>
        <v>1</v>
      </c>
      <c r="BD165" s="5" t="str">
        <f t="shared" si="30"/>
        <v/>
      </c>
      <c r="BE165" s="5" t="str">
        <f t="shared" si="30"/>
        <v/>
      </c>
      <c r="BF165" s="5" t="str">
        <f t="shared" si="30"/>
        <v/>
      </c>
      <c r="BG165" s="5" t="str">
        <f t="shared" si="30"/>
        <v/>
      </c>
      <c r="BH165" s="5" t="str">
        <f t="shared" si="30"/>
        <v/>
      </c>
      <c r="BI165" s="5" t="str">
        <f t="shared" si="30"/>
        <v/>
      </c>
      <c r="BJ165" s="5">
        <f t="shared" si="30"/>
        <v>1</v>
      </c>
      <c r="BK165" s="5" t="str">
        <f t="shared" si="30"/>
        <v/>
      </c>
      <c r="BL165" s="5" t="str">
        <f t="shared" si="30"/>
        <v/>
      </c>
      <c r="BM165" s="5" t="str">
        <f t="shared" si="30"/>
        <v/>
      </c>
      <c r="BN165" s="5" t="str">
        <f t="shared" si="30"/>
        <v/>
      </c>
      <c r="BO165" s="5" t="str">
        <f t="shared" si="30"/>
        <v/>
      </c>
      <c r="BP165" s="5" t="str">
        <f t="shared" si="30"/>
        <v/>
      </c>
      <c r="BQ165" s="5" t="str">
        <f t="shared" si="30"/>
        <v/>
      </c>
      <c r="BR165" s="5" t="str">
        <f t="shared" si="29"/>
        <v/>
      </c>
      <c r="BS165" s="5" t="str">
        <f t="shared" si="29"/>
        <v/>
      </c>
      <c r="BT165" s="5" t="str">
        <f t="shared" si="29"/>
        <v/>
      </c>
      <c r="BU165" s="5" t="str">
        <f t="shared" si="29"/>
        <v/>
      </c>
      <c r="BV165" s="5" t="str">
        <f t="shared" si="29"/>
        <v/>
      </c>
      <c r="BW165" s="5" t="str">
        <f t="shared" si="29"/>
        <v/>
      </c>
      <c r="BX165" s="5" t="str">
        <f t="shared" si="29"/>
        <v/>
      </c>
      <c r="BY165" s="5" t="str">
        <f t="shared" si="29"/>
        <v/>
      </c>
      <c r="BZ165" s="5" t="str">
        <f t="shared" si="29"/>
        <v/>
      </c>
      <c r="CA165" s="5" t="str">
        <f t="shared" si="29"/>
        <v/>
      </c>
      <c r="CB165" s="5" t="str">
        <f t="shared" si="29"/>
        <v/>
      </c>
      <c r="CC165" s="5" t="str">
        <f t="shared" si="29"/>
        <v/>
      </c>
      <c r="CD165" s="5" t="str">
        <f t="shared" si="29"/>
        <v/>
      </c>
      <c r="CE165" s="5" t="str">
        <f t="shared" si="29"/>
        <v/>
      </c>
      <c r="CF165" s="5" t="str">
        <f t="shared" si="29"/>
        <v/>
      </c>
      <c r="CG165" s="5" t="str">
        <f t="shared" si="29"/>
        <v/>
      </c>
      <c r="CH165" s="5" t="str">
        <f t="shared" si="29"/>
        <v/>
      </c>
      <c r="CI165" s="5" t="str">
        <f t="shared" si="29"/>
        <v/>
      </c>
      <c r="CJ165" s="5" t="str">
        <f t="shared" si="29"/>
        <v/>
      </c>
      <c r="CK165" s="5" t="str">
        <f t="shared" si="29"/>
        <v/>
      </c>
      <c r="CL165" s="5" t="str">
        <f t="shared" si="29"/>
        <v/>
      </c>
      <c r="CM165" s="5" t="str">
        <f t="shared" si="29"/>
        <v/>
      </c>
      <c r="CN165" s="5" t="str">
        <f t="shared" si="29"/>
        <v/>
      </c>
      <c r="CO165" s="5" t="str">
        <f t="shared" si="29"/>
        <v/>
      </c>
      <c r="CP165" s="5" t="str">
        <f t="shared" si="29"/>
        <v/>
      </c>
      <c r="CQ165" s="5" t="str">
        <f t="shared" si="29"/>
        <v/>
      </c>
      <c r="CR165" s="5" t="str">
        <f t="shared" si="29"/>
        <v/>
      </c>
      <c r="CS165" s="5" t="str">
        <f t="shared" si="29"/>
        <v/>
      </c>
      <c r="CT165" s="5" t="str">
        <f t="shared" si="29"/>
        <v/>
      </c>
      <c r="CU165" s="5" t="str">
        <f t="shared" si="29"/>
        <v/>
      </c>
      <c r="CV165" s="5">
        <f t="shared" si="29"/>
        <v>1</v>
      </c>
      <c r="CW165" s="5" t="str">
        <f t="shared" si="29"/>
        <v/>
      </c>
      <c r="CX165" s="5" t="str">
        <f t="shared" si="29"/>
        <v/>
      </c>
      <c r="CY165" s="5" t="str">
        <f t="shared" si="29"/>
        <v/>
      </c>
      <c r="CZ165" s="5">
        <f t="shared" si="29"/>
        <v>5</v>
      </c>
      <c r="DA165" s="6" t="str">
        <f t="shared" si="29"/>
        <v/>
      </c>
      <c r="DB165">
        <v>99</v>
      </c>
    </row>
    <row r="166" spans="5:106" x14ac:dyDescent="0.25">
      <c r="E166">
        <v>99</v>
      </c>
      <c r="F166" s="4" t="str">
        <f t="shared" si="30"/>
        <v/>
      </c>
      <c r="G166" s="5" t="str">
        <f t="shared" si="30"/>
        <v/>
      </c>
      <c r="H166" s="5" t="str">
        <f t="shared" si="30"/>
        <v/>
      </c>
      <c r="I166" s="5" t="str">
        <f t="shared" si="30"/>
        <v/>
      </c>
      <c r="J166" s="5" t="str">
        <f t="shared" si="30"/>
        <v/>
      </c>
      <c r="K166" s="5" t="str">
        <f t="shared" si="30"/>
        <v/>
      </c>
      <c r="L166" s="5" t="str">
        <f t="shared" si="30"/>
        <v/>
      </c>
      <c r="M166" s="5" t="str">
        <f t="shared" si="30"/>
        <v/>
      </c>
      <c r="N166" s="5" t="str">
        <f t="shared" si="30"/>
        <v/>
      </c>
      <c r="O166" s="5" t="str">
        <f t="shared" si="30"/>
        <v/>
      </c>
      <c r="P166" s="5" t="str">
        <f t="shared" si="30"/>
        <v/>
      </c>
      <c r="Q166" s="5" t="str">
        <f t="shared" si="30"/>
        <v/>
      </c>
      <c r="R166" s="5" t="str">
        <f t="shared" si="30"/>
        <v/>
      </c>
      <c r="S166" s="5" t="str">
        <f t="shared" si="30"/>
        <v/>
      </c>
      <c r="T166" s="5" t="str">
        <f t="shared" si="30"/>
        <v/>
      </c>
      <c r="U166" s="5" t="str">
        <f t="shared" si="30"/>
        <v/>
      </c>
      <c r="V166" s="5" t="str">
        <f t="shared" si="30"/>
        <v/>
      </c>
      <c r="W166" s="5" t="str">
        <f t="shared" si="30"/>
        <v/>
      </c>
      <c r="X166" s="5" t="str">
        <f t="shared" si="30"/>
        <v/>
      </c>
      <c r="Y166" s="5" t="str">
        <f t="shared" si="30"/>
        <v/>
      </c>
      <c r="Z166" s="5">
        <f t="shared" si="30"/>
        <v>1</v>
      </c>
      <c r="AA166" s="5" t="str">
        <f t="shared" si="30"/>
        <v/>
      </c>
      <c r="AB166" s="5" t="str">
        <f t="shared" si="30"/>
        <v/>
      </c>
      <c r="AC166" s="5" t="str">
        <f t="shared" si="30"/>
        <v/>
      </c>
      <c r="AD166" s="5" t="str">
        <f t="shared" si="30"/>
        <v/>
      </c>
      <c r="AE166" s="5" t="str">
        <f t="shared" si="30"/>
        <v/>
      </c>
      <c r="AF166" s="5" t="str">
        <f t="shared" si="30"/>
        <v/>
      </c>
      <c r="AG166" s="5" t="str">
        <f t="shared" si="30"/>
        <v/>
      </c>
      <c r="AH166" s="5" t="str">
        <f t="shared" si="30"/>
        <v/>
      </c>
      <c r="AI166" s="5" t="str">
        <f t="shared" si="30"/>
        <v/>
      </c>
      <c r="AJ166" s="5" t="str">
        <f t="shared" si="30"/>
        <v/>
      </c>
      <c r="AK166" s="5" t="str">
        <f t="shared" si="30"/>
        <v/>
      </c>
      <c r="AL166" s="5" t="str">
        <f t="shared" si="30"/>
        <v/>
      </c>
      <c r="AM166" s="5" t="str">
        <f t="shared" si="30"/>
        <v/>
      </c>
      <c r="AN166" s="5" t="str">
        <f t="shared" si="30"/>
        <v/>
      </c>
      <c r="AO166" s="5" t="str">
        <f t="shared" si="30"/>
        <v/>
      </c>
      <c r="AP166" s="5" t="str">
        <f t="shared" si="30"/>
        <v/>
      </c>
      <c r="AQ166" s="5" t="str">
        <f t="shared" si="30"/>
        <v/>
      </c>
      <c r="AR166" s="5" t="str">
        <f t="shared" si="30"/>
        <v/>
      </c>
      <c r="AS166" s="5" t="str">
        <f t="shared" si="30"/>
        <v/>
      </c>
      <c r="AT166" s="5" t="str">
        <f t="shared" si="30"/>
        <v/>
      </c>
      <c r="AU166" s="5" t="str">
        <f t="shared" si="30"/>
        <v/>
      </c>
      <c r="AV166" s="5" t="str">
        <f t="shared" si="30"/>
        <v/>
      </c>
      <c r="AW166" s="5" t="str">
        <f t="shared" si="30"/>
        <v/>
      </c>
      <c r="AX166" s="5" t="str">
        <f t="shared" si="30"/>
        <v/>
      </c>
      <c r="AY166" s="5" t="str">
        <f t="shared" si="30"/>
        <v/>
      </c>
      <c r="AZ166" s="5" t="str">
        <f t="shared" si="30"/>
        <v/>
      </c>
      <c r="BA166" s="5" t="str">
        <f t="shared" si="30"/>
        <v/>
      </c>
      <c r="BB166" s="5" t="str">
        <f t="shared" si="30"/>
        <v/>
      </c>
      <c r="BC166" s="5" t="str">
        <f t="shared" si="30"/>
        <v/>
      </c>
      <c r="BD166" s="5" t="str">
        <f t="shared" si="30"/>
        <v/>
      </c>
      <c r="BE166" s="5" t="str">
        <f t="shared" si="30"/>
        <v/>
      </c>
      <c r="BF166" s="5">
        <f t="shared" si="30"/>
        <v>4</v>
      </c>
      <c r="BG166" s="5" t="str">
        <f t="shared" si="30"/>
        <v/>
      </c>
      <c r="BH166" s="5" t="str">
        <f t="shared" si="30"/>
        <v/>
      </c>
      <c r="BI166" s="5" t="str">
        <f t="shared" si="30"/>
        <v/>
      </c>
      <c r="BJ166" s="5" t="str">
        <f t="shared" si="30"/>
        <v/>
      </c>
      <c r="BK166" s="5" t="str">
        <f t="shared" si="30"/>
        <v/>
      </c>
      <c r="BL166" s="5" t="str">
        <f t="shared" si="30"/>
        <v/>
      </c>
      <c r="BM166" s="5" t="str">
        <f t="shared" si="30"/>
        <v/>
      </c>
      <c r="BN166" s="5" t="str">
        <f t="shared" si="30"/>
        <v/>
      </c>
      <c r="BO166" s="5" t="str">
        <f t="shared" si="30"/>
        <v/>
      </c>
      <c r="BP166" s="5" t="str">
        <f t="shared" si="30"/>
        <v/>
      </c>
      <c r="BQ166" s="5" t="str">
        <f t="shared" ref="BQ166:EB166" si="31">IF(AND(BQ57&lt;BP57,BQ57&lt;BQ56,BQ57&lt;BR57,BQ57&lt;BQ58),BQ57+1,"")</f>
        <v/>
      </c>
      <c r="BR166" s="5" t="str">
        <f t="shared" si="29"/>
        <v/>
      </c>
      <c r="BS166" s="5" t="str">
        <f t="shared" si="29"/>
        <v/>
      </c>
      <c r="BT166" s="5" t="str">
        <f t="shared" si="29"/>
        <v/>
      </c>
      <c r="BU166" s="5" t="str">
        <f t="shared" si="29"/>
        <v/>
      </c>
      <c r="BV166" s="5" t="str">
        <f t="shared" si="29"/>
        <v/>
      </c>
      <c r="BW166" s="5" t="str">
        <f t="shared" si="29"/>
        <v/>
      </c>
      <c r="BX166" s="5" t="str">
        <f t="shared" si="29"/>
        <v/>
      </c>
      <c r="BY166" s="5" t="str">
        <f t="shared" si="29"/>
        <v/>
      </c>
      <c r="BZ166" s="5" t="str">
        <f t="shared" si="29"/>
        <v/>
      </c>
      <c r="CA166" s="5" t="str">
        <f t="shared" si="29"/>
        <v/>
      </c>
      <c r="CB166" s="5" t="str">
        <f t="shared" si="29"/>
        <v/>
      </c>
      <c r="CC166" s="5" t="str">
        <f t="shared" si="29"/>
        <v/>
      </c>
      <c r="CD166" s="5" t="str">
        <f t="shared" si="29"/>
        <v/>
      </c>
      <c r="CE166" s="5" t="str">
        <f t="shared" si="29"/>
        <v/>
      </c>
      <c r="CF166" s="5" t="str">
        <f t="shared" si="29"/>
        <v/>
      </c>
      <c r="CG166" s="5" t="str">
        <f t="shared" si="29"/>
        <v/>
      </c>
      <c r="CH166" s="5" t="str">
        <f t="shared" si="29"/>
        <v/>
      </c>
      <c r="CI166" s="5" t="str">
        <f t="shared" si="29"/>
        <v/>
      </c>
      <c r="CJ166" s="5" t="str">
        <f t="shared" si="29"/>
        <v/>
      </c>
      <c r="CK166" s="5" t="str">
        <f t="shared" si="29"/>
        <v/>
      </c>
      <c r="CL166" s="5" t="str">
        <f t="shared" si="29"/>
        <v/>
      </c>
      <c r="CM166" s="5" t="str">
        <f t="shared" si="29"/>
        <v/>
      </c>
      <c r="CN166" s="5" t="str">
        <f t="shared" si="29"/>
        <v/>
      </c>
      <c r="CO166" s="5" t="str">
        <f t="shared" si="29"/>
        <v/>
      </c>
      <c r="CP166" s="5" t="str">
        <f t="shared" si="29"/>
        <v/>
      </c>
      <c r="CQ166" s="5" t="str">
        <f t="shared" si="29"/>
        <v/>
      </c>
      <c r="CR166" s="5" t="str">
        <f t="shared" si="29"/>
        <v/>
      </c>
      <c r="CS166" s="5" t="str">
        <f t="shared" si="29"/>
        <v/>
      </c>
      <c r="CT166" s="5" t="str">
        <f t="shared" si="29"/>
        <v/>
      </c>
      <c r="CU166" s="5" t="str">
        <f t="shared" si="29"/>
        <v/>
      </c>
      <c r="CV166" s="5" t="str">
        <f t="shared" si="29"/>
        <v/>
      </c>
      <c r="CW166" s="5" t="str">
        <f t="shared" si="29"/>
        <v/>
      </c>
      <c r="CX166" s="5" t="str">
        <f t="shared" si="29"/>
        <v/>
      </c>
      <c r="CY166" s="5" t="str">
        <f t="shared" si="29"/>
        <v/>
      </c>
      <c r="CZ166" s="5" t="str">
        <f t="shared" si="29"/>
        <v/>
      </c>
      <c r="DA166" s="6" t="str">
        <f t="shared" si="29"/>
        <v/>
      </c>
      <c r="DB166">
        <v>99</v>
      </c>
    </row>
    <row r="167" spans="5:106" x14ac:dyDescent="0.25">
      <c r="E167">
        <v>99</v>
      </c>
      <c r="F167" s="4" t="str">
        <f t="shared" ref="F167:BQ170" si="32">IF(AND(F58&lt;E58,F58&lt;F57,F58&lt;G58,F58&lt;F59),F58+1,"")</f>
        <v/>
      </c>
      <c r="G167" s="5" t="str">
        <f t="shared" si="32"/>
        <v/>
      </c>
      <c r="H167" s="5" t="str">
        <f t="shared" si="32"/>
        <v/>
      </c>
      <c r="I167" s="5" t="str">
        <f t="shared" si="32"/>
        <v/>
      </c>
      <c r="J167" s="5" t="str">
        <f t="shared" si="32"/>
        <v/>
      </c>
      <c r="K167" s="5" t="str">
        <f t="shared" si="32"/>
        <v/>
      </c>
      <c r="L167" s="5" t="str">
        <f t="shared" si="32"/>
        <v/>
      </c>
      <c r="M167" s="5" t="str">
        <f t="shared" si="32"/>
        <v/>
      </c>
      <c r="N167" s="5" t="str">
        <f t="shared" si="32"/>
        <v/>
      </c>
      <c r="O167" s="5" t="str">
        <f t="shared" si="32"/>
        <v/>
      </c>
      <c r="P167" s="5" t="str">
        <f t="shared" si="32"/>
        <v/>
      </c>
      <c r="Q167" s="5" t="str">
        <f t="shared" si="32"/>
        <v/>
      </c>
      <c r="R167" s="5" t="str">
        <f t="shared" si="32"/>
        <v/>
      </c>
      <c r="S167" s="5" t="str">
        <f t="shared" si="32"/>
        <v/>
      </c>
      <c r="T167" s="5" t="str">
        <f t="shared" si="32"/>
        <v/>
      </c>
      <c r="U167" s="5" t="str">
        <f t="shared" si="32"/>
        <v/>
      </c>
      <c r="V167" s="5" t="str">
        <f t="shared" si="32"/>
        <v/>
      </c>
      <c r="W167" s="5" t="str">
        <f t="shared" si="32"/>
        <v/>
      </c>
      <c r="X167" s="5" t="str">
        <f t="shared" si="32"/>
        <v/>
      </c>
      <c r="Y167" s="5" t="str">
        <f t="shared" si="32"/>
        <v/>
      </c>
      <c r="Z167" s="5" t="str">
        <f t="shared" si="32"/>
        <v/>
      </c>
      <c r="AA167" s="5" t="str">
        <f t="shared" si="32"/>
        <v/>
      </c>
      <c r="AB167" s="5" t="str">
        <f t="shared" si="32"/>
        <v/>
      </c>
      <c r="AC167" s="5" t="str">
        <f t="shared" si="32"/>
        <v/>
      </c>
      <c r="AD167" s="5" t="str">
        <f t="shared" si="32"/>
        <v/>
      </c>
      <c r="AE167" s="5" t="str">
        <f t="shared" si="32"/>
        <v/>
      </c>
      <c r="AF167" s="5" t="str">
        <f t="shared" si="32"/>
        <v/>
      </c>
      <c r="AG167" s="5" t="str">
        <f t="shared" si="32"/>
        <v/>
      </c>
      <c r="AH167" s="5" t="str">
        <f t="shared" si="32"/>
        <v/>
      </c>
      <c r="AI167" s="5" t="str">
        <f t="shared" si="32"/>
        <v/>
      </c>
      <c r="AJ167" s="5" t="str">
        <f t="shared" si="32"/>
        <v/>
      </c>
      <c r="AK167" s="5" t="str">
        <f t="shared" si="32"/>
        <v/>
      </c>
      <c r="AL167" s="5" t="str">
        <f t="shared" si="32"/>
        <v/>
      </c>
      <c r="AM167" s="5" t="str">
        <f t="shared" si="32"/>
        <v/>
      </c>
      <c r="AN167" s="5" t="str">
        <f t="shared" si="32"/>
        <v/>
      </c>
      <c r="AO167" s="5" t="str">
        <f t="shared" si="32"/>
        <v/>
      </c>
      <c r="AP167" s="5" t="str">
        <f t="shared" si="32"/>
        <v/>
      </c>
      <c r="AQ167" s="5" t="str">
        <f t="shared" si="32"/>
        <v/>
      </c>
      <c r="AR167" s="5" t="str">
        <f t="shared" si="32"/>
        <v/>
      </c>
      <c r="AS167" s="5" t="str">
        <f t="shared" si="32"/>
        <v/>
      </c>
      <c r="AT167" s="5" t="str">
        <f t="shared" si="32"/>
        <v/>
      </c>
      <c r="AU167" s="5">
        <f t="shared" si="32"/>
        <v>1</v>
      </c>
      <c r="AV167" s="5" t="str">
        <f t="shared" si="32"/>
        <v/>
      </c>
      <c r="AW167" s="5" t="str">
        <f t="shared" si="32"/>
        <v/>
      </c>
      <c r="AX167" s="5" t="str">
        <f t="shared" si="32"/>
        <v/>
      </c>
      <c r="AY167" s="5" t="str">
        <f t="shared" si="32"/>
        <v/>
      </c>
      <c r="AZ167" s="5" t="str">
        <f t="shared" si="32"/>
        <v/>
      </c>
      <c r="BA167" s="5" t="str">
        <f t="shared" si="32"/>
        <v/>
      </c>
      <c r="BB167" s="5" t="str">
        <f t="shared" si="32"/>
        <v/>
      </c>
      <c r="BC167" s="5" t="str">
        <f t="shared" si="32"/>
        <v/>
      </c>
      <c r="BD167" s="5" t="str">
        <f t="shared" si="32"/>
        <v/>
      </c>
      <c r="BE167" s="5" t="str">
        <f t="shared" si="32"/>
        <v/>
      </c>
      <c r="BF167" s="5" t="str">
        <f t="shared" si="32"/>
        <v/>
      </c>
      <c r="BG167" s="5" t="str">
        <f t="shared" si="32"/>
        <v/>
      </c>
      <c r="BH167" s="5" t="str">
        <f t="shared" si="32"/>
        <v/>
      </c>
      <c r="BI167" s="5" t="str">
        <f t="shared" si="32"/>
        <v/>
      </c>
      <c r="BJ167" s="5" t="str">
        <f t="shared" si="32"/>
        <v/>
      </c>
      <c r="BK167" s="5" t="str">
        <f t="shared" si="32"/>
        <v/>
      </c>
      <c r="BL167" s="5" t="str">
        <f t="shared" si="32"/>
        <v/>
      </c>
      <c r="BM167" s="5" t="str">
        <f t="shared" si="32"/>
        <v/>
      </c>
      <c r="BN167" s="5" t="str">
        <f t="shared" si="32"/>
        <v/>
      </c>
      <c r="BO167" s="5" t="str">
        <f t="shared" si="32"/>
        <v/>
      </c>
      <c r="BP167" s="5" t="str">
        <f t="shared" si="32"/>
        <v/>
      </c>
      <c r="BQ167" s="5" t="str">
        <f t="shared" si="32"/>
        <v/>
      </c>
      <c r="BR167" s="5" t="str">
        <f t="shared" si="29"/>
        <v/>
      </c>
      <c r="BS167" s="5" t="str">
        <f t="shared" si="29"/>
        <v/>
      </c>
      <c r="BT167" s="5" t="str">
        <f t="shared" si="29"/>
        <v/>
      </c>
      <c r="BU167" s="5" t="str">
        <f t="shared" si="29"/>
        <v/>
      </c>
      <c r="BV167" s="5" t="str">
        <f t="shared" si="29"/>
        <v/>
      </c>
      <c r="BW167" s="5" t="str">
        <f t="shared" si="29"/>
        <v/>
      </c>
      <c r="BX167" s="5" t="str">
        <f t="shared" si="29"/>
        <v/>
      </c>
      <c r="BY167" s="5" t="str">
        <f t="shared" si="29"/>
        <v/>
      </c>
      <c r="BZ167" s="5" t="str">
        <f t="shared" si="29"/>
        <v/>
      </c>
      <c r="CA167" s="5" t="str">
        <f t="shared" si="29"/>
        <v/>
      </c>
      <c r="CB167" s="5" t="str">
        <f t="shared" si="29"/>
        <v/>
      </c>
      <c r="CC167" s="5" t="str">
        <f t="shared" si="29"/>
        <v/>
      </c>
      <c r="CD167" s="5" t="str">
        <f t="shared" si="29"/>
        <v/>
      </c>
      <c r="CE167" s="5" t="str">
        <f t="shared" si="29"/>
        <v/>
      </c>
      <c r="CF167" s="5" t="str">
        <f t="shared" si="29"/>
        <v/>
      </c>
      <c r="CG167" s="5" t="str">
        <f t="shared" si="29"/>
        <v/>
      </c>
      <c r="CH167" s="5">
        <f t="shared" si="29"/>
        <v>7</v>
      </c>
      <c r="CI167" s="5" t="str">
        <f t="shared" si="29"/>
        <v/>
      </c>
      <c r="CJ167" s="5" t="str">
        <f t="shared" si="29"/>
        <v/>
      </c>
      <c r="CK167" s="5" t="str">
        <f t="shared" si="29"/>
        <v/>
      </c>
      <c r="CL167" s="5" t="str">
        <f t="shared" si="29"/>
        <v/>
      </c>
      <c r="CM167" s="5" t="str">
        <f t="shared" si="29"/>
        <v/>
      </c>
      <c r="CN167" s="5" t="str">
        <f t="shared" si="29"/>
        <v/>
      </c>
      <c r="CO167" s="5" t="str">
        <f t="shared" si="29"/>
        <v/>
      </c>
      <c r="CP167" s="5" t="str">
        <f t="shared" si="29"/>
        <v/>
      </c>
      <c r="CQ167" s="5" t="str">
        <f t="shared" si="29"/>
        <v/>
      </c>
      <c r="CR167" s="5" t="str">
        <f t="shared" si="29"/>
        <v/>
      </c>
      <c r="CS167" s="5" t="str">
        <f t="shared" si="29"/>
        <v/>
      </c>
      <c r="CT167" s="5" t="str">
        <f t="shared" si="29"/>
        <v/>
      </c>
      <c r="CU167" s="5" t="str">
        <f t="shared" si="29"/>
        <v/>
      </c>
      <c r="CV167" s="5" t="str">
        <f t="shared" si="29"/>
        <v/>
      </c>
      <c r="CW167" s="5" t="str">
        <f t="shared" si="29"/>
        <v/>
      </c>
      <c r="CX167" s="5" t="str">
        <f t="shared" si="29"/>
        <v/>
      </c>
      <c r="CY167" s="5" t="str">
        <f t="shared" si="29"/>
        <v/>
      </c>
      <c r="CZ167" s="5" t="str">
        <f t="shared" si="29"/>
        <v/>
      </c>
      <c r="DA167" s="6" t="str">
        <f t="shared" si="29"/>
        <v/>
      </c>
      <c r="DB167">
        <v>99</v>
      </c>
    </row>
    <row r="168" spans="5:106" x14ac:dyDescent="0.25">
      <c r="E168">
        <v>99</v>
      </c>
      <c r="F168" s="4" t="str">
        <f t="shared" si="32"/>
        <v/>
      </c>
      <c r="G168" s="5" t="str">
        <f t="shared" si="32"/>
        <v/>
      </c>
      <c r="H168" s="5" t="str">
        <f t="shared" si="32"/>
        <v/>
      </c>
      <c r="I168" s="5" t="str">
        <f t="shared" si="32"/>
        <v/>
      </c>
      <c r="J168" s="5" t="str">
        <f t="shared" si="32"/>
        <v/>
      </c>
      <c r="K168" s="5" t="str">
        <f t="shared" si="32"/>
        <v/>
      </c>
      <c r="L168" s="5" t="str">
        <f t="shared" si="32"/>
        <v/>
      </c>
      <c r="M168" s="5" t="str">
        <f t="shared" si="32"/>
        <v/>
      </c>
      <c r="N168" s="5" t="str">
        <f t="shared" si="32"/>
        <v/>
      </c>
      <c r="O168" s="5" t="str">
        <f t="shared" si="32"/>
        <v/>
      </c>
      <c r="P168" s="5" t="str">
        <f t="shared" si="32"/>
        <v/>
      </c>
      <c r="Q168" s="5" t="str">
        <f t="shared" si="32"/>
        <v/>
      </c>
      <c r="R168" s="5" t="str">
        <f t="shared" si="32"/>
        <v/>
      </c>
      <c r="S168" s="5" t="str">
        <f t="shared" si="32"/>
        <v/>
      </c>
      <c r="T168" s="5" t="str">
        <f t="shared" si="32"/>
        <v/>
      </c>
      <c r="U168" s="5" t="str">
        <f t="shared" si="32"/>
        <v/>
      </c>
      <c r="V168" s="5" t="str">
        <f t="shared" si="32"/>
        <v/>
      </c>
      <c r="W168" s="5" t="str">
        <f t="shared" si="32"/>
        <v/>
      </c>
      <c r="X168" s="5" t="str">
        <f t="shared" si="32"/>
        <v/>
      </c>
      <c r="Y168" s="5" t="str">
        <f t="shared" si="32"/>
        <v/>
      </c>
      <c r="Z168" s="5" t="str">
        <f t="shared" si="32"/>
        <v/>
      </c>
      <c r="AA168" s="5" t="str">
        <f t="shared" si="32"/>
        <v/>
      </c>
      <c r="AB168" s="5" t="str">
        <f t="shared" si="32"/>
        <v/>
      </c>
      <c r="AC168" s="5" t="str">
        <f t="shared" si="32"/>
        <v/>
      </c>
      <c r="AD168" s="5" t="str">
        <f t="shared" si="32"/>
        <v/>
      </c>
      <c r="AE168" s="5" t="str">
        <f t="shared" si="32"/>
        <v/>
      </c>
      <c r="AF168" s="5" t="str">
        <f t="shared" si="32"/>
        <v/>
      </c>
      <c r="AG168" s="5" t="str">
        <f t="shared" si="32"/>
        <v/>
      </c>
      <c r="AH168" s="5" t="str">
        <f t="shared" si="32"/>
        <v/>
      </c>
      <c r="AI168" s="5" t="str">
        <f t="shared" si="32"/>
        <v/>
      </c>
      <c r="AJ168" s="5" t="str">
        <f t="shared" si="32"/>
        <v/>
      </c>
      <c r="AK168" s="5" t="str">
        <f t="shared" si="32"/>
        <v/>
      </c>
      <c r="AL168" s="5" t="str">
        <f t="shared" si="32"/>
        <v/>
      </c>
      <c r="AM168" s="5" t="str">
        <f t="shared" si="32"/>
        <v/>
      </c>
      <c r="AN168" s="5" t="str">
        <f t="shared" si="32"/>
        <v/>
      </c>
      <c r="AO168" s="5" t="str">
        <f t="shared" si="32"/>
        <v/>
      </c>
      <c r="AP168" s="5" t="str">
        <f t="shared" si="32"/>
        <v/>
      </c>
      <c r="AQ168" s="5" t="str">
        <f t="shared" si="32"/>
        <v/>
      </c>
      <c r="AR168" s="5" t="str">
        <f t="shared" si="32"/>
        <v/>
      </c>
      <c r="AS168" s="5" t="str">
        <f t="shared" si="32"/>
        <v/>
      </c>
      <c r="AT168" s="5" t="str">
        <f t="shared" si="32"/>
        <v/>
      </c>
      <c r="AU168" s="5" t="str">
        <f t="shared" si="32"/>
        <v/>
      </c>
      <c r="AV168" s="5" t="str">
        <f t="shared" si="32"/>
        <v/>
      </c>
      <c r="AW168" s="5" t="str">
        <f t="shared" si="32"/>
        <v/>
      </c>
      <c r="AX168" s="5" t="str">
        <f t="shared" si="32"/>
        <v/>
      </c>
      <c r="AY168" s="5" t="str">
        <f t="shared" si="32"/>
        <v/>
      </c>
      <c r="AZ168" s="5" t="str">
        <f t="shared" si="32"/>
        <v/>
      </c>
      <c r="BA168" s="5" t="str">
        <f t="shared" si="32"/>
        <v/>
      </c>
      <c r="BB168" s="5" t="str">
        <f t="shared" si="32"/>
        <v/>
      </c>
      <c r="BC168" s="5" t="str">
        <f t="shared" si="32"/>
        <v/>
      </c>
      <c r="BD168" s="5" t="str">
        <f t="shared" si="32"/>
        <v/>
      </c>
      <c r="BE168" s="5" t="str">
        <f t="shared" si="32"/>
        <v/>
      </c>
      <c r="BF168" s="5" t="str">
        <f t="shared" si="32"/>
        <v/>
      </c>
      <c r="BG168" s="5" t="str">
        <f t="shared" si="32"/>
        <v/>
      </c>
      <c r="BH168" s="5" t="str">
        <f t="shared" si="32"/>
        <v/>
      </c>
      <c r="BI168" s="5" t="str">
        <f t="shared" si="32"/>
        <v/>
      </c>
      <c r="BJ168" s="5" t="str">
        <f t="shared" si="32"/>
        <v/>
      </c>
      <c r="BK168" s="5" t="str">
        <f t="shared" si="32"/>
        <v/>
      </c>
      <c r="BL168" s="5" t="str">
        <f t="shared" si="32"/>
        <v/>
      </c>
      <c r="BM168" s="5" t="str">
        <f t="shared" si="32"/>
        <v/>
      </c>
      <c r="BN168" s="5" t="str">
        <f t="shared" si="32"/>
        <v/>
      </c>
      <c r="BO168" s="5" t="str">
        <f t="shared" si="32"/>
        <v/>
      </c>
      <c r="BP168" s="5" t="str">
        <f t="shared" si="32"/>
        <v/>
      </c>
      <c r="BQ168" s="5" t="str">
        <f t="shared" si="32"/>
        <v/>
      </c>
      <c r="BR168" s="5" t="str">
        <f t="shared" si="29"/>
        <v/>
      </c>
      <c r="BS168" s="5" t="str">
        <f t="shared" si="29"/>
        <v/>
      </c>
      <c r="BT168" s="5" t="str">
        <f t="shared" si="29"/>
        <v/>
      </c>
      <c r="BU168" s="5" t="str">
        <f t="shared" si="29"/>
        <v/>
      </c>
      <c r="BV168" s="5" t="str">
        <f t="shared" si="29"/>
        <v/>
      </c>
      <c r="BW168" s="5">
        <f t="shared" si="29"/>
        <v>5</v>
      </c>
      <c r="BX168" s="5" t="str">
        <f t="shared" si="29"/>
        <v/>
      </c>
      <c r="BY168" s="5" t="str">
        <f t="shared" si="29"/>
        <v/>
      </c>
      <c r="BZ168" s="5" t="str">
        <f t="shared" si="29"/>
        <v/>
      </c>
      <c r="CA168" s="5" t="str">
        <f t="shared" si="29"/>
        <v/>
      </c>
      <c r="CB168" s="5" t="str">
        <f t="shared" si="29"/>
        <v/>
      </c>
      <c r="CC168" s="5" t="str">
        <f t="shared" si="29"/>
        <v/>
      </c>
      <c r="CD168" s="5" t="str">
        <f t="shared" si="29"/>
        <v/>
      </c>
      <c r="CE168" s="5" t="str">
        <f t="shared" si="29"/>
        <v/>
      </c>
      <c r="CF168" s="5" t="str">
        <f t="shared" si="29"/>
        <v/>
      </c>
      <c r="CG168" s="5" t="str">
        <f t="shared" si="29"/>
        <v/>
      </c>
      <c r="CH168" s="5" t="str">
        <f t="shared" si="29"/>
        <v/>
      </c>
      <c r="CI168" s="5" t="str">
        <f t="shared" si="29"/>
        <v/>
      </c>
      <c r="CJ168" s="5" t="str">
        <f t="shared" si="29"/>
        <v/>
      </c>
      <c r="CK168" s="5" t="str">
        <f t="shared" si="29"/>
        <v/>
      </c>
      <c r="CL168" s="5" t="str">
        <f t="shared" si="29"/>
        <v/>
      </c>
      <c r="CM168" s="5" t="str">
        <f t="shared" si="29"/>
        <v/>
      </c>
      <c r="CN168" s="5" t="str">
        <f t="shared" si="29"/>
        <v/>
      </c>
      <c r="CO168" s="5" t="str">
        <f t="shared" si="29"/>
        <v/>
      </c>
      <c r="CP168" s="5" t="str">
        <f t="shared" si="29"/>
        <v/>
      </c>
      <c r="CQ168" s="5" t="str">
        <f t="shared" si="29"/>
        <v/>
      </c>
      <c r="CR168" s="5" t="str">
        <f t="shared" si="29"/>
        <v/>
      </c>
      <c r="CS168" s="5" t="str">
        <f t="shared" si="29"/>
        <v/>
      </c>
      <c r="CT168" s="5" t="str">
        <f t="shared" si="29"/>
        <v/>
      </c>
      <c r="CU168" s="5" t="str">
        <f t="shared" si="29"/>
        <v/>
      </c>
      <c r="CV168" s="5" t="str">
        <f t="shared" si="29"/>
        <v/>
      </c>
      <c r="CW168" s="5" t="str">
        <f t="shared" si="29"/>
        <v/>
      </c>
      <c r="CX168" s="5" t="str">
        <f t="shared" si="29"/>
        <v/>
      </c>
      <c r="CY168" s="5" t="str">
        <f t="shared" si="29"/>
        <v/>
      </c>
      <c r="CZ168" s="5" t="str">
        <f t="shared" si="29"/>
        <v/>
      </c>
      <c r="DA168" s="6" t="str">
        <f t="shared" si="29"/>
        <v/>
      </c>
      <c r="DB168">
        <v>99</v>
      </c>
    </row>
    <row r="169" spans="5:106" x14ac:dyDescent="0.25">
      <c r="E169">
        <v>99</v>
      </c>
      <c r="F169" s="4" t="str">
        <f t="shared" si="32"/>
        <v/>
      </c>
      <c r="G169" s="5" t="str">
        <f t="shared" si="32"/>
        <v/>
      </c>
      <c r="H169" s="5" t="str">
        <f t="shared" si="32"/>
        <v/>
      </c>
      <c r="I169" s="5" t="str">
        <f t="shared" si="32"/>
        <v/>
      </c>
      <c r="J169" s="5" t="str">
        <f t="shared" si="32"/>
        <v/>
      </c>
      <c r="K169" s="5" t="str">
        <f t="shared" si="32"/>
        <v/>
      </c>
      <c r="L169" s="5" t="str">
        <f t="shared" si="32"/>
        <v/>
      </c>
      <c r="M169" s="5" t="str">
        <f t="shared" si="32"/>
        <v/>
      </c>
      <c r="N169" s="5" t="str">
        <f t="shared" si="32"/>
        <v/>
      </c>
      <c r="O169" s="5">
        <f t="shared" si="32"/>
        <v>1</v>
      </c>
      <c r="P169" s="5" t="str">
        <f t="shared" si="32"/>
        <v/>
      </c>
      <c r="Q169" s="5" t="str">
        <f t="shared" si="32"/>
        <v/>
      </c>
      <c r="R169" s="5" t="str">
        <f t="shared" si="32"/>
        <v/>
      </c>
      <c r="S169" s="5" t="str">
        <f t="shared" si="32"/>
        <v/>
      </c>
      <c r="T169" s="5" t="str">
        <f t="shared" si="32"/>
        <v/>
      </c>
      <c r="U169" s="5" t="str">
        <f t="shared" si="32"/>
        <v/>
      </c>
      <c r="V169" s="5" t="str">
        <f t="shared" si="32"/>
        <v/>
      </c>
      <c r="W169" s="5" t="str">
        <f t="shared" si="32"/>
        <v/>
      </c>
      <c r="X169" s="5" t="str">
        <f t="shared" si="32"/>
        <v/>
      </c>
      <c r="Y169" s="5">
        <f t="shared" si="32"/>
        <v>5</v>
      </c>
      <c r="Z169" s="5" t="str">
        <f t="shared" si="32"/>
        <v/>
      </c>
      <c r="AA169" s="5" t="str">
        <f t="shared" si="32"/>
        <v/>
      </c>
      <c r="AB169" s="5" t="str">
        <f t="shared" si="32"/>
        <v/>
      </c>
      <c r="AC169" s="5" t="str">
        <f t="shared" si="32"/>
        <v/>
      </c>
      <c r="AD169" s="5" t="str">
        <f t="shared" si="32"/>
        <v/>
      </c>
      <c r="AE169" s="5" t="str">
        <f t="shared" si="32"/>
        <v/>
      </c>
      <c r="AF169" s="5" t="str">
        <f t="shared" si="32"/>
        <v/>
      </c>
      <c r="AG169" s="5" t="str">
        <f t="shared" si="32"/>
        <v/>
      </c>
      <c r="AH169" s="5" t="str">
        <f t="shared" si="32"/>
        <v/>
      </c>
      <c r="AI169" s="5" t="str">
        <f t="shared" si="32"/>
        <v/>
      </c>
      <c r="AJ169" s="5" t="str">
        <f t="shared" si="32"/>
        <v/>
      </c>
      <c r="AK169" s="5" t="str">
        <f t="shared" si="32"/>
        <v/>
      </c>
      <c r="AL169" s="5" t="str">
        <f t="shared" si="32"/>
        <v/>
      </c>
      <c r="AM169" s="5">
        <f t="shared" si="32"/>
        <v>1</v>
      </c>
      <c r="AN169" s="5" t="str">
        <f t="shared" si="32"/>
        <v/>
      </c>
      <c r="AO169" s="5" t="str">
        <f t="shared" si="32"/>
        <v/>
      </c>
      <c r="AP169" s="5" t="str">
        <f t="shared" si="32"/>
        <v/>
      </c>
      <c r="AQ169" s="5" t="str">
        <f t="shared" si="32"/>
        <v/>
      </c>
      <c r="AR169" s="5" t="str">
        <f t="shared" si="32"/>
        <v/>
      </c>
      <c r="AS169" s="5" t="str">
        <f t="shared" si="32"/>
        <v/>
      </c>
      <c r="AT169" s="5" t="str">
        <f t="shared" si="32"/>
        <v/>
      </c>
      <c r="AU169" s="5" t="str">
        <f t="shared" si="32"/>
        <v/>
      </c>
      <c r="AV169" s="5" t="str">
        <f t="shared" si="32"/>
        <v/>
      </c>
      <c r="AW169" s="5" t="str">
        <f t="shared" si="32"/>
        <v/>
      </c>
      <c r="AX169" s="5" t="str">
        <f t="shared" si="32"/>
        <v/>
      </c>
      <c r="AY169" s="5" t="str">
        <f t="shared" si="32"/>
        <v/>
      </c>
      <c r="AZ169" s="5" t="str">
        <f t="shared" si="32"/>
        <v/>
      </c>
      <c r="BA169" s="5" t="str">
        <f t="shared" si="32"/>
        <v/>
      </c>
      <c r="BB169" s="5" t="str">
        <f t="shared" si="32"/>
        <v/>
      </c>
      <c r="BC169" s="5" t="str">
        <f t="shared" si="32"/>
        <v/>
      </c>
      <c r="BD169" s="5" t="str">
        <f t="shared" si="32"/>
        <v/>
      </c>
      <c r="BE169" s="5" t="str">
        <f t="shared" si="32"/>
        <v/>
      </c>
      <c r="BF169" s="5" t="str">
        <f t="shared" si="32"/>
        <v/>
      </c>
      <c r="BG169" s="5" t="str">
        <f t="shared" si="32"/>
        <v/>
      </c>
      <c r="BH169" s="5" t="str">
        <f t="shared" si="32"/>
        <v/>
      </c>
      <c r="BI169" s="5" t="str">
        <f t="shared" si="32"/>
        <v/>
      </c>
      <c r="BJ169" s="5" t="str">
        <f t="shared" si="32"/>
        <v/>
      </c>
      <c r="BK169" s="5" t="str">
        <f t="shared" si="32"/>
        <v/>
      </c>
      <c r="BL169" s="5" t="str">
        <f t="shared" si="32"/>
        <v/>
      </c>
      <c r="BM169" s="5" t="str">
        <f t="shared" si="32"/>
        <v/>
      </c>
      <c r="BN169" s="5" t="str">
        <f t="shared" si="32"/>
        <v/>
      </c>
      <c r="BO169" s="5" t="str">
        <f t="shared" si="32"/>
        <v/>
      </c>
      <c r="BP169" s="5" t="str">
        <f t="shared" si="32"/>
        <v/>
      </c>
      <c r="BQ169" s="5">
        <f t="shared" si="32"/>
        <v>1</v>
      </c>
      <c r="BR169" s="5" t="str">
        <f t="shared" si="29"/>
        <v/>
      </c>
      <c r="BS169" s="5" t="str">
        <f t="shared" si="29"/>
        <v/>
      </c>
      <c r="BT169" s="5" t="str">
        <f t="shared" ref="BT169:DC169" si="33">IF(AND(BT60&lt;BS60,BT60&lt;BT59,BT60&lt;BU60,BT60&lt;BT61),BT60+1,"")</f>
        <v/>
      </c>
      <c r="BU169" s="5" t="str">
        <f t="shared" si="33"/>
        <v/>
      </c>
      <c r="BV169" s="5" t="str">
        <f t="shared" si="33"/>
        <v/>
      </c>
      <c r="BW169" s="5" t="str">
        <f t="shared" si="33"/>
        <v/>
      </c>
      <c r="BX169" s="5" t="str">
        <f t="shared" si="33"/>
        <v/>
      </c>
      <c r="BY169" s="5" t="str">
        <f t="shared" si="33"/>
        <v/>
      </c>
      <c r="BZ169" s="5" t="str">
        <f t="shared" si="33"/>
        <v/>
      </c>
      <c r="CA169" s="5" t="str">
        <f t="shared" si="33"/>
        <v/>
      </c>
      <c r="CB169" s="5" t="str">
        <f t="shared" si="33"/>
        <v/>
      </c>
      <c r="CC169" s="5" t="str">
        <f t="shared" si="33"/>
        <v/>
      </c>
      <c r="CD169" s="5" t="str">
        <f t="shared" si="33"/>
        <v/>
      </c>
      <c r="CE169" s="5" t="str">
        <f t="shared" si="33"/>
        <v/>
      </c>
      <c r="CF169" s="5" t="str">
        <f t="shared" si="33"/>
        <v/>
      </c>
      <c r="CG169" s="5" t="str">
        <f t="shared" si="33"/>
        <v/>
      </c>
      <c r="CH169" s="5" t="str">
        <f t="shared" si="33"/>
        <v/>
      </c>
      <c r="CI169" s="5" t="str">
        <f t="shared" si="33"/>
        <v/>
      </c>
      <c r="CJ169" s="5" t="str">
        <f t="shared" si="33"/>
        <v/>
      </c>
      <c r="CK169" s="5" t="str">
        <f t="shared" si="33"/>
        <v/>
      </c>
      <c r="CL169" s="5" t="str">
        <f t="shared" si="33"/>
        <v/>
      </c>
      <c r="CM169" s="5" t="str">
        <f t="shared" si="33"/>
        <v/>
      </c>
      <c r="CN169" s="5" t="str">
        <f t="shared" si="33"/>
        <v/>
      </c>
      <c r="CO169" s="5" t="str">
        <f t="shared" si="33"/>
        <v/>
      </c>
      <c r="CP169" s="5" t="str">
        <f t="shared" si="33"/>
        <v/>
      </c>
      <c r="CQ169" s="5" t="str">
        <f t="shared" si="33"/>
        <v/>
      </c>
      <c r="CR169" s="5" t="str">
        <f t="shared" si="33"/>
        <v/>
      </c>
      <c r="CS169" s="5" t="str">
        <f t="shared" si="33"/>
        <v/>
      </c>
      <c r="CT169" s="5" t="str">
        <f t="shared" si="33"/>
        <v/>
      </c>
      <c r="CU169" s="5" t="str">
        <f t="shared" si="33"/>
        <v/>
      </c>
      <c r="CV169" s="5" t="str">
        <f t="shared" si="33"/>
        <v/>
      </c>
      <c r="CW169" s="5" t="str">
        <f t="shared" si="33"/>
        <v/>
      </c>
      <c r="CX169" s="5" t="str">
        <f t="shared" si="33"/>
        <v/>
      </c>
      <c r="CY169" s="5" t="str">
        <f t="shared" si="33"/>
        <v/>
      </c>
      <c r="CZ169" s="5" t="str">
        <f t="shared" si="33"/>
        <v/>
      </c>
      <c r="DA169" s="6" t="str">
        <f t="shared" si="33"/>
        <v/>
      </c>
      <c r="DB169">
        <v>99</v>
      </c>
    </row>
    <row r="170" spans="5:106" x14ac:dyDescent="0.25">
      <c r="E170">
        <v>99</v>
      </c>
      <c r="F170" s="4" t="str">
        <f t="shared" si="32"/>
        <v/>
      </c>
      <c r="G170" s="5" t="str">
        <f t="shared" si="32"/>
        <v/>
      </c>
      <c r="H170" s="5" t="str">
        <f t="shared" si="32"/>
        <v/>
      </c>
      <c r="I170" s="5" t="str">
        <f t="shared" si="32"/>
        <v/>
      </c>
      <c r="J170" s="5" t="str">
        <f t="shared" si="32"/>
        <v/>
      </c>
      <c r="K170" s="5" t="str">
        <f t="shared" si="32"/>
        <v/>
      </c>
      <c r="L170" s="5" t="str">
        <f t="shared" si="32"/>
        <v/>
      </c>
      <c r="M170" s="5" t="str">
        <f t="shared" si="32"/>
        <v/>
      </c>
      <c r="N170" s="5" t="str">
        <f t="shared" si="32"/>
        <v/>
      </c>
      <c r="O170" s="5" t="str">
        <f t="shared" si="32"/>
        <v/>
      </c>
      <c r="P170" s="5" t="str">
        <f t="shared" si="32"/>
        <v/>
      </c>
      <c r="Q170" s="5" t="str">
        <f t="shared" si="32"/>
        <v/>
      </c>
      <c r="R170" s="5" t="str">
        <f t="shared" si="32"/>
        <v/>
      </c>
      <c r="S170" s="5" t="str">
        <f t="shared" si="32"/>
        <v/>
      </c>
      <c r="T170" s="5" t="str">
        <f t="shared" si="32"/>
        <v/>
      </c>
      <c r="U170" s="5" t="str">
        <f t="shared" si="32"/>
        <v/>
      </c>
      <c r="V170" s="5" t="str">
        <f t="shared" si="32"/>
        <v/>
      </c>
      <c r="W170" s="5" t="str">
        <f t="shared" si="32"/>
        <v/>
      </c>
      <c r="X170" s="5" t="str">
        <f t="shared" si="32"/>
        <v/>
      </c>
      <c r="Y170" s="5" t="str">
        <f t="shared" si="32"/>
        <v/>
      </c>
      <c r="Z170" s="5" t="str">
        <f t="shared" si="32"/>
        <v/>
      </c>
      <c r="AA170" s="5" t="str">
        <f t="shared" si="32"/>
        <v/>
      </c>
      <c r="AB170" s="5" t="str">
        <f t="shared" si="32"/>
        <v/>
      </c>
      <c r="AC170" s="5" t="str">
        <f t="shared" si="32"/>
        <v/>
      </c>
      <c r="AD170" s="5">
        <f t="shared" si="32"/>
        <v>6</v>
      </c>
      <c r="AE170" s="5" t="str">
        <f t="shared" si="32"/>
        <v/>
      </c>
      <c r="AF170" s="5" t="str">
        <f t="shared" si="32"/>
        <v/>
      </c>
      <c r="AG170" s="5" t="str">
        <f t="shared" si="32"/>
        <v/>
      </c>
      <c r="AH170" s="5" t="str">
        <f t="shared" si="32"/>
        <v/>
      </c>
      <c r="AI170" s="5" t="str">
        <f t="shared" si="32"/>
        <v/>
      </c>
      <c r="AJ170" s="5" t="str">
        <f t="shared" si="32"/>
        <v/>
      </c>
      <c r="AK170" s="5" t="str">
        <f t="shared" si="32"/>
        <v/>
      </c>
      <c r="AL170" s="5" t="str">
        <f t="shared" si="32"/>
        <v/>
      </c>
      <c r="AM170" s="5" t="str">
        <f t="shared" si="32"/>
        <v/>
      </c>
      <c r="AN170" s="5" t="str">
        <f t="shared" si="32"/>
        <v/>
      </c>
      <c r="AO170" s="5" t="str">
        <f t="shared" si="32"/>
        <v/>
      </c>
      <c r="AP170" s="5" t="str">
        <f t="shared" si="32"/>
        <v/>
      </c>
      <c r="AQ170" s="5" t="str">
        <f t="shared" si="32"/>
        <v/>
      </c>
      <c r="AR170" s="5" t="str">
        <f t="shared" si="32"/>
        <v/>
      </c>
      <c r="AS170" s="5" t="str">
        <f t="shared" si="32"/>
        <v/>
      </c>
      <c r="AT170" s="5" t="str">
        <f t="shared" si="32"/>
        <v/>
      </c>
      <c r="AU170" s="5" t="str">
        <f t="shared" si="32"/>
        <v/>
      </c>
      <c r="AV170" s="5" t="str">
        <f t="shared" si="32"/>
        <v/>
      </c>
      <c r="AW170" s="5" t="str">
        <f t="shared" si="32"/>
        <v/>
      </c>
      <c r="AX170" s="5" t="str">
        <f t="shared" si="32"/>
        <v/>
      </c>
      <c r="AY170" s="5" t="str">
        <f t="shared" si="32"/>
        <v/>
      </c>
      <c r="AZ170" s="5" t="str">
        <f t="shared" si="32"/>
        <v/>
      </c>
      <c r="BA170" s="5" t="str">
        <f t="shared" si="32"/>
        <v/>
      </c>
      <c r="BB170" s="5" t="str">
        <f t="shared" si="32"/>
        <v/>
      </c>
      <c r="BC170" s="5" t="str">
        <f t="shared" si="32"/>
        <v/>
      </c>
      <c r="BD170" s="5" t="str">
        <f t="shared" si="32"/>
        <v/>
      </c>
      <c r="BE170" s="5">
        <f t="shared" si="32"/>
        <v>4</v>
      </c>
      <c r="BF170" s="5" t="str">
        <f t="shared" si="32"/>
        <v/>
      </c>
      <c r="BG170" s="5" t="str">
        <f t="shared" si="32"/>
        <v/>
      </c>
      <c r="BH170" s="5" t="str">
        <f t="shared" si="32"/>
        <v/>
      </c>
      <c r="BI170" s="5" t="str">
        <f t="shared" si="32"/>
        <v/>
      </c>
      <c r="BJ170" s="5" t="str">
        <f t="shared" si="32"/>
        <v/>
      </c>
      <c r="BK170" s="5" t="str">
        <f t="shared" si="32"/>
        <v/>
      </c>
      <c r="BL170" s="5" t="str">
        <f t="shared" si="32"/>
        <v/>
      </c>
      <c r="BM170" s="5" t="str">
        <f t="shared" si="32"/>
        <v/>
      </c>
      <c r="BN170" s="5" t="str">
        <f t="shared" si="32"/>
        <v/>
      </c>
      <c r="BO170" s="5" t="str">
        <f t="shared" si="32"/>
        <v/>
      </c>
      <c r="BP170" s="5" t="str">
        <f t="shared" si="32"/>
        <v/>
      </c>
      <c r="BQ170" s="5" t="str">
        <f t="shared" ref="BQ170:EB177" si="34">IF(AND(BQ61&lt;BP61,BQ61&lt;BQ60,BQ61&lt;BR61,BQ61&lt;BQ62),BQ61+1,"")</f>
        <v/>
      </c>
      <c r="BR170" s="5" t="str">
        <f t="shared" si="34"/>
        <v/>
      </c>
      <c r="BS170" s="5" t="str">
        <f t="shared" si="34"/>
        <v/>
      </c>
      <c r="BT170" s="5" t="str">
        <f t="shared" si="34"/>
        <v/>
      </c>
      <c r="BU170" s="5" t="str">
        <f t="shared" si="34"/>
        <v/>
      </c>
      <c r="BV170" s="5" t="str">
        <f t="shared" si="34"/>
        <v/>
      </c>
      <c r="BW170" s="5" t="str">
        <f t="shared" si="34"/>
        <v/>
      </c>
      <c r="BX170" s="5" t="str">
        <f t="shared" si="34"/>
        <v/>
      </c>
      <c r="BY170" s="5" t="str">
        <f t="shared" si="34"/>
        <v/>
      </c>
      <c r="BZ170" s="5" t="str">
        <f t="shared" si="34"/>
        <v/>
      </c>
      <c r="CA170" s="5" t="str">
        <f t="shared" si="34"/>
        <v/>
      </c>
      <c r="CB170" s="5" t="str">
        <f t="shared" si="34"/>
        <v/>
      </c>
      <c r="CC170" s="5" t="str">
        <f t="shared" si="34"/>
        <v/>
      </c>
      <c r="CD170" s="5" t="str">
        <f t="shared" si="34"/>
        <v/>
      </c>
      <c r="CE170" s="5" t="str">
        <f t="shared" si="34"/>
        <v/>
      </c>
      <c r="CF170" s="5" t="str">
        <f t="shared" si="34"/>
        <v/>
      </c>
      <c r="CG170" s="5" t="str">
        <f t="shared" si="34"/>
        <v/>
      </c>
      <c r="CH170" s="5" t="str">
        <f t="shared" si="34"/>
        <v/>
      </c>
      <c r="CI170" s="5" t="str">
        <f t="shared" si="34"/>
        <v/>
      </c>
      <c r="CJ170" s="5" t="str">
        <f t="shared" si="34"/>
        <v/>
      </c>
      <c r="CK170" s="5" t="str">
        <f t="shared" si="34"/>
        <v/>
      </c>
      <c r="CL170" s="5" t="str">
        <f t="shared" si="34"/>
        <v/>
      </c>
      <c r="CM170" s="5" t="str">
        <f t="shared" si="34"/>
        <v/>
      </c>
      <c r="CN170" s="5" t="str">
        <f t="shared" si="34"/>
        <v/>
      </c>
      <c r="CO170" s="5" t="str">
        <f t="shared" si="34"/>
        <v/>
      </c>
      <c r="CP170" s="5">
        <f t="shared" si="34"/>
        <v>3</v>
      </c>
      <c r="CQ170" s="5" t="str">
        <f t="shared" si="34"/>
        <v/>
      </c>
      <c r="CR170" s="5" t="str">
        <f t="shared" si="34"/>
        <v/>
      </c>
      <c r="CS170" s="5" t="str">
        <f t="shared" si="34"/>
        <v/>
      </c>
      <c r="CT170" s="5" t="str">
        <f t="shared" si="34"/>
        <v/>
      </c>
      <c r="CU170" s="5" t="str">
        <f t="shared" si="34"/>
        <v/>
      </c>
      <c r="CV170" s="5" t="str">
        <f t="shared" si="34"/>
        <v/>
      </c>
      <c r="CW170" s="5" t="str">
        <f t="shared" si="34"/>
        <v/>
      </c>
      <c r="CX170" s="5" t="str">
        <f t="shared" si="34"/>
        <v/>
      </c>
      <c r="CY170" s="5" t="str">
        <f t="shared" si="34"/>
        <v/>
      </c>
      <c r="CZ170" s="5" t="str">
        <f t="shared" si="34"/>
        <v/>
      </c>
      <c r="DA170" s="6" t="str">
        <f t="shared" si="34"/>
        <v/>
      </c>
      <c r="DB170">
        <v>99</v>
      </c>
    </row>
    <row r="171" spans="5:106" x14ac:dyDescent="0.25">
      <c r="E171">
        <v>99</v>
      </c>
      <c r="F171" s="4" t="str">
        <f t="shared" ref="F171:BQ174" si="35">IF(AND(F62&lt;E62,F62&lt;F61,F62&lt;G62,F62&lt;F63),F62+1,"")</f>
        <v/>
      </c>
      <c r="G171" s="5" t="str">
        <f t="shared" si="35"/>
        <v/>
      </c>
      <c r="H171" s="5" t="str">
        <f t="shared" si="35"/>
        <v/>
      </c>
      <c r="I171" s="5" t="str">
        <f t="shared" si="35"/>
        <v/>
      </c>
      <c r="J171" s="5" t="str">
        <f t="shared" si="35"/>
        <v/>
      </c>
      <c r="K171" s="5" t="str">
        <f t="shared" si="35"/>
        <v/>
      </c>
      <c r="L171" s="5" t="str">
        <f t="shared" si="35"/>
        <v/>
      </c>
      <c r="M171" s="5" t="str">
        <f t="shared" si="35"/>
        <v/>
      </c>
      <c r="N171" s="5" t="str">
        <f t="shared" si="35"/>
        <v/>
      </c>
      <c r="O171" s="5" t="str">
        <f t="shared" si="35"/>
        <v/>
      </c>
      <c r="P171" s="5" t="str">
        <f t="shared" si="35"/>
        <v/>
      </c>
      <c r="Q171" s="5" t="str">
        <f t="shared" si="35"/>
        <v/>
      </c>
      <c r="R171" s="5" t="str">
        <f t="shared" si="35"/>
        <v/>
      </c>
      <c r="S171" s="5" t="str">
        <f t="shared" si="35"/>
        <v/>
      </c>
      <c r="T171" s="5" t="str">
        <f t="shared" si="35"/>
        <v/>
      </c>
      <c r="U171" s="5" t="str">
        <f t="shared" si="35"/>
        <v/>
      </c>
      <c r="V171" s="5" t="str">
        <f t="shared" si="35"/>
        <v/>
      </c>
      <c r="W171" s="5" t="str">
        <f t="shared" si="35"/>
        <v/>
      </c>
      <c r="X171" s="5" t="str">
        <f t="shared" si="35"/>
        <v/>
      </c>
      <c r="Y171" s="5" t="str">
        <f t="shared" si="35"/>
        <v/>
      </c>
      <c r="Z171" s="5" t="str">
        <f t="shared" si="35"/>
        <v/>
      </c>
      <c r="AA171" s="5" t="str">
        <f t="shared" si="35"/>
        <v/>
      </c>
      <c r="AB171" s="5" t="str">
        <f t="shared" si="35"/>
        <v/>
      </c>
      <c r="AC171" s="5" t="str">
        <f t="shared" si="35"/>
        <v/>
      </c>
      <c r="AD171" s="5" t="str">
        <f t="shared" si="35"/>
        <v/>
      </c>
      <c r="AE171" s="5" t="str">
        <f t="shared" si="35"/>
        <v/>
      </c>
      <c r="AF171" s="5" t="str">
        <f t="shared" si="35"/>
        <v/>
      </c>
      <c r="AG171" s="5" t="str">
        <f t="shared" si="35"/>
        <v/>
      </c>
      <c r="AH171" s="5" t="str">
        <f t="shared" si="35"/>
        <v/>
      </c>
      <c r="AI171" s="5" t="str">
        <f t="shared" si="35"/>
        <v/>
      </c>
      <c r="AJ171" s="5" t="str">
        <f t="shared" si="35"/>
        <v/>
      </c>
      <c r="AK171" s="5" t="str">
        <f t="shared" si="35"/>
        <v/>
      </c>
      <c r="AL171" s="5" t="str">
        <f t="shared" si="35"/>
        <v/>
      </c>
      <c r="AM171" s="5" t="str">
        <f t="shared" si="35"/>
        <v/>
      </c>
      <c r="AN171" s="5" t="str">
        <f t="shared" si="35"/>
        <v/>
      </c>
      <c r="AO171" s="5" t="str">
        <f t="shared" si="35"/>
        <v/>
      </c>
      <c r="AP171" s="5" t="str">
        <f t="shared" si="35"/>
        <v/>
      </c>
      <c r="AQ171" s="5" t="str">
        <f t="shared" si="35"/>
        <v/>
      </c>
      <c r="AR171" s="5" t="str">
        <f t="shared" si="35"/>
        <v/>
      </c>
      <c r="AS171" s="5" t="str">
        <f t="shared" si="35"/>
        <v/>
      </c>
      <c r="AT171" s="5" t="str">
        <f t="shared" si="35"/>
        <v/>
      </c>
      <c r="AU171" s="5" t="str">
        <f t="shared" si="35"/>
        <v/>
      </c>
      <c r="AV171" s="5" t="str">
        <f t="shared" si="35"/>
        <v/>
      </c>
      <c r="AW171" s="5" t="str">
        <f t="shared" si="35"/>
        <v/>
      </c>
      <c r="AX171" s="5" t="str">
        <f t="shared" si="35"/>
        <v/>
      </c>
      <c r="AY171" s="5" t="str">
        <f t="shared" si="35"/>
        <v/>
      </c>
      <c r="AZ171" s="5" t="str">
        <f t="shared" si="35"/>
        <v/>
      </c>
      <c r="BA171" s="5" t="str">
        <f t="shared" si="35"/>
        <v/>
      </c>
      <c r="BB171" s="5" t="str">
        <f t="shared" si="35"/>
        <v/>
      </c>
      <c r="BC171" s="5" t="str">
        <f t="shared" si="35"/>
        <v/>
      </c>
      <c r="BD171" s="5" t="str">
        <f t="shared" si="35"/>
        <v/>
      </c>
      <c r="BE171" s="5" t="str">
        <f t="shared" si="35"/>
        <v/>
      </c>
      <c r="BF171" s="5" t="str">
        <f t="shared" si="35"/>
        <v/>
      </c>
      <c r="BG171" s="5" t="str">
        <f t="shared" si="35"/>
        <v/>
      </c>
      <c r="BH171" s="5" t="str">
        <f t="shared" si="35"/>
        <v/>
      </c>
      <c r="BI171" s="5" t="str">
        <f t="shared" si="35"/>
        <v/>
      </c>
      <c r="BJ171" s="5" t="str">
        <f t="shared" si="35"/>
        <v/>
      </c>
      <c r="BK171" s="5" t="str">
        <f t="shared" si="35"/>
        <v/>
      </c>
      <c r="BL171" s="5" t="str">
        <f t="shared" si="35"/>
        <v/>
      </c>
      <c r="BM171" s="5" t="str">
        <f t="shared" si="35"/>
        <v/>
      </c>
      <c r="BN171" s="5" t="str">
        <f t="shared" si="35"/>
        <v/>
      </c>
      <c r="BO171" s="5" t="str">
        <f t="shared" si="35"/>
        <v/>
      </c>
      <c r="BP171" s="5" t="str">
        <f t="shared" si="35"/>
        <v/>
      </c>
      <c r="BQ171" s="5" t="str">
        <f t="shared" si="35"/>
        <v/>
      </c>
      <c r="BR171" s="5" t="str">
        <f t="shared" si="34"/>
        <v/>
      </c>
      <c r="BS171" s="5" t="str">
        <f t="shared" si="34"/>
        <v/>
      </c>
      <c r="BT171" s="5" t="str">
        <f t="shared" si="34"/>
        <v/>
      </c>
      <c r="BU171" s="5" t="str">
        <f t="shared" si="34"/>
        <v/>
      </c>
      <c r="BV171" s="5" t="str">
        <f t="shared" si="34"/>
        <v/>
      </c>
      <c r="BW171" s="5" t="str">
        <f t="shared" si="34"/>
        <v/>
      </c>
      <c r="BX171" s="5" t="str">
        <f t="shared" si="34"/>
        <v/>
      </c>
      <c r="BY171" s="5" t="str">
        <f t="shared" si="34"/>
        <v/>
      </c>
      <c r="BZ171" s="5" t="str">
        <f t="shared" si="34"/>
        <v/>
      </c>
      <c r="CA171" s="5" t="str">
        <f t="shared" si="34"/>
        <v/>
      </c>
      <c r="CB171" s="5" t="str">
        <f t="shared" si="34"/>
        <v/>
      </c>
      <c r="CC171" s="5">
        <f t="shared" si="34"/>
        <v>1</v>
      </c>
      <c r="CD171" s="5" t="str">
        <f t="shared" si="34"/>
        <v/>
      </c>
      <c r="CE171" s="5" t="str">
        <f t="shared" si="34"/>
        <v/>
      </c>
      <c r="CF171" s="5" t="str">
        <f t="shared" si="34"/>
        <v/>
      </c>
      <c r="CG171" s="5" t="str">
        <f t="shared" si="34"/>
        <v/>
      </c>
      <c r="CH171" s="5" t="str">
        <f t="shared" si="34"/>
        <v/>
      </c>
      <c r="CI171" s="5">
        <f t="shared" si="34"/>
        <v>4</v>
      </c>
      <c r="CJ171" s="5" t="str">
        <f t="shared" si="34"/>
        <v/>
      </c>
      <c r="CK171" s="5" t="str">
        <f t="shared" si="34"/>
        <v/>
      </c>
      <c r="CL171" s="5" t="str">
        <f t="shared" si="34"/>
        <v/>
      </c>
      <c r="CM171" s="5" t="str">
        <f t="shared" si="34"/>
        <v/>
      </c>
      <c r="CN171" s="5" t="str">
        <f t="shared" si="34"/>
        <v/>
      </c>
      <c r="CO171" s="5" t="str">
        <f t="shared" si="34"/>
        <v/>
      </c>
      <c r="CP171" s="5" t="str">
        <f t="shared" si="34"/>
        <v/>
      </c>
      <c r="CQ171" s="5" t="str">
        <f t="shared" si="34"/>
        <v/>
      </c>
      <c r="CR171" s="5" t="str">
        <f t="shared" si="34"/>
        <v/>
      </c>
      <c r="CS171" s="5" t="str">
        <f t="shared" si="34"/>
        <v/>
      </c>
      <c r="CT171" s="5" t="str">
        <f t="shared" si="34"/>
        <v/>
      </c>
      <c r="CU171" s="5" t="str">
        <f t="shared" si="34"/>
        <v/>
      </c>
      <c r="CV171" s="5" t="str">
        <f t="shared" si="34"/>
        <v/>
      </c>
      <c r="CW171" s="5" t="str">
        <f t="shared" si="34"/>
        <v/>
      </c>
      <c r="CX171" s="5" t="str">
        <f t="shared" si="34"/>
        <v/>
      </c>
      <c r="CY171" s="5" t="str">
        <f t="shared" si="34"/>
        <v/>
      </c>
      <c r="CZ171" s="5" t="str">
        <f t="shared" si="34"/>
        <v/>
      </c>
      <c r="DA171" s="6" t="str">
        <f t="shared" si="34"/>
        <v/>
      </c>
      <c r="DB171">
        <v>99</v>
      </c>
    </row>
    <row r="172" spans="5:106" x14ac:dyDescent="0.25">
      <c r="E172">
        <v>99</v>
      </c>
      <c r="F172" s="4" t="str">
        <f t="shared" si="35"/>
        <v/>
      </c>
      <c r="G172" s="5" t="str">
        <f t="shared" si="35"/>
        <v/>
      </c>
      <c r="H172" s="5" t="str">
        <f t="shared" si="35"/>
        <v/>
      </c>
      <c r="I172" s="5" t="str">
        <f t="shared" si="35"/>
        <v/>
      </c>
      <c r="J172" s="5" t="str">
        <f t="shared" si="35"/>
        <v/>
      </c>
      <c r="K172" s="5" t="str">
        <f t="shared" si="35"/>
        <v/>
      </c>
      <c r="L172" s="5" t="str">
        <f t="shared" si="35"/>
        <v/>
      </c>
      <c r="M172" s="5" t="str">
        <f t="shared" si="35"/>
        <v/>
      </c>
      <c r="N172" s="5" t="str">
        <f t="shared" si="35"/>
        <v/>
      </c>
      <c r="O172" s="5" t="str">
        <f t="shared" si="35"/>
        <v/>
      </c>
      <c r="P172" s="5" t="str">
        <f t="shared" si="35"/>
        <v/>
      </c>
      <c r="Q172" s="5" t="str">
        <f t="shared" si="35"/>
        <v/>
      </c>
      <c r="R172" s="5">
        <f t="shared" si="35"/>
        <v>1</v>
      </c>
      <c r="S172" s="5" t="str">
        <f t="shared" si="35"/>
        <v/>
      </c>
      <c r="T172" s="5" t="str">
        <f t="shared" si="35"/>
        <v/>
      </c>
      <c r="U172" s="5" t="str">
        <f t="shared" si="35"/>
        <v/>
      </c>
      <c r="V172" s="5" t="str">
        <f t="shared" si="35"/>
        <v/>
      </c>
      <c r="W172" s="5" t="str">
        <f t="shared" si="35"/>
        <v/>
      </c>
      <c r="X172" s="5" t="str">
        <f t="shared" si="35"/>
        <v/>
      </c>
      <c r="Y172" s="5" t="str">
        <f t="shared" si="35"/>
        <v/>
      </c>
      <c r="Z172" s="5" t="str">
        <f t="shared" si="35"/>
        <v/>
      </c>
      <c r="AA172" s="5" t="str">
        <f t="shared" si="35"/>
        <v/>
      </c>
      <c r="AB172" s="5" t="str">
        <f t="shared" si="35"/>
        <v/>
      </c>
      <c r="AC172" s="5" t="str">
        <f t="shared" si="35"/>
        <v/>
      </c>
      <c r="AD172" s="5" t="str">
        <f t="shared" si="35"/>
        <v/>
      </c>
      <c r="AE172" s="5" t="str">
        <f t="shared" si="35"/>
        <v/>
      </c>
      <c r="AF172" s="5" t="str">
        <f t="shared" si="35"/>
        <v/>
      </c>
      <c r="AG172" s="5" t="str">
        <f t="shared" si="35"/>
        <v/>
      </c>
      <c r="AH172" s="5" t="str">
        <f t="shared" si="35"/>
        <v/>
      </c>
      <c r="AI172" s="5" t="str">
        <f t="shared" si="35"/>
        <v/>
      </c>
      <c r="AJ172" s="5" t="str">
        <f t="shared" si="35"/>
        <v/>
      </c>
      <c r="AK172" s="5" t="str">
        <f t="shared" si="35"/>
        <v/>
      </c>
      <c r="AL172" s="5" t="str">
        <f t="shared" si="35"/>
        <v/>
      </c>
      <c r="AM172" s="5" t="str">
        <f t="shared" si="35"/>
        <v/>
      </c>
      <c r="AN172" s="5" t="str">
        <f t="shared" si="35"/>
        <v/>
      </c>
      <c r="AO172" s="5" t="str">
        <f t="shared" si="35"/>
        <v/>
      </c>
      <c r="AP172" s="5" t="str">
        <f t="shared" si="35"/>
        <v/>
      </c>
      <c r="AQ172" s="5" t="str">
        <f t="shared" si="35"/>
        <v/>
      </c>
      <c r="AR172" s="5" t="str">
        <f t="shared" si="35"/>
        <v/>
      </c>
      <c r="AS172" s="5" t="str">
        <f t="shared" si="35"/>
        <v/>
      </c>
      <c r="AT172" s="5" t="str">
        <f t="shared" si="35"/>
        <v/>
      </c>
      <c r="AU172" s="5" t="str">
        <f t="shared" si="35"/>
        <v/>
      </c>
      <c r="AV172" s="5" t="str">
        <f t="shared" si="35"/>
        <v/>
      </c>
      <c r="AW172" s="5" t="str">
        <f t="shared" si="35"/>
        <v/>
      </c>
      <c r="AX172" s="5" t="str">
        <f t="shared" si="35"/>
        <v/>
      </c>
      <c r="AY172" s="5" t="str">
        <f t="shared" si="35"/>
        <v/>
      </c>
      <c r="AZ172" s="5" t="str">
        <f t="shared" si="35"/>
        <v/>
      </c>
      <c r="BA172" s="5" t="str">
        <f t="shared" si="35"/>
        <v/>
      </c>
      <c r="BB172" s="5" t="str">
        <f t="shared" si="35"/>
        <v/>
      </c>
      <c r="BC172" s="5" t="str">
        <f t="shared" si="35"/>
        <v/>
      </c>
      <c r="BD172" s="5" t="str">
        <f t="shared" si="35"/>
        <v/>
      </c>
      <c r="BE172" s="5" t="str">
        <f t="shared" si="35"/>
        <v/>
      </c>
      <c r="BF172" s="5" t="str">
        <f t="shared" si="35"/>
        <v/>
      </c>
      <c r="BG172" s="5" t="str">
        <f t="shared" si="35"/>
        <v/>
      </c>
      <c r="BH172" s="5" t="str">
        <f t="shared" si="35"/>
        <v/>
      </c>
      <c r="BI172" s="5" t="str">
        <f t="shared" si="35"/>
        <v/>
      </c>
      <c r="BJ172" s="5" t="str">
        <f t="shared" si="35"/>
        <v/>
      </c>
      <c r="BK172" s="5" t="str">
        <f t="shared" si="35"/>
        <v/>
      </c>
      <c r="BL172" s="5" t="str">
        <f t="shared" si="35"/>
        <v/>
      </c>
      <c r="BM172" s="5" t="str">
        <f t="shared" si="35"/>
        <v/>
      </c>
      <c r="BN172" s="5" t="str">
        <f t="shared" si="35"/>
        <v/>
      </c>
      <c r="BO172" s="5" t="str">
        <f t="shared" si="35"/>
        <v/>
      </c>
      <c r="BP172" s="5" t="str">
        <f t="shared" si="35"/>
        <v/>
      </c>
      <c r="BQ172" s="5" t="str">
        <f t="shared" si="35"/>
        <v/>
      </c>
      <c r="BR172" s="5" t="str">
        <f t="shared" si="34"/>
        <v/>
      </c>
      <c r="BS172" s="5" t="str">
        <f t="shared" si="34"/>
        <v/>
      </c>
      <c r="BT172" s="5" t="str">
        <f t="shared" si="34"/>
        <v/>
      </c>
      <c r="BU172" s="5" t="str">
        <f t="shared" si="34"/>
        <v/>
      </c>
      <c r="BV172" s="5" t="str">
        <f t="shared" si="34"/>
        <v/>
      </c>
      <c r="BW172" s="5" t="str">
        <f t="shared" si="34"/>
        <v/>
      </c>
      <c r="BX172" s="5" t="str">
        <f t="shared" si="34"/>
        <v/>
      </c>
      <c r="BY172" s="5" t="str">
        <f t="shared" si="34"/>
        <v/>
      </c>
      <c r="BZ172" s="5" t="str">
        <f t="shared" si="34"/>
        <v/>
      </c>
      <c r="CA172" s="5" t="str">
        <f t="shared" si="34"/>
        <v/>
      </c>
      <c r="CB172" s="5" t="str">
        <f t="shared" si="34"/>
        <v/>
      </c>
      <c r="CC172" s="5" t="str">
        <f t="shared" si="34"/>
        <v/>
      </c>
      <c r="CD172" s="5" t="str">
        <f t="shared" si="34"/>
        <v/>
      </c>
      <c r="CE172" s="5" t="str">
        <f t="shared" si="34"/>
        <v/>
      </c>
      <c r="CF172" s="5" t="str">
        <f t="shared" si="34"/>
        <v/>
      </c>
      <c r="CG172" s="5" t="str">
        <f t="shared" si="34"/>
        <v/>
      </c>
      <c r="CH172" s="5" t="str">
        <f t="shared" si="34"/>
        <v/>
      </c>
      <c r="CI172" s="5" t="str">
        <f t="shared" si="34"/>
        <v/>
      </c>
      <c r="CJ172" s="5" t="str">
        <f t="shared" si="34"/>
        <v/>
      </c>
      <c r="CK172" s="5" t="str">
        <f t="shared" si="34"/>
        <v/>
      </c>
      <c r="CL172" s="5" t="str">
        <f t="shared" si="34"/>
        <v/>
      </c>
      <c r="CM172" s="5" t="str">
        <f t="shared" si="34"/>
        <v/>
      </c>
      <c r="CN172" s="5" t="str">
        <f t="shared" si="34"/>
        <v/>
      </c>
      <c r="CO172" s="5" t="str">
        <f t="shared" si="34"/>
        <v/>
      </c>
      <c r="CP172" s="5" t="str">
        <f t="shared" si="34"/>
        <v/>
      </c>
      <c r="CQ172" s="5" t="str">
        <f t="shared" si="34"/>
        <v/>
      </c>
      <c r="CR172" s="5" t="str">
        <f t="shared" si="34"/>
        <v/>
      </c>
      <c r="CS172" s="5" t="str">
        <f t="shared" si="34"/>
        <v/>
      </c>
      <c r="CT172" s="5" t="str">
        <f t="shared" si="34"/>
        <v/>
      </c>
      <c r="CU172" s="5" t="str">
        <f t="shared" si="34"/>
        <v/>
      </c>
      <c r="CV172" s="5" t="str">
        <f t="shared" si="34"/>
        <v/>
      </c>
      <c r="CW172" s="5" t="str">
        <f t="shared" si="34"/>
        <v/>
      </c>
      <c r="CX172" s="5" t="str">
        <f t="shared" si="34"/>
        <v/>
      </c>
      <c r="CY172" s="5" t="str">
        <f t="shared" si="34"/>
        <v/>
      </c>
      <c r="CZ172" s="5" t="str">
        <f t="shared" si="34"/>
        <v/>
      </c>
      <c r="DA172" s="6" t="str">
        <f t="shared" si="34"/>
        <v/>
      </c>
      <c r="DB172">
        <v>99</v>
      </c>
    </row>
    <row r="173" spans="5:106" x14ac:dyDescent="0.25">
      <c r="E173">
        <v>99</v>
      </c>
      <c r="F173" s="4" t="str">
        <f t="shared" si="35"/>
        <v/>
      </c>
      <c r="G173" s="5" t="str">
        <f t="shared" si="35"/>
        <v/>
      </c>
      <c r="H173" s="5" t="str">
        <f t="shared" si="35"/>
        <v/>
      </c>
      <c r="I173" s="5" t="str">
        <f t="shared" si="35"/>
        <v/>
      </c>
      <c r="J173" s="5" t="str">
        <f t="shared" si="35"/>
        <v/>
      </c>
      <c r="K173" s="5" t="str">
        <f t="shared" si="35"/>
        <v/>
      </c>
      <c r="L173" s="5" t="str">
        <f t="shared" si="35"/>
        <v/>
      </c>
      <c r="M173" s="5" t="str">
        <f t="shared" si="35"/>
        <v/>
      </c>
      <c r="N173" s="5" t="str">
        <f t="shared" si="35"/>
        <v/>
      </c>
      <c r="O173" s="5" t="str">
        <f t="shared" si="35"/>
        <v/>
      </c>
      <c r="P173" s="5" t="str">
        <f t="shared" si="35"/>
        <v/>
      </c>
      <c r="Q173" s="5" t="str">
        <f t="shared" si="35"/>
        <v/>
      </c>
      <c r="R173" s="5" t="str">
        <f t="shared" si="35"/>
        <v/>
      </c>
      <c r="S173" s="5" t="str">
        <f t="shared" si="35"/>
        <v/>
      </c>
      <c r="T173" s="5" t="str">
        <f t="shared" si="35"/>
        <v/>
      </c>
      <c r="U173" s="5" t="str">
        <f t="shared" si="35"/>
        <v/>
      </c>
      <c r="V173" s="5" t="str">
        <f t="shared" si="35"/>
        <v/>
      </c>
      <c r="W173" s="5" t="str">
        <f t="shared" si="35"/>
        <v/>
      </c>
      <c r="X173" s="5" t="str">
        <f t="shared" si="35"/>
        <v/>
      </c>
      <c r="Y173" s="5" t="str">
        <f t="shared" si="35"/>
        <v/>
      </c>
      <c r="Z173" s="5" t="str">
        <f t="shared" si="35"/>
        <v/>
      </c>
      <c r="AA173" s="5" t="str">
        <f t="shared" si="35"/>
        <v/>
      </c>
      <c r="AB173" s="5" t="str">
        <f t="shared" si="35"/>
        <v/>
      </c>
      <c r="AC173" s="5" t="str">
        <f t="shared" si="35"/>
        <v/>
      </c>
      <c r="AD173" s="5" t="str">
        <f t="shared" si="35"/>
        <v/>
      </c>
      <c r="AE173" s="5" t="str">
        <f t="shared" si="35"/>
        <v/>
      </c>
      <c r="AF173" s="5">
        <f t="shared" si="35"/>
        <v>1</v>
      </c>
      <c r="AG173" s="5" t="str">
        <f t="shared" si="35"/>
        <v/>
      </c>
      <c r="AH173" s="5" t="str">
        <f t="shared" si="35"/>
        <v/>
      </c>
      <c r="AI173" s="5" t="str">
        <f t="shared" si="35"/>
        <v/>
      </c>
      <c r="AJ173" s="5" t="str">
        <f t="shared" si="35"/>
        <v/>
      </c>
      <c r="AK173" s="5" t="str">
        <f t="shared" si="35"/>
        <v/>
      </c>
      <c r="AL173" s="5" t="str">
        <f t="shared" si="35"/>
        <v/>
      </c>
      <c r="AM173" s="5" t="str">
        <f t="shared" si="35"/>
        <v/>
      </c>
      <c r="AN173" s="5" t="str">
        <f t="shared" si="35"/>
        <v/>
      </c>
      <c r="AO173" s="5" t="str">
        <f t="shared" si="35"/>
        <v/>
      </c>
      <c r="AP173" s="5" t="str">
        <f t="shared" si="35"/>
        <v/>
      </c>
      <c r="AQ173" s="5" t="str">
        <f t="shared" si="35"/>
        <v/>
      </c>
      <c r="AR173" s="5" t="str">
        <f t="shared" si="35"/>
        <v/>
      </c>
      <c r="AS173" s="5" t="str">
        <f t="shared" si="35"/>
        <v/>
      </c>
      <c r="AT173" s="5" t="str">
        <f t="shared" si="35"/>
        <v/>
      </c>
      <c r="AU173" s="5" t="str">
        <f t="shared" si="35"/>
        <v/>
      </c>
      <c r="AV173" s="5" t="str">
        <f t="shared" si="35"/>
        <v/>
      </c>
      <c r="AW173" s="5" t="str">
        <f t="shared" si="35"/>
        <v/>
      </c>
      <c r="AX173" s="5" t="str">
        <f t="shared" si="35"/>
        <v/>
      </c>
      <c r="AY173" s="5" t="str">
        <f t="shared" si="35"/>
        <v/>
      </c>
      <c r="AZ173" s="5" t="str">
        <f t="shared" si="35"/>
        <v/>
      </c>
      <c r="BA173" s="5" t="str">
        <f t="shared" si="35"/>
        <v/>
      </c>
      <c r="BB173" s="5" t="str">
        <f t="shared" si="35"/>
        <v/>
      </c>
      <c r="BC173" s="5" t="str">
        <f t="shared" si="35"/>
        <v/>
      </c>
      <c r="BD173" s="5" t="str">
        <f t="shared" si="35"/>
        <v/>
      </c>
      <c r="BE173" s="5" t="str">
        <f t="shared" si="35"/>
        <v/>
      </c>
      <c r="BF173" s="5" t="str">
        <f t="shared" si="35"/>
        <v/>
      </c>
      <c r="BG173" s="5" t="str">
        <f t="shared" si="35"/>
        <v/>
      </c>
      <c r="BH173" s="5" t="str">
        <f t="shared" si="35"/>
        <v/>
      </c>
      <c r="BI173" s="5" t="str">
        <f t="shared" si="35"/>
        <v/>
      </c>
      <c r="BJ173" s="5" t="str">
        <f t="shared" si="35"/>
        <v/>
      </c>
      <c r="BK173" s="5" t="str">
        <f t="shared" si="35"/>
        <v/>
      </c>
      <c r="BL173" s="5" t="str">
        <f t="shared" si="35"/>
        <v/>
      </c>
      <c r="BM173" s="5" t="str">
        <f t="shared" si="35"/>
        <v/>
      </c>
      <c r="BN173" s="5" t="str">
        <f t="shared" si="35"/>
        <v/>
      </c>
      <c r="BO173" s="5" t="str">
        <f t="shared" si="35"/>
        <v/>
      </c>
      <c r="BP173" s="5" t="str">
        <f t="shared" si="35"/>
        <v/>
      </c>
      <c r="BQ173" s="5" t="str">
        <f t="shared" si="35"/>
        <v/>
      </c>
      <c r="BR173" s="5" t="str">
        <f t="shared" si="34"/>
        <v/>
      </c>
      <c r="BS173" s="5" t="str">
        <f t="shared" si="34"/>
        <v/>
      </c>
      <c r="BT173" s="5" t="str">
        <f t="shared" si="34"/>
        <v/>
      </c>
      <c r="BU173" s="5" t="str">
        <f t="shared" si="34"/>
        <v/>
      </c>
      <c r="BV173" s="5" t="str">
        <f t="shared" si="34"/>
        <v/>
      </c>
      <c r="BW173" s="5" t="str">
        <f t="shared" si="34"/>
        <v/>
      </c>
      <c r="BX173" s="5" t="str">
        <f t="shared" si="34"/>
        <v/>
      </c>
      <c r="BY173" s="5" t="str">
        <f t="shared" si="34"/>
        <v/>
      </c>
      <c r="BZ173" s="5" t="str">
        <f t="shared" si="34"/>
        <v/>
      </c>
      <c r="CA173" s="5" t="str">
        <f t="shared" si="34"/>
        <v/>
      </c>
      <c r="CB173" s="5" t="str">
        <f t="shared" si="34"/>
        <v/>
      </c>
      <c r="CC173" s="5" t="str">
        <f t="shared" si="34"/>
        <v/>
      </c>
      <c r="CD173" s="5" t="str">
        <f t="shared" si="34"/>
        <v/>
      </c>
      <c r="CE173" s="5" t="str">
        <f t="shared" si="34"/>
        <v/>
      </c>
      <c r="CF173" s="5" t="str">
        <f t="shared" si="34"/>
        <v/>
      </c>
      <c r="CG173" s="5" t="str">
        <f t="shared" si="34"/>
        <v/>
      </c>
      <c r="CH173" s="5" t="str">
        <f t="shared" si="34"/>
        <v/>
      </c>
      <c r="CI173" s="5" t="str">
        <f t="shared" si="34"/>
        <v/>
      </c>
      <c r="CJ173" s="5" t="str">
        <f t="shared" si="34"/>
        <v/>
      </c>
      <c r="CK173" s="5" t="str">
        <f t="shared" si="34"/>
        <v/>
      </c>
      <c r="CL173" s="5" t="str">
        <f t="shared" si="34"/>
        <v/>
      </c>
      <c r="CM173" s="5" t="str">
        <f t="shared" si="34"/>
        <v/>
      </c>
      <c r="CN173" s="5" t="str">
        <f t="shared" si="34"/>
        <v/>
      </c>
      <c r="CO173" s="5" t="str">
        <f t="shared" si="34"/>
        <v/>
      </c>
      <c r="CP173" s="5" t="str">
        <f t="shared" si="34"/>
        <v/>
      </c>
      <c r="CQ173" s="5" t="str">
        <f t="shared" si="34"/>
        <v/>
      </c>
      <c r="CR173" s="5" t="str">
        <f t="shared" si="34"/>
        <v/>
      </c>
      <c r="CS173" s="5" t="str">
        <f t="shared" si="34"/>
        <v/>
      </c>
      <c r="CT173" s="5">
        <f t="shared" si="34"/>
        <v>6</v>
      </c>
      <c r="CU173" s="5" t="str">
        <f t="shared" si="34"/>
        <v/>
      </c>
      <c r="CV173" s="5" t="str">
        <f t="shared" si="34"/>
        <v/>
      </c>
      <c r="CW173" s="5" t="str">
        <f t="shared" si="34"/>
        <v/>
      </c>
      <c r="CX173" s="5" t="str">
        <f t="shared" si="34"/>
        <v/>
      </c>
      <c r="CY173" s="5" t="str">
        <f t="shared" si="34"/>
        <v/>
      </c>
      <c r="CZ173" s="5" t="str">
        <f t="shared" si="34"/>
        <v/>
      </c>
      <c r="DA173" s="6" t="str">
        <f t="shared" si="34"/>
        <v/>
      </c>
      <c r="DB173">
        <v>99</v>
      </c>
    </row>
    <row r="174" spans="5:106" x14ac:dyDescent="0.25">
      <c r="E174">
        <v>99</v>
      </c>
      <c r="F174" s="4" t="str">
        <f t="shared" si="35"/>
        <v/>
      </c>
      <c r="G174" s="5" t="str">
        <f t="shared" si="35"/>
        <v/>
      </c>
      <c r="H174" s="5" t="str">
        <f t="shared" si="35"/>
        <v/>
      </c>
      <c r="I174" s="5" t="str">
        <f t="shared" si="35"/>
        <v/>
      </c>
      <c r="J174" s="5" t="str">
        <f t="shared" si="35"/>
        <v/>
      </c>
      <c r="K174" s="5" t="str">
        <f t="shared" si="35"/>
        <v/>
      </c>
      <c r="L174" s="5" t="str">
        <f t="shared" si="35"/>
        <v/>
      </c>
      <c r="M174" s="5" t="str">
        <f t="shared" si="35"/>
        <v/>
      </c>
      <c r="N174" s="5" t="str">
        <f t="shared" si="35"/>
        <v/>
      </c>
      <c r="O174" s="5" t="str">
        <f t="shared" si="35"/>
        <v/>
      </c>
      <c r="P174" s="5" t="str">
        <f t="shared" si="35"/>
        <v/>
      </c>
      <c r="Q174" s="5" t="str">
        <f t="shared" si="35"/>
        <v/>
      </c>
      <c r="R174" s="5" t="str">
        <f t="shared" si="35"/>
        <v/>
      </c>
      <c r="S174" s="5" t="str">
        <f t="shared" si="35"/>
        <v/>
      </c>
      <c r="T174" s="5" t="str">
        <f t="shared" si="35"/>
        <v/>
      </c>
      <c r="U174" s="5" t="str">
        <f t="shared" si="35"/>
        <v/>
      </c>
      <c r="V174" s="5" t="str">
        <f t="shared" si="35"/>
        <v/>
      </c>
      <c r="W174" s="5" t="str">
        <f t="shared" si="35"/>
        <v/>
      </c>
      <c r="X174" s="5" t="str">
        <f t="shared" si="35"/>
        <v/>
      </c>
      <c r="Y174" s="5" t="str">
        <f t="shared" si="35"/>
        <v/>
      </c>
      <c r="Z174" s="5">
        <f t="shared" si="35"/>
        <v>3</v>
      </c>
      <c r="AA174" s="5" t="str">
        <f t="shared" si="35"/>
        <v/>
      </c>
      <c r="AB174" s="5" t="str">
        <f t="shared" si="35"/>
        <v/>
      </c>
      <c r="AC174" s="5" t="str">
        <f t="shared" si="35"/>
        <v/>
      </c>
      <c r="AD174" s="5" t="str">
        <f t="shared" si="35"/>
        <v/>
      </c>
      <c r="AE174" s="5" t="str">
        <f t="shared" si="35"/>
        <v/>
      </c>
      <c r="AF174" s="5" t="str">
        <f t="shared" si="35"/>
        <v/>
      </c>
      <c r="AG174" s="5" t="str">
        <f t="shared" si="35"/>
        <v/>
      </c>
      <c r="AH174" s="5" t="str">
        <f t="shared" si="35"/>
        <v/>
      </c>
      <c r="AI174" s="5" t="str">
        <f t="shared" si="35"/>
        <v/>
      </c>
      <c r="AJ174" s="5" t="str">
        <f t="shared" si="35"/>
        <v/>
      </c>
      <c r="AK174" s="5" t="str">
        <f t="shared" si="35"/>
        <v/>
      </c>
      <c r="AL174" s="5" t="str">
        <f t="shared" si="35"/>
        <v/>
      </c>
      <c r="AM174" s="5" t="str">
        <f t="shared" si="35"/>
        <v/>
      </c>
      <c r="AN174" s="5" t="str">
        <f t="shared" si="35"/>
        <v/>
      </c>
      <c r="AO174" s="5" t="str">
        <f t="shared" si="35"/>
        <v/>
      </c>
      <c r="AP174" s="5" t="str">
        <f t="shared" si="35"/>
        <v/>
      </c>
      <c r="AQ174" s="5" t="str">
        <f t="shared" si="35"/>
        <v/>
      </c>
      <c r="AR174" s="5" t="str">
        <f t="shared" si="35"/>
        <v/>
      </c>
      <c r="AS174" s="5" t="str">
        <f t="shared" si="35"/>
        <v/>
      </c>
      <c r="AT174" s="5" t="str">
        <f t="shared" si="35"/>
        <v/>
      </c>
      <c r="AU174" s="5" t="str">
        <f t="shared" si="35"/>
        <v/>
      </c>
      <c r="AV174" s="5" t="str">
        <f t="shared" si="35"/>
        <v/>
      </c>
      <c r="AW174" s="5" t="str">
        <f t="shared" si="35"/>
        <v/>
      </c>
      <c r="AX174" s="5" t="str">
        <f t="shared" si="35"/>
        <v/>
      </c>
      <c r="AY174" s="5" t="str">
        <f t="shared" si="35"/>
        <v/>
      </c>
      <c r="AZ174" s="5" t="str">
        <f t="shared" si="35"/>
        <v/>
      </c>
      <c r="BA174" s="5" t="str">
        <f t="shared" si="35"/>
        <v/>
      </c>
      <c r="BB174" s="5" t="str">
        <f t="shared" si="35"/>
        <v/>
      </c>
      <c r="BC174" s="5" t="str">
        <f t="shared" si="35"/>
        <v/>
      </c>
      <c r="BD174" s="5" t="str">
        <f t="shared" si="35"/>
        <v/>
      </c>
      <c r="BE174" s="5" t="str">
        <f t="shared" si="35"/>
        <v/>
      </c>
      <c r="BF174" s="5" t="str">
        <f t="shared" si="35"/>
        <v/>
      </c>
      <c r="BG174" s="5" t="str">
        <f t="shared" si="35"/>
        <v/>
      </c>
      <c r="BH174" s="5" t="str">
        <f t="shared" si="35"/>
        <v/>
      </c>
      <c r="BI174" s="5" t="str">
        <f t="shared" si="35"/>
        <v/>
      </c>
      <c r="BJ174" s="5">
        <f t="shared" si="35"/>
        <v>2</v>
      </c>
      <c r="BK174" s="5" t="str">
        <f t="shared" si="35"/>
        <v/>
      </c>
      <c r="BL174" s="5" t="str">
        <f t="shared" si="35"/>
        <v/>
      </c>
      <c r="BM174" s="5" t="str">
        <f t="shared" si="35"/>
        <v/>
      </c>
      <c r="BN174" s="5" t="str">
        <f t="shared" si="35"/>
        <v/>
      </c>
      <c r="BO174" s="5" t="str">
        <f t="shared" si="35"/>
        <v/>
      </c>
      <c r="BP174" s="5" t="str">
        <f t="shared" si="35"/>
        <v/>
      </c>
      <c r="BQ174" s="5" t="str">
        <f t="shared" ref="BQ174:EB174" si="36">IF(AND(BQ65&lt;BP65,BQ65&lt;BQ64,BQ65&lt;BR65,BQ65&lt;BQ66),BQ65+1,"")</f>
        <v/>
      </c>
      <c r="BR174" s="5" t="str">
        <f t="shared" si="34"/>
        <v/>
      </c>
      <c r="BS174" s="5" t="str">
        <f t="shared" si="34"/>
        <v/>
      </c>
      <c r="BT174" s="5" t="str">
        <f t="shared" si="34"/>
        <v/>
      </c>
      <c r="BU174" s="5" t="str">
        <f t="shared" si="34"/>
        <v/>
      </c>
      <c r="BV174" s="5" t="str">
        <f t="shared" si="34"/>
        <v/>
      </c>
      <c r="BW174" s="5" t="str">
        <f t="shared" si="34"/>
        <v/>
      </c>
      <c r="BX174" s="5" t="str">
        <f t="shared" si="34"/>
        <v/>
      </c>
      <c r="BY174" s="5" t="str">
        <f t="shared" si="34"/>
        <v/>
      </c>
      <c r="BZ174" s="5" t="str">
        <f t="shared" si="34"/>
        <v/>
      </c>
      <c r="CA174" s="5" t="str">
        <f t="shared" si="34"/>
        <v/>
      </c>
      <c r="CB174" s="5" t="str">
        <f t="shared" si="34"/>
        <v/>
      </c>
      <c r="CC174" s="5" t="str">
        <f t="shared" si="34"/>
        <v/>
      </c>
      <c r="CD174" s="5" t="str">
        <f t="shared" si="34"/>
        <v/>
      </c>
      <c r="CE174" s="5" t="str">
        <f t="shared" si="34"/>
        <v/>
      </c>
      <c r="CF174" s="5" t="str">
        <f t="shared" si="34"/>
        <v/>
      </c>
      <c r="CG174" s="5" t="str">
        <f t="shared" si="34"/>
        <v/>
      </c>
      <c r="CH174" s="5" t="str">
        <f t="shared" si="34"/>
        <v/>
      </c>
      <c r="CI174" s="5" t="str">
        <f t="shared" si="34"/>
        <v/>
      </c>
      <c r="CJ174" s="5" t="str">
        <f t="shared" si="34"/>
        <v/>
      </c>
      <c r="CK174" s="5" t="str">
        <f t="shared" si="34"/>
        <v/>
      </c>
      <c r="CL174" s="5" t="str">
        <f t="shared" si="34"/>
        <v/>
      </c>
      <c r="CM174" s="5" t="str">
        <f t="shared" si="34"/>
        <v/>
      </c>
      <c r="CN174" s="5" t="str">
        <f t="shared" si="34"/>
        <v/>
      </c>
      <c r="CO174" s="5" t="str">
        <f t="shared" si="34"/>
        <v/>
      </c>
      <c r="CP174" s="5" t="str">
        <f t="shared" si="34"/>
        <v/>
      </c>
      <c r="CQ174" s="5" t="str">
        <f t="shared" si="34"/>
        <v/>
      </c>
      <c r="CR174" s="5" t="str">
        <f t="shared" si="34"/>
        <v/>
      </c>
      <c r="CS174" s="5" t="str">
        <f t="shared" si="34"/>
        <v/>
      </c>
      <c r="CT174" s="5" t="str">
        <f t="shared" si="34"/>
        <v/>
      </c>
      <c r="CU174" s="5" t="str">
        <f t="shared" si="34"/>
        <v/>
      </c>
      <c r="CV174" s="5" t="str">
        <f t="shared" si="34"/>
        <v/>
      </c>
      <c r="CW174" s="5" t="str">
        <f t="shared" si="34"/>
        <v/>
      </c>
      <c r="CX174" s="5" t="str">
        <f t="shared" si="34"/>
        <v/>
      </c>
      <c r="CY174" s="5" t="str">
        <f t="shared" si="34"/>
        <v/>
      </c>
      <c r="CZ174" s="5" t="str">
        <f t="shared" si="34"/>
        <v/>
      </c>
      <c r="DA174" s="6" t="str">
        <f t="shared" si="34"/>
        <v/>
      </c>
      <c r="DB174">
        <v>99</v>
      </c>
    </row>
    <row r="175" spans="5:106" x14ac:dyDescent="0.25">
      <c r="E175">
        <v>99</v>
      </c>
      <c r="F175" s="4" t="str">
        <f t="shared" ref="F175:BQ178" si="37">IF(AND(F66&lt;E66,F66&lt;F65,F66&lt;G66,F66&lt;F67),F66+1,"")</f>
        <v/>
      </c>
      <c r="G175" s="5" t="str">
        <f t="shared" si="37"/>
        <v/>
      </c>
      <c r="H175" s="5" t="str">
        <f t="shared" si="37"/>
        <v/>
      </c>
      <c r="I175" s="5" t="str">
        <f t="shared" si="37"/>
        <v/>
      </c>
      <c r="J175" s="5" t="str">
        <f t="shared" si="37"/>
        <v/>
      </c>
      <c r="K175" s="5" t="str">
        <f t="shared" si="37"/>
        <v/>
      </c>
      <c r="L175" s="5" t="str">
        <f t="shared" si="37"/>
        <v/>
      </c>
      <c r="M175" s="5" t="str">
        <f t="shared" si="37"/>
        <v/>
      </c>
      <c r="N175" s="5" t="str">
        <f t="shared" si="37"/>
        <v/>
      </c>
      <c r="O175" s="5" t="str">
        <f t="shared" si="37"/>
        <v/>
      </c>
      <c r="P175" s="5" t="str">
        <f t="shared" si="37"/>
        <v/>
      </c>
      <c r="Q175" s="5" t="str">
        <f t="shared" si="37"/>
        <v/>
      </c>
      <c r="R175" s="5" t="str">
        <f t="shared" si="37"/>
        <v/>
      </c>
      <c r="S175" s="5" t="str">
        <f t="shared" si="37"/>
        <v/>
      </c>
      <c r="T175" s="5" t="str">
        <f t="shared" si="37"/>
        <v/>
      </c>
      <c r="U175" s="5" t="str">
        <f t="shared" si="37"/>
        <v/>
      </c>
      <c r="V175" s="5" t="str">
        <f t="shared" si="37"/>
        <v/>
      </c>
      <c r="W175" s="5" t="str">
        <f t="shared" si="37"/>
        <v/>
      </c>
      <c r="X175" s="5" t="str">
        <f t="shared" si="37"/>
        <v/>
      </c>
      <c r="Y175" s="5" t="str">
        <f t="shared" si="37"/>
        <v/>
      </c>
      <c r="Z175" s="5" t="str">
        <f t="shared" si="37"/>
        <v/>
      </c>
      <c r="AA175" s="5" t="str">
        <f t="shared" si="37"/>
        <v/>
      </c>
      <c r="AB175" s="5" t="str">
        <f t="shared" si="37"/>
        <v/>
      </c>
      <c r="AC175" s="5" t="str">
        <f t="shared" si="37"/>
        <v/>
      </c>
      <c r="AD175" s="5" t="str">
        <f t="shared" si="37"/>
        <v/>
      </c>
      <c r="AE175" s="5" t="str">
        <f t="shared" si="37"/>
        <v/>
      </c>
      <c r="AF175" s="5" t="str">
        <f t="shared" si="37"/>
        <v/>
      </c>
      <c r="AG175" s="5" t="str">
        <f t="shared" si="37"/>
        <v/>
      </c>
      <c r="AH175" s="5" t="str">
        <f t="shared" si="37"/>
        <v/>
      </c>
      <c r="AI175" s="5" t="str">
        <f t="shared" si="37"/>
        <v/>
      </c>
      <c r="AJ175" s="5" t="str">
        <f t="shared" si="37"/>
        <v/>
      </c>
      <c r="AK175" s="5" t="str">
        <f t="shared" si="37"/>
        <v/>
      </c>
      <c r="AL175" s="5" t="str">
        <f t="shared" si="37"/>
        <v/>
      </c>
      <c r="AM175" s="5" t="str">
        <f t="shared" si="37"/>
        <v/>
      </c>
      <c r="AN175" s="5" t="str">
        <f t="shared" si="37"/>
        <v/>
      </c>
      <c r="AO175" s="5" t="str">
        <f t="shared" si="37"/>
        <v/>
      </c>
      <c r="AP175" s="5" t="str">
        <f t="shared" si="37"/>
        <v/>
      </c>
      <c r="AQ175" s="5" t="str">
        <f t="shared" si="37"/>
        <v/>
      </c>
      <c r="AR175" s="5" t="str">
        <f t="shared" si="37"/>
        <v/>
      </c>
      <c r="AS175" s="5" t="str">
        <f t="shared" si="37"/>
        <v/>
      </c>
      <c r="AT175" s="5" t="str">
        <f t="shared" si="37"/>
        <v/>
      </c>
      <c r="AU175" s="5" t="str">
        <f t="shared" si="37"/>
        <v/>
      </c>
      <c r="AV175" s="5" t="str">
        <f t="shared" si="37"/>
        <v/>
      </c>
      <c r="AW175" s="5" t="str">
        <f t="shared" si="37"/>
        <v/>
      </c>
      <c r="AX175" s="5">
        <f t="shared" si="37"/>
        <v>1</v>
      </c>
      <c r="AY175" s="5" t="str">
        <f t="shared" si="37"/>
        <v/>
      </c>
      <c r="AZ175" s="5" t="str">
        <f t="shared" si="37"/>
        <v/>
      </c>
      <c r="BA175" s="5" t="str">
        <f t="shared" si="37"/>
        <v/>
      </c>
      <c r="BB175" s="5" t="str">
        <f t="shared" si="37"/>
        <v/>
      </c>
      <c r="BC175" s="5" t="str">
        <f t="shared" si="37"/>
        <v/>
      </c>
      <c r="BD175" s="5" t="str">
        <f t="shared" si="37"/>
        <v/>
      </c>
      <c r="BE175" s="5" t="str">
        <f t="shared" si="37"/>
        <v/>
      </c>
      <c r="BF175" s="5" t="str">
        <f t="shared" si="37"/>
        <v/>
      </c>
      <c r="BG175" s="5" t="str">
        <f t="shared" si="37"/>
        <v/>
      </c>
      <c r="BH175" s="5" t="str">
        <f t="shared" si="37"/>
        <v/>
      </c>
      <c r="BI175" s="5" t="str">
        <f t="shared" si="37"/>
        <v/>
      </c>
      <c r="BJ175" s="5" t="str">
        <f t="shared" si="37"/>
        <v/>
      </c>
      <c r="BK175" s="5" t="str">
        <f t="shared" si="37"/>
        <v/>
      </c>
      <c r="BL175" s="5" t="str">
        <f t="shared" si="37"/>
        <v/>
      </c>
      <c r="BM175" s="5" t="str">
        <f t="shared" si="37"/>
        <v/>
      </c>
      <c r="BN175" s="5" t="str">
        <f t="shared" si="37"/>
        <v/>
      </c>
      <c r="BO175" s="5" t="str">
        <f t="shared" si="37"/>
        <v/>
      </c>
      <c r="BP175" s="5" t="str">
        <f t="shared" si="37"/>
        <v/>
      </c>
      <c r="BQ175" s="5" t="str">
        <f t="shared" si="37"/>
        <v/>
      </c>
      <c r="BR175" s="5" t="str">
        <f t="shared" si="34"/>
        <v/>
      </c>
      <c r="BS175" s="5" t="str">
        <f t="shared" si="34"/>
        <v/>
      </c>
      <c r="BT175" s="5" t="str">
        <f t="shared" si="34"/>
        <v/>
      </c>
      <c r="BU175" s="5" t="str">
        <f t="shared" si="34"/>
        <v/>
      </c>
      <c r="BV175" s="5" t="str">
        <f t="shared" si="34"/>
        <v/>
      </c>
      <c r="BW175" s="5" t="str">
        <f t="shared" si="34"/>
        <v/>
      </c>
      <c r="BX175" s="5" t="str">
        <f t="shared" si="34"/>
        <v/>
      </c>
      <c r="BY175" s="5" t="str">
        <f t="shared" si="34"/>
        <v/>
      </c>
      <c r="BZ175" s="5" t="str">
        <f t="shared" si="34"/>
        <v/>
      </c>
      <c r="CA175" s="5" t="str">
        <f t="shared" si="34"/>
        <v/>
      </c>
      <c r="CB175" s="5" t="str">
        <f t="shared" si="34"/>
        <v/>
      </c>
      <c r="CC175" s="5" t="str">
        <f t="shared" si="34"/>
        <v/>
      </c>
      <c r="CD175" s="5" t="str">
        <f t="shared" si="34"/>
        <v/>
      </c>
      <c r="CE175" s="5" t="str">
        <f t="shared" si="34"/>
        <v/>
      </c>
      <c r="CF175" s="5" t="str">
        <f t="shared" si="34"/>
        <v/>
      </c>
      <c r="CG175" s="5" t="str">
        <f t="shared" si="34"/>
        <v/>
      </c>
      <c r="CH175" s="5" t="str">
        <f t="shared" si="34"/>
        <v/>
      </c>
      <c r="CI175" s="5" t="str">
        <f t="shared" si="34"/>
        <v/>
      </c>
      <c r="CJ175" s="5" t="str">
        <f t="shared" si="34"/>
        <v/>
      </c>
      <c r="CK175" s="5" t="str">
        <f t="shared" si="34"/>
        <v/>
      </c>
      <c r="CL175" s="5" t="str">
        <f t="shared" si="34"/>
        <v/>
      </c>
      <c r="CM175" s="5">
        <f t="shared" si="34"/>
        <v>2</v>
      </c>
      <c r="CN175" s="5" t="str">
        <f t="shared" si="34"/>
        <v/>
      </c>
      <c r="CO175" s="5" t="str">
        <f t="shared" si="34"/>
        <v/>
      </c>
      <c r="CP175" s="5" t="str">
        <f t="shared" si="34"/>
        <v/>
      </c>
      <c r="CQ175" s="5" t="str">
        <f t="shared" si="34"/>
        <v/>
      </c>
      <c r="CR175" s="5" t="str">
        <f t="shared" si="34"/>
        <v/>
      </c>
      <c r="CS175" s="5" t="str">
        <f t="shared" si="34"/>
        <v/>
      </c>
      <c r="CT175" s="5" t="str">
        <f t="shared" si="34"/>
        <v/>
      </c>
      <c r="CU175" s="5" t="str">
        <f t="shared" si="34"/>
        <v/>
      </c>
      <c r="CV175" s="5" t="str">
        <f t="shared" si="34"/>
        <v/>
      </c>
      <c r="CW175" s="5" t="str">
        <f t="shared" si="34"/>
        <v/>
      </c>
      <c r="CX175" s="5" t="str">
        <f t="shared" si="34"/>
        <v/>
      </c>
      <c r="CY175" s="5">
        <f t="shared" si="34"/>
        <v>4</v>
      </c>
      <c r="CZ175" s="5" t="str">
        <f t="shared" si="34"/>
        <v/>
      </c>
      <c r="DA175" s="6" t="str">
        <f t="shared" si="34"/>
        <v/>
      </c>
      <c r="DB175">
        <v>99</v>
      </c>
    </row>
    <row r="176" spans="5:106" x14ac:dyDescent="0.25">
      <c r="E176">
        <v>99</v>
      </c>
      <c r="F176" s="4" t="str">
        <f t="shared" si="37"/>
        <v/>
      </c>
      <c r="G176" s="5" t="str">
        <f t="shared" si="37"/>
        <v/>
      </c>
      <c r="H176" s="5" t="str">
        <f t="shared" si="37"/>
        <v/>
      </c>
      <c r="I176" s="5" t="str">
        <f t="shared" si="37"/>
        <v/>
      </c>
      <c r="J176" s="5" t="str">
        <f t="shared" si="37"/>
        <v/>
      </c>
      <c r="K176" s="5">
        <f t="shared" si="37"/>
        <v>1</v>
      </c>
      <c r="L176" s="5" t="str">
        <f t="shared" si="37"/>
        <v/>
      </c>
      <c r="M176" s="5" t="str">
        <f t="shared" si="37"/>
        <v/>
      </c>
      <c r="N176" s="5" t="str">
        <f t="shared" si="37"/>
        <v/>
      </c>
      <c r="O176" s="5" t="str">
        <f t="shared" si="37"/>
        <v/>
      </c>
      <c r="P176" s="5" t="str">
        <f t="shared" si="37"/>
        <v/>
      </c>
      <c r="Q176" s="5" t="str">
        <f t="shared" si="37"/>
        <v/>
      </c>
      <c r="R176" s="5" t="str">
        <f t="shared" si="37"/>
        <v/>
      </c>
      <c r="S176" s="5" t="str">
        <f t="shared" si="37"/>
        <v/>
      </c>
      <c r="T176" s="5" t="str">
        <f t="shared" si="37"/>
        <v/>
      </c>
      <c r="U176" s="5" t="str">
        <f t="shared" si="37"/>
        <v/>
      </c>
      <c r="V176" s="5" t="str">
        <f t="shared" si="37"/>
        <v/>
      </c>
      <c r="W176" s="5" t="str">
        <f t="shared" si="37"/>
        <v/>
      </c>
      <c r="X176" s="5" t="str">
        <f t="shared" si="37"/>
        <v/>
      </c>
      <c r="Y176" s="5" t="str">
        <f t="shared" si="37"/>
        <v/>
      </c>
      <c r="Z176" s="5" t="str">
        <f t="shared" si="37"/>
        <v/>
      </c>
      <c r="AA176" s="5" t="str">
        <f t="shared" si="37"/>
        <v/>
      </c>
      <c r="AB176" s="5" t="str">
        <f t="shared" si="37"/>
        <v/>
      </c>
      <c r="AC176" s="5" t="str">
        <f t="shared" si="37"/>
        <v/>
      </c>
      <c r="AD176" s="5" t="str">
        <f t="shared" si="37"/>
        <v/>
      </c>
      <c r="AE176" s="5" t="str">
        <f t="shared" si="37"/>
        <v/>
      </c>
      <c r="AF176" s="5" t="str">
        <f t="shared" si="37"/>
        <v/>
      </c>
      <c r="AG176" s="5" t="str">
        <f t="shared" si="37"/>
        <v/>
      </c>
      <c r="AH176" s="5" t="str">
        <f t="shared" si="37"/>
        <v/>
      </c>
      <c r="AI176" s="5" t="str">
        <f t="shared" si="37"/>
        <v/>
      </c>
      <c r="AJ176" s="5" t="str">
        <f t="shared" si="37"/>
        <v/>
      </c>
      <c r="AK176" s="5" t="str">
        <f t="shared" si="37"/>
        <v/>
      </c>
      <c r="AL176" s="5" t="str">
        <f t="shared" si="37"/>
        <v/>
      </c>
      <c r="AM176" s="5" t="str">
        <f t="shared" si="37"/>
        <v/>
      </c>
      <c r="AN176" s="5" t="str">
        <f t="shared" si="37"/>
        <v/>
      </c>
      <c r="AO176" s="5" t="str">
        <f t="shared" si="37"/>
        <v/>
      </c>
      <c r="AP176" s="5" t="str">
        <f t="shared" si="37"/>
        <v/>
      </c>
      <c r="AQ176" s="5" t="str">
        <f t="shared" si="37"/>
        <v/>
      </c>
      <c r="AR176" s="5" t="str">
        <f t="shared" si="37"/>
        <v/>
      </c>
      <c r="AS176" s="5" t="str">
        <f t="shared" si="37"/>
        <v/>
      </c>
      <c r="AT176" s="5" t="str">
        <f t="shared" si="37"/>
        <v/>
      </c>
      <c r="AU176" s="5" t="str">
        <f t="shared" si="37"/>
        <v/>
      </c>
      <c r="AV176" s="5" t="str">
        <f t="shared" si="37"/>
        <v/>
      </c>
      <c r="AW176" s="5" t="str">
        <f t="shared" si="37"/>
        <v/>
      </c>
      <c r="AX176" s="5" t="str">
        <f t="shared" si="37"/>
        <v/>
      </c>
      <c r="AY176" s="5" t="str">
        <f t="shared" si="37"/>
        <v/>
      </c>
      <c r="AZ176" s="5" t="str">
        <f t="shared" si="37"/>
        <v/>
      </c>
      <c r="BA176" s="5" t="str">
        <f t="shared" si="37"/>
        <v/>
      </c>
      <c r="BB176" s="5" t="str">
        <f t="shared" si="37"/>
        <v/>
      </c>
      <c r="BC176" s="5" t="str">
        <f t="shared" si="37"/>
        <v/>
      </c>
      <c r="BD176" s="5" t="str">
        <f t="shared" si="37"/>
        <v/>
      </c>
      <c r="BE176" s="5" t="str">
        <f t="shared" si="37"/>
        <v/>
      </c>
      <c r="BF176" s="5" t="str">
        <f t="shared" si="37"/>
        <v/>
      </c>
      <c r="BG176" s="5" t="str">
        <f t="shared" si="37"/>
        <v/>
      </c>
      <c r="BH176" s="5" t="str">
        <f t="shared" si="37"/>
        <v/>
      </c>
      <c r="BI176" s="5" t="str">
        <f t="shared" si="37"/>
        <v/>
      </c>
      <c r="BJ176" s="5" t="str">
        <f t="shared" si="37"/>
        <v/>
      </c>
      <c r="BK176" s="5" t="str">
        <f t="shared" si="37"/>
        <v/>
      </c>
      <c r="BL176" s="5" t="str">
        <f t="shared" si="37"/>
        <v/>
      </c>
      <c r="BM176" s="5" t="str">
        <f t="shared" si="37"/>
        <v/>
      </c>
      <c r="BN176" s="5" t="str">
        <f t="shared" si="37"/>
        <v/>
      </c>
      <c r="BO176" s="5" t="str">
        <f t="shared" si="37"/>
        <v/>
      </c>
      <c r="BP176" s="5" t="str">
        <f t="shared" si="37"/>
        <v/>
      </c>
      <c r="BQ176" s="5" t="str">
        <f t="shared" si="37"/>
        <v/>
      </c>
      <c r="BR176" s="5" t="str">
        <f t="shared" si="34"/>
        <v/>
      </c>
      <c r="BS176" s="5" t="str">
        <f t="shared" si="34"/>
        <v/>
      </c>
      <c r="BT176" s="5" t="str">
        <f t="shared" si="34"/>
        <v/>
      </c>
      <c r="BU176" s="5">
        <f t="shared" si="34"/>
        <v>1</v>
      </c>
      <c r="BV176" s="5" t="str">
        <f t="shared" si="34"/>
        <v/>
      </c>
      <c r="BW176" s="5" t="str">
        <f t="shared" si="34"/>
        <v/>
      </c>
      <c r="BX176" s="5" t="str">
        <f t="shared" si="34"/>
        <v/>
      </c>
      <c r="BY176" s="5" t="str">
        <f t="shared" si="34"/>
        <v/>
      </c>
      <c r="BZ176" s="5" t="str">
        <f t="shared" si="34"/>
        <v/>
      </c>
      <c r="CA176" s="5" t="str">
        <f t="shared" si="34"/>
        <v/>
      </c>
      <c r="CB176" s="5" t="str">
        <f t="shared" si="34"/>
        <v/>
      </c>
      <c r="CC176" s="5" t="str">
        <f t="shared" si="34"/>
        <v/>
      </c>
      <c r="CD176" s="5" t="str">
        <f t="shared" si="34"/>
        <v/>
      </c>
      <c r="CE176" s="5" t="str">
        <f t="shared" si="34"/>
        <v/>
      </c>
      <c r="CF176" s="5" t="str">
        <f t="shared" si="34"/>
        <v/>
      </c>
      <c r="CG176" s="5" t="str">
        <f t="shared" si="34"/>
        <v/>
      </c>
      <c r="CH176" s="5" t="str">
        <f t="shared" si="34"/>
        <v/>
      </c>
      <c r="CI176" s="5" t="str">
        <f t="shared" si="34"/>
        <v/>
      </c>
      <c r="CJ176" s="5" t="str">
        <f t="shared" si="34"/>
        <v/>
      </c>
      <c r="CK176" s="5" t="str">
        <f t="shared" si="34"/>
        <v/>
      </c>
      <c r="CL176" s="5" t="str">
        <f t="shared" si="34"/>
        <v/>
      </c>
      <c r="CM176" s="5" t="str">
        <f t="shared" si="34"/>
        <v/>
      </c>
      <c r="CN176" s="5" t="str">
        <f t="shared" si="34"/>
        <v/>
      </c>
      <c r="CO176" s="5" t="str">
        <f t="shared" si="34"/>
        <v/>
      </c>
      <c r="CP176" s="5" t="str">
        <f t="shared" si="34"/>
        <v/>
      </c>
      <c r="CQ176" s="5" t="str">
        <f t="shared" si="34"/>
        <v/>
      </c>
      <c r="CR176" s="5" t="str">
        <f t="shared" si="34"/>
        <v/>
      </c>
      <c r="CS176" s="5" t="str">
        <f t="shared" si="34"/>
        <v/>
      </c>
      <c r="CT176" s="5" t="str">
        <f t="shared" si="34"/>
        <v/>
      </c>
      <c r="CU176" s="5" t="str">
        <f t="shared" si="34"/>
        <v/>
      </c>
      <c r="CV176" s="5" t="str">
        <f t="shared" si="34"/>
        <v/>
      </c>
      <c r="CW176" s="5" t="str">
        <f t="shared" si="34"/>
        <v/>
      </c>
      <c r="CX176" s="5" t="str">
        <f t="shared" si="34"/>
        <v/>
      </c>
      <c r="CY176" s="5" t="str">
        <f t="shared" si="34"/>
        <v/>
      </c>
      <c r="CZ176" s="5" t="str">
        <f t="shared" si="34"/>
        <v/>
      </c>
      <c r="DA176" s="6" t="str">
        <f t="shared" si="34"/>
        <v/>
      </c>
      <c r="DB176">
        <v>99</v>
      </c>
    </row>
    <row r="177" spans="5:106" x14ac:dyDescent="0.25">
      <c r="E177">
        <v>99</v>
      </c>
      <c r="F177" s="4" t="str">
        <f t="shared" si="37"/>
        <v/>
      </c>
      <c r="G177" s="5" t="str">
        <f t="shared" si="37"/>
        <v/>
      </c>
      <c r="H177" s="5" t="str">
        <f t="shared" si="37"/>
        <v/>
      </c>
      <c r="I177" s="5" t="str">
        <f t="shared" si="37"/>
        <v/>
      </c>
      <c r="J177" s="5" t="str">
        <f t="shared" si="37"/>
        <v/>
      </c>
      <c r="K177" s="5" t="str">
        <f t="shared" si="37"/>
        <v/>
      </c>
      <c r="L177" s="5" t="str">
        <f t="shared" si="37"/>
        <v/>
      </c>
      <c r="M177" s="5" t="str">
        <f t="shared" si="37"/>
        <v/>
      </c>
      <c r="N177" s="5" t="str">
        <f t="shared" si="37"/>
        <v/>
      </c>
      <c r="O177" s="5" t="str">
        <f t="shared" si="37"/>
        <v/>
      </c>
      <c r="P177" s="5" t="str">
        <f t="shared" si="37"/>
        <v/>
      </c>
      <c r="Q177" s="5" t="str">
        <f t="shared" si="37"/>
        <v/>
      </c>
      <c r="R177" s="5" t="str">
        <f t="shared" si="37"/>
        <v/>
      </c>
      <c r="S177" s="5" t="str">
        <f t="shared" si="37"/>
        <v/>
      </c>
      <c r="T177" s="5" t="str">
        <f t="shared" si="37"/>
        <v/>
      </c>
      <c r="U177" s="5" t="str">
        <f t="shared" si="37"/>
        <v/>
      </c>
      <c r="V177" s="5" t="str">
        <f t="shared" si="37"/>
        <v/>
      </c>
      <c r="W177" s="5" t="str">
        <f t="shared" si="37"/>
        <v/>
      </c>
      <c r="X177" s="5" t="str">
        <f t="shared" si="37"/>
        <v/>
      </c>
      <c r="Y177" s="5" t="str">
        <f t="shared" si="37"/>
        <v/>
      </c>
      <c r="Z177" s="5" t="str">
        <f t="shared" si="37"/>
        <v/>
      </c>
      <c r="AA177" s="5" t="str">
        <f t="shared" si="37"/>
        <v/>
      </c>
      <c r="AB177" s="5" t="str">
        <f t="shared" si="37"/>
        <v/>
      </c>
      <c r="AC177" s="5" t="str">
        <f t="shared" si="37"/>
        <v/>
      </c>
      <c r="AD177" s="5" t="str">
        <f t="shared" si="37"/>
        <v/>
      </c>
      <c r="AE177" s="5" t="str">
        <f t="shared" si="37"/>
        <v/>
      </c>
      <c r="AF177" s="5" t="str">
        <f t="shared" si="37"/>
        <v/>
      </c>
      <c r="AG177" s="5" t="str">
        <f t="shared" si="37"/>
        <v/>
      </c>
      <c r="AH177" s="5" t="str">
        <f t="shared" si="37"/>
        <v/>
      </c>
      <c r="AI177" s="5" t="str">
        <f t="shared" si="37"/>
        <v/>
      </c>
      <c r="AJ177" s="5" t="str">
        <f t="shared" si="37"/>
        <v/>
      </c>
      <c r="AK177" s="5" t="str">
        <f t="shared" si="37"/>
        <v/>
      </c>
      <c r="AL177" s="5" t="str">
        <f t="shared" si="37"/>
        <v/>
      </c>
      <c r="AM177" s="5">
        <f t="shared" si="37"/>
        <v>1</v>
      </c>
      <c r="AN177" s="5" t="str">
        <f t="shared" si="37"/>
        <v/>
      </c>
      <c r="AO177" s="5" t="str">
        <f t="shared" si="37"/>
        <v/>
      </c>
      <c r="AP177" s="5" t="str">
        <f t="shared" si="37"/>
        <v/>
      </c>
      <c r="AQ177" s="5" t="str">
        <f t="shared" si="37"/>
        <v/>
      </c>
      <c r="AR177" s="5" t="str">
        <f t="shared" si="37"/>
        <v/>
      </c>
      <c r="AS177" s="5" t="str">
        <f t="shared" si="37"/>
        <v/>
      </c>
      <c r="AT177" s="5" t="str">
        <f t="shared" si="37"/>
        <v/>
      </c>
      <c r="AU177" s="5" t="str">
        <f t="shared" si="37"/>
        <v/>
      </c>
      <c r="AV177" s="5" t="str">
        <f t="shared" si="37"/>
        <v/>
      </c>
      <c r="AW177" s="5" t="str">
        <f t="shared" si="37"/>
        <v/>
      </c>
      <c r="AX177" s="5" t="str">
        <f t="shared" si="37"/>
        <v/>
      </c>
      <c r="AY177" s="5" t="str">
        <f t="shared" si="37"/>
        <v/>
      </c>
      <c r="AZ177" s="5" t="str">
        <f t="shared" si="37"/>
        <v/>
      </c>
      <c r="BA177" s="5" t="str">
        <f t="shared" si="37"/>
        <v/>
      </c>
      <c r="BB177" s="5" t="str">
        <f t="shared" si="37"/>
        <v/>
      </c>
      <c r="BC177" s="5" t="str">
        <f t="shared" si="37"/>
        <v/>
      </c>
      <c r="BD177" s="5" t="str">
        <f t="shared" si="37"/>
        <v/>
      </c>
      <c r="BE177" s="5" t="str">
        <f t="shared" si="37"/>
        <v/>
      </c>
      <c r="BF177" s="5" t="str">
        <f t="shared" si="37"/>
        <v/>
      </c>
      <c r="BG177" s="5" t="str">
        <f t="shared" si="37"/>
        <v/>
      </c>
      <c r="BH177" s="5" t="str">
        <f t="shared" si="37"/>
        <v/>
      </c>
      <c r="BI177" s="5" t="str">
        <f t="shared" si="37"/>
        <v/>
      </c>
      <c r="BJ177" s="5" t="str">
        <f t="shared" si="37"/>
        <v/>
      </c>
      <c r="BK177" s="5" t="str">
        <f t="shared" si="37"/>
        <v/>
      </c>
      <c r="BL177" s="5" t="str">
        <f t="shared" si="37"/>
        <v/>
      </c>
      <c r="BM177" s="5" t="str">
        <f t="shared" si="37"/>
        <v/>
      </c>
      <c r="BN177" s="5" t="str">
        <f t="shared" si="37"/>
        <v/>
      </c>
      <c r="BO177" s="5" t="str">
        <f t="shared" si="37"/>
        <v/>
      </c>
      <c r="BP177" s="5" t="str">
        <f t="shared" si="37"/>
        <v/>
      </c>
      <c r="BQ177" s="5" t="str">
        <f t="shared" si="37"/>
        <v/>
      </c>
      <c r="BR177" s="5" t="str">
        <f t="shared" si="34"/>
        <v/>
      </c>
      <c r="BS177" s="5" t="str">
        <f t="shared" si="34"/>
        <v/>
      </c>
      <c r="BT177" s="5" t="str">
        <f t="shared" ref="BT177:DC177" si="38">IF(AND(BT68&lt;BS68,BT68&lt;BT67,BT68&lt;BU68,BT68&lt;BT69),BT68+1,"")</f>
        <v/>
      </c>
      <c r="BU177" s="5" t="str">
        <f t="shared" si="38"/>
        <v/>
      </c>
      <c r="BV177" s="5" t="str">
        <f t="shared" si="38"/>
        <v/>
      </c>
      <c r="BW177" s="5" t="str">
        <f t="shared" si="38"/>
        <v/>
      </c>
      <c r="BX177" s="5" t="str">
        <f t="shared" si="38"/>
        <v/>
      </c>
      <c r="BY177" s="5" t="str">
        <f t="shared" si="38"/>
        <v/>
      </c>
      <c r="BZ177" s="5" t="str">
        <f t="shared" si="38"/>
        <v/>
      </c>
      <c r="CA177" s="5" t="str">
        <f t="shared" si="38"/>
        <v/>
      </c>
      <c r="CB177" s="5" t="str">
        <f t="shared" si="38"/>
        <v/>
      </c>
      <c r="CC177" s="5" t="str">
        <f t="shared" si="38"/>
        <v/>
      </c>
      <c r="CD177" s="5" t="str">
        <f t="shared" si="38"/>
        <v/>
      </c>
      <c r="CE177" s="5" t="str">
        <f t="shared" si="38"/>
        <v/>
      </c>
      <c r="CF177" s="5" t="str">
        <f t="shared" si="38"/>
        <v/>
      </c>
      <c r="CG177" s="5" t="str">
        <f t="shared" si="38"/>
        <v/>
      </c>
      <c r="CH177" s="5" t="str">
        <f t="shared" si="38"/>
        <v/>
      </c>
      <c r="CI177" s="5" t="str">
        <f t="shared" si="38"/>
        <v/>
      </c>
      <c r="CJ177" s="5" t="str">
        <f t="shared" si="38"/>
        <v/>
      </c>
      <c r="CK177" s="5" t="str">
        <f t="shared" si="38"/>
        <v/>
      </c>
      <c r="CL177" s="5" t="str">
        <f t="shared" si="38"/>
        <v/>
      </c>
      <c r="CM177" s="5" t="str">
        <f t="shared" si="38"/>
        <v/>
      </c>
      <c r="CN177" s="5" t="str">
        <f t="shared" si="38"/>
        <v/>
      </c>
      <c r="CO177" s="5" t="str">
        <f t="shared" si="38"/>
        <v/>
      </c>
      <c r="CP177" s="5" t="str">
        <f t="shared" si="38"/>
        <v/>
      </c>
      <c r="CQ177" s="5" t="str">
        <f t="shared" si="38"/>
        <v/>
      </c>
      <c r="CR177" s="5" t="str">
        <f t="shared" si="38"/>
        <v/>
      </c>
      <c r="CS177" s="5" t="str">
        <f t="shared" si="38"/>
        <v/>
      </c>
      <c r="CT177" s="5" t="str">
        <f t="shared" si="38"/>
        <v/>
      </c>
      <c r="CU177" s="5" t="str">
        <f t="shared" si="38"/>
        <v/>
      </c>
      <c r="CV177" s="5" t="str">
        <f t="shared" si="38"/>
        <v/>
      </c>
      <c r="CW177" s="5" t="str">
        <f t="shared" si="38"/>
        <v/>
      </c>
      <c r="CX177" s="5" t="str">
        <f t="shared" si="38"/>
        <v/>
      </c>
      <c r="CY177" s="5" t="str">
        <f t="shared" si="38"/>
        <v/>
      </c>
      <c r="CZ177" s="5" t="str">
        <f t="shared" si="38"/>
        <v/>
      </c>
      <c r="DA177" s="6" t="str">
        <f t="shared" si="38"/>
        <v/>
      </c>
      <c r="DB177">
        <v>99</v>
      </c>
    </row>
    <row r="178" spans="5:106" x14ac:dyDescent="0.25">
      <c r="E178">
        <v>99</v>
      </c>
      <c r="F178" s="4" t="str">
        <f t="shared" si="37"/>
        <v/>
      </c>
      <c r="G178" s="5" t="str">
        <f t="shared" si="37"/>
        <v/>
      </c>
      <c r="H178" s="5" t="str">
        <f t="shared" si="37"/>
        <v/>
      </c>
      <c r="I178" s="5" t="str">
        <f t="shared" si="37"/>
        <v/>
      </c>
      <c r="J178" s="5" t="str">
        <f t="shared" si="37"/>
        <v/>
      </c>
      <c r="K178" s="5" t="str">
        <f t="shared" si="37"/>
        <v/>
      </c>
      <c r="L178" s="5" t="str">
        <f t="shared" si="37"/>
        <v/>
      </c>
      <c r="M178" s="5" t="str">
        <f t="shared" si="37"/>
        <v/>
      </c>
      <c r="N178" s="5" t="str">
        <f t="shared" si="37"/>
        <v/>
      </c>
      <c r="O178" s="5" t="str">
        <f t="shared" si="37"/>
        <v/>
      </c>
      <c r="P178" s="5" t="str">
        <f t="shared" si="37"/>
        <v/>
      </c>
      <c r="Q178" s="5" t="str">
        <f t="shared" si="37"/>
        <v/>
      </c>
      <c r="R178" s="5">
        <f t="shared" si="37"/>
        <v>5</v>
      </c>
      <c r="S178" s="5" t="str">
        <f t="shared" si="37"/>
        <v/>
      </c>
      <c r="T178" s="5" t="str">
        <f t="shared" si="37"/>
        <v/>
      </c>
      <c r="U178" s="5" t="str">
        <f t="shared" si="37"/>
        <v/>
      </c>
      <c r="V178" s="5" t="str">
        <f t="shared" si="37"/>
        <v/>
      </c>
      <c r="W178" s="5" t="str">
        <f t="shared" si="37"/>
        <v/>
      </c>
      <c r="X178" s="5" t="str">
        <f t="shared" si="37"/>
        <v/>
      </c>
      <c r="Y178" s="5" t="str">
        <f t="shared" si="37"/>
        <v/>
      </c>
      <c r="Z178" s="5" t="str">
        <f t="shared" si="37"/>
        <v/>
      </c>
      <c r="AA178" s="5" t="str">
        <f t="shared" si="37"/>
        <v/>
      </c>
      <c r="AB178" s="5" t="str">
        <f t="shared" si="37"/>
        <v/>
      </c>
      <c r="AC178" s="5" t="str">
        <f t="shared" si="37"/>
        <v/>
      </c>
      <c r="AD178" s="5" t="str">
        <f t="shared" si="37"/>
        <v/>
      </c>
      <c r="AE178" s="5" t="str">
        <f t="shared" si="37"/>
        <v/>
      </c>
      <c r="AF178" s="5" t="str">
        <f t="shared" si="37"/>
        <v/>
      </c>
      <c r="AG178" s="5" t="str">
        <f t="shared" si="37"/>
        <v/>
      </c>
      <c r="AH178" s="5" t="str">
        <f t="shared" si="37"/>
        <v/>
      </c>
      <c r="AI178" s="5" t="str">
        <f t="shared" si="37"/>
        <v/>
      </c>
      <c r="AJ178" s="5" t="str">
        <f t="shared" si="37"/>
        <v/>
      </c>
      <c r="AK178" s="5" t="str">
        <f t="shared" si="37"/>
        <v/>
      </c>
      <c r="AL178" s="5" t="str">
        <f t="shared" si="37"/>
        <v/>
      </c>
      <c r="AM178" s="5" t="str">
        <f t="shared" si="37"/>
        <v/>
      </c>
      <c r="AN178" s="5" t="str">
        <f t="shared" si="37"/>
        <v/>
      </c>
      <c r="AO178" s="5" t="str">
        <f t="shared" si="37"/>
        <v/>
      </c>
      <c r="AP178" s="5" t="str">
        <f t="shared" si="37"/>
        <v/>
      </c>
      <c r="AQ178" s="5" t="str">
        <f t="shared" si="37"/>
        <v/>
      </c>
      <c r="AR178" s="5" t="str">
        <f t="shared" si="37"/>
        <v/>
      </c>
      <c r="AS178" s="5" t="str">
        <f t="shared" si="37"/>
        <v/>
      </c>
      <c r="AT178" s="5" t="str">
        <f t="shared" si="37"/>
        <v/>
      </c>
      <c r="AU178" s="5" t="str">
        <f t="shared" si="37"/>
        <v/>
      </c>
      <c r="AV178" s="5" t="str">
        <f t="shared" si="37"/>
        <v/>
      </c>
      <c r="AW178" s="5" t="str">
        <f t="shared" si="37"/>
        <v/>
      </c>
      <c r="AX178" s="5" t="str">
        <f t="shared" si="37"/>
        <v/>
      </c>
      <c r="AY178" s="5" t="str">
        <f t="shared" si="37"/>
        <v/>
      </c>
      <c r="AZ178" s="5" t="str">
        <f t="shared" si="37"/>
        <v/>
      </c>
      <c r="BA178" s="5" t="str">
        <f t="shared" si="37"/>
        <v/>
      </c>
      <c r="BB178" s="5" t="str">
        <f t="shared" si="37"/>
        <v/>
      </c>
      <c r="BC178" s="5">
        <f t="shared" si="37"/>
        <v>1</v>
      </c>
      <c r="BD178" s="5" t="str">
        <f t="shared" si="37"/>
        <v/>
      </c>
      <c r="BE178" s="5" t="str">
        <f t="shared" si="37"/>
        <v/>
      </c>
      <c r="BF178" s="5" t="str">
        <f t="shared" si="37"/>
        <v/>
      </c>
      <c r="BG178" s="5" t="str">
        <f t="shared" si="37"/>
        <v/>
      </c>
      <c r="BH178" s="5" t="str">
        <f t="shared" si="37"/>
        <v/>
      </c>
      <c r="BI178" s="5" t="str">
        <f t="shared" si="37"/>
        <v/>
      </c>
      <c r="BJ178" s="5" t="str">
        <f t="shared" si="37"/>
        <v/>
      </c>
      <c r="BK178" s="5" t="str">
        <f t="shared" si="37"/>
        <v/>
      </c>
      <c r="BL178" s="5" t="str">
        <f t="shared" si="37"/>
        <v/>
      </c>
      <c r="BM178" s="5">
        <f t="shared" si="37"/>
        <v>4</v>
      </c>
      <c r="BN178" s="5" t="str">
        <f t="shared" si="37"/>
        <v/>
      </c>
      <c r="BO178" s="5" t="str">
        <f t="shared" si="37"/>
        <v/>
      </c>
      <c r="BP178" s="5" t="str">
        <f t="shared" si="37"/>
        <v/>
      </c>
      <c r="BQ178" s="5" t="str">
        <f t="shared" ref="BQ178:EB185" si="39">IF(AND(BQ69&lt;BP69,BQ69&lt;BQ68,BQ69&lt;BR69,BQ69&lt;BQ70),BQ69+1,"")</f>
        <v/>
      </c>
      <c r="BR178" s="5" t="str">
        <f t="shared" si="39"/>
        <v/>
      </c>
      <c r="BS178" s="5" t="str">
        <f t="shared" si="39"/>
        <v/>
      </c>
      <c r="BT178" s="5" t="str">
        <f t="shared" si="39"/>
        <v/>
      </c>
      <c r="BU178" s="5" t="str">
        <f t="shared" si="39"/>
        <v/>
      </c>
      <c r="BV178" s="5" t="str">
        <f t="shared" si="39"/>
        <v/>
      </c>
      <c r="BW178" s="5" t="str">
        <f t="shared" si="39"/>
        <v/>
      </c>
      <c r="BX178" s="5" t="str">
        <f t="shared" si="39"/>
        <v/>
      </c>
      <c r="BY178" s="5" t="str">
        <f t="shared" si="39"/>
        <v/>
      </c>
      <c r="BZ178" s="5" t="str">
        <f t="shared" si="39"/>
        <v/>
      </c>
      <c r="CA178" s="5">
        <f t="shared" si="39"/>
        <v>3</v>
      </c>
      <c r="CB178" s="5" t="str">
        <f t="shared" si="39"/>
        <v/>
      </c>
      <c r="CC178" s="5" t="str">
        <f t="shared" si="39"/>
        <v/>
      </c>
      <c r="CD178" s="5" t="str">
        <f t="shared" si="39"/>
        <v/>
      </c>
      <c r="CE178" s="5" t="str">
        <f t="shared" si="39"/>
        <v/>
      </c>
      <c r="CF178" s="5" t="str">
        <f t="shared" si="39"/>
        <v/>
      </c>
      <c r="CG178" s="5" t="str">
        <f t="shared" si="39"/>
        <v/>
      </c>
      <c r="CH178" s="5">
        <f t="shared" si="39"/>
        <v>2</v>
      </c>
      <c r="CI178" s="5" t="str">
        <f t="shared" si="39"/>
        <v/>
      </c>
      <c r="CJ178" s="5" t="str">
        <f t="shared" si="39"/>
        <v/>
      </c>
      <c r="CK178" s="5" t="str">
        <f t="shared" si="39"/>
        <v/>
      </c>
      <c r="CL178" s="5" t="str">
        <f t="shared" si="39"/>
        <v/>
      </c>
      <c r="CM178" s="5" t="str">
        <f t="shared" si="39"/>
        <v/>
      </c>
      <c r="CN178" s="5" t="str">
        <f t="shared" si="39"/>
        <v/>
      </c>
      <c r="CO178" s="5" t="str">
        <f t="shared" si="39"/>
        <v/>
      </c>
      <c r="CP178" s="5" t="str">
        <f t="shared" si="39"/>
        <v/>
      </c>
      <c r="CQ178" s="5" t="str">
        <f t="shared" si="39"/>
        <v/>
      </c>
      <c r="CR178" s="5" t="str">
        <f t="shared" si="39"/>
        <v/>
      </c>
      <c r="CS178" s="5" t="str">
        <f t="shared" si="39"/>
        <v/>
      </c>
      <c r="CT178" s="5" t="str">
        <f t="shared" si="39"/>
        <v/>
      </c>
      <c r="CU178" s="5" t="str">
        <f t="shared" si="39"/>
        <v/>
      </c>
      <c r="CV178" s="5" t="str">
        <f t="shared" si="39"/>
        <v/>
      </c>
      <c r="CW178" s="5" t="str">
        <f t="shared" si="39"/>
        <v/>
      </c>
      <c r="CX178" s="5" t="str">
        <f t="shared" si="39"/>
        <v/>
      </c>
      <c r="CY178" s="5" t="str">
        <f t="shared" si="39"/>
        <v/>
      </c>
      <c r="CZ178" s="5" t="str">
        <f t="shared" si="39"/>
        <v/>
      </c>
      <c r="DA178" s="6" t="str">
        <f t="shared" si="39"/>
        <v/>
      </c>
      <c r="DB178">
        <v>99</v>
      </c>
    </row>
    <row r="179" spans="5:106" x14ac:dyDescent="0.25">
      <c r="E179">
        <v>99</v>
      </c>
      <c r="F179" s="4" t="str">
        <f t="shared" ref="F179:BQ182" si="40">IF(AND(F70&lt;E70,F70&lt;F69,F70&lt;G70,F70&lt;F71),F70+1,"")</f>
        <v/>
      </c>
      <c r="G179" s="5" t="str">
        <f t="shared" si="40"/>
        <v/>
      </c>
      <c r="H179" s="5" t="str">
        <f t="shared" si="40"/>
        <v/>
      </c>
      <c r="I179" s="5" t="str">
        <f t="shared" si="40"/>
        <v/>
      </c>
      <c r="J179" s="5" t="str">
        <f t="shared" si="40"/>
        <v/>
      </c>
      <c r="K179" s="5" t="str">
        <f t="shared" si="40"/>
        <v/>
      </c>
      <c r="L179" s="5" t="str">
        <f t="shared" si="40"/>
        <v/>
      </c>
      <c r="M179" s="5" t="str">
        <f t="shared" si="40"/>
        <v/>
      </c>
      <c r="N179" s="5" t="str">
        <f t="shared" si="40"/>
        <v/>
      </c>
      <c r="O179" s="5" t="str">
        <f t="shared" si="40"/>
        <v/>
      </c>
      <c r="P179" s="5" t="str">
        <f t="shared" si="40"/>
        <v/>
      </c>
      <c r="Q179" s="5" t="str">
        <f t="shared" si="40"/>
        <v/>
      </c>
      <c r="R179" s="5" t="str">
        <f t="shared" si="40"/>
        <v/>
      </c>
      <c r="S179" s="5" t="str">
        <f t="shared" si="40"/>
        <v/>
      </c>
      <c r="T179" s="5" t="str">
        <f t="shared" si="40"/>
        <v/>
      </c>
      <c r="U179" s="5" t="str">
        <f t="shared" si="40"/>
        <v/>
      </c>
      <c r="V179" s="5" t="str">
        <f t="shared" si="40"/>
        <v/>
      </c>
      <c r="W179" s="5">
        <f t="shared" si="40"/>
        <v>3</v>
      </c>
      <c r="X179" s="5" t="str">
        <f t="shared" si="40"/>
        <v/>
      </c>
      <c r="Y179" s="5" t="str">
        <f t="shared" si="40"/>
        <v/>
      </c>
      <c r="Z179" s="5" t="str">
        <f t="shared" si="40"/>
        <v/>
      </c>
      <c r="AA179" s="5" t="str">
        <f t="shared" si="40"/>
        <v/>
      </c>
      <c r="AB179" s="5" t="str">
        <f t="shared" si="40"/>
        <v/>
      </c>
      <c r="AC179" s="5" t="str">
        <f t="shared" si="40"/>
        <v/>
      </c>
      <c r="AD179" s="5" t="str">
        <f t="shared" si="40"/>
        <v/>
      </c>
      <c r="AE179" s="5" t="str">
        <f t="shared" si="40"/>
        <v/>
      </c>
      <c r="AF179" s="5" t="str">
        <f t="shared" si="40"/>
        <v/>
      </c>
      <c r="AG179" s="5" t="str">
        <f t="shared" si="40"/>
        <v/>
      </c>
      <c r="AH179" s="5" t="str">
        <f t="shared" si="40"/>
        <v/>
      </c>
      <c r="AI179" s="5" t="str">
        <f t="shared" si="40"/>
        <v/>
      </c>
      <c r="AJ179" s="5" t="str">
        <f t="shared" si="40"/>
        <v/>
      </c>
      <c r="AK179" s="5" t="str">
        <f t="shared" si="40"/>
        <v/>
      </c>
      <c r="AL179" s="5" t="str">
        <f t="shared" si="40"/>
        <v/>
      </c>
      <c r="AM179" s="5" t="str">
        <f t="shared" si="40"/>
        <v/>
      </c>
      <c r="AN179" s="5" t="str">
        <f t="shared" si="40"/>
        <v/>
      </c>
      <c r="AO179" s="5" t="str">
        <f t="shared" si="40"/>
        <v/>
      </c>
      <c r="AP179" s="5" t="str">
        <f t="shared" si="40"/>
        <v/>
      </c>
      <c r="AQ179" s="5" t="str">
        <f t="shared" si="40"/>
        <v/>
      </c>
      <c r="AR179" s="5" t="str">
        <f t="shared" si="40"/>
        <v/>
      </c>
      <c r="AS179" s="5" t="str">
        <f t="shared" si="40"/>
        <v/>
      </c>
      <c r="AT179" s="5" t="str">
        <f t="shared" si="40"/>
        <v/>
      </c>
      <c r="AU179" s="5" t="str">
        <f t="shared" si="40"/>
        <v/>
      </c>
      <c r="AV179" s="5" t="str">
        <f t="shared" si="40"/>
        <v/>
      </c>
      <c r="AW179" s="5" t="str">
        <f t="shared" si="40"/>
        <v/>
      </c>
      <c r="AX179" s="5" t="str">
        <f t="shared" si="40"/>
        <v/>
      </c>
      <c r="AY179" s="5" t="str">
        <f t="shared" si="40"/>
        <v/>
      </c>
      <c r="AZ179" s="5" t="str">
        <f t="shared" si="40"/>
        <v/>
      </c>
      <c r="BA179" s="5" t="str">
        <f t="shared" si="40"/>
        <v/>
      </c>
      <c r="BB179" s="5" t="str">
        <f t="shared" si="40"/>
        <v/>
      </c>
      <c r="BC179" s="5" t="str">
        <f t="shared" si="40"/>
        <v/>
      </c>
      <c r="BD179" s="5" t="str">
        <f t="shared" si="40"/>
        <v/>
      </c>
      <c r="BE179" s="5" t="str">
        <f t="shared" si="40"/>
        <v/>
      </c>
      <c r="BF179" s="5" t="str">
        <f t="shared" si="40"/>
        <v/>
      </c>
      <c r="BG179" s="5" t="str">
        <f t="shared" si="40"/>
        <v/>
      </c>
      <c r="BH179" s="5" t="str">
        <f t="shared" si="40"/>
        <v/>
      </c>
      <c r="BI179" s="5" t="str">
        <f t="shared" si="40"/>
        <v/>
      </c>
      <c r="BJ179" s="5" t="str">
        <f t="shared" si="40"/>
        <v/>
      </c>
      <c r="BK179" s="5" t="str">
        <f t="shared" si="40"/>
        <v/>
      </c>
      <c r="BL179" s="5" t="str">
        <f t="shared" si="40"/>
        <v/>
      </c>
      <c r="BM179" s="5" t="str">
        <f t="shared" si="40"/>
        <v/>
      </c>
      <c r="BN179" s="5" t="str">
        <f t="shared" si="40"/>
        <v/>
      </c>
      <c r="BO179" s="5" t="str">
        <f t="shared" si="40"/>
        <v/>
      </c>
      <c r="BP179" s="5" t="str">
        <f t="shared" si="40"/>
        <v/>
      </c>
      <c r="BQ179" s="5" t="str">
        <f t="shared" si="40"/>
        <v/>
      </c>
      <c r="BR179" s="5" t="str">
        <f t="shared" si="39"/>
        <v/>
      </c>
      <c r="BS179" s="5" t="str">
        <f t="shared" si="39"/>
        <v/>
      </c>
      <c r="BT179" s="5" t="str">
        <f t="shared" si="39"/>
        <v/>
      </c>
      <c r="BU179" s="5" t="str">
        <f t="shared" si="39"/>
        <v/>
      </c>
      <c r="BV179" s="5" t="str">
        <f t="shared" si="39"/>
        <v/>
      </c>
      <c r="BW179" s="5" t="str">
        <f t="shared" si="39"/>
        <v/>
      </c>
      <c r="BX179" s="5" t="str">
        <f t="shared" si="39"/>
        <v/>
      </c>
      <c r="BY179" s="5" t="str">
        <f t="shared" si="39"/>
        <v/>
      </c>
      <c r="BZ179" s="5" t="str">
        <f t="shared" si="39"/>
        <v/>
      </c>
      <c r="CA179" s="5" t="str">
        <f t="shared" si="39"/>
        <v/>
      </c>
      <c r="CB179" s="5" t="str">
        <f t="shared" si="39"/>
        <v/>
      </c>
      <c r="CC179" s="5" t="str">
        <f t="shared" si="39"/>
        <v/>
      </c>
      <c r="CD179" s="5" t="str">
        <f t="shared" si="39"/>
        <v/>
      </c>
      <c r="CE179" s="5" t="str">
        <f t="shared" si="39"/>
        <v/>
      </c>
      <c r="CF179" s="5" t="str">
        <f t="shared" si="39"/>
        <v/>
      </c>
      <c r="CG179" s="5" t="str">
        <f t="shared" si="39"/>
        <v/>
      </c>
      <c r="CH179" s="5" t="str">
        <f t="shared" si="39"/>
        <v/>
      </c>
      <c r="CI179" s="5" t="str">
        <f t="shared" si="39"/>
        <v/>
      </c>
      <c r="CJ179" s="5" t="str">
        <f t="shared" si="39"/>
        <v/>
      </c>
      <c r="CK179" s="5" t="str">
        <f t="shared" si="39"/>
        <v/>
      </c>
      <c r="CL179" s="5" t="str">
        <f t="shared" si="39"/>
        <v/>
      </c>
      <c r="CM179" s="5" t="str">
        <f t="shared" si="39"/>
        <v/>
      </c>
      <c r="CN179" s="5" t="str">
        <f t="shared" si="39"/>
        <v/>
      </c>
      <c r="CO179" s="5" t="str">
        <f t="shared" si="39"/>
        <v/>
      </c>
      <c r="CP179" s="5" t="str">
        <f t="shared" si="39"/>
        <v/>
      </c>
      <c r="CQ179" s="5" t="str">
        <f t="shared" si="39"/>
        <v/>
      </c>
      <c r="CR179" s="5" t="str">
        <f t="shared" si="39"/>
        <v/>
      </c>
      <c r="CS179" s="5" t="str">
        <f t="shared" si="39"/>
        <v/>
      </c>
      <c r="CT179" s="5" t="str">
        <f t="shared" si="39"/>
        <v/>
      </c>
      <c r="CU179" s="5" t="str">
        <f t="shared" si="39"/>
        <v/>
      </c>
      <c r="CV179" s="5" t="str">
        <f t="shared" si="39"/>
        <v/>
      </c>
      <c r="CW179" s="5" t="str">
        <f t="shared" si="39"/>
        <v/>
      </c>
      <c r="CX179" s="5" t="str">
        <f t="shared" si="39"/>
        <v/>
      </c>
      <c r="CY179" s="5" t="str">
        <f t="shared" si="39"/>
        <v/>
      </c>
      <c r="CZ179" s="5" t="str">
        <f t="shared" si="39"/>
        <v/>
      </c>
      <c r="DA179" s="6" t="str">
        <f t="shared" si="39"/>
        <v/>
      </c>
      <c r="DB179">
        <v>99</v>
      </c>
    </row>
    <row r="180" spans="5:106" x14ac:dyDescent="0.25">
      <c r="E180">
        <v>99</v>
      </c>
      <c r="F180" s="4" t="str">
        <f t="shared" si="40"/>
        <v/>
      </c>
      <c r="G180" s="5" t="str">
        <f t="shared" si="40"/>
        <v/>
      </c>
      <c r="H180" s="5" t="str">
        <f t="shared" si="40"/>
        <v/>
      </c>
      <c r="I180" s="5" t="str">
        <f t="shared" si="40"/>
        <v/>
      </c>
      <c r="J180" s="5" t="str">
        <f t="shared" si="40"/>
        <v/>
      </c>
      <c r="K180" s="5" t="str">
        <f t="shared" si="40"/>
        <v/>
      </c>
      <c r="L180" s="5" t="str">
        <f t="shared" si="40"/>
        <v/>
      </c>
      <c r="M180" s="5" t="str">
        <f t="shared" si="40"/>
        <v/>
      </c>
      <c r="N180" s="5" t="str">
        <f t="shared" si="40"/>
        <v/>
      </c>
      <c r="O180" s="5" t="str">
        <f t="shared" si="40"/>
        <v/>
      </c>
      <c r="P180" s="5" t="str">
        <f t="shared" si="40"/>
        <v/>
      </c>
      <c r="Q180" s="5" t="str">
        <f t="shared" si="40"/>
        <v/>
      </c>
      <c r="R180" s="5" t="str">
        <f t="shared" si="40"/>
        <v/>
      </c>
      <c r="S180" s="5" t="str">
        <f t="shared" si="40"/>
        <v/>
      </c>
      <c r="T180" s="5" t="str">
        <f t="shared" si="40"/>
        <v/>
      </c>
      <c r="U180" s="5" t="str">
        <f t="shared" si="40"/>
        <v/>
      </c>
      <c r="V180" s="5" t="str">
        <f t="shared" si="40"/>
        <v/>
      </c>
      <c r="W180" s="5" t="str">
        <f t="shared" si="40"/>
        <v/>
      </c>
      <c r="X180" s="5" t="str">
        <f t="shared" si="40"/>
        <v/>
      </c>
      <c r="Y180" s="5" t="str">
        <f t="shared" si="40"/>
        <v/>
      </c>
      <c r="Z180" s="5" t="str">
        <f t="shared" si="40"/>
        <v/>
      </c>
      <c r="AA180" s="5" t="str">
        <f t="shared" si="40"/>
        <v/>
      </c>
      <c r="AB180" s="5" t="str">
        <f t="shared" si="40"/>
        <v/>
      </c>
      <c r="AC180" s="5" t="str">
        <f t="shared" si="40"/>
        <v/>
      </c>
      <c r="AD180" s="5" t="str">
        <f t="shared" si="40"/>
        <v/>
      </c>
      <c r="AE180" s="5" t="str">
        <f t="shared" si="40"/>
        <v/>
      </c>
      <c r="AF180" s="5" t="str">
        <f t="shared" si="40"/>
        <v/>
      </c>
      <c r="AG180" s="5" t="str">
        <f t="shared" si="40"/>
        <v/>
      </c>
      <c r="AH180" s="5" t="str">
        <f t="shared" si="40"/>
        <v/>
      </c>
      <c r="AI180" s="5" t="str">
        <f t="shared" si="40"/>
        <v/>
      </c>
      <c r="AJ180" s="5" t="str">
        <f t="shared" si="40"/>
        <v/>
      </c>
      <c r="AK180" s="5" t="str">
        <f t="shared" si="40"/>
        <v/>
      </c>
      <c r="AL180" s="5" t="str">
        <f t="shared" si="40"/>
        <v/>
      </c>
      <c r="AM180" s="5" t="str">
        <f t="shared" si="40"/>
        <v/>
      </c>
      <c r="AN180" s="5" t="str">
        <f t="shared" si="40"/>
        <v/>
      </c>
      <c r="AO180" s="5" t="str">
        <f t="shared" si="40"/>
        <v/>
      </c>
      <c r="AP180" s="5" t="str">
        <f t="shared" si="40"/>
        <v/>
      </c>
      <c r="AQ180" s="5" t="str">
        <f t="shared" si="40"/>
        <v/>
      </c>
      <c r="AR180" s="5" t="str">
        <f t="shared" si="40"/>
        <v/>
      </c>
      <c r="AS180" s="5">
        <f t="shared" si="40"/>
        <v>6</v>
      </c>
      <c r="AT180" s="5" t="str">
        <f t="shared" si="40"/>
        <v/>
      </c>
      <c r="AU180" s="5" t="str">
        <f t="shared" si="40"/>
        <v/>
      </c>
      <c r="AV180" s="5" t="str">
        <f t="shared" si="40"/>
        <v/>
      </c>
      <c r="AW180" s="5" t="str">
        <f t="shared" si="40"/>
        <v/>
      </c>
      <c r="AX180" s="5" t="str">
        <f t="shared" si="40"/>
        <v/>
      </c>
      <c r="AY180" s="5" t="str">
        <f t="shared" si="40"/>
        <v/>
      </c>
      <c r="AZ180" s="5" t="str">
        <f t="shared" si="40"/>
        <v/>
      </c>
      <c r="BA180" s="5" t="str">
        <f t="shared" si="40"/>
        <v/>
      </c>
      <c r="BB180" s="5" t="str">
        <f t="shared" si="40"/>
        <v/>
      </c>
      <c r="BC180" s="5" t="str">
        <f t="shared" si="40"/>
        <v/>
      </c>
      <c r="BD180" s="5" t="str">
        <f t="shared" si="40"/>
        <v/>
      </c>
      <c r="BE180" s="5" t="str">
        <f t="shared" si="40"/>
        <v/>
      </c>
      <c r="BF180" s="5" t="str">
        <f t="shared" si="40"/>
        <v/>
      </c>
      <c r="BG180" s="5" t="str">
        <f t="shared" si="40"/>
        <v/>
      </c>
      <c r="BH180" s="5" t="str">
        <f t="shared" si="40"/>
        <v/>
      </c>
      <c r="BI180" s="5" t="str">
        <f t="shared" si="40"/>
        <v/>
      </c>
      <c r="BJ180" s="5" t="str">
        <f t="shared" si="40"/>
        <v/>
      </c>
      <c r="BK180" s="5" t="str">
        <f t="shared" si="40"/>
        <v/>
      </c>
      <c r="BL180" s="5" t="str">
        <f t="shared" si="40"/>
        <v/>
      </c>
      <c r="BM180" s="5" t="str">
        <f t="shared" si="40"/>
        <v/>
      </c>
      <c r="BN180" s="5" t="str">
        <f t="shared" si="40"/>
        <v/>
      </c>
      <c r="BO180" s="5" t="str">
        <f t="shared" si="40"/>
        <v/>
      </c>
      <c r="BP180" s="5" t="str">
        <f t="shared" si="40"/>
        <v/>
      </c>
      <c r="BQ180" s="5" t="str">
        <f t="shared" si="40"/>
        <v/>
      </c>
      <c r="BR180" s="5" t="str">
        <f t="shared" si="39"/>
        <v/>
      </c>
      <c r="BS180" s="5" t="str">
        <f t="shared" si="39"/>
        <v/>
      </c>
      <c r="BT180" s="5" t="str">
        <f t="shared" si="39"/>
        <v/>
      </c>
      <c r="BU180" s="5" t="str">
        <f t="shared" si="39"/>
        <v/>
      </c>
      <c r="BV180" s="5" t="str">
        <f t="shared" si="39"/>
        <v/>
      </c>
      <c r="BW180" s="5" t="str">
        <f t="shared" si="39"/>
        <v/>
      </c>
      <c r="BX180" s="5" t="str">
        <f t="shared" si="39"/>
        <v/>
      </c>
      <c r="BY180" s="5" t="str">
        <f t="shared" si="39"/>
        <v/>
      </c>
      <c r="BZ180" s="5" t="str">
        <f t="shared" si="39"/>
        <v/>
      </c>
      <c r="CA180" s="5" t="str">
        <f t="shared" si="39"/>
        <v/>
      </c>
      <c r="CB180" s="5" t="str">
        <f t="shared" si="39"/>
        <v/>
      </c>
      <c r="CC180" s="5" t="str">
        <f t="shared" si="39"/>
        <v/>
      </c>
      <c r="CD180" s="5" t="str">
        <f t="shared" si="39"/>
        <v/>
      </c>
      <c r="CE180" s="5" t="str">
        <f t="shared" si="39"/>
        <v/>
      </c>
      <c r="CF180" s="5" t="str">
        <f t="shared" si="39"/>
        <v/>
      </c>
      <c r="CG180" s="5" t="str">
        <f t="shared" si="39"/>
        <v/>
      </c>
      <c r="CH180" s="5" t="str">
        <f t="shared" si="39"/>
        <v/>
      </c>
      <c r="CI180" s="5" t="str">
        <f t="shared" si="39"/>
        <v/>
      </c>
      <c r="CJ180" s="5" t="str">
        <f t="shared" si="39"/>
        <v/>
      </c>
      <c r="CK180" s="5" t="str">
        <f t="shared" si="39"/>
        <v/>
      </c>
      <c r="CL180" s="5" t="str">
        <f t="shared" si="39"/>
        <v/>
      </c>
      <c r="CM180" s="5" t="str">
        <f t="shared" si="39"/>
        <v/>
      </c>
      <c r="CN180" s="5" t="str">
        <f t="shared" si="39"/>
        <v/>
      </c>
      <c r="CO180" s="5" t="str">
        <f t="shared" si="39"/>
        <v/>
      </c>
      <c r="CP180" s="5" t="str">
        <f t="shared" si="39"/>
        <v/>
      </c>
      <c r="CQ180" s="5" t="str">
        <f t="shared" si="39"/>
        <v/>
      </c>
      <c r="CR180" s="5">
        <f t="shared" si="39"/>
        <v>1</v>
      </c>
      <c r="CS180" s="5" t="str">
        <f t="shared" si="39"/>
        <v/>
      </c>
      <c r="CT180" s="5" t="str">
        <f t="shared" si="39"/>
        <v/>
      </c>
      <c r="CU180" s="5" t="str">
        <f t="shared" si="39"/>
        <v/>
      </c>
      <c r="CV180" s="5" t="str">
        <f t="shared" si="39"/>
        <v/>
      </c>
      <c r="CW180" s="5" t="str">
        <f t="shared" si="39"/>
        <v/>
      </c>
      <c r="CX180" s="5" t="str">
        <f t="shared" si="39"/>
        <v/>
      </c>
      <c r="CY180" s="5" t="str">
        <f t="shared" si="39"/>
        <v/>
      </c>
      <c r="CZ180" s="5" t="str">
        <f t="shared" si="39"/>
        <v/>
      </c>
      <c r="DA180" s="6" t="str">
        <f t="shared" si="39"/>
        <v/>
      </c>
      <c r="DB180">
        <v>99</v>
      </c>
    </row>
    <row r="181" spans="5:106" x14ac:dyDescent="0.25">
      <c r="E181">
        <v>99</v>
      </c>
      <c r="F181" s="4" t="str">
        <f t="shared" si="40"/>
        <v/>
      </c>
      <c r="G181" s="5" t="str">
        <f t="shared" si="40"/>
        <v/>
      </c>
      <c r="H181" s="5" t="str">
        <f t="shared" si="40"/>
        <v/>
      </c>
      <c r="I181" s="5" t="str">
        <f t="shared" si="40"/>
        <v/>
      </c>
      <c r="J181" s="5" t="str">
        <f t="shared" si="40"/>
        <v/>
      </c>
      <c r="K181" s="5" t="str">
        <f t="shared" si="40"/>
        <v/>
      </c>
      <c r="L181" s="5" t="str">
        <f t="shared" si="40"/>
        <v/>
      </c>
      <c r="M181" s="5" t="str">
        <f t="shared" si="40"/>
        <v/>
      </c>
      <c r="N181" s="5" t="str">
        <f t="shared" si="40"/>
        <v/>
      </c>
      <c r="O181" s="5" t="str">
        <f t="shared" si="40"/>
        <v/>
      </c>
      <c r="P181" s="5" t="str">
        <f t="shared" si="40"/>
        <v/>
      </c>
      <c r="Q181" s="5" t="str">
        <f t="shared" si="40"/>
        <v/>
      </c>
      <c r="R181" s="5" t="str">
        <f t="shared" si="40"/>
        <v/>
      </c>
      <c r="S181" s="5" t="str">
        <f t="shared" si="40"/>
        <v/>
      </c>
      <c r="T181" s="5" t="str">
        <f t="shared" si="40"/>
        <v/>
      </c>
      <c r="U181" s="5" t="str">
        <f t="shared" si="40"/>
        <v/>
      </c>
      <c r="V181" s="5" t="str">
        <f t="shared" si="40"/>
        <v/>
      </c>
      <c r="W181" s="5" t="str">
        <f t="shared" si="40"/>
        <v/>
      </c>
      <c r="X181" s="5" t="str">
        <f t="shared" si="40"/>
        <v/>
      </c>
      <c r="Y181" s="5" t="str">
        <f t="shared" si="40"/>
        <v/>
      </c>
      <c r="Z181" s="5" t="str">
        <f t="shared" si="40"/>
        <v/>
      </c>
      <c r="AA181" s="5" t="str">
        <f t="shared" si="40"/>
        <v/>
      </c>
      <c r="AB181" s="5" t="str">
        <f t="shared" si="40"/>
        <v/>
      </c>
      <c r="AC181" s="5" t="str">
        <f t="shared" si="40"/>
        <v/>
      </c>
      <c r="AD181" s="5" t="str">
        <f t="shared" si="40"/>
        <v/>
      </c>
      <c r="AE181" s="5" t="str">
        <f t="shared" si="40"/>
        <v/>
      </c>
      <c r="AF181" s="5" t="str">
        <f t="shared" si="40"/>
        <v/>
      </c>
      <c r="AG181" s="5" t="str">
        <f t="shared" si="40"/>
        <v/>
      </c>
      <c r="AH181" s="5" t="str">
        <f t="shared" si="40"/>
        <v/>
      </c>
      <c r="AI181" s="5" t="str">
        <f t="shared" si="40"/>
        <v/>
      </c>
      <c r="AJ181" s="5" t="str">
        <f t="shared" si="40"/>
        <v/>
      </c>
      <c r="AK181" s="5" t="str">
        <f t="shared" si="40"/>
        <v/>
      </c>
      <c r="AL181" s="5" t="str">
        <f t="shared" si="40"/>
        <v/>
      </c>
      <c r="AM181" s="5" t="str">
        <f t="shared" si="40"/>
        <v/>
      </c>
      <c r="AN181" s="5" t="str">
        <f t="shared" si="40"/>
        <v/>
      </c>
      <c r="AO181" s="5" t="str">
        <f t="shared" si="40"/>
        <v/>
      </c>
      <c r="AP181" s="5" t="str">
        <f t="shared" si="40"/>
        <v/>
      </c>
      <c r="AQ181" s="5" t="str">
        <f t="shared" si="40"/>
        <v/>
      </c>
      <c r="AR181" s="5" t="str">
        <f t="shared" si="40"/>
        <v/>
      </c>
      <c r="AS181" s="5" t="str">
        <f t="shared" si="40"/>
        <v/>
      </c>
      <c r="AT181" s="5" t="str">
        <f t="shared" si="40"/>
        <v/>
      </c>
      <c r="AU181" s="5" t="str">
        <f t="shared" si="40"/>
        <v/>
      </c>
      <c r="AV181" s="5" t="str">
        <f t="shared" si="40"/>
        <v/>
      </c>
      <c r="AW181" s="5" t="str">
        <f t="shared" si="40"/>
        <v/>
      </c>
      <c r="AX181" s="5" t="str">
        <f t="shared" si="40"/>
        <v/>
      </c>
      <c r="AY181" s="5" t="str">
        <f t="shared" si="40"/>
        <v/>
      </c>
      <c r="AZ181" s="5" t="str">
        <f t="shared" si="40"/>
        <v/>
      </c>
      <c r="BA181" s="5" t="str">
        <f t="shared" si="40"/>
        <v/>
      </c>
      <c r="BB181" s="5" t="str">
        <f t="shared" si="40"/>
        <v/>
      </c>
      <c r="BC181" s="5" t="str">
        <f t="shared" si="40"/>
        <v/>
      </c>
      <c r="BD181" s="5" t="str">
        <f t="shared" si="40"/>
        <v/>
      </c>
      <c r="BE181" s="5" t="str">
        <f t="shared" si="40"/>
        <v/>
      </c>
      <c r="BF181" s="5" t="str">
        <f t="shared" si="40"/>
        <v/>
      </c>
      <c r="BG181" s="5" t="str">
        <f t="shared" si="40"/>
        <v/>
      </c>
      <c r="BH181" s="5" t="str">
        <f t="shared" si="40"/>
        <v/>
      </c>
      <c r="BI181" s="5" t="str">
        <f t="shared" si="40"/>
        <v/>
      </c>
      <c r="BJ181" s="5" t="str">
        <f t="shared" si="40"/>
        <v/>
      </c>
      <c r="BK181" s="5" t="str">
        <f t="shared" si="40"/>
        <v/>
      </c>
      <c r="BL181" s="5" t="str">
        <f t="shared" si="40"/>
        <v/>
      </c>
      <c r="BM181" s="5" t="str">
        <f t="shared" si="40"/>
        <v/>
      </c>
      <c r="BN181" s="5" t="str">
        <f t="shared" si="40"/>
        <v/>
      </c>
      <c r="BO181" s="5" t="str">
        <f t="shared" si="40"/>
        <v/>
      </c>
      <c r="BP181" s="5" t="str">
        <f t="shared" si="40"/>
        <v/>
      </c>
      <c r="BQ181" s="5" t="str">
        <f t="shared" si="40"/>
        <v/>
      </c>
      <c r="BR181" s="5" t="str">
        <f t="shared" si="39"/>
        <v/>
      </c>
      <c r="BS181" s="5" t="str">
        <f t="shared" si="39"/>
        <v/>
      </c>
      <c r="BT181" s="5" t="str">
        <f t="shared" si="39"/>
        <v/>
      </c>
      <c r="BU181" s="5" t="str">
        <f t="shared" si="39"/>
        <v/>
      </c>
      <c r="BV181" s="5" t="str">
        <f t="shared" si="39"/>
        <v/>
      </c>
      <c r="BW181" s="5" t="str">
        <f t="shared" si="39"/>
        <v/>
      </c>
      <c r="BX181" s="5" t="str">
        <f t="shared" si="39"/>
        <v/>
      </c>
      <c r="BY181" s="5" t="str">
        <f t="shared" si="39"/>
        <v/>
      </c>
      <c r="BZ181" s="5" t="str">
        <f t="shared" si="39"/>
        <v/>
      </c>
      <c r="CA181" s="5" t="str">
        <f t="shared" si="39"/>
        <v/>
      </c>
      <c r="CB181" s="5" t="str">
        <f t="shared" si="39"/>
        <v/>
      </c>
      <c r="CC181" s="5" t="str">
        <f t="shared" si="39"/>
        <v/>
      </c>
      <c r="CD181" s="5" t="str">
        <f t="shared" si="39"/>
        <v/>
      </c>
      <c r="CE181" s="5" t="str">
        <f t="shared" si="39"/>
        <v/>
      </c>
      <c r="CF181" s="5" t="str">
        <f t="shared" si="39"/>
        <v/>
      </c>
      <c r="CG181" s="5" t="str">
        <f t="shared" si="39"/>
        <v/>
      </c>
      <c r="CH181" s="5" t="str">
        <f t="shared" si="39"/>
        <v/>
      </c>
      <c r="CI181" s="5" t="str">
        <f t="shared" si="39"/>
        <v/>
      </c>
      <c r="CJ181" s="5" t="str">
        <f t="shared" si="39"/>
        <v/>
      </c>
      <c r="CK181" s="5" t="str">
        <f t="shared" si="39"/>
        <v/>
      </c>
      <c r="CL181" s="5" t="str">
        <f t="shared" si="39"/>
        <v/>
      </c>
      <c r="CM181" s="5" t="str">
        <f t="shared" si="39"/>
        <v/>
      </c>
      <c r="CN181" s="5" t="str">
        <f t="shared" si="39"/>
        <v/>
      </c>
      <c r="CO181" s="5" t="str">
        <f t="shared" si="39"/>
        <v/>
      </c>
      <c r="CP181" s="5" t="str">
        <f t="shared" si="39"/>
        <v/>
      </c>
      <c r="CQ181" s="5" t="str">
        <f t="shared" si="39"/>
        <v/>
      </c>
      <c r="CR181" s="5" t="str">
        <f t="shared" si="39"/>
        <v/>
      </c>
      <c r="CS181" s="5" t="str">
        <f t="shared" si="39"/>
        <v/>
      </c>
      <c r="CT181" s="5" t="str">
        <f t="shared" si="39"/>
        <v/>
      </c>
      <c r="CU181" s="5" t="str">
        <f t="shared" si="39"/>
        <v/>
      </c>
      <c r="CV181" s="5" t="str">
        <f t="shared" si="39"/>
        <v/>
      </c>
      <c r="CW181" s="5" t="str">
        <f t="shared" si="39"/>
        <v/>
      </c>
      <c r="CX181" s="5" t="str">
        <f t="shared" si="39"/>
        <v/>
      </c>
      <c r="CY181" s="5" t="str">
        <f t="shared" si="39"/>
        <v/>
      </c>
      <c r="CZ181" s="5" t="str">
        <f t="shared" si="39"/>
        <v/>
      </c>
      <c r="DA181" s="6" t="str">
        <f t="shared" si="39"/>
        <v/>
      </c>
      <c r="DB181">
        <v>99</v>
      </c>
    </row>
    <row r="182" spans="5:106" x14ac:dyDescent="0.25">
      <c r="E182">
        <v>99</v>
      </c>
      <c r="F182" s="4" t="str">
        <f t="shared" si="40"/>
        <v/>
      </c>
      <c r="G182" s="5" t="str">
        <f t="shared" si="40"/>
        <v/>
      </c>
      <c r="H182" s="5" t="str">
        <f t="shared" si="40"/>
        <v/>
      </c>
      <c r="I182" s="5" t="str">
        <f t="shared" si="40"/>
        <v/>
      </c>
      <c r="J182" s="5" t="str">
        <f t="shared" si="40"/>
        <v/>
      </c>
      <c r="K182" s="5" t="str">
        <f t="shared" si="40"/>
        <v/>
      </c>
      <c r="L182" s="5" t="str">
        <f t="shared" si="40"/>
        <v/>
      </c>
      <c r="M182" s="5" t="str">
        <f t="shared" si="40"/>
        <v/>
      </c>
      <c r="N182" s="5" t="str">
        <f t="shared" si="40"/>
        <v/>
      </c>
      <c r="O182" s="5" t="str">
        <f t="shared" si="40"/>
        <v/>
      </c>
      <c r="P182" s="5" t="str">
        <f t="shared" si="40"/>
        <v/>
      </c>
      <c r="Q182" s="5" t="str">
        <f t="shared" si="40"/>
        <v/>
      </c>
      <c r="R182" s="5" t="str">
        <f t="shared" si="40"/>
        <v/>
      </c>
      <c r="S182" s="5" t="str">
        <f t="shared" si="40"/>
        <v/>
      </c>
      <c r="T182" s="5" t="str">
        <f t="shared" si="40"/>
        <v/>
      </c>
      <c r="U182" s="5" t="str">
        <f t="shared" si="40"/>
        <v/>
      </c>
      <c r="V182" s="5" t="str">
        <f t="shared" si="40"/>
        <v/>
      </c>
      <c r="W182" s="5" t="str">
        <f t="shared" si="40"/>
        <v/>
      </c>
      <c r="X182" s="5" t="str">
        <f t="shared" si="40"/>
        <v/>
      </c>
      <c r="Y182" s="5" t="str">
        <f t="shared" si="40"/>
        <v/>
      </c>
      <c r="Z182" s="5" t="str">
        <f t="shared" si="40"/>
        <v/>
      </c>
      <c r="AA182" s="5" t="str">
        <f t="shared" si="40"/>
        <v/>
      </c>
      <c r="AB182" s="5" t="str">
        <f t="shared" si="40"/>
        <v/>
      </c>
      <c r="AC182" s="5" t="str">
        <f t="shared" si="40"/>
        <v/>
      </c>
      <c r="AD182" s="5" t="str">
        <f t="shared" si="40"/>
        <v/>
      </c>
      <c r="AE182" s="5" t="str">
        <f t="shared" si="40"/>
        <v/>
      </c>
      <c r="AF182" s="5" t="str">
        <f t="shared" si="40"/>
        <v/>
      </c>
      <c r="AG182" s="5" t="str">
        <f t="shared" si="40"/>
        <v/>
      </c>
      <c r="AH182" s="5" t="str">
        <f t="shared" si="40"/>
        <v/>
      </c>
      <c r="AI182" s="5">
        <f t="shared" si="40"/>
        <v>1</v>
      </c>
      <c r="AJ182" s="5" t="str">
        <f t="shared" si="40"/>
        <v/>
      </c>
      <c r="AK182" s="5" t="str">
        <f t="shared" si="40"/>
        <v/>
      </c>
      <c r="AL182" s="5" t="str">
        <f t="shared" si="40"/>
        <v/>
      </c>
      <c r="AM182" s="5" t="str">
        <f t="shared" si="40"/>
        <v/>
      </c>
      <c r="AN182" s="5" t="str">
        <f t="shared" si="40"/>
        <v/>
      </c>
      <c r="AO182" s="5" t="str">
        <f t="shared" si="40"/>
        <v/>
      </c>
      <c r="AP182" s="5" t="str">
        <f t="shared" si="40"/>
        <v/>
      </c>
      <c r="AQ182" s="5" t="str">
        <f t="shared" si="40"/>
        <v/>
      </c>
      <c r="AR182" s="5" t="str">
        <f t="shared" si="40"/>
        <v/>
      </c>
      <c r="AS182" s="5" t="str">
        <f t="shared" si="40"/>
        <v/>
      </c>
      <c r="AT182" s="5" t="str">
        <f t="shared" si="40"/>
        <v/>
      </c>
      <c r="AU182" s="5" t="str">
        <f t="shared" si="40"/>
        <v/>
      </c>
      <c r="AV182" s="5" t="str">
        <f t="shared" si="40"/>
        <v/>
      </c>
      <c r="AW182" s="5" t="str">
        <f t="shared" si="40"/>
        <v/>
      </c>
      <c r="AX182" s="5" t="str">
        <f t="shared" si="40"/>
        <v/>
      </c>
      <c r="AY182" s="5" t="str">
        <f t="shared" si="40"/>
        <v/>
      </c>
      <c r="AZ182" s="5" t="str">
        <f t="shared" si="40"/>
        <v/>
      </c>
      <c r="BA182" s="5" t="str">
        <f t="shared" si="40"/>
        <v/>
      </c>
      <c r="BB182" s="5" t="str">
        <f t="shared" si="40"/>
        <v/>
      </c>
      <c r="BC182" s="5" t="str">
        <f t="shared" si="40"/>
        <v/>
      </c>
      <c r="BD182" s="5" t="str">
        <f t="shared" si="40"/>
        <v/>
      </c>
      <c r="BE182" s="5" t="str">
        <f t="shared" si="40"/>
        <v/>
      </c>
      <c r="BF182" s="5" t="str">
        <f t="shared" si="40"/>
        <v/>
      </c>
      <c r="BG182" s="5" t="str">
        <f t="shared" si="40"/>
        <v/>
      </c>
      <c r="BH182" s="5" t="str">
        <f t="shared" si="40"/>
        <v/>
      </c>
      <c r="BI182" s="5" t="str">
        <f t="shared" si="40"/>
        <v/>
      </c>
      <c r="BJ182" s="5" t="str">
        <f t="shared" si="40"/>
        <v/>
      </c>
      <c r="BK182" s="5" t="str">
        <f t="shared" si="40"/>
        <v/>
      </c>
      <c r="BL182" s="5" t="str">
        <f t="shared" si="40"/>
        <v/>
      </c>
      <c r="BM182" s="5" t="str">
        <f t="shared" si="40"/>
        <v/>
      </c>
      <c r="BN182" s="5" t="str">
        <f t="shared" si="40"/>
        <v/>
      </c>
      <c r="BO182" s="5" t="str">
        <f t="shared" si="40"/>
        <v/>
      </c>
      <c r="BP182" s="5" t="str">
        <f t="shared" si="40"/>
        <v/>
      </c>
      <c r="BQ182" s="5" t="str">
        <f t="shared" ref="BQ182:EB182" si="41">IF(AND(BQ73&lt;BP73,BQ73&lt;BQ72,BQ73&lt;BR73,BQ73&lt;BQ74),BQ73+1,"")</f>
        <v/>
      </c>
      <c r="BR182" s="5" t="str">
        <f t="shared" si="39"/>
        <v/>
      </c>
      <c r="BS182" s="5" t="str">
        <f t="shared" si="39"/>
        <v/>
      </c>
      <c r="BT182" s="5" t="str">
        <f t="shared" si="39"/>
        <v/>
      </c>
      <c r="BU182" s="5" t="str">
        <f t="shared" si="39"/>
        <v/>
      </c>
      <c r="BV182" s="5" t="str">
        <f t="shared" si="39"/>
        <v/>
      </c>
      <c r="BW182" s="5" t="str">
        <f t="shared" si="39"/>
        <v/>
      </c>
      <c r="BX182" s="5" t="str">
        <f t="shared" si="39"/>
        <v/>
      </c>
      <c r="BY182" s="5" t="str">
        <f t="shared" si="39"/>
        <v/>
      </c>
      <c r="BZ182" s="5" t="str">
        <f t="shared" si="39"/>
        <v/>
      </c>
      <c r="CA182" s="5" t="str">
        <f t="shared" si="39"/>
        <v/>
      </c>
      <c r="CB182" s="5" t="str">
        <f t="shared" si="39"/>
        <v/>
      </c>
      <c r="CC182" s="5" t="str">
        <f t="shared" si="39"/>
        <v/>
      </c>
      <c r="CD182" s="5" t="str">
        <f t="shared" si="39"/>
        <v/>
      </c>
      <c r="CE182" s="5" t="str">
        <f t="shared" si="39"/>
        <v/>
      </c>
      <c r="CF182" s="5" t="str">
        <f t="shared" si="39"/>
        <v/>
      </c>
      <c r="CG182" s="5" t="str">
        <f t="shared" si="39"/>
        <v/>
      </c>
      <c r="CH182" s="5" t="str">
        <f t="shared" si="39"/>
        <v/>
      </c>
      <c r="CI182" s="5" t="str">
        <f t="shared" si="39"/>
        <v/>
      </c>
      <c r="CJ182" s="5" t="str">
        <f t="shared" si="39"/>
        <v/>
      </c>
      <c r="CK182" s="5" t="str">
        <f t="shared" si="39"/>
        <v/>
      </c>
      <c r="CL182" s="5" t="str">
        <f t="shared" si="39"/>
        <v/>
      </c>
      <c r="CM182" s="5" t="str">
        <f t="shared" si="39"/>
        <v/>
      </c>
      <c r="CN182" s="5" t="str">
        <f t="shared" si="39"/>
        <v/>
      </c>
      <c r="CO182" s="5" t="str">
        <f t="shared" si="39"/>
        <v/>
      </c>
      <c r="CP182" s="5" t="str">
        <f t="shared" si="39"/>
        <v/>
      </c>
      <c r="CQ182" s="5" t="str">
        <f t="shared" si="39"/>
        <v/>
      </c>
      <c r="CR182" s="5" t="str">
        <f t="shared" si="39"/>
        <v/>
      </c>
      <c r="CS182" s="5" t="str">
        <f t="shared" si="39"/>
        <v/>
      </c>
      <c r="CT182" s="5" t="str">
        <f t="shared" si="39"/>
        <v/>
      </c>
      <c r="CU182" s="5" t="str">
        <f t="shared" si="39"/>
        <v/>
      </c>
      <c r="CV182" s="5" t="str">
        <f t="shared" si="39"/>
        <v/>
      </c>
      <c r="CW182" s="5" t="str">
        <f t="shared" si="39"/>
        <v/>
      </c>
      <c r="CX182" s="5" t="str">
        <f t="shared" si="39"/>
        <v/>
      </c>
      <c r="CY182" s="5" t="str">
        <f t="shared" si="39"/>
        <v/>
      </c>
      <c r="CZ182" s="5" t="str">
        <f t="shared" si="39"/>
        <v/>
      </c>
      <c r="DA182" s="6" t="str">
        <f t="shared" si="39"/>
        <v/>
      </c>
      <c r="DB182">
        <v>99</v>
      </c>
    </row>
    <row r="183" spans="5:106" x14ac:dyDescent="0.25">
      <c r="E183">
        <v>99</v>
      </c>
      <c r="F183" s="4" t="str">
        <f t="shared" ref="F183:BQ186" si="42">IF(AND(F74&lt;E74,F74&lt;F73,F74&lt;G74,F74&lt;F75),F74+1,"")</f>
        <v/>
      </c>
      <c r="G183" s="5" t="str">
        <f t="shared" si="42"/>
        <v/>
      </c>
      <c r="H183" s="5" t="str">
        <f t="shared" si="42"/>
        <v/>
      </c>
      <c r="I183" s="5" t="str">
        <f t="shared" si="42"/>
        <v/>
      </c>
      <c r="J183" s="5" t="str">
        <f t="shared" si="42"/>
        <v/>
      </c>
      <c r="K183" s="5" t="str">
        <f t="shared" si="42"/>
        <v/>
      </c>
      <c r="L183" s="5" t="str">
        <f t="shared" si="42"/>
        <v/>
      </c>
      <c r="M183" s="5" t="str">
        <f t="shared" si="42"/>
        <v/>
      </c>
      <c r="N183" s="5" t="str">
        <f t="shared" si="42"/>
        <v/>
      </c>
      <c r="O183" s="5" t="str">
        <f t="shared" si="42"/>
        <v/>
      </c>
      <c r="P183" s="5" t="str">
        <f t="shared" si="42"/>
        <v/>
      </c>
      <c r="Q183" s="5" t="str">
        <f t="shared" si="42"/>
        <v/>
      </c>
      <c r="R183" s="5" t="str">
        <f t="shared" si="42"/>
        <v/>
      </c>
      <c r="S183" s="5" t="str">
        <f t="shared" si="42"/>
        <v/>
      </c>
      <c r="T183" s="5" t="str">
        <f t="shared" si="42"/>
        <v/>
      </c>
      <c r="U183" s="5" t="str">
        <f t="shared" si="42"/>
        <v/>
      </c>
      <c r="V183" s="5" t="str">
        <f t="shared" si="42"/>
        <v/>
      </c>
      <c r="W183" s="5" t="str">
        <f t="shared" si="42"/>
        <v/>
      </c>
      <c r="X183" s="5" t="str">
        <f t="shared" si="42"/>
        <v/>
      </c>
      <c r="Y183" s="5" t="str">
        <f t="shared" si="42"/>
        <v/>
      </c>
      <c r="Z183" s="5">
        <f t="shared" si="42"/>
        <v>4</v>
      </c>
      <c r="AA183" s="5" t="str">
        <f t="shared" si="42"/>
        <v/>
      </c>
      <c r="AB183" s="5" t="str">
        <f t="shared" si="42"/>
        <v/>
      </c>
      <c r="AC183" s="5" t="str">
        <f t="shared" si="42"/>
        <v/>
      </c>
      <c r="AD183" s="5" t="str">
        <f t="shared" si="42"/>
        <v/>
      </c>
      <c r="AE183" s="5" t="str">
        <f t="shared" si="42"/>
        <v/>
      </c>
      <c r="AF183" s="5" t="str">
        <f t="shared" si="42"/>
        <v/>
      </c>
      <c r="AG183" s="5" t="str">
        <f t="shared" si="42"/>
        <v/>
      </c>
      <c r="AH183" s="5" t="str">
        <f t="shared" si="42"/>
        <v/>
      </c>
      <c r="AI183" s="5" t="str">
        <f t="shared" si="42"/>
        <v/>
      </c>
      <c r="AJ183" s="5" t="str">
        <f t="shared" si="42"/>
        <v/>
      </c>
      <c r="AK183" s="5" t="str">
        <f t="shared" si="42"/>
        <v/>
      </c>
      <c r="AL183" s="5" t="str">
        <f t="shared" si="42"/>
        <v/>
      </c>
      <c r="AM183" s="5" t="str">
        <f t="shared" si="42"/>
        <v/>
      </c>
      <c r="AN183" s="5" t="str">
        <f t="shared" si="42"/>
        <v/>
      </c>
      <c r="AO183" s="5" t="str">
        <f t="shared" si="42"/>
        <v/>
      </c>
      <c r="AP183" s="5" t="str">
        <f t="shared" si="42"/>
        <v/>
      </c>
      <c r="AQ183" s="5" t="str">
        <f t="shared" si="42"/>
        <v/>
      </c>
      <c r="AR183" s="5" t="str">
        <f t="shared" si="42"/>
        <v/>
      </c>
      <c r="AS183" s="5" t="str">
        <f t="shared" si="42"/>
        <v/>
      </c>
      <c r="AT183" s="5" t="str">
        <f t="shared" si="42"/>
        <v/>
      </c>
      <c r="AU183" s="5" t="str">
        <f t="shared" si="42"/>
        <v/>
      </c>
      <c r="AV183" s="5" t="str">
        <f t="shared" si="42"/>
        <v/>
      </c>
      <c r="AW183" s="5" t="str">
        <f t="shared" si="42"/>
        <v/>
      </c>
      <c r="AX183" s="5" t="str">
        <f t="shared" si="42"/>
        <v/>
      </c>
      <c r="AY183" s="5" t="str">
        <f t="shared" si="42"/>
        <v/>
      </c>
      <c r="AZ183" s="5" t="str">
        <f t="shared" si="42"/>
        <v/>
      </c>
      <c r="BA183" s="5" t="str">
        <f t="shared" si="42"/>
        <v/>
      </c>
      <c r="BB183" s="5" t="str">
        <f t="shared" si="42"/>
        <v/>
      </c>
      <c r="BC183" s="5" t="str">
        <f t="shared" si="42"/>
        <v/>
      </c>
      <c r="BD183" s="5" t="str">
        <f t="shared" si="42"/>
        <v/>
      </c>
      <c r="BE183" s="5" t="str">
        <f t="shared" si="42"/>
        <v/>
      </c>
      <c r="BF183" s="5" t="str">
        <f t="shared" si="42"/>
        <v/>
      </c>
      <c r="BG183" s="5" t="str">
        <f t="shared" si="42"/>
        <v/>
      </c>
      <c r="BH183" s="5" t="str">
        <f t="shared" si="42"/>
        <v/>
      </c>
      <c r="BI183" s="5">
        <f t="shared" si="42"/>
        <v>3</v>
      </c>
      <c r="BJ183" s="5" t="str">
        <f t="shared" si="42"/>
        <v/>
      </c>
      <c r="BK183" s="5" t="str">
        <f t="shared" si="42"/>
        <v/>
      </c>
      <c r="BL183" s="5" t="str">
        <f t="shared" si="42"/>
        <v/>
      </c>
      <c r="BM183" s="5" t="str">
        <f t="shared" si="42"/>
        <v/>
      </c>
      <c r="BN183" s="5" t="str">
        <f t="shared" si="42"/>
        <v/>
      </c>
      <c r="BO183" s="5" t="str">
        <f t="shared" si="42"/>
        <v/>
      </c>
      <c r="BP183" s="5">
        <f t="shared" si="42"/>
        <v>6</v>
      </c>
      <c r="BQ183" s="5" t="str">
        <f t="shared" si="42"/>
        <v/>
      </c>
      <c r="BR183" s="5" t="str">
        <f t="shared" si="39"/>
        <v/>
      </c>
      <c r="BS183" s="5" t="str">
        <f t="shared" si="39"/>
        <v/>
      </c>
      <c r="BT183" s="5" t="str">
        <f t="shared" si="39"/>
        <v/>
      </c>
      <c r="BU183" s="5">
        <f t="shared" si="39"/>
        <v>1</v>
      </c>
      <c r="BV183" s="5" t="str">
        <f t="shared" si="39"/>
        <v/>
      </c>
      <c r="BW183" s="5" t="str">
        <f t="shared" si="39"/>
        <v/>
      </c>
      <c r="BX183" s="5" t="str">
        <f t="shared" si="39"/>
        <v/>
      </c>
      <c r="BY183" s="5" t="str">
        <f t="shared" si="39"/>
        <v/>
      </c>
      <c r="BZ183" s="5" t="str">
        <f t="shared" si="39"/>
        <v/>
      </c>
      <c r="CA183" s="5" t="str">
        <f t="shared" si="39"/>
        <v/>
      </c>
      <c r="CB183" s="5" t="str">
        <f t="shared" si="39"/>
        <v/>
      </c>
      <c r="CC183" s="5" t="str">
        <f t="shared" si="39"/>
        <v/>
      </c>
      <c r="CD183" s="5" t="str">
        <f t="shared" si="39"/>
        <v/>
      </c>
      <c r="CE183" s="5" t="str">
        <f t="shared" si="39"/>
        <v/>
      </c>
      <c r="CF183" s="5" t="str">
        <f t="shared" si="39"/>
        <v/>
      </c>
      <c r="CG183" s="5" t="str">
        <f t="shared" si="39"/>
        <v/>
      </c>
      <c r="CH183" s="5" t="str">
        <f t="shared" si="39"/>
        <v/>
      </c>
      <c r="CI183" s="5" t="str">
        <f t="shared" si="39"/>
        <v/>
      </c>
      <c r="CJ183" s="5" t="str">
        <f t="shared" si="39"/>
        <v/>
      </c>
      <c r="CK183" s="5" t="str">
        <f t="shared" si="39"/>
        <v/>
      </c>
      <c r="CL183" s="5" t="str">
        <f t="shared" si="39"/>
        <v/>
      </c>
      <c r="CM183" s="5" t="str">
        <f t="shared" si="39"/>
        <v/>
      </c>
      <c r="CN183" s="5" t="str">
        <f t="shared" si="39"/>
        <v/>
      </c>
      <c r="CO183" s="5" t="str">
        <f t="shared" si="39"/>
        <v/>
      </c>
      <c r="CP183" s="5" t="str">
        <f t="shared" si="39"/>
        <v/>
      </c>
      <c r="CQ183" s="5" t="str">
        <f t="shared" si="39"/>
        <v/>
      </c>
      <c r="CR183" s="5" t="str">
        <f t="shared" si="39"/>
        <v/>
      </c>
      <c r="CS183" s="5" t="str">
        <f t="shared" si="39"/>
        <v/>
      </c>
      <c r="CT183" s="5" t="str">
        <f t="shared" si="39"/>
        <v/>
      </c>
      <c r="CU183" s="5" t="str">
        <f t="shared" si="39"/>
        <v/>
      </c>
      <c r="CV183" s="5" t="str">
        <f t="shared" si="39"/>
        <v/>
      </c>
      <c r="CW183" s="5">
        <f t="shared" si="39"/>
        <v>3</v>
      </c>
      <c r="CX183" s="5" t="str">
        <f t="shared" si="39"/>
        <v/>
      </c>
      <c r="CY183" s="5" t="str">
        <f t="shared" si="39"/>
        <v/>
      </c>
      <c r="CZ183" s="5" t="str">
        <f t="shared" si="39"/>
        <v/>
      </c>
      <c r="DA183" s="6">
        <f t="shared" si="39"/>
        <v>1</v>
      </c>
      <c r="DB183">
        <v>99</v>
      </c>
    </row>
    <row r="184" spans="5:106" x14ac:dyDescent="0.25">
      <c r="E184">
        <v>99</v>
      </c>
      <c r="F184" s="4" t="str">
        <f t="shared" si="42"/>
        <v/>
      </c>
      <c r="G184" s="5" t="str">
        <f t="shared" si="42"/>
        <v/>
      </c>
      <c r="H184" s="5" t="str">
        <f t="shared" si="42"/>
        <v/>
      </c>
      <c r="I184" s="5" t="str">
        <f t="shared" si="42"/>
        <v/>
      </c>
      <c r="J184" s="5" t="str">
        <f t="shared" si="42"/>
        <v/>
      </c>
      <c r="K184" s="5" t="str">
        <f t="shared" si="42"/>
        <v/>
      </c>
      <c r="L184" s="5" t="str">
        <f t="shared" si="42"/>
        <v/>
      </c>
      <c r="M184" s="5" t="str">
        <f t="shared" si="42"/>
        <v/>
      </c>
      <c r="N184" s="5" t="str">
        <f t="shared" si="42"/>
        <v/>
      </c>
      <c r="O184" s="5" t="str">
        <f t="shared" si="42"/>
        <v/>
      </c>
      <c r="P184" s="5">
        <f t="shared" si="42"/>
        <v>1</v>
      </c>
      <c r="Q184" s="5" t="str">
        <f t="shared" si="42"/>
        <v/>
      </c>
      <c r="R184" s="5" t="str">
        <f t="shared" si="42"/>
        <v/>
      </c>
      <c r="S184" s="5" t="str">
        <f t="shared" si="42"/>
        <v/>
      </c>
      <c r="T184" s="5" t="str">
        <f t="shared" si="42"/>
        <v/>
      </c>
      <c r="U184" s="5" t="str">
        <f t="shared" si="42"/>
        <v/>
      </c>
      <c r="V184" s="5" t="str">
        <f t="shared" si="42"/>
        <v/>
      </c>
      <c r="W184" s="5" t="str">
        <f t="shared" si="42"/>
        <v/>
      </c>
      <c r="X184" s="5" t="str">
        <f t="shared" si="42"/>
        <v/>
      </c>
      <c r="Y184" s="5" t="str">
        <f t="shared" si="42"/>
        <v/>
      </c>
      <c r="Z184" s="5" t="str">
        <f t="shared" si="42"/>
        <v/>
      </c>
      <c r="AA184" s="5" t="str">
        <f t="shared" si="42"/>
        <v/>
      </c>
      <c r="AB184" s="5" t="str">
        <f t="shared" si="42"/>
        <v/>
      </c>
      <c r="AC184" s="5" t="str">
        <f t="shared" si="42"/>
        <v/>
      </c>
      <c r="AD184" s="5" t="str">
        <f t="shared" si="42"/>
        <v/>
      </c>
      <c r="AE184" s="5" t="str">
        <f t="shared" si="42"/>
        <v/>
      </c>
      <c r="AF184" s="5" t="str">
        <f t="shared" si="42"/>
        <v/>
      </c>
      <c r="AG184" s="5" t="str">
        <f t="shared" si="42"/>
        <v/>
      </c>
      <c r="AH184" s="5" t="str">
        <f t="shared" si="42"/>
        <v/>
      </c>
      <c r="AI184" s="5" t="str">
        <f t="shared" si="42"/>
        <v/>
      </c>
      <c r="AJ184" s="5" t="str">
        <f t="shared" si="42"/>
        <v/>
      </c>
      <c r="AK184" s="5" t="str">
        <f t="shared" si="42"/>
        <v/>
      </c>
      <c r="AL184" s="5" t="str">
        <f t="shared" si="42"/>
        <v/>
      </c>
      <c r="AM184" s="5" t="str">
        <f t="shared" si="42"/>
        <v/>
      </c>
      <c r="AN184" s="5" t="str">
        <f t="shared" si="42"/>
        <v/>
      </c>
      <c r="AO184" s="5" t="str">
        <f t="shared" si="42"/>
        <v/>
      </c>
      <c r="AP184" s="5" t="str">
        <f t="shared" si="42"/>
        <v/>
      </c>
      <c r="AQ184" s="5" t="str">
        <f t="shared" si="42"/>
        <v/>
      </c>
      <c r="AR184" s="5" t="str">
        <f t="shared" si="42"/>
        <v/>
      </c>
      <c r="AS184" s="5">
        <f t="shared" si="42"/>
        <v>3</v>
      </c>
      <c r="AT184" s="5" t="str">
        <f t="shared" si="42"/>
        <v/>
      </c>
      <c r="AU184" s="5" t="str">
        <f t="shared" si="42"/>
        <v/>
      </c>
      <c r="AV184" s="5" t="str">
        <f t="shared" si="42"/>
        <v/>
      </c>
      <c r="AW184" s="5" t="str">
        <f t="shared" si="42"/>
        <v/>
      </c>
      <c r="AX184" s="5" t="str">
        <f t="shared" si="42"/>
        <v/>
      </c>
      <c r="AY184" s="5" t="str">
        <f t="shared" si="42"/>
        <v/>
      </c>
      <c r="AZ184" s="5" t="str">
        <f t="shared" si="42"/>
        <v/>
      </c>
      <c r="BA184" s="5" t="str">
        <f t="shared" si="42"/>
        <v/>
      </c>
      <c r="BB184" s="5" t="str">
        <f t="shared" si="42"/>
        <v/>
      </c>
      <c r="BC184" s="5" t="str">
        <f t="shared" si="42"/>
        <v/>
      </c>
      <c r="BD184" s="5" t="str">
        <f t="shared" si="42"/>
        <v/>
      </c>
      <c r="BE184" s="5" t="str">
        <f t="shared" si="42"/>
        <v/>
      </c>
      <c r="BF184" s="5" t="str">
        <f t="shared" si="42"/>
        <v/>
      </c>
      <c r="BG184" s="5" t="str">
        <f t="shared" si="42"/>
        <v/>
      </c>
      <c r="BH184" s="5" t="str">
        <f t="shared" si="42"/>
        <v/>
      </c>
      <c r="BI184" s="5" t="str">
        <f t="shared" si="42"/>
        <v/>
      </c>
      <c r="BJ184" s="5" t="str">
        <f t="shared" si="42"/>
        <v/>
      </c>
      <c r="BK184" s="5" t="str">
        <f t="shared" si="42"/>
        <v/>
      </c>
      <c r="BL184" s="5" t="str">
        <f t="shared" si="42"/>
        <v/>
      </c>
      <c r="BM184" s="5" t="str">
        <f t="shared" si="42"/>
        <v/>
      </c>
      <c r="BN184" s="5" t="str">
        <f t="shared" si="42"/>
        <v/>
      </c>
      <c r="BO184" s="5" t="str">
        <f t="shared" si="42"/>
        <v/>
      </c>
      <c r="BP184" s="5" t="str">
        <f t="shared" si="42"/>
        <v/>
      </c>
      <c r="BQ184" s="5" t="str">
        <f t="shared" si="42"/>
        <v/>
      </c>
      <c r="BR184" s="5" t="str">
        <f t="shared" si="39"/>
        <v/>
      </c>
      <c r="BS184" s="5" t="str">
        <f t="shared" si="39"/>
        <v/>
      </c>
      <c r="BT184" s="5" t="str">
        <f t="shared" si="39"/>
        <v/>
      </c>
      <c r="BU184" s="5" t="str">
        <f t="shared" si="39"/>
        <v/>
      </c>
      <c r="BV184" s="5" t="str">
        <f t="shared" si="39"/>
        <v/>
      </c>
      <c r="BW184" s="5" t="str">
        <f t="shared" si="39"/>
        <v/>
      </c>
      <c r="BX184" s="5" t="str">
        <f t="shared" si="39"/>
        <v/>
      </c>
      <c r="BY184" s="5" t="str">
        <f t="shared" si="39"/>
        <v/>
      </c>
      <c r="BZ184" s="5" t="str">
        <f t="shared" si="39"/>
        <v/>
      </c>
      <c r="CA184" s="5">
        <f t="shared" si="39"/>
        <v>1</v>
      </c>
      <c r="CB184" s="5" t="str">
        <f t="shared" si="39"/>
        <v/>
      </c>
      <c r="CC184" s="5" t="str">
        <f t="shared" si="39"/>
        <v/>
      </c>
      <c r="CD184" s="5" t="str">
        <f t="shared" si="39"/>
        <v/>
      </c>
      <c r="CE184" s="5" t="str">
        <f t="shared" si="39"/>
        <v/>
      </c>
      <c r="CF184" s="5" t="str">
        <f t="shared" si="39"/>
        <v/>
      </c>
      <c r="CG184" s="5" t="str">
        <f t="shared" si="39"/>
        <v/>
      </c>
      <c r="CH184" s="5" t="str">
        <f t="shared" si="39"/>
        <v/>
      </c>
      <c r="CI184" s="5" t="str">
        <f t="shared" si="39"/>
        <v/>
      </c>
      <c r="CJ184" s="5" t="str">
        <f t="shared" si="39"/>
        <v/>
      </c>
      <c r="CK184" s="5" t="str">
        <f t="shared" si="39"/>
        <v/>
      </c>
      <c r="CL184" s="5" t="str">
        <f t="shared" si="39"/>
        <v/>
      </c>
      <c r="CM184" s="5" t="str">
        <f t="shared" si="39"/>
        <v/>
      </c>
      <c r="CN184" s="5" t="str">
        <f t="shared" si="39"/>
        <v/>
      </c>
      <c r="CO184" s="5" t="str">
        <f t="shared" si="39"/>
        <v/>
      </c>
      <c r="CP184" s="5" t="str">
        <f t="shared" si="39"/>
        <v/>
      </c>
      <c r="CQ184" s="5" t="str">
        <f t="shared" si="39"/>
        <v/>
      </c>
      <c r="CR184" s="5" t="str">
        <f t="shared" si="39"/>
        <v/>
      </c>
      <c r="CS184" s="5" t="str">
        <f t="shared" si="39"/>
        <v/>
      </c>
      <c r="CT184" s="5" t="str">
        <f t="shared" si="39"/>
        <v/>
      </c>
      <c r="CU184" s="5" t="str">
        <f t="shared" si="39"/>
        <v/>
      </c>
      <c r="CV184" s="5" t="str">
        <f t="shared" si="39"/>
        <v/>
      </c>
      <c r="CW184" s="5" t="str">
        <f t="shared" si="39"/>
        <v/>
      </c>
      <c r="CX184" s="5" t="str">
        <f t="shared" si="39"/>
        <v/>
      </c>
      <c r="CY184" s="5" t="str">
        <f t="shared" si="39"/>
        <v/>
      </c>
      <c r="CZ184" s="5" t="str">
        <f t="shared" si="39"/>
        <v/>
      </c>
      <c r="DA184" s="6" t="str">
        <f t="shared" si="39"/>
        <v/>
      </c>
      <c r="DB184">
        <v>99</v>
      </c>
    </row>
    <row r="185" spans="5:106" x14ac:dyDescent="0.25">
      <c r="E185">
        <v>99</v>
      </c>
      <c r="F185" s="4" t="str">
        <f t="shared" si="42"/>
        <v/>
      </c>
      <c r="G185" s="5" t="str">
        <f t="shared" si="42"/>
        <v/>
      </c>
      <c r="H185" s="5" t="str">
        <f t="shared" si="42"/>
        <v/>
      </c>
      <c r="I185" s="5" t="str">
        <f t="shared" si="42"/>
        <v/>
      </c>
      <c r="J185" s="5" t="str">
        <f t="shared" si="42"/>
        <v/>
      </c>
      <c r="K185" s="5" t="str">
        <f t="shared" si="42"/>
        <v/>
      </c>
      <c r="L185" s="5" t="str">
        <f t="shared" si="42"/>
        <v/>
      </c>
      <c r="M185" s="5" t="str">
        <f t="shared" si="42"/>
        <v/>
      </c>
      <c r="N185" s="5" t="str">
        <f t="shared" si="42"/>
        <v/>
      </c>
      <c r="O185" s="5" t="str">
        <f t="shared" si="42"/>
        <v/>
      </c>
      <c r="P185" s="5" t="str">
        <f t="shared" si="42"/>
        <v/>
      </c>
      <c r="Q185" s="5" t="str">
        <f t="shared" si="42"/>
        <v/>
      </c>
      <c r="R185" s="5" t="str">
        <f t="shared" si="42"/>
        <v/>
      </c>
      <c r="S185" s="5" t="str">
        <f t="shared" si="42"/>
        <v/>
      </c>
      <c r="T185" s="5" t="str">
        <f t="shared" si="42"/>
        <v/>
      </c>
      <c r="U185" s="5" t="str">
        <f t="shared" si="42"/>
        <v/>
      </c>
      <c r="V185" s="5" t="str">
        <f t="shared" si="42"/>
        <v/>
      </c>
      <c r="W185" s="5" t="str">
        <f t="shared" si="42"/>
        <v/>
      </c>
      <c r="X185" s="5" t="str">
        <f t="shared" si="42"/>
        <v/>
      </c>
      <c r="Y185" s="5" t="str">
        <f t="shared" si="42"/>
        <v/>
      </c>
      <c r="Z185" s="5" t="str">
        <f t="shared" si="42"/>
        <v/>
      </c>
      <c r="AA185" s="5" t="str">
        <f t="shared" si="42"/>
        <v/>
      </c>
      <c r="AB185" s="5" t="str">
        <f t="shared" si="42"/>
        <v/>
      </c>
      <c r="AC185" s="5" t="str">
        <f t="shared" si="42"/>
        <v/>
      </c>
      <c r="AD185" s="5" t="str">
        <f t="shared" si="42"/>
        <v/>
      </c>
      <c r="AE185" s="5" t="str">
        <f t="shared" si="42"/>
        <v/>
      </c>
      <c r="AF185" s="5" t="str">
        <f t="shared" si="42"/>
        <v/>
      </c>
      <c r="AG185" s="5" t="str">
        <f t="shared" si="42"/>
        <v/>
      </c>
      <c r="AH185" s="5" t="str">
        <f t="shared" si="42"/>
        <v/>
      </c>
      <c r="AI185" s="5" t="str">
        <f t="shared" si="42"/>
        <v/>
      </c>
      <c r="AJ185" s="5" t="str">
        <f t="shared" si="42"/>
        <v/>
      </c>
      <c r="AK185" s="5" t="str">
        <f t="shared" si="42"/>
        <v/>
      </c>
      <c r="AL185" s="5" t="str">
        <f t="shared" si="42"/>
        <v/>
      </c>
      <c r="AM185" s="5" t="str">
        <f t="shared" si="42"/>
        <v/>
      </c>
      <c r="AN185" s="5">
        <f t="shared" si="42"/>
        <v>5</v>
      </c>
      <c r="AO185" s="5" t="str">
        <f t="shared" si="42"/>
        <v/>
      </c>
      <c r="AP185" s="5" t="str">
        <f t="shared" si="42"/>
        <v/>
      </c>
      <c r="AQ185" s="5" t="str">
        <f t="shared" si="42"/>
        <v/>
      </c>
      <c r="AR185" s="5" t="str">
        <f t="shared" si="42"/>
        <v/>
      </c>
      <c r="AS185" s="5" t="str">
        <f t="shared" si="42"/>
        <v/>
      </c>
      <c r="AT185" s="5" t="str">
        <f t="shared" si="42"/>
        <v/>
      </c>
      <c r="AU185" s="5" t="str">
        <f t="shared" si="42"/>
        <v/>
      </c>
      <c r="AV185" s="5" t="str">
        <f t="shared" si="42"/>
        <v/>
      </c>
      <c r="AW185" s="5" t="str">
        <f t="shared" si="42"/>
        <v/>
      </c>
      <c r="AX185" s="5" t="str">
        <f t="shared" si="42"/>
        <v/>
      </c>
      <c r="AY185" s="5" t="str">
        <f t="shared" si="42"/>
        <v/>
      </c>
      <c r="AZ185" s="5" t="str">
        <f t="shared" si="42"/>
        <v/>
      </c>
      <c r="BA185" s="5" t="str">
        <f t="shared" si="42"/>
        <v/>
      </c>
      <c r="BB185" s="5" t="str">
        <f t="shared" si="42"/>
        <v/>
      </c>
      <c r="BC185" s="5" t="str">
        <f t="shared" si="42"/>
        <v/>
      </c>
      <c r="BD185" s="5" t="str">
        <f t="shared" si="42"/>
        <v/>
      </c>
      <c r="BE185" s="5" t="str">
        <f t="shared" si="42"/>
        <v/>
      </c>
      <c r="BF185" s="5" t="str">
        <f t="shared" si="42"/>
        <v/>
      </c>
      <c r="BG185" s="5" t="str">
        <f t="shared" si="42"/>
        <v/>
      </c>
      <c r="BH185" s="5" t="str">
        <f t="shared" si="42"/>
        <v/>
      </c>
      <c r="BI185" s="5" t="str">
        <f t="shared" si="42"/>
        <v/>
      </c>
      <c r="BJ185" s="5" t="str">
        <f t="shared" si="42"/>
        <v/>
      </c>
      <c r="BK185" s="5" t="str">
        <f t="shared" si="42"/>
        <v/>
      </c>
      <c r="BL185" s="5" t="str">
        <f t="shared" si="42"/>
        <v/>
      </c>
      <c r="BM185" s="5" t="str">
        <f t="shared" si="42"/>
        <v/>
      </c>
      <c r="BN185" s="5" t="str">
        <f t="shared" si="42"/>
        <v/>
      </c>
      <c r="BO185" s="5" t="str">
        <f t="shared" si="42"/>
        <v/>
      </c>
      <c r="BP185" s="5" t="str">
        <f t="shared" si="42"/>
        <v/>
      </c>
      <c r="BQ185" s="5" t="str">
        <f t="shared" si="42"/>
        <v/>
      </c>
      <c r="BR185" s="5" t="str">
        <f t="shared" si="39"/>
        <v/>
      </c>
      <c r="BS185" s="5" t="str">
        <f t="shared" si="39"/>
        <v/>
      </c>
      <c r="BT185" s="5" t="str">
        <f t="shared" ref="BT185:DC185" si="43">IF(AND(BT76&lt;BS76,BT76&lt;BT75,BT76&lt;BU76,BT76&lt;BT77),BT76+1,"")</f>
        <v/>
      </c>
      <c r="BU185" s="5" t="str">
        <f t="shared" si="43"/>
        <v/>
      </c>
      <c r="BV185" s="5" t="str">
        <f t="shared" si="43"/>
        <v/>
      </c>
      <c r="BW185" s="5" t="str">
        <f t="shared" si="43"/>
        <v/>
      </c>
      <c r="BX185" s="5" t="str">
        <f t="shared" si="43"/>
        <v/>
      </c>
      <c r="BY185" s="5" t="str">
        <f t="shared" si="43"/>
        <v/>
      </c>
      <c r="BZ185" s="5" t="str">
        <f t="shared" si="43"/>
        <v/>
      </c>
      <c r="CA185" s="5" t="str">
        <f t="shared" si="43"/>
        <v/>
      </c>
      <c r="CB185" s="5" t="str">
        <f t="shared" si="43"/>
        <v/>
      </c>
      <c r="CC185" s="5" t="str">
        <f t="shared" si="43"/>
        <v/>
      </c>
      <c r="CD185" s="5" t="str">
        <f t="shared" si="43"/>
        <v/>
      </c>
      <c r="CE185" s="5" t="str">
        <f t="shared" si="43"/>
        <v/>
      </c>
      <c r="CF185" s="5" t="str">
        <f t="shared" si="43"/>
        <v/>
      </c>
      <c r="CG185" s="5" t="str">
        <f t="shared" si="43"/>
        <v/>
      </c>
      <c r="CH185" s="5" t="str">
        <f t="shared" si="43"/>
        <v/>
      </c>
      <c r="CI185" s="5" t="str">
        <f t="shared" si="43"/>
        <v/>
      </c>
      <c r="CJ185" s="5" t="str">
        <f t="shared" si="43"/>
        <v/>
      </c>
      <c r="CK185" s="5" t="str">
        <f t="shared" si="43"/>
        <v/>
      </c>
      <c r="CL185" s="5" t="str">
        <f t="shared" si="43"/>
        <v/>
      </c>
      <c r="CM185" s="5" t="str">
        <f t="shared" si="43"/>
        <v/>
      </c>
      <c r="CN185" s="5" t="str">
        <f t="shared" si="43"/>
        <v/>
      </c>
      <c r="CO185" s="5" t="str">
        <f t="shared" si="43"/>
        <v/>
      </c>
      <c r="CP185" s="5" t="str">
        <f t="shared" si="43"/>
        <v/>
      </c>
      <c r="CQ185" s="5">
        <f t="shared" si="43"/>
        <v>1</v>
      </c>
      <c r="CR185" s="5" t="str">
        <f t="shared" si="43"/>
        <v/>
      </c>
      <c r="CS185" s="5" t="str">
        <f t="shared" si="43"/>
        <v/>
      </c>
      <c r="CT185" s="5" t="str">
        <f t="shared" si="43"/>
        <v/>
      </c>
      <c r="CU185" s="5" t="str">
        <f t="shared" si="43"/>
        <v/>
      </c>
      <c r="CV185" s="5" t="str">
        <f t="shared" si="43"/>
        <v/>
      </c>
      <c r="CW185" s="5" t="str">
        <f t="shared" si="43"/>
        <v/>
      </c>
      <c r="CX185" s="5" t="str">
        <f t="shared" si="43"/>
        <v/>
      </c>
      <c r="CY185" s="5" t="str">
        <f t="shared" si="43"/>
        <v/>
      </c>
      <c r="CZ185" s="5" t="str">
        <f t="shared" si="43"/>
        <v/>
      </c>
      <c r="DA185" s="6" t="str">
        <f t="shared" si="43"/>
        <v/>
      </c>
      <c r="DB185">
        <v>99</v>
      </c>
    </row>
    <row r="186" spans="5:106" x14ac:dyDescent="0.25">
      <c r="E186">
        <v>99</v>
      </c>
      <c r="F186" s="4" t="str">
        <f t="shared" si="42"/>
        <v/>
      </c>
      <c r="G186" s="5" t="str">
        <f t="shared" si="42"/>
        <v/>
      </c>
      <c r="H186" s="5" t="str">
        <f t="shared" si="42"/>
        <v/>
      </c>
      <c r="I186" s="5" t="str">
        <f t="shared" si="42"/>
        <v/>
      </c>
      <c r="J186" s="5" t="str">
        <f t="shared" si="42"/>
        <v/>
      </c>
      <c r="K186" s="5" t="str">
        <f t="shared" si="42"/>
        <v/>
      </c>
      <c r="L186" s="5" t="str">
        <f t="shared" si="42"/>
        <v/>
      </c>
      <c r="M186" s="5" t="str">
        <f t="shared" si="42"/>
        <v/>
      </c>
      <c r="N186" s="5" t="str">
        <f t="shared" si="42"/>
        <v/>
      </c>
      <c r="O186" s="5" t="str">
        <f t="shared" si="42"/>
        <v/>
      </c>
      <c r="P186" s="5" t="str">
        <f t="shared" si="42"/>
        <v/>
      </c>
      <c r="Q186" s="5" t="str">
        <f t="shared" si="42"/>
        <v/>
      </c>
      <c r="R186" s="5" t="str">
        <f t="shared" si="42"/>
        <v/>
      </c>
      <c r="S186" s="5" t="str">
        <f t="shared" si="42"/>
        <v/>
      </c>
      <c r="T186" s="5" t="str">
        <f t="shared" si="42"/>
        <v/>
      </c>
      <c r="U186" s="5" t="str">
        <f t="shared" si="42"/>
        <v/>
      </c>
      <c r="V186" s="5" t="str">
        <f t="shared" si="42"/>
        <v/>
      </c>
      <c r="W186" s="5" t="str">
        <f t="shared" si="42"/>
        <v/>
      </c>
      <c r="X186" s="5" t="str">
        <f t="shared" si="42"/>
        <v/>
      </c>
      <c r="Y186" s="5" t="str">
        <f t="shared" si="42"/>
        <v/>
      </c>
      <c r="Z186" s="5" t="str">
        <f t="shared" si="42"/>
        <v/>
      </c>
      <c r="AA186" s="5" t="str">
        <f t="shared" si="42"/>
        <v/>
      </c>
      <c r="AB186" s="5" t="str">
        <f t="shared" si="42"/>
        <v/>
      </c>
      <c r="AC186" s="5" t="str">
        <f t="shared" si="42"/>
        <v/>
      </c>
      <c r="AD186" s="5" t="str">
        <f t="shared" si="42"/>
        <v/>
      </c>
      <c r="AE186" s="5" t="str">
        <f t="shared" si="42"/>
        <v/>
      </c>
      <c r="AF186" s="5" t="str">
        <f t="shared" si="42"/>
        <v/>
      </c>
      <c r="AG186" s="5" t="str">
        <f t="shared" si="42"/>
        <v/>
      </c>
      <c r="AH186" s="5" t="str">
        <f t="shared" si="42"/>
        <v/>
      </c>
      <c r="AI186" s="5" t="str">
        <f t="shared" si="42"/>
        <v/>
      </c>
      <c r="AJ186" s="5" t="str">
        <f t="shared" si="42"/>
        <v/>
      </c>
      <c r="AK186" s="5" t="str">
        <f t="shared" si="42"/>
        <v/>
      </c>
      <c r="AL186" s="5" t="str">
        <f t="shared" si="42"/>
        <v/>
      </c>
      <c r="AM186" s="5" t="str">
        <f t="shared" si="42"/>
        <v/>
      </c>
      <c r="AN186" s="5" t="str">
        <f t="shared" si="42"/>
        <v/>
      </c>
      <c r="AO186" s="5" t="str">
        <f t="shared" si="42"/>
        <v/>
      </c>
      <c r="AP186" s="5" t="str">
        <f t="shared" si="42"/>
        <v/>
      </c>
      <c r="AQ186" s="5" t="str">
        <f t="shared" si="42"/>
        <v/>
      </c>
      <c r="AR186" s="5" t="str">
        <f t="shared" si="42"/>
        <v/>
      </c>
      <c r="AS186" s="5" t="str">
        <f t="shared" si="42"/>
        <v/>
      </c>
      <c r="AT186" s="5" t="str">
        <f t="shared" si="42"/>
        <v/>
      </c>
      <c r="AU186" s="5" t="str">
        <f t="shared" si="42"/>
        <v/>
      </c>
      <c r="AV186" s="5" t="str">
        <f t="shared" si="42"/>
        <v/>
      </c>
      <c r="AW186" s="5" t="str">
        <f t="shared" si="42"/>
        <v/>
      </c>
      <c r="AX186" s="5" t="str">
        <f t="shared" si="42"/>
        <v/>
      </c>
      <c r="AY186" s="5" t="str">
        <f t="shared" si="42"/>
        <v/>
      </c>
      <c r="AZ186" s="5" t="str">
        <f t="shared" si="42"/>
        <v/>
      </c>
      <c r="BA186" s="5">
        <f t="shared" si="42"/>
        <v>1</v>
      </c>
      <c r="BB186" s="5" t="str">
        <f t="shared" si="42"/>
        <v/>
      </c>
      <c r="BC186" s="5" t="str">
        <f t="shared" si="42"/>
        <v/>
      </c>
      <c r="BD186" s="5" t="str">
        <f t="shared" si="42"/>
        <v/>
      </c>
      <c r="BE186" s="5" t="str">
        <f t="shared" si="42"/>
        <v/>
      </c>
      <c r="BF186" s="5" t="str">
        <f t="shared" si="42"/>
        <v/>
      </c>
      <c r="BG186" s="5" t="str">
        <f t="shared" si="42"/>
        <v/>
      </c>
      <c r="BH186" s="5" t="str">
        <f t="shared" si="42"/>
        <v/>
      </c>
      <c r="BI186" s="5" t="str">
        <f t="shared" si="42"/>
        <v/>
      </c>
      <c r="BJ186" s="5" t="str">
        <f t="shared" si="42"/>
        <v/>
      </c>
      <c r="BK186" s="5" t="str">
        <f t="shared" si="42"/>
        <v/>
      </c>
      <c r="BL186" s="5" t="str">
        <f t="shared" si="42"/>
        <v/>
      </c>
      <c r="BM186" s="5" t="str">
        <f t="shared" si="42"/>
        <v/>
      </c>
      <c r="BN186" s="5" t="str">
        <f t="shared" si="42"/>
        <v/>
      </c>
      <c r="BO186" s="5" t="str">
        <f t="shared" si="42"/>
        <v/>
      </c>
      <c r="BP186" s="5" t="str">
        <f t="shared" si="42"/>
        <v/>
      </c>
      <c r="BQ186" s="5" t="str">
        <f t="shared" ref="BQ186:EB193" si="44">IF(AND(BQ77&lt;BP77,BQ77&lt;BQ76,BQ77&lt;BR77,BQ77&lt;BQ78),BQ77+1,"")</f>
        <v/>
      </c>
      <c r="BR186" s="5" t="str">
        <f t="shared" si="44"/>
        <v/>
      </c>
      <c r="BS186" s="5" t="str">
        <f t="shared" si="44"/>
        <v/>
      </c>
      <c r="BT186" s="5" t="str">
        <f t="shared" si="44"/>
        <v/>
      </c>
      <c r="BU186" s="5" t="str">
        <f t="shared" si="44"/>
        <v/>
      </c>
      <c r="BV186" s="5" t="str">
        <f t="shared" si="44"/>
        <v/>
      </c>
      <c r="BW186" s="5" t="str">
        <f t="shared" si="44"/>
        <v/>
      </c>
      <c r="BX186" s="5" t="str">
        <f t="shared" si="44"/>
        <v/>
      </c>
      <c r="BY186" s="5" t="str">
        <f t="shared" si="44"/>
        <v/>
      </c>
      <c r="BZ186" s="5" t="str">
        <f t="shared" si="44"/>
        <v/>
      </c>
      <c r="CA186" s="5" t="str">
        <f t="shared" si="44"/>
        <v/>
      </c>
      <c r="CB186" s="5" t="str">
        <f t="shared" si="44"/>
        <v/>
      </c>
      <c r="CC186" s="5" t="str">
        <f t="shared" si="44"/>
        <v/>
      </c>
      <c r="CD186" s="5" t="str">
        <f t="shared" si="44"/>
        <v/>
      </c>
      <c r="CE186" s="5" t="str">
        <f t="shared" si="44"/>
        <v/>
      </c>
      <c r="CF186" s="5" t="str">
        <f t="shared" si="44"/>
        <v/>
      </c>
      <c r="CG186" s="5" t="str">
        <f t="shared" si="44"/>
        <v/>
      </c>
      <c r="CH186" s="5" t="str">
        <f t="shared" si="44"/>
        <v/>
      </c>
      <c r="CI186" s="5" t="str">
        <f t="shared" si="44"/>
        <v/>
      </c>
      <c r="CJ186" s="5">
        <f t="shared" si="44"/>
        <v>1</v>
      </c>
      <c r="CK186" s="5" t="str">
        <f t="shared" si="44"/>
        <v/>
      </c>
      <c r="CL186" s="5" t="str">
        <f t="shared" si="44"/>
        <v/>
      </c>
      <c r="CM186" s="5" t="str">
        <f t="shared" si="44"/>
        <v/>
      </c>
      <c r="CN186" s="5" t="str">
        <f t="shared" si="44"/>
        <v/>
      </c>
      <c r="CO186" s="5" t="str">
        <f t="shared" si="44"/>
        <v/>
      </c>
      <c r="CP186" s="5" t="str">
        <f t="shared" si="44"/>
        <v/>
      </c>
      <c r="CQ186" s="5" t="str">
        <f t="shared" si="44"/>
        <v/>
      </c>
      <c r="CR186" s="5" t="str">
        <f t="shared" si="44"/>
        <v/>
      </c>
      <c r="CS186" s="5" t="str">
        <f t="shared" si="44"/>
        <v/>
      </c>
      <c r="CT186" s="5" t="str">
        <f t="shared" si="44"/>
        <v/>
      </c>
      <c r="CU186" s="5" t="str">
        <f t="shared" si="44"/>
        <v/>
      </c>
      <c r="CV186" s="5" t="str">
        <f t="shared" si="44"/>
        <v/>
      </c>
      <c r="CW186" s="5" t="str">
        <f t="shared" si="44"/>
        <v/>
      </c>
      <c r="CX186" s="5" t="str">
        <f t="shared" si="44"/>
        <v/>
      </c>
      <c r="CY186" s="5" t="str">
        <f t="shared" si="44"/>
        <v/>
      </c>
      <c r="CZ186" s="5" t="str">
        <f t="shared" si="44"/>
        <v/>
      </c>
      <c r="DA186" s="6" t="str">
        <f t="shared" si="44"/>
        <v/>
      </c>
      <c r="DB186">
        <v>99</v>
      </c>
    </row>
    <row r="187" spans="5:106" x14ac:dyDescent="0.25">
      <c r="E187">
        <v>99</v>
      </c>
      <c r="F187" s="4">
        <f t="shared" ref="F187:BQ190" si="45">IF(AND(F78&lt;E78,F78&lt;F77,F78&lt;G78,F78&lt;F79),F78+1,"")</f>
        <v>3</v>
      </c>
      <c r="G187" s="5" t="str">
        <f t="shared" si="45"/>
        <v/>
      </c>
      <c r="H187" s="5" t="str">
        <f t="shared" si="45"/>
        <v/>
      </c>
      <c r="I187" s="5" t="str">
        <f t="shared" si="45"/>
        <v/>
      </c>
      <c r="J187" s="5" t="str">
        <f t="shared" si="45"/>
        <v/>
      </c>
      <c r="K187" s="5" t="str">
        <f t="shared" si="45"/>
        <v/>
      </c>
      <c r="L187" s="5" t="str">
        <f t="shared" si="45"/>
        <v/>
      </c>
      <c r="M187" s="5" t="str">
        <f t="shared" si="45"/>
        <v/>
      </c>
      <c r="N187" s="5" t="str">
        <f t="shared" si="45"/>
        <v/>
      </c>
      <c r="O187" s="5" t="str">
        <f t="shared" si="45"/>
        <v/>
      </c>
      <c r="P187" s="5" t="str">
        <f t="shared" si="45"/>
        <v/>
      </c>
      <c r="Q187" s="5" t="str">
        <f t="shared" si="45"/>
        <v/>
      </c>
      <c r="R187" s="5" t="str">
        <f t="shared" si="45"/>
        <v/>
      </c>
      <c r="S187" s="5" t="str">
        <f t="shared" si="45"/>
        <v/>
      </c>
      <c r="T187" s="5" t="str">
        <f t="shared" si="45"/>
        <v/>
      </c>
      <c r="U187" s="5" t="str">
        <f t="shared" si="45"/>
        <v/>
      </c>
      <c r="V187" s="5" t="str">
        <f t="shared" si="45"/>
        <v/>
      </c>
      <c r="W187" s="5" t="str">
        <f t="shared" si="45"/>
        <v/>
      </c>
      <c r="X187" s="5" t="str">
        <f t="shared" si="45"/>
        <v/>
      </c>
      <c r="Y187" s="5" t="str">
        <f t="shared" si="45"/>
        <v/>
      </c>
      <c r="Z187" s="5" t="str">
        <f t="shared" si="45"/>
        <v/>
      </c>
      <c r="AA187" s="5">
        <f t="shared" si="45"/>
        <v>4</v>
      </c>
      <c r="AB187" s="5" t="str">
        <f t="shared" si="45"/>
        <v/>
      </c>
      <c r="AC187" s="5" t="str">
        <f t="shared" si="45"/>
        <v/>
      </c>
      <c r="AD187" s="5" t="str">
        <f t="shared" si="45"/>
        <v/>
      </c>
      <c r="AE187" s="5" t="str">
        <f t="shared" si="45"/>
        <v/>
      </c>
      <c r="AF187" s="5" t="str">
        <f t="shared" si="45"/>
        <v/>
      </c>
      <c r="AG187" s="5" t="str">
        <f t="shared" si="45"/>
        <v/>
      </c>
      <c r="AH187" s="5" t="str">
        <f t="shared" si="45"/>
        <v/>
      </c>
      <c r="AI187" s="5" t="str">
        <f t="shared" si="45"/>
        <v/>
      </c>
      <c r="AJ187" s="5" t="str">
        <f t="shared" si="45"/>
        <v/>
      </c>
      <c r="AK187" s="5" t="str">
        <f t="shared" si="45"/>
        <v/>
      </c>
      <c r="AL187" s="5" t="str">
        <f t="shared" si="45"/>
        <v/>
      </c>
      <c r="AM187" s="5" t="str">
        <f t="shared" si="45"/>
        <v/>
      </c>
      <c r="AN187" s="5" t="str">
        <f t="shared" si="45"/>
        <v/>
      </c>
      <c r="AO187" s="5" t="str">
        <f t="shared" si="45"/>
        <v/>
      </c>
      <c r="AP187" s="5" t="str">
        <f t="shared" si="45"/>
        <v/>
      </c>
      <c r="AQ187" s="5" t="str">
        <f t="shared" si="45"/>
        <v/>
      </c>
      <c r="AR187" s="5">
        <f t="shared" si="45"/>
        <v>5</v>
      </c>
      <c r="AS187" s="5" t="str">
        <f t="shared" si="45"/>
        <v/>
      </c>
      <c r="AT187" s="5" t="str">
        <f t="shared" si="45"/>
        <v/>
      </c>
      <c r="AU187" s="5" t="str">
        <f t="shared" si="45"/>
        <v/>
      </c>
      <c r="AV187" s="5" t="str">
        <f t="shared" si="45"/>
        <v/>
      </c>
      <c r="AW187" s="5" t="str">
        <f t="shared" si="45"/>
        <v/>
      </c>
      <c r="AX187" s="5" t="str">
        <f t="shared" si="45"/>
        <v/>
      </c>
      <c r="AY187" s="5" t="str">
        <f t="shared" si="45"/>
        <v/>
      </c>
      <c r="AZ187" s="5" t="str">
        <f t="shared" si="45"/>
        <v/>
      </c>
      <c r="BA187" s="5" t="str">
        <f t="shared" si="45"/>
        <v/>
      </c>
      <c r="BB187" s="5" t="str">
        <f t="shared" si="45"/>
        <v/>
      </c>
      <c r="BC187" s="5" t="str">
        <f t="shared" si="45"/>
        <v/>
      </c>
      <c r="BD187" s="5" t="str">
        <f t="shared" si="45"/>
        <v/>
      </c>
      <c r="BE187" s="5" t="str">
        <f t="shared" si="45"/>
        <v/>
      </c>
      <c r="BF187" s="5" t="str">
        <f t="shared" si="45"/>
        <v/>
      </c>
      <c r="BG187" s="5" t="str">
        <f t="shared" si="45"/>
        <v/>
      </c>
      <c r="BH187" s="5" t="str">
        <f t="shared" si="45"/>
        <v/>
      </c>
      <c r="BI187" s="5" t="str">
        <f t="shared" si="45"/>
        <v/>
      </c>
      <c r="BJ187" s="5" t="str">
        <f t="shared" si="45"/>
        <v/>
      </c>
      <c r="BK187" s="5" t="str">
        <f t="shared" si="45"/>
        <v/>
      </c>
      <c r="BL187" s="5" t="str">
        <f t="shared" si="45"/>
        <v/>
      </c>
      <c r="BM187" s="5">
        <f t="shared" si="45"/>
        <v>3</v>
      </c>
      <c r="BN187" s="5" t="str">
        <f t="shared" si="45"/>
        <v/>
      </c>
      <c r="BO187" s="5" t="str">
        <f t="shared" si="45"/>
        <v/>
      </c>
      <c r="BP187" s="5" t="str">
        <f t="shared" si="45"/>
        <v/>
      </c>
      <c r="BQ187" s="5" t="str">
        <f t="shared" si="45"/>
        <v/>
      </c>
      <c r="BR187" s="5" t="str">
        <f t="shared" si="44"/>
        <v/>
      </c>
      <c r="BS187" s="5" t="str">
        <f t="shared" si="44"/>
        <v/>
      </c>
      <c r="BT187" s="5" t="str">
        <f t="shared" si="44"/>
        <v/>
      </c>
      <c r="BU187" s="5" t="str">
        <f t="shared" si="44"/>
        <v/>
      </c>
      <c r="BV187" s="5" t="str">
        <f t="shared" si="44"/>
        <v/>
      </c>
      <c r="BW187" s="5" t="str">
        <f t="shared" si="44"/>
        <v/>
      </c>
      <c r="BX187" s="5" t="str">
        <f t="shared" si="44"/>
        <v/>
      </c>
      <c r="BY187" s="5" t="str">
        <f t="shared" si="44"/>
        <v/>
      </c>
      <c r="BZ187" s="5" t="str">
        <f t="shared" si="44"/>
        <v/>
      </c>
      <c r="CA187" s="5" t="str">
        <f t="shared" si="44"/>
        <v/>
      </c>
      <c r="CB187" s="5" t="str">
        <f t="shared" si="44"/>
        <v/>
      </c>
      <c r="CC187" s="5" t="str">
        <f t="shared" si="44"/>
        <v/>
      </c>
      <c r="CD187" s="5" t="str">
        <f t="shared" si="44"/>
        <v/>
      </c>
      <c r="CE187" s="5" t="str">
        <f t="shared" si="44"/>
        <v/>
      </c>
      <c r="CF187" s="5" t="str">
        <f t="shared" si="44"/>
        <v/>
      </c>
      <c r="CG187" s="5" t="str">
        <f t="shared" si="44"/>
        <v/>
      </c>
      <c r="CH187" s="5" t="str">
        <f t="shared" si="44"/>
        <v/>
      </c>
      <c r="CI187" s="5" t="str">
        <f t="shared" si="44"/>
        <v/>
      </c>
      <c r="CJ187" s="5" t="str">
        <f t="shared" si="44"/>
        <v/>
      </c>
      <c r="CK187" s="5" t="str">
        <f t="shared" si="44"/>
        <v/>
      </c>
      <c r="CL187" s="5" t="str">
        <f t="shared" si="44"/>
        <v/>
      </c>
      <c r="CM187" s="5" t="str">
        <f t="shared" si="44"/>
        <v/>
      </c>
      <c r="CN187" s="5" t="str">
        <f t="shared" si="44"/>
        <v/>
      </c>
      <c r="CO187" s="5" t="str">
        <f t="shared" si="44"/>
        <v/>
      </c>
      <c r="CP187" s="5" t="str">
        <f t="shared" si="44"/>
        <v/>
      </c>
      <c r="CQ187" s="5" t="str">
        <f t="shared" si="44"/>
        <v/>
      </c>
      <c r="CR187" s="5" t="str">
        <f t="shared" si="44"/>
        <v/>
      </c>
      <c r="CS187" s="5" t="str">
        <f t="shared" si="44"/>
        <v/>
      </c>
      <c r="CT187" s="5" t="str">
        <f t="shared" si="44"/>
        <v/>
      </c>
      <c r="CU187" s="5" t="str">
        <f t="shared" si="44"/>
        <v/>
      </c>
      <c r="CV187" s="5" t="str">
        <f t="shared" si="44"/>
        <v/>
      </c>
      <c r="CW187" s="5" t="str">
        <f t="shared" si="44"/>
        <v/>
      </c>
      <c r="CX187" s="5" t="str">
        <f t="shared" si="44"/>
        <v/>
      </c>
      <c r="CY187" s="5" t="str">
        <f t="shared" si="44"/>
        <v/>
      </c>
      <c r="CZ187" s="5" t="str">
        <f t="shared" si="44"/>
        <v/>
      </c>
      <c r="DA187" s="6" t="str">
        <f t="shared" si="44"/>
        <v/>
      </c>
      <c r="DB187">
        <v>99</v>
      </c>
    </row>
    <row r="188" spans="5:106" x14ac:dyDescent="0.25">
      <c r="E188">
        <v>99</v>
      </c>
      <c r="F188" s="4" t="str">
        <f t="shared" si="45"/>
        <v/>
      </c>
      <c r="G188" s="5" t="str">
        <f t="shared" si="45"/>
        <v/>
      </c>
      <c r="H188" s="5" t="str">
        <f t="shared" si="45"/>
        <v/>
      </c>
      <c r="I188" s="5" t="str">
        <f t="shared" si="45"/>
        <v/>
      </c>
      <c r="J188" s="5" t="str">
        <f t="shared" si="45"/>
        <v/>
      </c>
      <c r="K188" s="5" t="str">
        <f t="shared" si="45"/>
        <v/>
      </c>
      <c r="L188" s="5" t="str">
        <f t="shared" si="45"/>
        <v/>
      </c>
      <c r="M188" s="5" t="str">
        <f t="shared" si="45"/>
        <v/>
      </c>
      <c r="N188" s="5" t="str">
        <f t="shared" si="45"/>
        <v/>
      </c>
      <c r="O188" s="5" t="str">
        <f t="shared" si="45"/>
        <v/>
      </c>
      <c r="P188" s="5" t="str">
        <f t="shared" si="45"/>
        <v/>
      </c>
      <c r="Q188" s="5" t="str">
        <f t="shared" si="45"/>
        <v/>
      </c>
      <c r="R188" s="5" t="str">
        <f t="shared" si="45"/>
        <v/>
      </c>
      <c r="S188" s="5" t="str">
        <f t="shared" si="45"/>
        <v/>
      </c>
      <c r="T188" s="5" t="str">
        <f t="shared" si="45"/>
        <v/>
      </c>
      <c r="U188" s="5" t="str">
        <f t="shared" si="45"/>
        <v/>
      </c>
      <c r="V188" s="5" t="str">
        <f t="shared" si="45"/>
        <v/>
      </c>
      <c r="W188" s="5" t="str">
        <f t="shared" si="45"/>
        <v/>
      </c>
      <c r="X188" s="5" t="str">
        <f t="shared" si="45"/>
        <v/>
      </c>
      <c r="Y188" s="5" t="str">
        <f t="shared" si="45"/>
        <v/>
      </c>
      <c r="Z188" s="5" t="str">
        <f t="shared" si="45"/>
        <v/>
      </c>
      <c r="AA188" s="5" t="str">
        <f t="shared" si="45"/>
        <v/>
      </c>
      <c r="AB188" s="5" t="str">
        <f t="shared" si="45"/>
        <v/>
      </c>
      <c r="AC188" s="5" t="str">
        <f t="shared" si="45"/>
        <v/>
      </c>
      <c r="AD188" s="5" t="str">
        <f t="shared" si="45"/>
        <v/>
      </c>
      <c r="AE188" s="5" t="str">
        <f t="shared" si="45"/>
        <v/>
      </c>
      <c r="AF188" s="5" t="str">
        <f t="shared" si="45"/>
        <v/>
      </c>
      <c r="AG188" s="5" t="str">
        <f t="shared" si="45"/>
        <v/>
      </c>
      <c r="AH188" s="5" t="str">
        <f t="shared" si="45"/>
        <v/>
      </c>
      <c r="AI188" s="5" t="str">
        <f t="shared" si="45"/>
        <v/>
      </c>
      <c r="AJ188" s="5" t="str">
        <f t="shared" si="45"/>
        <v/>
      </c>
      <c r="AK188" s="5" t="str">
        <f t="shared" si="45"/>
        <v/>
      </c>
      <c r="AL188" s="5" t="str">
        <f t="shared" si="45"/>
        <v/>
      </c>
      <c r="AM188" s="5" t="str">
        <f t="shared" si="45"/>
        <v/>
      </c>
      <c r="AN188" s="5" t="str">
        <f t="shared" si="45"/>
        <v/>
      </c>
      <c r="AO188" s="5" t="str">
        <f t="shared" si="45"/>
        <v/>
      </c>
      <c r="AP188" s="5" t="str">
        <f t="shared" si="45"/>
        <v/>
      </c>
      <c r="AQ188" s="5" t="str">
        <f t="shared" si="45"/>
        <v/>
      </c>
      <c r="AR188" s="5" t="str">
        <f t="shared" si="45"/>
        <v/>
      </c>
      <c r="AS188" s="5" t="str">
        <f t="shared" si="45"/>
        <v/>
      </c>
      <c r="AT188" s="5" t="str">
        <f t="shared" si="45"/>
        <v/>
      </c>
      <c r="AU188" s="5" t="str">
        <f t="shared" si="45"/>
        <v/>
      </c>
      <c r="AV188" s="5" t="str">
        <f t="shared" si="45"/>
        <v/>
      </c>
      <c r="AW188" s="5" t="str">
        <f t="shared" si="45"/>
        <v/>
      </c>
      <c r="AX188" s="5" t="str">
        <f t="shared" si="45"/>
        <v/>
      </c>
      <c r="AY188" s="5" t="str">
        <f t="shared" si="45"/>
        <v/>
      </c>
      <c r="AZ188" s="5" t="str">
        <f t="shared" si="45"/>
        <v/>
      </c>
      <c r="BA188" s="5" t="str">
        <f t="shared" si="45"/>
        <v/>
      </c>
      <c r="BB188" s="5" t="str">
        <f t="shared" si="45"/>
        <v/>
      </c>
      <c r="BC188" s="5" t="str">
        <f t="shared" si="45"/>
        <v/>
      </c>
      <c r="BD188" s="5" t="str">
        <f t="shared" si="45"/>
        <v/>
      </c>
      <c r="BE188" s="5" t="str">
        <f t="shared" si="45"/>
        <v/>
      </c>
      <c r="BF188" s="5" t="str">
        <f t="shared" si="45"/>
        <v/>
      </c>
      <c r="BG188" s="5" t="str">
        <f t="shared" si="45"/>
        <v/>
      </c>
      <c r="BH188" s="5" t="str">
        <f t="shared" si="45"/>
        <v/>
      </c>
      <c r="BI188" s="5" t="str">
        <f t="shared" si="45"/>
        <v/>
      </c>
      <c r="BJ188" s="5" t="str">
        <f t="shared" si="45"/>
        <v/>
      </c>
      <c r="BK188" s="5" t="str">
        <f t="shared" si="45"/>
        <v/>
      </c>
      <c r="BL188" s="5" t="str">
        <f t="shared" si="45"/>
        <v/>
      </c>
      <c r="BM188" s="5" t="str">
        <f t="shared" si="45"/>
        <v/>
      </c>
      <c r="BN188" s="5" t="str">
        <f t="shared" si="45"/>
        <v/>
      </c>
      <c r="BO188" s="5" t="str">
        <f t="shared" si="45"/>
        <v/>
      </c>
      <c r="BP188" s="5" t="str">
        <f t="shared" si="45"/>
        <v/>
      </c>
      <c r="BQ188" s="5" t="str">
        <f t="shared" si="45"/>
        <v/>
      </c>
      <c r="BR188" s="5" t="str">
        <f t="shared" si="44"/>
        <v/>
      </c>
      <c r="BS188" s="5" t="str">
        <f t="shared" si="44"/>
        <v/>
      </c>
      <c r="BT188" s="5" t="str">
        <f t="shared" si="44"/>
        <v/>
      </c>
      <c r="BU188" s="5" t="str">
        <f t="shared" si="44"/>
        <v/>
      </c>
      <c r="BV188" s="5" t="str">
        <f t="shared" si="44"/>
        <v/>
      </c>
      <c r="BW188" s="5" t="str">
        <f t="shared" si="44"/>
        <v/>
      </c>
      <c r="BX188" s="5" t="str">
        <f t="shared" si="44"/>
        <v/>
      </c>
      <c r="BY188" s="5" t="str">
        <f t="shared" si="44"/>
        <v/>
      </c>
      <c r="BZ188" s="5" t="str">
        <f t="shared" si="44"/>
        <v/>
      </c>
      <c r="CA188" s="5" t="str">
        <f t="shared" si="44"/>
        <v/>
      </c>
      <c r="CB188" s="5" t="str">
        <f t="shared" si="44"/>
        <v/>
      </c>
      <c r="CC188" s="5" t="str">
        <f t="shared" si="44"/>
        <v/>
      </c>
      <c r="CD188" s="5" t="str">
        <f t="shared" si="44"/>
        <v/>
      </c>
      <c r="CE188" s="5" t="str">
        <f t="shared" si="44"/>
        <v/>
      </c>
      <c r="CF188" s="5" t="str">
        <f t="shared" si="44"/>
        <v/>
      </c>
      <c r="CG188" s="5" t="str">
        <f t="shared" si="44"/>
        <v/>
      </c>
      <c r="CH188" s="5" t="str">
        <f t="shared" si="44"/>
        <v/>
      </c>
      <c r="CI188" s="5" t="str">
        <f t="shared" si="44"/>
        <v/>
      </c>
      <c r="CJ188" s="5" t="str">
        <f t="shared" si="44"/>
        <v/>
      </c>
      <c r="CK188" s="5" t="str">
        <f t="shared" si="44"/>
        <v/>
      </c>
      <c r="CL188" s="5" t="str">
        <f t="shared" si="44"/>
        <v/>
      </c>
      <c r="CM188" s="5" t="str">
        <f t="shared" si="44"/>
        <v/>
      </c>
      <c r="CN188" s="5" t="str">
        <f t="shared" si="44"/>
        <v/>
      </c>
      <c r="CO188" s="5" t="str">
        <f t="shared" si="44"/>
        <v/>
      </c>
      <c r="CP188" s="5" t="str">
        <f t="shared" si="44"/>
        <v/>
      </c>
      <c r="CQ188" s="5" t="str">
        <f t="shared" si="44"/>
        <v/>
      </c>
      <c r="CR188" s="5" t="str">
        <f t="shared" si="44"/>
        <v/>
      </c>
      <c r="CS188" s="5" t="str">
        <f t="shared" si="44"/>
        <v/>
      </c>
      <c r="CT188" s="5" t="str">
        <f t="shared" si="44"/>
        <v/>
      </c>
      <c r="CU188" s="5" t="str">
        <f t="shared" si="44"/>
        <v/>
      </c>
      <c r="CV188" s="5" t="str">
        <f t="shared" si="44"/>
        <v/>
      </c>
      <c r="CW188" s="5" t="str">
        <f t="shared" si="44"/>
        <v/>
      </c>
      <c r="CX188" s="5" t="str">
        <f t="shared" si="44"/>
        <v/>
      </c>
      <c r="CY188" s="5" t="str">
        <f t="shared" si="44"/>
        <v/>
      </c>
      <c r="CZ188" s="5" t="str">
        <f t="shared" si="44"/>
        <v/>
      </c>
      <c r="DA188" s="6" t="str">
        <f t="shared" si="44"/>
        <v/>
      </c>
      <c r="DB188">
        <v>99</v>
      </c>
    </row>
    <row r="189" spans="5:106" x14ac:dyDescent="0.25">
      <c r="E189">
        <v>99</v>
      </c>
      <c r="F189" s="4" t="str">
        <f t="shared" si="45"/>
        <v/>
      </c>
      <c r="G189" s="5" t="str">
        <f t="shared" si="45"/>
        <v/>
      </c>
      <c r="H189" s="5" t="str">
        <f t="shared" si="45"/>
        <v/>
      </c>
      <c r="I189" s="5" t="str">
        <f t="shared" si="45"/>
        <v/>
      </c>
      <c r="J189" s="5" t="str">
        <f t="shared" si="45"/>
        <v/>
      </c>
      <c r="K189" s="5" t="str">
        <f t="shared" si="45"/>
        <v/>
      </c>
      <c r="L189" s="5" t="str">
        <f t="shared" si="45"/>
        <v/>
      </c>
      <c r="M189" s="5" t="str">
        <f t="shared" si="45"/>
        <v/>
      </c>
      <c r="N189" s="5" t="str">
        <f t="shared" si="45"/>
        <v/>
      </c>
      <c r="O189" s="5" t="str">
        <f t="shared" si="45"/>
        <v/>
      </c>
      <c r="P189" s="5" t="str">
        <f t="shared" si="45"/>
        <v/>
      </c>
      <c r="Q189" s="5" t="str">
        <f t="shared" si="45"/>
        <v/>
      </c>
      <c r="R189" s="5" t="str">
        <f t="shared" si="45"/>
        <v/>
      </c>
      <c r="S189" s="5" t="str">
        <f t="shared" si="45"/>
        <v/>
      </c>
      <c r="T189" s="5" t="str">
        <f t="shared" si="45"/>
        <v/>
      </c>
      <c r="U189" s="5">
        <f t="shared" si="45"/>
        <v>5</v>
      </c>
      <c r="V189" s="5" t="str">
        <f t="shared" si="45"/>
        <v/>
      </c>
      <c r="W189" s="5" t="str">
        <f t="shared" si="45"/>
        <v/>
      </c>
      <c r="X189" s="5" t="str">
        <f t="shared" si="45"/>
        <v/>
      </c>
      <c r="Y189" s="5" t="str">
        <f t="shared" si="45"/>
        <v/>
      </c>
      <c r="Z189" s="5" t="str">
        <f t="shared" si="45"/>
        <v/>
      </c>
      <c r="AA189" s="5" t="str">
        <f t="shared" si="45"/>
        <v/>
      </c>
      <c r="AB189" s="5" t="str">
        <f t="shared" si="45"/>
        <v/>
      </c>
      <c r="AC189" s="5" t="str">
        <f t="shared" si="45"/>
        <v/>
      </c>
      <c r="AD189" s="5" t="str">
        <f t="shared" si="45"/>
        <v/>
      </c>
      <c r="AE189" s="5" t="str">
        <f t="shared" si="45"/>
        <v/>
      </c>
      <c r="AF189" s="5" t="str">
        <f t="shared" si="45"/>
        <v/>
      </c>
      <c r="AG189" s="5">
        <f t="shared" si="45"/>
        <v>4</v>
      </c>
      <c r="AH189" s="5" t="str">
        <f t="shared" si="45"/>
        <v/>
      </c>
      <c r="AI189" s="5" t="str">
        <f t="shared" si="45"/>
        <v/>
      </c>
      <c r="AJ189" s="5" t="str">
        <f t="shared" si="45"/>
        <v/>
      </c>
      <c r="AK189" s="5" t="str">
        <f t="shared" si="45"/>
        <v/>
      </c>
      <c r="AL189" s="5" t="str">
        <f t="shared" si="45"/>
        <v/>
      </c>
      <c r="AM189" s="5" t="str">
        <f t="shared" si="45"/>
        <v/>
      </c>
      <c r="AN189" s="5" t="str">
        <f t="shared" si="45"/>
        <v/>
      </c>
      <c r="AO189" s="5" t="str">
        <f t="shared" si="45"/>
        <v/>
      </c>
      <c r="AP189" s="5" t="str">
        <f t="shared" si="45"/>
        <v/>
      </c>
      <c r="AQ189" s="5" t="str">
        <f t="shared" si="45"/>
        <v/>
      </c>
      <c r="AR189" s="5" t="str">
        <f t="shared" si="45"/>
        <v/>
      </c>
      <c r="AS189" s="5" t="str">
        <f t="shared" si="45"/>
        <v/>
      </c>
      <c r="AT189" s="5" t="str">
        <f t="shared" si="45"/>
        <v/>
      </c>
      <c r="AU189" s="5" t="str">
        <f t="shared" si="45"/>
        <v/>
      </c>
      <c r="AV189" s="5" t="str">
        <f t="shared" si="45"/>
        <v/>
      </c>
      <c r="AW189" s="5" t="str">
        <f t="shared" si="45"/>
        <v/>
      </c>
      <c r="AX189" s="5" t="str">
        <f t="shared" si="45"/>
        <v/>
      </c>
      <c r="AY189" s="5" t="str">
        <f t="shared" si="45"/>
        <v/>
      </c>
      <c r="AZ189" s="5" t="str">
        <f t="shared" si="45"/>
        <v/>
      </c>
      <c r="BA189" s="5" t="str">
        <f t="shared" si="45"/>
        <v/>
      </c>
      <c r="BB189" s="5" t="str">
        <f t="shared" si="45"/>
        <v/>
      </c>
      <c r="BC189" s="5" t="str">
        <f t="shared" si="45"/>
        <v/>
      </c>
      <c r="BD189" s="5" t="str">
        <f t="shared" si="45"/>
        <v/>
      </c>
      <c r="BE189" s="5" t="str">
        <f t="shared" si="45"/>
        <v/>
      </c>
      <c r="BF189" s="5" t="str">
        <f t="shared" si="45"/>
        <v/>
      </c>
      <c r="BG189" s="5" t="str">
        <f t="shared" si="45"/>
        <v/>
      </c>
      <c r="BH189" s="5" t="str">
        <f t="shared" si="45"/>
        <v/>
      </c>
      <c r="BI189" s="5" t="str">
        <f t="shared" si="45"/>
        <v/>
      </c>
      <c r="BJ189" s="5" t="str">
        <f t="shared" si="45"/>
        <v/>
      </c>
      <c r="BK189" s="5" t="str">
        <f t="shared" si="45"/>
        <v/>
      </c>
      <c r="BL189" s="5" t="str">
        <f t="shared" si="45"/>
        <v/>
      </c>
      <c r="BM189" s="5" t="str">
        <f t="shared" si="45"/>
        <v/>
      </c>
      <c r="BN189" s="5" t="str">
        <f t="shared" si="45"/>
        <v/>
      </c>
      <c r="BO189" s="5" t="str">
        <f t="shared" si="45"/>
        <v/>
      </c>
      <c r="BP189" s="5" t="str">
        <f t="shared" si="45"/>
        <v/>
      </c>
      <c r="BQ189" s="5" t="str">
        <f t="shared" si="45"/>
        <v/>
      </c>
      <c r="BR189" s="5" t="str">
        <f t="shared" si="44"/>
        <v/>
      </c>
      <c r="BS189" s="5" t="str">
        <f t="shared" si="44"/>
        <v/>
      </c>
      <c r="BT189" s="5" t="str">
        <f t="shared" si="44"/>
        <v/>
      </c>
      <c r="BU189" s="5" t="str">
        <f t="shared" si="44"/>
        <v/>
      </c>
      <c r="BV189" s="5" t="str">
        <f t="shared" si="44"/>
        <v/>
      </c>
      <c r="BW189" s="5" t="str">
        <f t="shared" si="44"/>
        <v/>
      </c>
      <c r="BX189" s="5" t="str">
        <f t="shared" si="44"/>
        <v/>
      </c>
      <c r="BY189" s="5" t="str">
        <f t="shared" si="44"/>
        <v/>
      </c>
      <c r="BZ189" s="5" t="str">
        <f t="shared" si="44"/>
        <v/>
      </c>
      <c r="CA189" s="5" t="str">
        <f t="shared" si="44"/>
        <v/>
      </c>
      <c r="CB189" s="5" t="str">
        <f t="shared" si="44"/>
        <v/>
      </c>
      <c r="CC189" s="5" t="str">
        <f t="shared" si="44"/>
        <v/>
      </c>
      <c r="CD189" s="5" t="str">
        <f t="shared" si="44"/>
        <v/>
      </c>
      <c r="CE189" s="5" t="str">
        <f t="shared" si="44"/>
        <v/>
      </c>
      <c r="CF189" s="5" t="str">
        <f t="shared" si="44"/>
        <v/>
      </c>
      <c r="CG189" s="5" t="str">
        <f t="shared" si="44"/>
        <v/>
      </c>
      <c r="CH189" s="5" t="str">
        <f t="shared" si="44"/>
        <v/>
      </c>
      <c r="CI189" s="5" t="str">
        <f t="shared" si="44"/>
        <v/>
      </c>
      <c r="CJ189" s="5" t="str">
        <f t="shared" si="44"/>
        <v/>
      </c>
      <c r="CK189" s="5" t="str">
        <f t="shared" si="44"/>
        <v/>
      </c>
      <c r="CL189" s="5" t="str">
        <f t="shared" si="44"/>
        <v/>
      </c>
      <c r="CM189" s="5" t="str">
        <f t="shared" si="44"/>
        <v/>
      </c>
      <c r="CN189" s="5" t="str">
        <f t="shared" si="44"/>
        <v/>
      </c>
      <c r="CO189" s="5" t="str">
        <f t="shared" si="44"/>
        <v/>
      </c>
      <c r="CP189" s="5" t="str">
        <f t="shared" si="44"/>
        <v/>
      </c>
      <c r="CQ189" s="5" t="str">
        <f t="shared" si="44"/>
        <v/>
      </c>
      <c r="CR189" s="5" t="str">
        <f t="shared" si="44"/>
        <v/>
      </c>
      <c r="CS189" s="5" t="str">
        <f t="shared" si="44"/>
        <v/>
      </c>
      <c r="CT189" s="5" t="str">
        <f t="shared" si="44"/>
        <v/>
      </c>
      <c r="CU189" s="5" t="str">
        <f t="shared" si="44"/>
        <v/>
      </c>
      <c r="CV189" s="5" t="str">
        <f t="shared" si="44"/>
        <v/>
      </c>
      <c r="CW189" s="5" t="str">
        <f t="shared" si="44"/>
        <v/>
      </c>
      <c r="CX189" s="5" t="str">
        <f t="shared" si="44"/>
        <v/>
      </c>
      <c r="CY189" s="5" t="str">
        <f t="shared" si="44"/>
        <v/>
      </c>
      <c r="CZ189" s="5" t="str">
        <f t="shared" si="44"/>
        <v/>
      </c>
      <c r="DA189" s="6" t="str">
        <f t="shared" si="44"/>
        <v/>
      </c>
      <c r="DB189">
        <v>99</v>
      </c>
    </row>
    <row r="190" spans="5:106" x14ac:dyDescent="0.25">
      <c r="E190">
        <v>99</v>
      </c>
      <c r="F190" s="4" t="str">
        <f t="shared" si="45"/>
        <v/>
      </c>
      <c r="G190" s="5" t="str">
        <f t="shared" si="45"/>
        <v/>
      </c>
      <c r="H190" s="5" t="str">
        <f t="shared" si="45"/>
        <v/>
      </c>
      <c r="I190" s="5" t="str">
        <f t="shared" si="45"/>
        <v/>
      </c>
      <c r="J190" s="5" t="str">
        <f t="shared" si="45"/>
        <v/>
      </c>
      <c r="K190" s="5" t="str">
        <f t="shared" si="45"/>
        <v/>
      </c>
      <c r="L190" s="5" t="str">
        <f t="shared" si="45"/>
        <v/>
      </c>
      <c r="M190" s="5" t="str">
        <f t="shared" si="45"/>
        <v/>
      </c>
      <c r="N190" s="5" t="str">
        <f t="shared" si="45"/>
        <v/>
      </c>
      <c r="O190" s="5" t="str">
        <f t="shared" si="45"/>
        <v/>
      </c>
      <c r="P190" s="5" t="str">
        <f t="shared" si="45"/>
        <v/>
      </c>
      <c r="Q190" s="5" t="str">
        <f t="shared" si="45"/>
        <v/>
      </c>
      <c r="R190" s="5" t="str">
        <f t="shared" si="45"/>
        <v/>
      </c>
      <c r="S190" s="5" t="str">
        <f t="shared" si="45"/>
        <v/>
      </c>
      <c r="T190" s="5" t="str">
        <f t="shared" si="45"/>
        <v/>
      </c>
      <c r="U190" s="5" t="str">
        <f t="shared" si="45"/>
        <v/>
      </c>
      <c r="V190" s="5" t="str">
        <f t="shared" si="45"/>
        <v/>
      </c>
      <c r="W190" s="5" t="str">
        <f t="shared" si="45"/>
        <v/>
      </c>
      <c r="X190" s="5" t="str">
        <f t="shared" si="45"/>
        <v/>
      </c>
      <c r="Y190" s="5" t="str">
        <f t="shared" si="45"/>
        <v/>
      </c>
      <c r="Z190" s="5" t="str">
        <f t="shared" si="45"/>
        <v/>
      </c>
      <c r="AA190" s="5" t="str">
        <f t="shared" si="45"/>
        <v/>
      </c>
      <c r="AB190" s="5" t="str">
        <f t="shared" si="45"/>
        <v/>
      </c>
      <c r="AC190" s="5" t="str">
        <f t="shared" si="45"/>
        <v/>
      </c>
      <c r="AD190" s="5" t="str">
        <f t="shared" si="45"/>
        <v/>
      </c>
      <c r="AE190" s="5" t="str">
        <f t="shared" si="45"/>
        <v/>
      </c>
      <c r="AF190" s="5" t="str">
        <f t="shared" si="45"/>
        <v/>
      </c>
      <c r="AG190" s="5" t="str">
        <f t="shared" si="45"/>
        <v/>
      </c>
      <c r="AH190" s="5" t="str">
        <f t="shared" si="45"/>
        <v/>
      </c>
      <c r="AI190" s="5" t="str">
        <f t="shared" si="45"/>
        <v/>
      </c>
      <c r="AJ190" s="5" t="str">
        <f t="shared" si="45"/>
        <v/>
      </c>
      <c r="AK190" s="5" t="str">
        <f t="shared" si="45"/>
        <v/>
      </c>
      <c r="AL190" s="5" t="str">
        <f t="shared" si="45"/>
        <v/>
      </c>
      <c r="AM190" s="5" t="str">
        <f t="shared" si="45"/>
        <v/>
      </c>
      <c r="AN190" s="5" t="str">
        <f t="shared" si="45"/>
        <v/>
      </c>
      <c r="AO190" s="5" t="str">
        <f t="shared" si="45"/>
        <v/>
      </c>
      <c r="AP190" s="5" t="str">
        <f t="shared" si="45"/>
        <v/>
      </c>
      <c r="AQ190" s="5" t="str">
        <f t="shared" si="45"/>
        <v/>
      </c>
      <c r="AR190" s="5" t="str">
        <f t="shared" si="45"/>
        <v/>
      </c>
      <c r="AS190" s="5" t="str">
        <f t="shared" si="45"/>
        <v/>
      </c>
      <c r="AT190" s="5" t="str">
        <f t="shared" si="45"/>
        <v/>
      </c>
      <c r="AU190" s="5" t="str">
        <f t="shared" si="45"/>
        <v/>
      </c>
      <c r="AV190" s="5" t="str">
        <f t="shared" si="45"/>
        <v/>
      </c>
      <c r="AW190" s="5" t="str">
        <f t="shared" si="45"/>
        <v/>
      </c>
      <c r="AX190" s="5" t="str">
        <f t="shared" si="45"/>
        <v/>
      </c>
      <c r="AY190" s="5" t="str">
        <f t="shared" si="45"/>
        <v/>
      </c>
      <c r="AZ190" s="5" t="str">
        <f t="shared" si="45"/>
        <v/>
      </c>
      <c r="BA190" s="5" t="str">
        <f t="shared" si="45"/>
        <v/>
      </c>
      <c r="BB190" s="5" t="str">
        <f t="shared" si="45"/>
        <v/>
      </c>
      <c r="BC190" s="5" t="str">
        <f t="shared" si="45"/>
        <v/>
      </c>
      <c r="BD190" s="5" t="str">
        <f t="shared" si="45"/>
        <v/>
      </c>
      <c r="BE190" s="5" t="str">
        <f t="shared" si="45"/>
        <v/>
      </c>
      <c r="BF190" s="5" t="str">
        <f t="shared" si="45"/>
        <v/>
      </c>
      <c r="BG190" s="5" t="str">
        <f t="shared" si="45"/>
        <v/>
      </c>
      <c r="BH190" s="5" t="str">
        <f t="shared" si="45"/>
        <v/>
      </c>
      <c r="BI190" s="5" t="str">
        <f t="shared" si="45"/>
        <v/>
      </c>
      <c r="BJ190" s="5" t="str">
        <f t="shared" si="45"/>
        <v/>
      </c>
      <c r="BK190" s="5" t="str">
        <f t="shared" si="45"/>
        <v/>
      </c>
      <c r="BL190" s="5" t="str">
        <f t="shared" si="45"/>
        <v/>
      </c>
      <c r="BM190" s="5" t="str">
        <f t="shared" si="45"/>
        <v/>
      </c>
      <c r="BN190" s="5" t="str">
        <f t="shared" si="45"/>
        <v/>
      </c>
      <c r="BO190" s="5" t="str">
        <f t="shared" si="45"/>
        <v/>
      </c>
      <c r="BP190" s="5" t="str">
        <f t="shared" si="45"/>
        <v/>
      </c>
      <c r="BQ190" s="5" t="str">
        <f t="shared" ref="BQ190:EB190" si="46">IF(AND(BQ81&lt;BP81,BQ81&lt;BQ80,BQ81&lt;BR81,BQ81&lt;BQ82),BQ81+1,"")</f>
        <v/>
      </c>
      <c r="BR190" s="5" t="str">
        <f t="shared" si="44"/>
        <v/>
      </c>
      <c r="BS190" s="5" t="str">
        <f t="shared" si="44"/>
        <v/>
      </c>
      <c r="BT190" s="5" t="str">
        <f t="shared" si="44"/>
        <v/>
      </c>
      <c r="BU190" s="5">
        <f t="shared" si="44"/>
        <v>1</v>
      </c>
      <c r="BV190" s="5" t="str">
        <f t="shared" si="44"/>
        <v/>
      </c>
      <c r="BW190" s="5" t="str">
        <f t="shared" si="44"/>
        <v/>
      </c>
      <c r="BX190" s="5" t="str">
        <f t="shared" si="44"/>
        <v/>
      </c>
      <c r="BY190" s="5" t="str">
        <f t="shared" si="44"/>
        <v/>
      </c>
      <c r="BZ190" s="5" t="str">
        <f t="shared" si="44"/>
        <v/>
      </c>
      <c r="CA190" s="5" t="str">
        <f t="shared" si="44"/>
        <v/>
      </c>
      <c r="CB190" s="5" t="str">
        <f t="shared" si="44"/>
        <v/>
      </c>
      <c r="CC190" s="5" t="str">
        <f t="shared" si="44"/>
        <v/>
      </c>
      <c r="CD190" s="5" t="str">
        <f t="shared" si="44"/>
        <v/>
      </c>
      <c r="CE190" s="5" t="str">
        <f t="shared" si="44"/>
        <v/>
      </c>
      <c r="CF190" s="5" t="str">
        <f t="shared" si="44"/>
        <v/>
      </c>
      <c r="CG190" s="5" t="str">
        <f t="shared" si="44"/>
        <v/>
      </c>
      <c r="CH190" s="5" t="str">
        <f t="shared" si="44"/>
        <v/>
      </c>
      <c r="CI190" s="5" t="str">
        <f t="shared" si="44"/>
        <v/>
      </c>
      <c r="CJ190" s="5" t="str">
        <f t="shared" si="44"/>
        <v/>
      </c>
      <c r="CK190" s="5" t="str">
        <f t="shared" si="44"/>
        <v/>
      </c>
      <c r="CL190" s="5" t="str">
        <f t="shared" si="44"/>
        <v/>
      </c>
      <c r="CM190" s="5" t="str">
        <f t="shared" si="44"/>
        <v/>
      </c>
      <c r="CN190" s="5" t="str">
        <f t="shared" si="44"/>
        <v/>
      </c>
      <c r="CO190" s="5" t="str">
        <f t="shared" si="44"/>
        <v/>
      </c>
      <c r="CP190" s="5" t="str">
        <f t="shared" si="44"/>
        <v/>
      </c>
      <c r="CQ190" s="5" t="str">
        <f t="shared" si="44"/>
        <v/>
      </c>
      <c r="CR190" s="5" t="str">
        <f t="shared" si="44"/>
        <v/>
      </c>
      <c r="CS190" s="5" t="str">
        <f t="shared" si="44"/>
        <v/>
      </c>
      <c r="CT190" s="5" t="str">
        <f t="shared" si="44"/>
        <v/>
      </c>
      <c r="CU190" s="5" t="str">
        <f t="shared" si="44"/>
        <v/>
      </c>
      <c r="CV190" s="5" t="str">
        <f t="shared" si="44"/>
        <v/>
      </c>
      <c r="CW190" s="5" t="str">
        <f t="shared" si="44"/>
        <v/>
      </c>
      <c r="CX190" s="5" t="str">
        <f t="shared" si="44"/>
        <v/>
      </c>
      <c r="CY190" s="5" t="str">
        <f t="shared" si="44"/>
        <v/>
      </c>
      <c r="CZ190" s="5" t="str">
        <f t="shared" si="44"/>
        <v/>
      </c>
      <c r="DA190" s="6">
        <f t="shared" si="44"/>
        <v>4</v>
      </c>
      <c r="DB190">
        <v>99</v>
      </c>
    </row>
    <row r="191" spans="5:106" x14ac:dyDescent="0.25">
      <c r="E191">
        <v>99</v>
      </c>
      <c r="F191" s="4" t="str">
        <f t="shared" ref="F191:BQ194" si="47">IF(AND(F82&lt;E82,F82&lt;F81,F82&lt;G82,F82&lt;F83),F82+1,"")</f>
        <v/>
      </c>
      <c r="G191" s="5" t="str">
        <f t="shared" si="47"/>
        <v/>
      </c>
      <c r="H191" s="5" t="str">
        <f t="shared" si="47"/>
        <v/>
      </c>
      <c r="I191" s="5" t="str">
        <f t="shared" si="47"/>
        <v/>
      </c>
      <c r="J191" s="5" t="str">
        <f t="shared" si="47"/>
        <v/>
      </c>
      <c r="K191" s="5" t="str">
        <f t="shared" si="47"/>
        <v/>
      </c>
      <c r="L191" s="5" t="str">
        <f t="shared" si="47"/>
        <v/>
      </c>
      <c r="M191" s="5" t="str">
        <f t="shared" si="47"/>
        <v/>
      </c>
      <c r="N191" s="5" t="str">
        <f t="shared" si="47"/>
        <v/>
      </c>
      <c r="O191" s="5" t="str">
        <f t="shared" si="47"/>
        <v/>
      </c>
      <c r="P191" s="5" t="str">
        <f t="shared" si="47"/>
        <v/>
      </c>
      <c r="Q191" s="5">
        <f t="shared" si="47"/>
        <v>1</v>
      </c>
      <c r="R191" s="5" t="str">
        <f t="shared" si="47"/>
        <v/>
      </c>
      <c r="S191" s="5" t="str">
        <f t="shared" si="47"/>
        <v/>
      </c>
      <c r="T191" s="5" t="str">
        <f t="shared" si="47"/>
        <v/>
      </c>
      <c r="U191" s="5" t="str">
        <f t="shared" si="47"/>
        <v/>
      </c>
      <c r="V191" s="5" t="str">
        <f t="shared" si="47"/>
        <v/>
      </c>
      <c r="W191" s="5" t="str">
        <f t="shared" si="47"/>
        <v/>
      </c>
      <c r="X191" s="5" t="str">
        <f t="shared" si="47"/>
        <v/>
      </c>
      <c r="Y191" s="5" t="str">
        <f t="shared" si="47"/>
        <v/>
      </c>
      <c r="Z191" s="5" t="str">
        <f t="shared" si="47"/>
        <v/>
      </c>
      <c r="AA191" s="5" t="str">
        <f t="shared" si="47"/>
        <v/>
      </c>
      <c r="AB191" s="5" t="str">
        <f t="shared" si="47"/>
        <v/>
      </c>
      <c r="AC191" s="5" t="str">
        <f t="shared" si="47"/>
        <v/>
      </c>
      <c r="AD191" s="5" t="str">
        <f t="shared" si="47"/>
        <v/>
      </c>
      <c r="AE191" s="5" t="str">
        <f t="shared" si="47"/>
        <v/>
      </c>
      <c r="AF191" s="5" t="str">
        <f t="shared" si="47"/>
        <v/>
      </c>
      <c r="AG191" s="5" t="str">
        <f t="shared" si="47"/>
        <v/>
      </c>
      <c r="AH191" s="5" t="str">
        <f t="shared" si="47"/>
        <v/>
      </c>
      <c r="AI191" s="5" t="str">
        <f t="shared" si="47"/>
        <v/>
      </c>
      <c r="AJ191" s="5" t="str">
        <f t="shared" si="47"/>
        <v/>
      </c>
      <c r="AK191" s="5" t="str">
        <f t="shared" si="47"/>
        <v/>
      </c>
      <c r="AL191" s="5" t="str">
        <f t="shared" si="47"/>
        <v/>
      </c>
      <c r="AM191" s="5" t="str">
        <f t="shared" si="47"/>
        <v/>
      </c>
      <c r="AN191" s="5" t="str">
        <f t="shared" si="47"/>
        <v/>
      </c>
      <c r="AO191" s="5" t="str">
        <f t="shared" si="47"/>
        <v/>
      </c>
      <c r="AP191" s="5" t="str">
        <f t="shared" si="47"/>
        <v/>
      </c>
      <c r="AQ191" s="5">
        <f t="shared" si="47"/>
        <v>4</v>
      </c>
      <c r="AR191" s="5" t="str">
        <f t="shared" si="47"/>
        <v/>
      </c>
      <c r="AS191" s="5" t="str">
        <f t="shared" si="47"/>
        <v/>
      </c>
      <c r="AT191" s="5" t="str">
        <f t="shared" si="47"/>
        <v/>
      </c>
      <c r="AU191" s="5" t="str">
        <f t="shared" si="47"/>
        <v/>
      </c>
      <c r="AV191" s="5" t="str">
        <f t="shared" si="47"/>
        <v/>
      </c>
      <c r="AW191" s="5" t="str">
        <f t="shared" si="47"/>
        <v/>
      </c>
      <c r="AX191" s="5">
        <f t="shared" si="47"/>
        <v>5</v>
      </c>
      <c r="AY191" s="5" t="str">
        <f t="shared" si="47"/>
        <v/>
      </c>
      <c r="AZ191" s="5" t="str">
        <f t="shared" si="47"/>
        <v/>
      </c>
      <c r="BA191" s="5" t="str">
        <f t="shared" si="47"/>
        <v/>
      </c>
      <c r="BB191" s="5" t="str">
        <f t="shared" si="47"/>
        <v/>
      </c>
      <c r="BC191" s="5" t="str">
        <f t="shared" si="47"/>
        <v/>
      </c>
      <c r="BD191" s="5" t="str">
        <f t="shared" si="47"/>
        <v/>
      </c>
      <c r="BE191" s="5" t="str">
        <f t="shared" si="47"/>
        <v/>
      </c>
      <c r="BF191" s="5" t="str">
        <f t="shared" si="47"/>
        <v/>
      </c>
      <c r="BG191" s="5" t="str">
        <f t="shared" si="47"/>
        <v/>
      </c>
      <c r="BH191" s="5" t="str">
        <f t="shared" si="47"/>
        <v/>
      </c>
      <c r="BI191" s="5" t="str">
        <f t="shared" si="47"/>
        <v/>
      </c>
      <c r="BJ191" s="5" t="str">
        <f t="shared" si="47"/>
        <v/>
      </c>
      <c r="BK191" s="5" t="str">
        <f t="shared" si="47"/>
        <v/>
      </c>
      <c r="BL191" s="5" t="str">
        <f t="shared" si="47"/>
        <v/>
      </c>
      <c r="BM191" s="5" t="str">
        <f t="shared" si="47"/>
        <v/>
      </c>
      <c r="BN191" s="5" t="str">
        <f t="shared" si="47"/>
        <v/>
      </c>
      <c r="BO191" s="5" t="str">
        <f t="shared" si="47"/>
        <v/>
      </c>
      <c r="BP191" s="5" t="str">
        <f t="shared" si="47"/>
        <v/>
      </c>
      <c r="BQ191" s="5" t="str">
        <f t="shared" si="47"/>
        <v/>
      </c>
      <c r="BR191" s="5" t="str">
        <f t="shared" si="44"/>
        <v/>
      </c>
      <c r="BS191" s="5" t="str">
        <f t="shared" si="44"/>
        <v/>
      </c>
      <c r="BT191" s="5" t="str">
        <f t="shared" si="44"/>
        <v/>
      </c>
      <c r="BU191" s="5" t="str">
        <f t="shared" si="44"/>
        <v/>
      </c>
      <c r="BV191" s="5" t="str">
        <f t="shared" si="44"/>
        <v/>
      </c>
      <c r="BW191" s="5" t="str">
        <f t="shared" si="44"/>
        <v/>
      </c>
      <c r="BX191" s="5" t="str">
        <f t="shared" si="44"/>
        <v/>
      </c>
      <c r="BY191" s="5" t="str">
        <f t="shared" si="44"/>
        <v/>
      </c>
      <c r="BZ191" s="5" t="str">
        <f t="shared" si="44"/>
        <v/>
      </c>
      <c r="CA191" s="5" t="str">
        <f t="shared" si="44"/>
        <v/>
      </c>
      <c r="CB191" s="5" t="str">
        <f t="shared" si="44"/>
        <v/>
      </c>
      <c r="CC191" s="5" t="str">
        <f t="shared" si="44"/>
        <v/>
      </c>
      <c r="CD191" s="5" t="str">
        <f t="shared" si="44"/>
        <v/>
      </c>
      <c r="CE191" s="5" t="str">
        <f t="shared" si="44"/>
        <v/>
      </c>
      <c r="CF191" s="5" t="str">
        <f t="shared" si="44"/>
        <v/>
      </c>
      <c r="CG191" s="5" t="str">
        <f t="shared" si="44"/>
        <v/>
      </c>
      <c r="CH191" s="5" t="str">
        <f t="shared" si="44"/>
        <v/>
      </c>
      <c r="CI191" s="5" t="str">
        <f t="shared" si="44"/>
        <v/>
      </c>
      <c r="CJ191" s="5" t="str">
        <f t="shared" si="44"/>
        <v/>
      </c>
      <c r="CK191" s="5" t="str">
        <f t="shared" si="44"/>
        <v/>
      </c>
      <c r="CL191" s="5" t="str">
        <f t="shared" si="44"/>
        <v/>
      </c>
      <c r="CM191" s="5" t="str">
        <f t="shared" si="44"/>
        <v/>
      </c>
      <c r="CN191" s="5" t="str">
        <f t="shared" si="44"/>
        <v/>
      </c>
      <c r="CO191" s="5" t="str">
        <f t="shared" si="44"/>
        <v/>
      </c>
      <c r="CP191" s="5" t="str">
        <f t="shared" si="44"/>
        <v/>
      </c>
      <c r="CQ191" s="5" t="str">
        <f t="shared" si="44"/>
        <v/>
      </c>
      <c r="CR191" s="5" t="str">
        <f t="shared" si="44"/>
        <v/>
      </c>
      <c r="CS191" s="5" t="str">
        <f t="shared" si="44"/>
        <v/>
      </c>
      <c r="CT191" s="5">
        <f t="shared" si="44"/>
        <v>2</v>
      </c>
      <c r="CU191" s="5" t="str">
        <f t="shared" si="44"/>
        <v/>
      </c>
      <c r="CV191" s="5" t="str">
        <f t="shared" si="44"/>
        <v/>
      </c>
      <c r="CW191" s="5" t="str">
        <f t="shared" si="44"/>
        <v/>
      </c>
      <c r="CX191" s="5" t="str">
        <f t="shared" si="44"/>
        <v/>
      </c>
      <c r="CY191" s="5" t="str">
        <f t="shared" si="44"/>
        <v/>
      </c>
      <c r="CZ191" s="5" t="str">
        <f t="shared" si="44"/>
        <v/>
      </c>
      <c r="DA191" s="6" t="str">
        <f t="shared" si="44"/>
        <v/>
      </c>
      <c r="DB191">
        <v>99</v>
      </c>
    </row>
    <row r="192" spans="5:106" x14ac:dyDescent="0.25">
      <c r="E192">
        <v>99</v>
      </c>
      <c r="F192" s="4" t="str">
        <f t="shared" si="47"/>
        <v/>
      </c>
      <c r="G192" s="5" t="str">
        <f t="shared" si="47"/>
        <v/>
      </c>
      <c r="H192" s="5" t="str">
        <f t="shared" si="47"/>
        <v/>
      </c>
      <c r="I192" s="5" t="str">
        <f t="shared" si="47"/>
        <v/>
      </c>
      <c r="J192" s="5">
        <f t="shared" si="47"/>
        <v>1</v>
      </c>
      <c r="K192" s="5" t="str">
        <f t="shared" si="47"/>
        <v/>
      </c>
      <c r="L192" s="5" t="str">
        <f t="shared" si="47"/>
        <v/>
      </c>
      <c r="M192" s="5" t="str">
        <f t="shared" si="47"/>
        <v/>
      </c>
      <c r="N192" s="5" t="str">
        <f t="shared" si="47"/>
        <v/>
      </c>
      <c r="O192" s="5" t="str">
        <f t="shared" si="47"/>
        <v/>
      </c>
      <c r="P192" s="5" t="str">
        <f t="shared" si="47"/>
        <v/>
      </c>
      <c r="Q192" s="5" t="str">
        <f t="shared" si="47"/>
        <v/>
      </c>
      <c r="R192" s="5" t="str">
        <f t="shared" si="47"/>
        <v/>
      </c>
      <c r="S192" s="5" t="str">
        <f t="shared" si="47"/>
        <v/>
      </c>
      <c r="T192" s="5" t="str">
        <f t="shared" si="47"/>
        <v/>
      </c>
      <c r="U192" s="5" t="str">
        <f t="shared" si="47"/>
        <v/>
      </c>
      <c r="V192" s="5" t="str">
        <f t="shared" si="47"/>
        <v/>
      </c>
      <c r="W192" s="5" t="str">
        <f t="shared" si="47"/>
        <v/>
      </c>
      <c r="X192" s="5" t="str">
        <f t="shared" si="47"/>
        <v/>
      </c>
      <c r="Y192" s="5" t="str">
        <f t="shared" si="47"/>
        <v/>
      </c>
      <c r="Z192" s="5" t="str">
        <f t="shared" si="47"/>
        <v/>
      </c>
      <c r="AA192" s="5" t="str">
        <f t="shared" si="47"/>
        <v/>
      </c>
      <c r="AB192" s="5" t="str">
        <f t="shared" si="47"/>
        <v/>
      </c>
      <c r="AC192" s="5" t="str">
        <f t="shared" si="47"/>
        <v/>
      </c>
      <c r="AD192" s="5" t="str">
        <f t="shared" si="47"/>
        <v/>
      </c>
      <c r="AE192" s="5" t="str">
        <f t="shared" si="47"/>
        <v/>
      </c>
      <c r="AF192" s="5" t="str">
        <f t="shared" si="47"/>
        <v/>
      </c>
      <c r="AG192" s="5" t="str">
        <f t="shared" si="47"/>
        <v/>
      </c>
      <c r="AH192" s="5" t="str">
        <f t="shared" si="47"/>
        <v/>
      </c>
      <c r="AI192" s="5" t="str">
        <f t="shared" si="47"/>
        <v/>
      </c>
      <c r="AJ192" s="5" t="str">
        <f t="shared" si="47"/>
        <v/>
      </c>
      <c r="AK192" s="5" t="str">
        <f t="shared" si="47"/>
        <v/>
      </c>
      <c r="AL192" s="5" t="str">
        <f t="shared" si="47"/>
        <v/>
      </c>
      <c r="AM192" s="5" t="str">
        <f t="shared" si="47"/>
        <v/>
      </c>
      <c r="AN192" s="5" t="str">
        <f t="shared" si="47"/>
        <v/>
      </c>
      <c r="AO192" s="5" t="str">
        <f t="shared" si="47"/>
        <v/>
      </c>
      <c r="AP192" s="5" t="str">
        <f t="shared" si="47"/>
        <v/>
      </c>
      <c r="AQ192" s="5" t="str">
        <f t="shared" si="47"/>
        <v/>
      </c>
      <c r="AR192" s="5" t="str">
        <f t="shared" si="47"/>
        <v/>
      </c>
      <c r="AS192" s="5" t="str">
        <f t="shared" si="47"/>
        <v/>
      </c>
      <c r="AT192" s="5" t="str">
        <f t="shared" si="47"/>
        <v/>
      </c>
      <c r="AU192" s="5">
        <f t="shared" si="47"/>
        <v>2</v>
      </c>
      <c r="AV192" s="5" t="str">
        <f t="shared" si="47"/>
        <v/>
      </c>
      <c r="AW192" s="5" t="str">
        <f t="shared" si="47"/>
        <v/>
      </c>
      <c r="AX192" s="5" t="str">
        <f t="shared" si="47"/>
        <v/>
      </c>
      <c r="AY192" s="5" t="str">
        <f t="shared" si="47"/>
        <v/>
      </c>
      <c r="AZ192" s="5" t="str">
        <f t="shared" si="47"/>
        <v/>
      </c>
      <c r="BA192" s="5" t="str">
        <f t="shared" si="47"/>
        <v/>
      </c>
      <c r="BB192" s="5" t="str">
        <f t="shared" si="47"/>
        <v/>
      </c>
      <c r="BC192" s="5" t="str">
        <f t="shared" si="47"/>
        <v/>
      </c>
      <c r="BD192" s="5" t="str">
        <f t="shared" si="47"/>
        <v/>
      </c>
      <c r="BE192" s="5" t="str">
        <f t="shared" si="47"/>
        <v/>
      </c>
      <c r="BF192" s="5" t="str">
        <f t="shared" si="47"/>
        <v/>
      </c>
      <c r="BG192" s="5" t="str">
        <f t="shared" si="47"/>
        <v/>
      </c>
      <c r="BH192" s="5">
        <f t="shared" si="47"/>
        <v>1</v>
      </c>
      <c r="BI192" s="5" t="str">
        <f t="shared" si="47"/>
        <v/>
      </c>
      <c r="BJ192" s="5" t="str">
        <f t="shared" si="47"/>
        <v/>
      </c>
      <c r="BK192" s="5" t="str">
        <f t="shared" si="47"/>
        <v/>
      </c>
      <c r="BL192" s="5" t="str">
        <f t="shared" si="47"/>
        <v/>
      </c>
      <c r="BM192" s="5" t="str">
        <f t="shared" si="47"/>
        <v/>
      </c>
      <c r="BN192" s="5" t="str">
        <f t="shared" si="47"/>
        <v/>
      </c>
      <c r="BO192" s="5" t="str">
        <f t="shared" si="47"/>
        <v/>
      </c>
      <c r="BP192" s="5" t="str">
        <f t="shared" si="47"/>
        <v/>
      </c>
      <c r="BQ192" s="5" t="str">
        <f t="shared" si="47"/>
        <v/>
      </c>
      <c r="BR192" s="5" t="str">
        <f t="shared" si="44"/>
        <v/>
      </c>
      <c r="BS192" s="5" t="str">
        <f t="shared" si="44"/>
        <v/>
      </c>
      <c r="BT192" s="5" t="str">
        <f t="shared" si="44"/>
        <v/>
      </c>
      <c r="BU192" s="5" t="str">
        <f t="shared" si="44"/>
        <v/>
      </c>
      <c r="BV192" s="5" t="str">
        <f t="shared" si="44"/>
        <v/>
      </c>
      <c r="BW192" s="5" t="str">
        <f t="shared" si="44"/>
        <v/>
      </c>
      <c r="BX192" s="5" t="str">
        <f t="shared" si="44"/>
        <v/>
      </c>
      <c r="BY192" s="5" t="str">
        <f t="shared" si="44"/>
        <v/>
      </c>
      <c r="BZ192" s="5" t="str">
        <f t="shared" si="44"/>
        <v/>
      </c>
      <c r="CA192" s="5" t="str">
        <f t="shared" si="44"/>
        <v/>
      </c>
      <c r="CB192" s="5" t="str">
        <f t="shared" si="44"/>
        <v/>
      </c>
      <c r="CC192" s="5" t="str">
        <f t="shared" si="44"/>
        <v/>
      </c>
      <c r="CD192" s="5" t="str">
        <f t="shared" si="44"/>
        <v/>
      </c>
      <c r="CE192" s="5" t="str">
        <f t="shared" si="44"/>
        <v/>
      </c>
      <c r="CF192" s="5" t="str">
        <f t="shared" si="44"/>
        <v/>
      </c>
      <c r="CG192" s="5" t="str">
        <f t="shared" si="44"/>
        <v/>
      </c>
      <c r="CH192" s="5" t="str">
        <f t="shared" si="44"/>
        <v/>
      </c>
      <c r="CI192" s="5" t="str">
        <f t="shared" si="44"/>
        <v/>
      </c>
      <c r="CJ192" s="5" t="str">
        <f t="shared" si="44"/>
        <v/>
      </c>
      <c r="CK192" s="5" t="str">
        <f t="shared" si="44"/>
        <v/>
      </c>
      <c r="CL192" s="5" t="str">
        <f t="shared" si="44"/>
        <v/>
      </c>
      <c r="CM192" s="5" t="str">
        <f t="shared" si="44"/>
        <v/>
      </c>
      <c r="CN192" s="5" t="str">
        <f t="shared" si="44"/>
        <v/>
      </c>
      <c r="CO192" s="5" t="str">
        <f t="shared" si="44"/>
        <v/>
      </c>
      <c r="CP192" s="5" t="str">
        <f t="shared" si="44"/>
        <v/>
      </c>
      <c r="CQ192" s="5" t="str">
        <f t="shared" si="44"/>
        <v/>
      </c>
      <c r="CR192" s="5" t="str">
        <f t="shared" si="44"/>
        <v/>
      </c>
      <c r="CS192" s="5" t="str">
        <f t="shared" si="44"/>
        <v/>
      </c>
      <c r="CT192" s="5" t="str">
        <f t="shared" si="44"/>
        <v/>
      </c>
      <c r="CU192" s="5" t="str">
        <f t="shared" si="44"/>
        <v/>
      </c>
      <c r="CV192" s="5" t="str">
        <f t="shared" si="44"/>
        <v/>
      </c>
      <c r="CW192" s="5" t="str">
        <f t="shared" si="44"/>
        <v/>
      </c>
      <c r="CX192" s="5" t="str">
        <f t="shared" si="44"/>
        <v/>
      </c>
      <c r="CY192" s="5" t="str">
        <f t="shared" si="44"/>
        <v/>
      </c>
      <c r="CZ192" s="5" t="str">
        <f t="shared" si="44"/>
        <v/>
      </c>
      <c r="DA192" s="6" t="str">
        <f t="shared" si="44"/>
        <v/>
      </c>
      <c r="DB192">
        <v>99</v>
      </c>
    </row>
    <row r="193" spans="5:106" x14ac:dyDescent="0.25">
      <c r="E193">
        <v>99</v>
      </c>
      <c r="F193" s="4" t="str">
        <f t="shared" si="47"/>
        <v/>
      </c>
      <c r="G193" s="5" t="str">
        <f t="shared" si="47"/>
        <v/>
      </c>
      <c r="H193" s="5" t="str">
        <f t="shared" si="47"/>
        <v/>
      </c>
      <c r="I193" s="5" t="str">
        <f t="shared" si="47"/>
        <v/>
      </c>
      <c r="J193" s="5" t="str">
        <f t="shared" si="47"/>
        <v/>
      </c>
      <c r="K193" s="5" t="str">
        <f t="shared" si="47"/>
        <v/>
      </c>
      <c r="L193" s="5" t="str">
        <f t="shared" si="47"/>
        <v/>
      </c>
      <c r="M193" s="5" t="str">
        <f t="shared" si="47"/>
        <v/>
      </c>
      <c r="N193" s="5" t="str">
        <f t="shared" si="47"/>
        <v/>
      </c>
      <c r="O193" s="5" t="str">
        <f t="shared" si="47"/>
        <v/>
      </c>
      <c r="P193" s="5" t="str">
        <f t="shared" si="47"/>
        <v/>
      </c>
      <c r="Q193" s="5" t="str">
        <f t="shared" si="47"/>
        <v/>
      </c>
      <c r="R193" s="5" t="str">
        <f t="shared" si="47"/>
        <v/>
      </c>
      <c r="S193" s="5" t="str">
        <f t="shared" si="47"/>
        <v/>
      </c>
      <c r="T193" s="5" t="str">
        <f t="shared" si="47"/>
        <v/>
      </c>
      <c r="U193" s="5" t="str">
        <f t="shared" si="47"/>
        <v/>
      </c>
      <c r="V193" s="5" t="str">
        <f t="shared" si="47"/>
        <v/>
      </c>
      <c r="W193" s="5" t="str">
        <f t="shared" si="47"/>
        <v/>
      </c>
      <c r="X193" s="5" t="str">
        <f t="shared" si="47"/>
        <v/>
      </c>
      <c r="Y193" s="5" t="str">
        <f t="shared" si="47"/>
        <v/>
      </c>
      <c r="Z193" s="5" t="str">
        <f t="shared" si="47"/>
        <v/>
      </c>
      <c r="AA193" s="5" t="str">
        <f t="shared" si="47"/>
        <v/>
      </c>
      <c r="AB193" s="5" t="str">
        <f t="shared" si="47"/>
        <v/>
      </c>
      <c r="AC193" s="5" t="str">
        <f t="shared" si="47"/>
        <v/>
      </c>
      <c r="AD193" s="5" t="str">
        <f t="shared" si="47"/>
        <v/>
      </c>
      <c r="AE193" s="5" t="str">
        <f t="shared" si="47"/>
        <v/>
      </c>
      <c r="AF193" s="5" t="str">
        <f t="shared" si="47"/>
        <v/>
      </c>
      <c r="AG193" s="5" t="str">
        <f t="shared" si="47"/>
        <v/>
      </c>
      <c r="AH193" s="5" t="str">
        <f t="shared" si="47"/>
        <v/>
      </c>
      <c r="AI193" s="5" t="str">
        <f t="shared" si="47"/>
        <v/>
      </c>
      <c r="AJ193" s="5" t="str">
        <f t="shared" si="47"/>
        <v/>
      </c>
      <c r="AK193" s="5" t="str">
        <f t="shared" si="47"/>
        <v/>
      </c>
      <c r="AL193" s="5">
        <f t="shared" si="47"/>
        <v>2</v>
      </c>
      <c r="AM193" s="5" t="str">
        <f t="shared" si="47"/>
        <v/>
      </c>
      <c r="AN193" s="5" t="str">
        <f t="shared" si="47"/>
        <v/>
      </c>
      <c r="AO193" s="5" t="str">
        <f t="shared" si="47"/>
        <v/>
      </c>
      <c r="AP193" s="5" t="str">
        <f t="shared" si="47"/>
        <v/>
      </c>
      <c r="AQ193" s="5" t="str">
        <f t="shared" si="47"/>
        <v/>
      </c>
      <c r="AR193" s="5" t="str">
        <f t="shared" si="47"/>
        <v/>
      </c>
      <c r="AS193" s="5" t="str">
        <f t="shared" si="47"/>
        <v/>
      </c>
      <c r="AT193" s="5" t="str">
        <f t="shared" si="47"/>
        <v/>
      </c>
      <c r="AU193" s="5" t="str">
        <f t="shared" si="47"/>
        <v/>
      </c>
      <c r="AV193" s="5" t="str">
        <f t="shared" si="47"/>
        <v/>
      </c>
      <c r="AW193" s="5" t="str">
        <f t="shared" si="47"/>
        <v/>
      </c>
      <c r="AX193" s="5" t="str">
        <f t="shared" si="47"/>
        <v/>
      </c>
      <c r="AY193" s="5" t="str">
        <f t="shared" si="47"/>
        <v/>
      </c>
      <c r="AZ193" s="5" t="str">
        <f t="shared" si="47"/>
        <v/>
      </c>
      <c r="BA193" s="5" t="str">
        <f t="shared" si="47"/>
        <v/>
      </c>
      <c r="BB193" s="5" t="str">
        <f t="shared" si="47"/>
        <v/>
      </c>
      <c r="BC193" s="5" t="str">
        <f t="shared" si="47"/>
        <v/>
      </c>
      <c r="BD193" s="5" t="str">
        <f t="shared" si="47"/>
        <v/>
      </c>
      <c r="BE193" s="5" t="str">
        <f t="shared" si="47"/>
        <v/>
      </c>
      <c r="BF193" s="5" t="str">
        <f t="shared" si="47"/>
        <v/>
      </c>
      <c r="BG193" s="5" t="str">
        <f t="shared" si="47"/>
        <v/>
      </c>
      <c r="BH193" s="5" t="str">
        <f t="shared" si="47"/>
        <v/>
      </c>
      <c r="BI193" s="5" t="str">
        <f t="shared" si="47"/>
        <v/>
      </c>
      <c r="BJ193" s="5" t="str">
        <f t="shared" si="47"/>
        <v/>
      </c>
      <c r="BK193" s="5" t="str">
        <f t="shared" si="47"/>
        <v/>
      </c>
      <c r="BL193" s="5" t="str">
        <f t="shared" si="47"/>
        <v/>
      </c>
      <c r="BM193" s="5" t="str">
        <f t="shared" si="47"/>
        <v/>
      </c>
      <c r="BN193" s="5" t="str">
        <f t="shared" si="47"/>
        <v/>
      </c>
      <c r="BO193" s="5" t="str">
        <f t="shared" si="47"/>
        <v/>
      </c>
      <c r="BP193" s="5" t="str">
        <f t="shared" si="47"/>
        <v/>
      </c>
      <c r="BQ193" s="5" t="str">
        <f t="shared" si="47"/>
        <v/>
      </c>
      <c r="BR193" s="5" t="str">
        <f t="shared" si="44"/>
        <v/>
      </c>
      <c r="BS193" s="5" t="str">
        <f t="shared" si="44"/>
        <v/>
      </c>
      <c r="BT193" s="5" t="str">
        <f t="shared" ref="BT193:DC193" si="48">IF(AND(BT84&lt;BS84,BT84&lt;BT83,BT84&lt;BU84,BT84&lt;BT85),BT84+1,"")</f>
        <v/>
      </c>
      <c r="BU193" s="5" t="str">
        <f t="shared" si="48"/>
        <v/>
      </c>
      <c r="BV193" s="5" t="str">
        <f t="shared" si="48"/>
        <v/>
      </c>
      <c r="BW193" s="5" t="str">
        <f t="shared" si="48"/>
        <v/>
      </c>
      <c r="BX193" s="5" t="str">
        <f t="shared" si="48"/>
        <v/>
      </c>
      <c r="BY193" s="5" t="str">
        <f t="shared" si="48"/>
        <v/>
      </c>
      <c r="BZ193" s="5" t="str">
        <f t="shared" si="48"/>
        <v/>
      </c>
      <c r="CA193" s="5" t="str">
        <f t="shared" si="48"/>
        <v/>
      </c>
      <c r="CB193" s="5" t="str">
        <f t="shared" si="48"/>
        <v/>
      </c>
      <c r="CC193" s="5" t="str">
        <f t="shared" si="48"/>
        <v/>
      </c>
      <c r="CD193" s="5" t="str">
        <f t="shared" si="48"/>
        <v/>
      </c>
      <c r="CE193" s="5" t="str">
        <f t="shared" si="48"/>
        <v/>
      </c>
      <c r="CF193" s="5" t="str">
        <f t="shared" si="48"/>
        <v/>
      </c>
      <c r="CG193" s="5" t="str">
        <f t="shared" si="48"/>
        <v/>
      </c>
      <c r="CH193" s="5" t="str">
        <f t="shared" si="48"/>
        <v/>
      </c>
      <c r="CI193" s="5" t="str">
        <f t="shared" si="48"/>
        <v/>
      </c>
      <c r="CJ193" s="5" t="str">
        <f t="shared" si="48"/>
        <v/>
      </c>
      <c r="CK193" s="5" t="str">
        <f t="shared" si="48"/>
        <v/>
      </c>
      <c r="CL193" s="5" t="str">
        <f t="shared" si="48"/>
        <v/>
      </c>
      <c r="CM193" s="5" t="str">
        <f t="shared" si="48"/>
        <v/>
      </c>
      <c r="CN193" s="5" t="str">
        <f t="shared" si="48"/>
        <v/>
      </c>
      <c r="CO193" s="5" t="str">
        <f t="shared" si="48"/>
        <v/>
      </c>
      <c r="CP193" s="5" t="str">
        <f t="shared" si="48"/>
        <v/>
      </c>
      <c r="CQ193" s="5" t="str">
        <f t="shared" si="48"/>
        <v/>
      </c>
      <c r="CR193" s="5" t="str">
        <f t="shared" si="48"/>
        <v/>
      </c>
      <c r="CS193" s="5" t="str">
        <f t="shared" si="48"/>
        <v/>
      </c>
      <c r="CT193" s="5" t="str">
        <f t="shared" si="48"/>
        <v/>
      </c>
      <c r="CU193" s="5" t="str">
        <f t="shared" si="48"/>
        <v/>
      </c>
      <c r="CV193" s="5" t="str">
        <f t="shared" si="48"/>
        <v/>
      </c>
      <c r="CW193" s="5" t="str">
        <f t="shared" si="48"/>
        <v/>
      </c>
      <c r="CX193" s="5">
        <f t="shared" si="48"/>
        <v>3</v>
      </c>
      <c r="CY193" s="5" t="str">
        <f t="shared" si="48"/>
        <v/>
      </c>
      <c r="CZ193" s="5" t="str">
        <f t="shared" si="48"/>
        <v/>
      </c>
      <c r="DA193" s="6" t="str">
        <f t="shared" si="48"/>
        <v/>
      </c>
      <c r="DB193">
        <v>99</v>
      </c>
    </row>
    <row r="194" spans="5:106" x14ac:dyDescent="0.25">
      <c r="E194">
        <v>99</v>
      </c>
      <c r="F194" s="4" t="str">
        <f t="shared" si="47"/>
        <v/>
      </c>
      <c r="G194" s="5" t="str">
        <f t="shared" si="47"/>
        <v/>
      </c>
      <c r="H194" s="5" t="str">
        <f t="shared" si="47"/>
        <v/>
      </c>
      <c r="I194" s="5" t="str">
        <f t="shared" si="47"/>
        <v/>
      </c>
      <c r="J194" s="5" t="str">
        <f t="shared" si="47"/>
        <v/>
      </c>
      <c r="K194" s="5" t="str">
        <f t="shared" si="47"/>
        <v/>
      </c>
      <c r="L194" s="5" t="str">
        <f t="shared" si="47"/>
        <v/>
      </c>
      <c r="M194" s="5" t="str">
        <f t="shared" si="47"/>
        <v/>
      </c>
      <c r="N194" s="5" t="str">
        <f t="shared" si="47"/>
        <v/>
      </c>
      <c r="O194" s="5" t="str">
        <f t="shared" si="47"/>
        <v/>
      </c>
      <c r="P194" s="5" t="str">
        <f t="shared" si="47"/>
        <v/>
      </c>
      <c r="Q194" s="5" t="str">
        <f t="shared" si="47"/>
        <v/>
      </c>
      <c r="R194" s="5" t="str">
        <f t="shared" si="47"/>
        <v/>
      </c>
      <c r="S194" s="5" t="str">
        <f t="shared" si="47"/>
        <v/>
      </c>
      <c r="T194" s="5" t="str">
        <f t="shared" si="47"/>
        <v/>
      </c>
      <c r="U194" s="5" t="str">
        <f t="shared" si="47"/>
        <v/>
      </c>
      <c r="V194" s="5" t="str">
        <f t="shared" si="47"/>
        <v/>
      </c>
      <c r="W194" s="5" t="str">
        <f t="shared" si="47"/>
        <v/>
      </c>
      <c r="X194" s="5" t="str">
        <f t="shared" si="47"/>
        <v/>
      </c>
      <c r="Y194" s="5" t="str">
        <f t="shared" si="47"/>
        <v/>
      </c>
      <c r="Z194" s="5" t="str">
        <f t="shared" si="47"/>
        <v/>
      </c>
      <c r="AA194" s="5" t="str">
        <f t="shared" si="47"/>
        <v/>
      </c>
      <c r="AB194" s="5" t="str">
        <f t="shared" si="47"/>
        <v/>
      </c>
      <c r="AC194" s="5" t="str">
        <f t="shared" si="47"/>
        <v/>
      </c>
      <c r="AD194" s="5" t="str">
        <f t="shared" si="47"/>
        <v/>
      </c>
      <c r="AE194" s="5" t="str">
        <f t="shared" si="47"/>
        <v/>
      </c>
      <c r="AF194" s="5" t="str">
        <f t="shared" si="47"/>
        <v/>
      </c>
      <c r="AG194" s="5" t="str">
        <f t="shared" si="47"/>
        <v/>
      </c>
      <c r="AH194" s="5" t="str">
        <f t="shared" si="47"/>
        <v/>
      </c>
      <c r="AI194" s="5" t="str">
        <f t="shared" si="47"/>
        <v/>
      </c>
      <c r="AJ194" s="5" t="str">
        <f t="shared" si="47"/>
        <v/>
      </c>
      <c r="AK194" s="5" t="str">
        <f t="shared" si="47"/>
        <v/>
      </c>
      <c r="AL194" s="5" t="str">
        <f t="shared" si="47"/>
        <v/>
      </c>
      <c r="AM194" s="5" t="str">
        <f t="shared" si="47"/>
        <v/>
      </c>
      <c r="AN194" s="5" t="str">
        <f t="shared" si="47"/>
        <v/>
      </c>
      <c r="AO194" s="5" t="str">
        <f t="shared" si="47"/>
        <v/>
      </c>
      <c r="AP194" s="5" t="str">
        <f t="shared" si="47"/>
        <v/>
      </c>
      <c r="AQ194" s="5" t="str">
        <f t="shared" si="47"/>
        <v/>
      </c>
      <c r="AR194" s="5" t="str">
        <f t="shared" si="47"/>
        <v/>
      </c>
      <c r="AS194" s="5" t="str">
        <f t="shared" si="47"/>
        <v/>
      </c>
      <c r="AT194" s="5" t="str">
        <f t="shared" si="47"/>
        <v/>
      </c>
      <c r="AU194" s="5" t="str">
        <f t="shared" si="47"/>
        <v/>
      </c>
      <c r="AV194" s="5" t="str">
        <f t="shared" si="47"/>
        <v/>
      </c>
      <c r="AW194" s="5" t="str">
        <f t="shared" si="47"/>
        <v/>
      </c>
      <c r="AX194" s="5" t="str">
        <f t="shared" si="47"/>
        <v/>
      </c>
      <c r="AY194" s="5" t="str">
        <f t="shared" si="47"/>
        <v/>
      </c>
      <c r="AZ194" s="5" t="str">
        <f t="shared" si="47"/>
        <v/>
      </c>
      <c r="BA194" s="5" t="str">
        <f t="shared" si="47"/>
        <v/>
      </c>
      <c r="BB194" s="5" t="str">
        <f t="shared" si="47"/>
        <v/>
      </c>
      <c r="BC194" s="5" t="str">
        <f t="shared" si="47"/>
        <v/>
      </c>
      <c r="BD194" s="5" t="str">
        <f t="shared" si="47"/>
        <v/>
      </c>
      <c r="BE194" s="5" t="str">
        <f t="shared" si="47"/>
        <v/>
      </c>
      <c r="BF194" s="5" t="str">
        <f t="shared" si="47"/>
        <v/>
      </c>
      <c r="BG194" s="5" t="str">
        <f t="shared" si="47"/>
        <v/>
      </c>
      <c r="BH194" s="5" t="str">
        <f t="shared" si="47"/>
        <v/>
      </c>
      <c r="BI194" s="5" t="str">
        <f t="shared" si="47"/>
        <v/>
      </c>
      <c r="BJ194" s="5" t="str">
        <f t="shared" si="47"/>
        <v/>
      </c>
      <c r="BK194" s="5" t="str">
        <f t="shared" si="47"/>
        <v/>
      </c>
      <c r="BL194" s="5" t="str">
        <f t="shared" si="47"/>
        <v/>
      </c>
      <c r="BM194" s="5" t="str">
        <f t="shared" si="47"/>
        <v/>
      </c>
      <c r="BN194" s="5" t="str">
        <f t="shared" si="47"/>
        <v/>
      </c>
      <c r="BO194" s="5" t="str">
        <f t="shared" si="47"/>
        <v/>
      </c>
      <c r="BP194" s="5" t="str">
        <f t="shared" si="47"/>
        <v/>
      </c>
      <c r="BQ194" s="5" t="str">
        <f t="shared" ref="BQ194:EB201" si="49">IF(AND(BQ85&lt;BP85,BQ85&lt;BQ84,BQ85&lt;BR85,BQ85&lt;BQ86),BQ85+1,"")</f>
        <v/>
      </c>
      <c r="BR194" s="5" t="str">
        <f t="shared" si="49"/>
        <v/>
      </c>
      <c r="BS194" s="5" t="str">
        <f t="shared" si="49"/>
        <v/>
      </c>
      <c r="BT194" s="5" t="str">
        <f t="shared" si="49"/>
        <v/>
      </c>
      <c r="BU194" s="5" t="str">
        <f t="shared" si="49"/>
        <v/>
      </c>
      <c r="BV194" s="5" t="str">
        <f t="shared" si="49"/>
        <v/>
      </c>
      <c r="BW194" s="5" t="str">
        <f t="shared" si="49"/>
        <v/>
      </c>
      <c r="BX194" s="5" t="str">
        <f t="shared" si="49"/>
        <v/>
      </c>
      <c r="BY194" s="5" t="str">
        <f t="shared" si="49"/>
        <v/>
      </c>
      <c r="BZ194" s="5" t="str">
        <f t="shared" si="49"/>
        <v/>
      </c>
      <c r="CA194" s="5" t="str">
        <f t="shared" si="49"/>
        <v/>
      </c>
      <c r="CB194" s="5" t="str">
        <f t="shared" si="49"/>
        <v/>
      </c>
      <c r="CC194" s="5" t="str">
        <f t="shared" si="49"/>
        <v/>
      </c>
      <c r="CD194" s="5" t="str">
        <f t="shared" si="49"/>
        <v/>
      </c>
      <c r="CE194" s="5" t="str">
        <f t="shared" si="49"/>
        <v/>
      </c>
      <c r="CF194" s="5" t="str">
        <f t="shared" si="49"/>
        <v/>
      </c>
      <c r="CG194" s="5" t="str">
        <f t="shared" si="49"/>
        <v/>
      </c>
      <c r="CH194" s="5" t="str">
        <f t="shared" si="49"/>
        <v/>
      </c>
      <c r="CI194" s="5" t="str">
        <f t="shared" si="49"/>
        <v/>
      </c>
      <c r="CJ194" s="5" t="str">
        <f t="shared" si="49"/>
        <v/>
      </c>
      <c r="CK194" s="5" t="str">
        <f t="shared" si="49"/>
        <v/>
      </c>
      <c r="CL194" s="5" t="str">
        <f t="shared" si="49"/>
        <v/>
      </c>
      <c r="CM194" s="5" t="str">
        <f t="shared" si="49"/>
        <v/>
      </c>
      <c r="CN194" s="5" t="str">
        <f t="shared" si="49"/>
        <v/>
      </c>
      <c r="CO194" s="5" t="str">
        <f t="shared" si="49"/>
        <v/>
      </c>
      <c r="CP194" s="5" t="str">
        <f t="shared" si="49"/>
        <v/>
      </c>
      <c r="CQ194" s="5" t="str">
        <f t="shared" si="49"/>
        <v/>
      </c>
      <c r="CR194" s="5" t="str">
        <f t="shared" si="49"/>
        <v/>
      </c>
      <c r="CS194" s="5" t="str">
        <f t="shared" si="49"/>
        <v/>
      </c>
      <c r="CT194" s="5" t="str">
        <f t="shared" si="49"/>
        <v/>
      </c>
      <c r="CU194" s="5" t="str">
        <f t="shared" si="49"/>
        <v/>
      </c>
      <c r="CV194" s="5" t="str">
        <f t="shared" si="49"/>
        <v/>
      </c>
      <c r="CW194" s="5" t="str">
        <f t="shared" si="49"/>
        <v/>
      </c>
      <c r="CX194" s="5" t="str">
        <f t="shared" si="49"/>
        <v/>
      </c>
      <c r="CY194" s="5" t="str">
        <f t="shared" si="49"/>
        <v/>
      </c>
      <c r="CZ194" s="5" t="str">
        <f t="shared" si="49"/>
        <v/>
      </c>
      <c r="DA194" s="6" t="str">
        <f t="shared" si="49"/>
        <v/>
      </c>
      <c r="DB194">
        <v>99</v>
      </c>
    </row>
    <row r="195" spans="5:106" x14ac:dyDescent="0.25">
      <c r="E195">
        <v>99</v>
      </c>
      <c r="F195" s="4" t="str">
        <f t="shared" ref="F195:BQ198" si="50">IF(AND(F86&lt;E86,F86&lt;F85,F86&lt;G86,F86&lt;F87),F86+1,"")</f>
        <v/>
      </c>
      <c r="G195" s="5" t="str">
        <f t="shared" si="50"/>
        <v/>
      </c>
      <c r="H195" s="5" t="str">
        <f t="shared" si="50"/>
        <v/>
      </c>
      <c r="I195" s="5" t="str">
        <f t="shared" si="50"/>
        <v/>
      </c>
      <c r="J195" s="5" t="str">
        <f t="shared" si="50"/>
        <v/>
      </c>
      <c r="K195" s="5" t="str">
        <f t="shared" si="50"/>
        <v/>
      </c>
      <c r="L195" s="5" t="str">
        <f t="shared" si="50"/>
        <v/>
      </c>
      <c r="M195" s="5" t="str">
        <f t="shared" si="50"/>
        <v/>
      </c>
      <c r="N195" s="5" t="str">
        <f t="shared" si="50"/>
        <v/>
      </c>
      <c r="O195" s="5" t="str">
        <f t="shared" si="50"/>
        <v/>
      </c>
      <c r="P195" s="5" t="str">
        <f t="shared" si="50"/>
        <v/>
      </c>
      <c r="Q195" s="5" t="str">
        <f t="shared" si="50"/>
        <v/>
      </c>
      <c r="R195" s="5" t="str">
        <f t="shared" si="50"/>
        <v/>
      </c>
      <c r="S195" s="5" t="str">
        <f t="shared" si="50"/>
        <v/>
      </c>
      <c r="T195" s="5" t="str">
        <f t="shared" si="50"/>
        <v/>
      </c>
      <c r="U195" s="5" t="str">
        <f t="shared" si="50"/>
        <v/>
      </c>
      <c r="V195" s="5" t="str">
        <f t="shared" si="50"/>
        <v/>
      </c>
      <c r="W195" s="5">
        <f t="shared" si="50"/>
        <v>1</v>
      </c>
      <c r="X195" s="5" t="str">
        <f t="shared" si="50"/>
        <v/>
      </c>
      <c r="Y195" s="5" t="str">
        <f t="shared" si="50"/>
        <v/>
      </c>
      <c r="Z195" s="5" t="str">
        <f t="shared" si="50"/>
        <v/>
      </c>
      <c r="AA195" s="5" t="str">
        <f t="shared" si="50"/>
        <v/>
      </c>
      <c r="AB195" s="5" t="str">
        <f t="shared" si="50"/>
        <v/>
      </c>
      <c r="AC195" s="5" t="str">
        <f t="shared" si="50"/>
        <v/>
      </c>
      <c r="AD195" s="5" t="str">
        <f t="shared" si="50"/>
        <v/>
      </c>
      <c r="AE195" s="5" t="str">
        <f t="shared" si="50"/>
        <v/>
      </c>
      <c r="AF195" s="5" t="str">
        <f t="shared" si="50"/>
        <v/>
      </c>
      <c r="AG195" s="5" t="str">
        <f t="shared" si="50"/>
        <v/>
      </c>
      <c r="AH195" s="5" t="str">
        <f t="shared" si="50"/>
        <v/>
      </c>
      <c r="AI195" s="5" t="str">
        <f t="shared" si="50"/>
        <v/>
      </c>
      <c r="AJ195" s="5" t="str">
        <f t="shared" si="50"/>
        <v/>
      </c>
      <c r="AK195" s="5" t="str">
        <f t="shared" si="50"/>
        <v/>
      </c>
      <c r="AL195" s="5" t="str">
        <f t="shared" si="50"/>
        <v/>
      </c>
      <c r="AM195" s="5" t="str">
        <f t="shared" si="50"/>
        <v/>
      </c>
      <c r="AN195" s="5" t="str">
        <f t="shared" si="50"/>
        <v/>
      </c>
      <c r="AO195" s="5" t="str">
        <f t="shared" si="50"/>
        <v/>
      </c>
      <c r="AP195" s="5" t="str">
        <f t="shared" si="50"/>
        <v/>
      </c>
      <c r="AQ195" s="5" t="str">
        <f t="shared" si="50"/>
        <v/>
      </c>
      <c r="AR195" s="5" t="str">
        <f t="shared" si="50"/>
        <v/>
      </c>
      <c r="AS195" s="5" t="str">
        <f t="shared" si="50"/>
        <v/>
      </c>
      <c r="AT195" s="5" t="str">
        <f t="shared" si="50"/>
        <v/>
      </c>
      <c r="AU195" s="5" t="str">
        <f t="shared" si="50"/>
        <v/>
      </c>
      <c r="AV195" s="5" t="str">
        <f t="shared" si="50"/>
        <v/>
      </c>
      <c r="AW195" s="5" t="str">
        <f t="shared" si="50"/>
        <v/>
      </c>
      <c r="AX195" s="5" t="str">
        <f t="shared" si="50"/>
        <v/>
      </c>
      <c r="AY195" s="5" t="str">
        <f t="shared" si="50"/>
        <v/>
      </c>
      <c r="AZ195" s="5" t="str">
        <f t="shared" si="50"/>
        <v/>
      </c>
      <c r="BA195" s="5" t="str">
        <f t="shared" si="50"/>
        <v/>
      </c>
      <c r="BB195" s="5" t="str">
        <f t="shared" si="50"/>
        <v/>
      </c>
      <c r="BC195" s="5" t="str">
        <f t="shared" si="50"/>
        <v/>
      </c>
      <c r="BD195" s="5" t="str">
        <f t="shared" si="50"/>
        <v/>
      </c>
      <c r="BE195" s="5" t="str">
        <f t="shared" si="50"/>
        <v/>
      </c>
      <c r="BF195" s="5" t="str">
        <f t="shared" si="50"/>
        <v/>
      </c>
      <c r="BG195" s="5" t="str">
        <f t="shared" si="50"/>
        <v/>
      </c>
      <c r="BH195" s="5" t="str">
        <f t="shared" si="50"/>
        <v/>
      </c>
      <c r="BI195" s="5" t="str">
        <f t="shared" si="50"/>
        <v/>
      </c>
      <c r="BJ195" s="5" t="str">
        <f t="shared" si="50"/>
        <v/>
      </c>
      <c r="BK195" s="5" t="str">
        <f t="shared" si="50"/>
        <v/>
      </c>
      <c r="BL195" s="5" t="str">
        <f t="shared" si="50"/>
        <v/>
      </c>
      <c r="BM195" s="5" t="str">
        <f t="shared" si="50"/>
        <v/>
      </c>
      <c r="BN195" s="5" t="str">
        <f t="shared" si="50"/>
        <v/>
      </c>
      <c r="BO195" s="5">
        <f t="shared" si="50"/>
        <v>4</v>
      </c>
      <c r="BP195" s="5" t="str">
        <f t="shared" si="50"/>
        <v/>
      </c>
      <c r="BQ195" s="5" t="str">
        <f t="shared" si="50"/>
        <v/>
      </c>
      <c r="BR195" s="5" t="str">
        <f t="shared" si="49"/>
        <v/>
      </c>
      <c r="BS195" s="5" t="str">
        <f t="shared" si="49"/>
        <v/>
      </c>
      <c r="BT195" s="5" t="str">
        <f t="shared" si="49"/>
        <v/>
      </c>
      <c r="BU195" s="5" t="str">
        <f t="shared" si="49"/>
        <v/>
      </c>
      <c r="BV195" s="5" t="str">
        <f t="shared" si="49"/>
        <v/>
      </c>
      <c r="BW195" s="5" t="str">
        <f t="shared" si="49"/>
        <v/>
      </c>
      <c r="BX195" s="5" t="str">
        <f t="shared" si="49"/>
        <v/>
      </c>
      <c r="BY195" s="5" t="str">
        <f t="shared" si="49"/>
        <v/>
      </c>
      <c r="BZ195" s="5">
        <f t="shared" si="49"/>
        <v>2</v>
      </c>
      <c r="CA195" s="5" t="str">
        <f t="shared" si="49"/>
        <v/>
      </c>
      <c r="CB195" s="5" t="str">
        <f t="shared" si="49"/>
        <v/>
      </c>
      <c r="CC195" s="5" t="str">
        <f t="shared" si="49"/>
        <v/>
      </c>
      <c r="CD195" s="5" t="str">
        <f t="shared" si="49"/>
        <v/>
      </c>
      <c r="CE195" s="5" t="str">
        <f t="shared" si="49"/>
        <v/>
      </c>
      <c r="CF195" s="5" t="str">
        <f t="shared" si="49"/>
        <v/>
      </c>
      <c r="CG195" s="5" t="str">
        <f t="shared" si="49"/>
        <v/>
      </c>
      <c r="CH195" s="5" t="str">
        <f t="shared" si="49"/>
        <v/>
      </c>
      <c r="CI195" s="5" t="str">
        <f t="shared" si="49"/>
        <v/>
      </c>
      <c r="CJ195" s="5" t="str">
        <f t="shared" si="49"/>
        <v/>
      </c>
      <c r="CK195" s="5" t="str">
        <f t="shared" si="49"/>
        <v/>
      </c>
      <c r="CL195" s="5" t="str">
        <f t="shared" si="49"/>
        <v/>
      </c>
      <c r="CM195" s="5" t="str">
        <f t="shared" si="49"/>
        <v/>
      </c>
      <c r="CN195" s="5">
        <f t="shared" si="49"/>
        <v>4</v>
      </c>
      <c r="CO195" s="5" t="str">
        <f t="shared" si="49"/>
        <v/>
      </c>
      <c r="CP195" s="5" t="str">
        <f t="shared" si="49"/>
        <v/>
      </c>
      <c r="CQ195" s="5" t="str">
        <f t="shared" si="49"/>
        <v/>
      </c>
      <c r="CR195" s="5" t="str">
        <f t="shared" si="49"/>
        <v/>
      </c>
      <c r="CS195" s="5" t="str">
        <f t="shared" si="49"/>
        <v/>
      </c>
      <c r="CT195" s="5" t="str">
        <f t="shared" si="49"/>
        <v/>
      </c>
      <c r="CU195" s="5" t="str">
        <f t="shared" si="49"/>
        <v/>
      </c>
      <c r="CV195" s="5" t="str">
        <f t="shared" si="49"/>
        <v/>
      </c>
      <c r="CW195" s="5" t="str">
        <f t="shared" si="49"/>
        <v/>
      </c>
      <c r="CX195" s="5" t="str">
        <f t="shared" si="49"/>
        <v/>
      </c>
      <c r="CY195" s="5" t="str">
        <f t="shared" si="49"/>
        <v/>
      </c>
      <c r="CZ195" s="5" t="str">
        <f t="shared" si="49"/>
        <v/>
      </c>
      <c r="DA195" s="6" t="str">
        <f t="shared" si="49"/>
        <v/>
      </c>
      <c r="DB195">
        <v>99</v>
      </c>
    </row>
    <row r="196" spans="5:106" x14ac:dyDescent="0.25">
      <c r="E196">
        <v>99</v>
      </c>
      <c r="F196" s="4" t="str">
        <f t="shared" si="50"/>
        <v/>
      </c>
      <c r="G196" s="5" t="str">
        <f t="shared" si="50"/>
        <v/>
      </c>
      <c r="H196" s="5" t="str">
        <f t="shared" si="50"/>
        <v/>
      </c>
      <c r="I196" s="5" t="str">
        <f t="shared" si="50"/>
        <v/>
      </c>
      <c r="J196" s="5" t="str">
        <f t="shared" si="50"/>
        <v/>
      </c>
      <c r="K196" s="5" t="str">
        <f t="shared" si="50"/>
        <v/>
      </c>
      <c r="L196" s="5" t="str">
        <f t="shared" si="50"/>
        <v/>
      </c>
      <c r="M196" s="5" t="str">
        <f t="shared" si="50"/>
        <v/>
      </c>
      <c r="N196" s="5" t="str">
        <f t="shared" si="50"/>
        <v/>
      </c>
      <c r="O196" s="5" t="str">
        <f t="shared" si="50"/>
        <v/>
      </c>
      <c r="P196" s="5" t="str">
        <f t="shared" si="50"/>
        <v/>
      </c>
      <c r="Q196" s="5" t="str">
        <f t="shared" si="50"/>
        <v/>
      </c>
      <c r="R196" s="5" t="str">
        <f t="shared" si="50"/>
        <v/>
      </c>
      <c r="S196" s="5" t="str">
        <f t="shared" si="50"/>
        <v/>
      </c>
      <c r="T196" s="5" t="str">
        <f t="shared" si="50"/>
        <v/>
      </c>
      <c r="U196" s="5" t="str">
        <f t="shared" si="50"/>
        <v/>
      </c>
      <c r="V196" s="5" t="str">
        <f t="shared" si="50"/>
        <v/>
      </c>
      <c r="W196" s="5" t="str">
        <f t="shared" si="50"/>
        <v/>
      </c>
      <c r="X196" s="5" t="str">
        <f t="shared" si="50"/>
        <v/>
      </c>
      <c r="Y196" s="5" t="str">
        <f t="shared" si="50"/>
        <v/>
      </c>
      <c r="Z196" s="5" t="str">
        <f t="shared" si="50"/>
        <v/>
      </c>
      <c r="AA196" s="5" t="str">
        <f t="shared" si="50"/>
        <v/>
      </c>
      <c r="AB196" s="5" t="str">
        <f t="shared" si="50"/>
        <v/>
      </c>
      <c r="AC196" s="5" t="str">
        <f t="shared" si="50"/>
        <v/>
      </c>
      <c r="AD196" s="5" t="str">
        <f t="shared" si="50"/>
        <v/>
      </c>
      <c r="AE196" s="5" t="str">
        <f t="shared" si="50"/>
        <v/>
      </c>
      <c r="AF196" s="5" t="str">
        <f t="shared" si="50"/>
        <v/>
      </c>
      <c r="AG196" s="5" t="str">
        <f t="shared" si="50"/>
        <v/>
      </c>
      <c r="AH196" s="5" t="str">
        <f t="shared" si="50"/>
        <v/>
      </c>
      <c r="AI196" s="5" t="str">
        <f t="shared" si="50"/>
        <v/>
      </c>
      <c r="AJ196" s="5" t="str">
        <f t="shared" si="50"/>
        <v/>
      </c>
      <c r="AK196" s="5" t="str">
        <f t="shared" si="50"/>
        <v/>
      </c>
      <c r="AL196" s="5" t="str">
        <f t="shared" si="50"/>
        <v/>
      </c>
      <c r="AM196" s="5" t="str">
        <f t="shared" si="50"/>
        <v/>
      </c>
      <c r="AN196" s="5" t="str">
        <f t="shared" si="50"/>
        <v/>
      </c>
      <c r="AO196" s="5" t="str">
        <f t="shared" si="50"/>
        <v/>
      </c>
      <c r="AP196" s="5" t="str">
        <f t="shared" si="50"/>
        <v/>
      </c>
      <c r="AQ196" s="5" t="str">
        <f t="shared" si="50"/>
        <v/>
      </c>
      <c r="AR196" s="5" t="str">
        <f t="shared" si="50"/>
        <v/>
      </c>
      <c r="AS196" s="5" t="str">
        <f t="shared" si="50"/>
        <v/>
      </c>
      <c r="AT196" s="5" t="str">
        <f t="shared" si="50"/>
        <v/>
      </c>
      <c r="AU196" s="5" t="str">
        <f t="shared" si="50"/>
        <v/>
      </c>
      <c r="AV196" s="5" t="str">
        <f t="shared" si="50"/>
        <v/>
      </c>
      <c r="AW196" s="5" t="str">
        <f t="shared" si="50"/>
        <v/>
      </c>
      <c r="AX196" s="5" t="str">
        <f t="shared" si="50"/>
        <v/>
      </c>
      <c r="AY196" s="5" t="str">
        <f t="shared" si="50"/>
        <v/>
      </c>
      <c r="AZ196" s="5" t="str">
        <f t="shared" si="50"/>
        <v/>
      </c>
      <c r="BA196" s="5" t="str">
        <f t="shared" si="50"/>
        <v/>
      </c>
      <c r="BB196" s="5" t="str">
        <f t="shared" si="50"/>
        <v/>
      </c>
      <c r="BC196" s="5" t="str">
        <f t="shared" si="50"/>
        <v/>
      </c>
      <c r="BD196" s="5" t="str">
        <f t="shared" si="50"/>
        <v/>
      </c>
      <c r="BE196" s="5" t="str">
        <f t="shared" si="50"/>
        <v/>
      </c>
      <c r="BF196" s="5" t="str">
        <f t="shared" si="50"/>
        <v/>
      </c>
      <c r="BG196" s="5" t="str">
        <f t="shared" si="50"/>
        <v/>
      </c>
      <c r="BH196" s="5" t="str">
        <f t="shared" si="50"/>
        <v/>
      </c>
      <c r="BI196" s="5" t="str">
        <f t="shared" si="50"/>
        <v/>
      </c>
      <c r="BJ196" s="5" t="str">
        <f t="shared" si="50"/>
        <v/>
      </c>
      <c r="BK196" s="5" t="str">
        <f t="shared" si="50"/>
        <v/>
      </c>
      <c r="BL196" s="5" t="str">
        <f t="shared" si="50"/>
        <v/>
      </c>
      <c r="BM196" s="5" t="str">
        <f t="shared" si="50"/>
        <v/>
      </c>
      <c r="BN196" s="5" t="str">
        <f t="shared" si="50"/>
        <v/>
      </c>
      <c r="BO196" s="5" t="str">
        <f t="shared" si="50"/>
        <v/>
      </c>
      <c r="BP196" s="5" t="str">
        <f t="shared" si="50"/>
        <v/>
      </c>
      <c r="BQ196" s="5" t="str">
        <f t="shared" si="50"/>
        <v/>
      </c>
      <c r="BR196" s="5" t="str">
        <f t="shared" si="49"/>
        <v/>
      </c>
      <c r="BS196" s="5" t="str">
        <f t="shared" si="49"/>
        <v/>
      </c>
      <c r="BT196" s="5" t="str">
        <f t="shared" si="49"/>
        <v/>
      </c>
      <c r="BU196" s="5" t="str">
        <f t="shared" si="49"/>
        <v/>
      </c>
      <c r="BV196" s="5" t="str">
        <f t="shared" si="49"/>
        <v/>
      </c>
      <c r="BW196" s="5" t="str">
        <f t="shared" si="49"/>
        <v/>
      </c>
      <c r="BX196" s="5" t="str">
        <f t="shared" si="49"/>
        <v/>
      </c>
      <c r="BY196" s="5" t="str">
        <f t="shared" si="49"/>
        <v/>
      </c>
      <c r="BZ196" s="5" t="str">
        <f t="shared" si="49"/>
        <v/>
      </c>
      <c r="CA196" s="5" t="str">
        <f t="shared" si="49"/>
        <v/>
      </c>
      <c r="CB196" s="5" t="str">
        <f t="shared" si="49"/>
        <v/>
      </c>
      <c r="CC196" s="5" t="str">
        <f t="shared" si="49"/>
        <v/>
      </c>
      <c r="CD196" s="5" t="str">
        <f t="shared" si="49"/>
        <v/>
      </c>
      <c r="CE196" s="5" t="str">
        <f t="shared" si="49"/>
        <v/>
      </c>
      <c r="CF196" s="5" t="str">
        <f t="shared" si="49"/>
        <v/>
      </c>
      <c r="CG196" s="5">
        <f t="shared" si="49"/>
        <v>2</v>
      </c>
      <c r="CH196" s="5" t="str">
        <f t="shared" si="49"/>
        <v/>
      </c>
      <c r="CI196" s="5" t="str">
        <f t="shared" si="49"/>
        <v/>
      </c>
      <c r="CJ196" s="5" t="str">
        <f t="shared" si="49"/>
        <v/>
      </c>
      <c r="CK196" s="5" t="str">
        <f t="shared" si="49"/>
        <v/>
      </c>
      <c r="CL196" s="5" t="str">
        <f t="shared" si="49"/>
        <v/>
      </c>
      <c r="CM196" s="5" t="str">
        <f t="shared" si="49"/>
        <v/>
      </c>
      <c r="CN196" s="5" t="str">
        <f t="shared" si="49"/>
        <v/>
      </c>
      <c r="CO196" s="5" t="str">
        <f t="shared" si="49"/>
        <v/>
      </c>
      <c r="CP196" s="5" t="str">
        <f t="shared" si="49"/>
        <v/>
      </c>
      <c r="CQ196" s="5" t="str">
        <f t="shared" si="49"/>
        <v/>
      </c>
      <c r="CR196" s="5" t="str">
        <f t="shared" si="49"/>
        <v/>
      </c>
      <c r="CS196" s="5" t="str">
        <f t="shared" si="49"/>
        <v/>
      </c>
      <c r="CT196" s="5" t="str">
        <f t="shared" si="49"/>
        <v/>
      </c>
      <c r="CU196" s="5" t="str">
        <f t="shared" si="49"/>
        <v/>
      </c>
      <c r="CV196" s="5" t="str">
        <f t="shared" si="49"/>
        <v/>
      </c>
      <c r="CW196" s="5" t="str">
        <f t="shared" si="49"/>
        <v/>
      </c>
      <c r="CX196" s="5" t="str">
        <f t="shared" si="49"/>
        <v/>
      </c>
      <c r="CY196" s="5" t="str">
        <f t="shared" si="49"/>
        <v/>
      </c>
      <c r="CZ196" s="5" t="str">
        <f t="shared" si="49"/>
        <v/>
      </c>
      <c r="DA196" s="6" t="str">
        <f t="shared" si="49"/>
        <v/>
      </c>
      <c r="DB196">
        <v>99</v>
      </c>
    </row>
    <row r="197" spans="5:106" x14ac:dyDescent="0.25">
      <c r="E197">
        <v>99</v>
      </c>
      <c r="F197" s="4" t="str">
        <f t="shared" si="50"/>
        <v/>
      </c>
      <c r="G197" s="5" t="str">
        <f t="shared" si="50"/>
        <v/>
      </c>
      <c r="H197" s="5" t="str">
        <f t="shared" si="50"/>
        <v/>
      </c>
      <c r="I197" s="5" t="str">
        <f t="shared" si="50"/>
        <v/>
      </c>
      <c r="J197" s="5" t="str">
        <f t="shared" si="50"/>
        <v/>
      </c>
      <c r="K197" s="5" t="str">
        <f t="shared" si="50"/>
        <v/>
      </c>
      <c r="L197" s="5" t="str">
        <f t="shared" si="50"/>
        <v/>
      </c>
      <c r="M197" s="5" t="str">
        <f t="shared" si="50"/>
        <v/>
      </c>
      <c r="N197" s="5" t="str">
        <f t="shared" si="50"/>
        <v/>
      </c>
      <c r="O197" s="5" t="str">
        <f t="shared" si="50"/>
        <v/>
      </c>
      <c r="P197" s="5">
        <f t="shared" si="50"/>
        <v>1</v>
      </c>
      <c r="Q197" s="5" t="str">
        <f t="shared" si="50"/>
        <v/>
      </c>
      <c r="R197" s="5" t="str">
        <f t="shared" si="50"/>
        <v/>
      </c>
      <c r="S197" s="5" t="str">
        <f t="shared" si="50"/>
        <v/>
      </c>
      <c r="T197" s="5" t="str">
        <f t="shared" si="50"/>
        <v/>
      </c>
      <c r="U197" s="5" t="str">
        <f t="shared" si="50"/>
        <v/>
      </c>
      <c r="V197" s="5" t="str">
        <f t="shared" si="50"/>
        <v/>
      </c>
      <c r="W197" s="5" t="str">
        <f t="shared" si="50"/>
        <v/>
      </c>
      <c r="X197" s="5" t="str">
        <f t="shared" si="50"/>
        <v/>
      </c>
      <c r="Y197" s="5" t="str">
        <f t="shared" si="50"/>
        <v/>
      </c>
      <c r="Z197" s="5" t="str">
        <f t="shared" si="50"/>
        <v/>
      </c>
      <c r="AA197" s="5" t="str">
        <f t="shared" si="50"/>
        <v/>
      </c>
      <c r="AB197" s="5" t="str">
        <f t="shared" si="50"/>
        <v/>
      </c>
      <c r="AC197" s="5" t="str">
        <f t="shared" si="50"/>
        <v/>
      </c>
      <c r="AD197" s="5" t="str">
        <f t="shared" si="50"/>
        <v/>
      </c>
      <c r="AE197" s="5" t="str">
        <f t="shared" si="50"/>
        <v/>
      </c>
      <c r="AF197" s="5">
        <f t="shared" si="50"/>
        <v>1</v>
      </c>
      <c r="AG197" s="5" t="str">
        <f t="shared" si="50"/>
        <v/>
      </c>
      <c r="AH197" s="5" t="str">
        <f t="shared" si="50"/>
        <v/>
      </c>
      <c r="AI197" s="5" t="str">
        <f t="shared" si="50"/>
        <v/>
      </c>
      <c r="AJ197" s="5" t="str">
        <f t="shared" si="50"/>
        <v/>
      </c>
      <c r="AK197" s="5" t="str">
        <f t="shared" si="50"/>
        <v/>
      </c>
      <c r="AL197" s="5" t="str">
        <f t="shared" si="50"/>
        <v/>
      </c>
      <c r="AM197" s="5" t="str">
        <f t="shared" si="50"/>
        <v/>
      </c>
      <c r="AN197" s="5" t="str">
        <f t="shared" si="50"/>
        <v/>
      </c>
      <c r="AO197" s="5" t="str">
        <f t="shared" si="50"/>
        <v/>
      </c>
      <c r="AP197" s="5" t="str">
        <f t="shared" si="50"/>
        <v/>
      </c>
      <c r="AQ197" s="5" t="str">
        <f t="shared" si="50"/>
        <v/>
      </c>
      <c r="AR197" s="5" t="str">
        <f t="shared" si="50"/>
        <v/>
      </c>
      <c r="AS197" s="5" t="str">
        <f t="shared" si="50"/>
        <v/>
      </c>
      <c r="AT197" s="5" t="str">
        <f t="shared" si="50"/>
        <v/>
      </c>
      <c r="AU197" s="5" t="str">
        <f t="shared" si="50"/>
        <v/>
      </c>
      <c r="AV197" s="5" t="str">
        <f t="shared" si="50"/>
        <v/>
      </c>
      <c r="AW197" s="5" t="str">
        <f t="shared" si="50"/>
        <v/>
      </c>
      <c r="AX197" s="5" t="str">
        <f t="shared" si="50"/>
        <v/>
      </c>
      <c r="AY197" s="5" t="str">
        <f t="shared" si="50"/>
        <v/>
      </c>
      <c r="AZ197" s="5" t="str">
        <f t="shared" si="50"/>
        <v/>
      </c>
      <c r="BA197" s="5" t="str">
        <f t="shared" si="50"/>
        <v/>
      </c>
      <c r="BB197" s="5" t="str">
        <f t="shared" si="50"/>
        <v/>
      </c>
      <c r="BC197" s="5" t="str">
        <f t="shared" si="50"/>
        <v/>
      </c>
      <c r="BD197" s="5" t="str">
        <f t="shared" si="50"/>
        <v/>
      </c>
      <c r="BE197" s="5" t="str">
        <f t="shared" si="50"/>
        <v/>
      </c>
      <c r="BF197" s="5" t="str">
        <f t="shared" si="50"/>
        <v/>
      </c>
      <c r="BG197" s="5" t="str">
        <f t="shared" si="50"/>
        <v/>
      </c>
      <c r="BH197" s="5" t="str">
        <f t="shared" si="50"/>
        <v/>
      </c>
      <c r="BI197" s="5" t="str">
        <f t="shared" si="50"/>
        <v/>
      </c>
      <c r="BJ197" s="5" t="str">
        <f t="shared" si="50"/>
        <v/>
      </c>
      <c r="BK197" s="5" t="str">
        <f t="shared" si="50"/>
        <v/>
      </c>
      <c r="BL197" s="5" t="str">
        <f t="shared" si="50"/>
        <v/>
      </c>
      <c r="BM197" s="5" t="str">
        <f t="shared" si="50"/>
        <v/>
      </c>
      <c r="BN197" s="5" t="str">
        <f t="shared" si="50"/>
        <v/>
      </c>
      <c r="BO197" s="5" t="str">
        <f t="shared" si="50"/>
        <v/>
      </c>
      <c r="BP197" s="5" t="str">
        <f t="shared" si="50"/>
        <v/>
      </c>
      <c r="BQ197" s="5" t="str">
        <f t="shared" si="50"/>
        <v/>
      </c>
      <c r="BR197" s="5" t="str">
        <f t="shared" si="49"/>
        <v/>
      </c>
      <c r="BS197" s="5" t="str">
        <f t="shared" si="49"/>
        <v/>
      </c>
      <c r="BT197" s="5" t="str">
        <f t="shared" si="49"/>
        <v/>
      </c>
      <c r="BU197" s="5" t="str">
        <f t="shared" si="49"/>
        <v/>
      </c>
      <c r="BV197" s="5" t="str">
        <f t="shared" si="49"/>
        <v/>
      </c>
      <c r="BW197" s="5" t="str">
        <f t="shared" si="49"/>
        <v/>
      </c>
      <c r="BX197" s="5" t="str">
        <f t="shared" si="49"/>
        <v/>
      </c>
      <c r="BY197" s="5" t="str">
        <f t="shared" si="49"/>
        <v/>
      </c>
      <c r="BZ197" s="5" t="str">
        <f t="shared" si="49"/>
        <v/>
      </c>
      <c r="CA197" s="5" t="str">
        <f t="shared" si="49"/>
        <v/>
      </c>
      <c r="CB197" s="5" t="str">
        <f t="shared" si="49"/>
        <v/>
      </c>
      <c r="CC197" s="5" t="str">
        <f t="shared" si="49"/>
        <v/>
      </c>
      <c r="CD197" s="5" t="str">
        <f t="shared" si="49"/>
        <v/>
      </c>
      <c r="CE197" s="5" t="str">
        <f t="shared" si="49"/>
        <v/>
      </c>
      <c r="CF197" s="5" t="str">
        <f t="shared" si="49"/>
        <v/>
      </c>
      <c r="CG197" s="5" t="str">
        <f t="shared" si="49"/>
        <v/>
      </c>
      <c r="CH197" s="5" t="str">
        <f t="shared" si="49"/>
        <v/>
      </c>
      <c r="CI197" s="5" t="str">
        <f t="shared" si="49"/>
        <v/>
      </c>
      <c r="CJ197" s="5" t="str">
        <f t="shared" si="49"/>
        <v/>
      </c>
      <c r="CK197" s="5" t="str">
        <f t="shared" si="49"/>
        <v/>
      </c>
      <c r="CL197" s="5" t="str">
        <f t="shared" si="49"/>
        <v/>
      </c>
      <c r="CM197" s="5" t="str">
        <f t="shared" si="49"/>
        <v/>
      </c>
      <c r="CN197" s="5" t="str">
        <f t="shared" si="49"/>
        <v/>
      </c>
      <c r="CO197" s="5" t="str">
        <f t="shared" si="49"/>
        <v/>
      </c>
      <c r="CP197" s="5" t="str">
        <f t="shared" si="49"/>
        <v/>
      </c>
      <c r="CQ197" s="5" t="str">
        <f t="shared" si="49"/>
        <v/>
      </c>
      <c r="CR197" s="5" t="str">
        <f t="shared" si="49"/>
        <v/>
      </c>
      <c r="CS197" s="5" t="str">
        <f t="shared" si="49"/>
        <v/>
      </c>
      <c r="CT197" s="5" t="str">
        <f t="shared" si="49"/>
        <v/>
      </c>
      <c r="CU197" s="5" t="str">
        <f t="shared" si="49"/>
        <v/>
      </c>
      <c r="CV197" s="5" t="str">
        <f t="shared" si="49"/>
        <v/>
      </c>
      <c r="CW197" s="5" t="str">
        <f t="shared" si="49"/>
        <v/>
      </c>
      <c r="CX197" s="5" t="str">
        <f t="shared" si="49"/>
        <v/>
      </c>
      <c r="CY197" s="5" t="str">
        <f t="shared" si="49"/>
        <v/>
      </c>
      <c r="CZ197" s="5" t="str">
        <f t="shared" si="49"/>
        <v/>
      </c>
      <c r="DA197" s="6" t="str">
        <f t="shared" si="49"/>
        <v/>
      </c>
      <c r="DB197">
        <v>99</v>
      </c>
    </row>
    <row r="198" spans="5:106" x14ac:dyDescent="0.25">
      <c r="E198">
        <v>99</v>
      </c>
      <c r="F198" s="4" t="str">
        <f t="shared" si="50"/>
        <v/>
      </c>
      <c r="G198" s="5" t="str">
        <f t="shared" si="50"/>
        <v/>
      </c>
      <c r="H198" s="5" t="str">
        <f t="shared" si="50"/>
        <v/>
      </c>
      <c r="I198" s="5" t="str">
        <f t="shared" si="50"/>
        <v/>
      </c>
      <c r="J198" s="5" t="str">
        <f t="shared" si="50"/>
        <v/>
      </c>
      <c r="K198" s="5" t="str">
        <f t="shared" si="50"/>
        <v/>
      </c>
      <c r="L198" s="5" t="str">
        <f t="shared" si="50"/>
        <v/>
      </c>
      <c r="M198" s="5" t="str">
        <f t="shared" si="50"/>
        <v/>
      </c>
      <c r="N198" s="5" t="str">
        <f t="shared" si="50"/>
        <v/>
      </c>
      <c r="O198" s="5" t="str">
        <f t="shared" si="50"/>
        <v/>
      </c>
      <c r="P198" s="5" t="str">
        <f t="shared" si="50"/>
        <v/>
      </c>
      <c r="Q198" s="5" t="str">
        <f t="shared" si="50"/>
        <v/>
      </c>
      <c r="R198" s="5" t="str">
        <f t="shared" si="50"/>
        <v/>
      </c>
      <c r="S198" s="5" t="str">
        <f t="shared" si="50"/>
        <v/>
      </c>
      <c r="T198" s="5" t="str">
        <f t="shared" si="50"/>
        <v/>
      </c>
      <c r="U198" s="5" t="str">
        <f t="shared" si="50"/>
        <v/>
      </c>
      <c r="V198" s="5" t="str">
        <f t="shared" si="50"/>
        <v/>
      </c>
      <c r="W198" s="5" t="str">
        <f t="shared" si="50"/>
        <v/>
      </c>
      <c r="X198" s="5" t="str">
        <f t="shared" si="50"/>
        <v/>
      </c>
      <c r="Y198" s="5" t="str">
        <f t="shared" si="50"/>
        <v/>
      </c>
      <c r="Z198" s="5" t="str">
        <f t="shared" si="50"/>
        <v/>
      </c>
      <c r="AA198" s="5" t="str">
        <f t="shared" si="50"/>
        <v/>
      </c>
      <c r="AB198" s="5" t="str">
        <f t="shared" si="50"/>
        <v/>
      </c>
      <c r="AC198" s="5" t="str">
        <f t="shared" si="50"/>
        <v/>
      </c>
      <c r="AD198" s="5" t="str">
        <f t="shared" si="50"/>
        <v/>
      </c>
      <c r="AE198" s="5" t="str">
        <f t="shared" si="50"/>
        <v/>
      </c>
      <c r="AF198" s="5" t="str">
        <f t="shared" si="50"/>
        <v/>
      </c>
      <c r="AG198" s="5" t="str">
        <f t="shared" si="50"/>
        <v/>
      </c>
      <c r="AH198" s="5" t="str">
        <f t="shared" si="50"/>
        <v/>
      </c>
      <c r="AI198" s="5" t="str">
        <f t="shared" si="50"/>
        <v/>
      </c>
      <c r="AJ198" s="5" t="str">
        <f t="shared" si="50"/>
        <v/>
      </c>
      <c r="AK198" s="5" t="str">
        <f t="shared" si="50"/>
        <v/>
      </c>
      <c r="AL198" s="5" t="str">
        <f t="shared" si="50"/>
        <v/>
      </c>
      <c r="AM198" s="5" t="str">
        <f t="shared" si="50"/>
        <v/>
      </c>
      <c r="AN198" s="5" t="str">
        <f t="shared" si="50"/>
        <v/>
      </c>
      <c r="AO198" s="5" t="str">
        <f t="shared" si="50"/>
        <v/>
      </c>
      <c r="AP198" s="5" t="str">
        <f t="shared" si="50"/>
        <v/>
      </c>
      <c r="AQ198" s="5" t="str">
        <f t="shared" si="50"/>
        <v/>
      </c>
      <c r="AR198" s="5" t="str">
        <f t="shared" si="50"/>
        <v/>
      </c>
      <c r="AS198" s="5" t="str">
        <f t="shared" si="50"/>
        <v/>
      </c>
      <c r="AT198" s="5" t="str">
        <f t="shared" si="50"/>
        <v/>
      </c>
      <c r="AU198" s="5" t="str">
        <f t="shared" si="50"/>
        <v/>
      </c>
      <c r="AV198" s="5" t="str">
        <f t="shared" si="50"/>
        <v/>
      </c>
      <c r="AW198" s="5" t="str">
        <f t="shared" si="50"/>
        <v/>
      </c>
      <c r="AX198" s="5" t="str">
        <f t="shared" si="50"/>
        <v/>
      </c>
      <c r="AY198" s="5" t="str">
        <f t="shared" si="50"/>
        <v/>
      </c>
      <c r="AZ198" s="5" t="str">
        <f t="shared" si="50"/>
        <v/>
      </c>
      <c r="BA198" s="5" t="str">
        <f t="shared" si="50"/>
        <v/>
      </c>
      <c r="BB198" s="5" t="str">
        <f t="shared" si="50"/>
        <v/>
      </c>
      <c r="BC198" s="5" t="str">
        <f t="shared" si="50"/>
        <v/>
      </c>
      <c r="BD198" s="5" t="str">
        <f t="shared" si="50"/>
        <v/>
      </c>
      <c r="BE198" s="5" t="str">
        <f t="shared" si="50"/>
        <v/>
      </c>
      <c r="BF198" s="5" t="str">
        <f t="shared" si="50"/>
        <v/>
      </c>
      <c r="BG198" s="5" t="str">
        <f t="shared" si="50"/>
        <v/>
      </c>
      <c r="BH198" s="5" t="str">
        <f t="shared" si="50"/>
        <v/>
      </c>
      <c r="BI198" s="5" t="str">
        <f t="shared" si="50"/>
        <v/>
      </c>
      <c r="BJ198" s="5" t="str">
        <f t="shared" si="50"/>
        <v/>
      </c>
      <c r="BK198" s="5" t="str">
        <f t="shared" si="50"/>
        <v/>
      </c>
      <c r="BL198" s="5" t="str">
        <f t="shared" si="50"/>
        <v/>
      </c>
      <c r="BM198" s="5">
        <f t="shared" si="50"/>
        <v>2</v>
      </c>
      <c r="BN198" s="5" t="str">
        <f t="shared" si="50"/>
        <v/>
      </c>
      <c r="BO198" s="5" t="str">
        <f t="shared" si="50"/>
        <v/>
      </c>
      <c r="BP198" s="5" t="str">
        <f t="shared" si="50"/>
        <v/>
      </c>
      <c r="BQ198" s="5" t="str">
        <f t="shared" ref="BQ198:EB198" si="51">IF(AND(BQ89&lt;BP89,BQ89&lt;BQ88,BQ89&lt;BR89,BQ89&lt;BQ90),BQ89+1,"")</f>
        <v/>
      </c>
      <c r="BR198" s="5" t="str">
        <f t="shared" si="49"/>
        <v/>
      </c>
      <c r="BS198" s="5" t="str">
        <f t="shared" si="49"/>
        <v/>
      </c>
      <c r="BT198" s="5" t="str">
        <f t="shared" si="49"/>
        <v/>
      </c>
      <c r="BU198" s="5" t="str">
        <f t="shared" si="49"/>
        <v/>
      </c>
      <c r="BV198" s="5" t="str">
        <f t="shared" si="49"/>
        <v/>
      </c>
      <c r="BW198" s="5" t="str">
        <f t="shared" si="49"/>
        <v/>
      </c>
      <c r="BX198" s="5" t="str">
        <f t="shared" si="49"/>
        <v/>
      </c>
      <c r="BY198" s="5" t="str">
        <f t="shared" si="49"/>
        <v/>
      </c>
      <c r="BZ198" s="5" t="str">
        <f t="shared" si="49"/>
        <v/>
      </c>
      <c r="CA198" s="5" t="str">
        <f t="shared" si="49"/>
        <v/>
      </c>
      <c r="CB198" s="5" t="str">
        <f t="shared" si="49"/>
        <v/>
      </c>
      <c r="CC198" s="5" t="str">
        <f t="shared" si="49"/>
        <v/>
      </c>
      <c r="CD198" s="5" t="str">
        <f t="shared" si="49"/>
        <v/>
      </c>
      <c r="CE198" s="5" t="str">
        <f t="shared" si="49"/>
        <v/>
      </c>
      <c r="CF198" s="5" t="str">
        <f t="shared" si="49"/>
        <v/>
      </c>
      <c r="CG198" s="5" t="str">
        <f t="shared" si="49"/>
        <v/>
      </c>
      <c r="CH198" s="5" t="str">
        <f t="shared" si="49"/>
        <v/>
      </c>
      <c r="CI198" s="5" t="str">
        <f t="shared" si="49"/>
        <v/>
      </c>
      <c r="CJ198" s="5" t="str">
        <f t="shared" si="49"/>
        <v/>
      </c>
      <c r="CK198" s="5" t="str">
        <f t="shared" si="49"/>
        <v/>
      </c>
      <c r="CL198" s="5" t="str">
        <f t="shared" si="49"/>
        <v/>
      </c>
      <c r="CM198" s="5" t="str">
        <f t="shared" si="49"/>
        <v/>
      </c>
      <c r="CN198" s="5" t="str">
        <f t="shared" si="49"/>
        <v/>
      </c>
      <c r="CO198" s="5" t="str">
        <f t="shared" si="49"/>
        <v/>
      </c>
      <c r="CP198" s="5" t="str">
        <f t="shared" si="49"/>
        <v/>
      </c>
      <c r="CQ198" s="5" t="str">
        <f t="shared" si="49"/>
        <v/>
      </c>
      <c r="CR198" s="5" t="str">
        <f t="shared" si="49"/>
        <v/>
      </c>
      <c r="CS198" s="5" t="str">
        <f t="shared" si="49"/>
        <v/>
      </c>
      <c r="CT198" s="5" t="str">
        <f t="shared" si="49"/>
        <v/>
      </c>
      <c r="CU198" s="5" t="str">
        <f t="shared" si="49"/>
        <v/>
      </c>
      <c r="CV198" s="5" t="str">
        <f t="shared" si="49"/>
        <v/>
      </c>
      <c r="CW198" s="5" t="str">
        <f t="shared" si="49"/>
        <v/>
      </c>
      <c r="CX198" s="5" t="str">
        <f t="shared" si="49"/>
        <v/>
      </c>
      <c r="CY198" s="5" t="str">
        <f t="shared" si="49"/>
        <v/>
      </c>
      <c r="CZ198" s="5" t="str">
        <f t="shared" si="49"/>
        <v/>
      </c>
      <c r="DA198" s="6">
        <f t="shared" si="49"/>
        <v>2</v>
      </c>
      <c r="DB198">
        <v>99</v>
      </c>
    </row>
    <row r="199" spans="5:106" x14ac:dyDescent="0.25">
      <c r="E199">
        <v>99</v>
      </c>
      <c r="F199" s="4" t="str">
        <f t="shared" ref="F199:BQ202" si="52">IF(AND(F90&lt;E90,F90&lt;F89,F90&lt;G90,F90&lt;F91),F90+1,"")</f>
        <v/>
      </c>
      <c r="G199" s="5" t="str">
        <f t="shared" si="52"/>
        <v/>
      </c>
      <c r="H199" s="5" t="str">
        <f t="shared" si="52"/>
        <v/>
      </c>
      <c r="I199" s="5" t="str">
        <f t="shared" si="52"/>
        <v/>
      </c>
      <c r="J199" s="5" t="str">
        <f t="shared" si="52"/>
        <v/>
      </c>
      <c r="K199" s="5" t="str">
        <f t="shared" si="52"/>
        <v/>
      </c>
      <c r="L199" s="5" t="str">
        <f t="shared" si="52"/>
        <v/>
      </c>
      <c r="M199" s="5" t="str">
        <f t="shared" si="52"/>
        <v/>
      </c>
      <c r="N199" s="5" t="str">
        <f t="shared" si="52"/>
        <v/>
      </c>
      <c r="O199" s="5" t="str">
        <f t="shared" si="52"/>
        <v/>
      </c>
      <c r="P199" s="5" t="str">
        <f t="shared" si="52"/>
        <v/>
      </c>
      <c r="Q199" s="5" t="str">
        <f t="shared" si="52"/>
        <v/>
      </c>
      <c r="R199" s="5" t="str">
        <f t="shared" si="52"/>
        <v/>
      </c>
      <c r="S199" s="5" t="str">
        <f t="shared" si="52"/>
        <v/>
      </c>
      <c r="T199" s="5" t="str">
        <f t="shared" si="52"/>
        <v/>
      </c>
      <c r="U199" s="5" t="str">
        <f t="shared" si="52"/>
        <v/>
      </c>
      <c r="V199" s="5" t="str">
        <f t="shared" si="52"/>
        <v/>
      </c>
      <c r="W199" s="5" t="str">
        <f t="shared" si="52"/>
        <v/>
      </c>
      <c r="X199" s="5" t="str">
        <f t="shared" si="52"/>
        <v/>
      </c>
      <c r="Y199" s="5" t="str">
        <f t="shared" si="52"/>
        <v/>
      </c>
      <c r="Z199" s="5" t="str">
        <f t="shared" si="52"/>
        <v/>
      </c>
      <c r="AA199" s="5" t="str">
        <f t="shared" si="52"/>
        <v/>
      </c>
      <c r="AB199" s="5" t="str">
        <f t="shared" si="52"/>
        <v/>
      </c>
      <c r="AC199" s="5" t="str">
        <f t="shared" si="52"/>
        <v/>
      </c>
      <c r="AD199" s="5" t="str">
        <f t="shared" si="52"/>
        <v/>
      </c>
      <c r="AE199" s="5" t="str">
        <f t="shared" si="52"/>
        <v/>
      </c>
      <c r="AF199" s="5" t="str">
        <f t="shared" si="52"/>
        <v/>
      </c>
      <c r="AG199" s="5" t="str">
        <f t="shared" si="52"/>
        <v/>
      </c>
      <c r="AH199" s="5" t="str">
        <f t="shared" si="52"/>
        <v/>
      </c>
      <c r="AI199" s="5" t="str">
        <f t="shared" si="52"/>
        <v/>
      </c>
      <c r="AJ199" s="5" t="str">
        <f t="shared" si="52"/>
        <v/>
      </c>
      <c r="AK199" s="5" t="str">
        <f t="shared" si="52"/>
        <v/>
      </c>
      <c r="AL199" s="5" t="str">
        <f t="shared" si="52"/>
        <v/>
      </c>
      <c r="AM199" s="5" t="str">
        <f t="shared" si="52"/>
        <v/>
      </c>
      <c r="AN199" s="5" t="str">
        <f t="shared" si="52"/>
        <v/>
      </c>
      <c r="AO199" s="5" t="str">
        <f t="shared" si="52"/>
        <v/>
      </c>
      <c r="AP199" s="5" t="str">
        <f t="shared" si="52"/>
        <v/>
      </c>
      <c r="AQ199" s="5" t="str">
        <f t="shared" si="52"/>
        <v/>
      </c>
      <c r="AR199" s="5" t="str">
        <f t="shared" si="52"/>
        <v/>
      </c>
      <c r="AS199" s="5" t="str">
        <f t="shared" si="52"/>
        <v/>
      </c>
      <c r="AT199" s="5" t="str">
        <f t="shared" si="52"/>
        <v/>
      </c>
      <c r="AU199" s="5" t="str">
        <f t="shared" si="52"/>
        <v/>
      </c>
      <c r="AV199" s="5" t="str">
        <f t="shared" si="52"/>
        <v/>
      </c>
      <c r="AW199" s="5" t="str">
        <f t="shared" si="52"/>
        <v/>
      </c>
      <c r="AX199" s="5" t="str">
        <f t="shared" si="52"/>
        <v/>
      </c>
      <c r="AY199" s="5" t="str">
        <f t="shared" si="52"/>
        <v/>
      </c>
      <c r="AZ199" s="5" t="str">
        <f t="shared" si="52"/>
        <v/>
      </c>
      <c r="BA199" s="5">
        <f t="shared" si="52"/>
        <v>2</v>
      </c>
      <c r="BB199" s="5" t="str">
        <f t="shared" si="52"/>
        <v/>
      </c>
      <c r="BC199" s="5" t="str">
        <f t="shared" si="52"/>
        <v/>
      </c>
      <c r="BD199" s="5" t="str">
        <f t="shared" si="52"/>
        <v/>
      </c>
      <c r="BE199" s="5" t="str">
        <f t="shared" si="52"/>
        <v/>
      </c>
      <c r="BF199" s="5" t="str">
        <f t="shared" si="52"/>
        <v/>
      </c>
      <c r="BG199" s="5" t="str">
        <f t="shared" si="52"/>
        <v/>
      </c>
      <c r="BH199" s="5" t="str">
        <f t="shared" si="52"/>
        <v/>
      </c>
      <c r="BI199" s="5" t="str">
        <f t="shared" si="52"/>
        <v/>
      </c>
      <c r="BJ199" s="5" t="str">
        <f t="shared" si="52"/>
        <v/>
      </c>
      <c r="BK199" s="5" t="str">
        <f t="shared" si="52"/>
        <v/>
      </c>
      <c r="BL199" s="5" t="str">
        <f t="shared" si="52"/>
        <v/>
      </c>
      <c r="BM199" s="5" t="str">
        <f t="shared" si="52"/>
        <v/>
      </c>
      <c r="BN199" s="5" t="str">
        <f t="shared" si="52"/>
        <v/>
      </c>
      <c r="BO199" s="5" t="str">
        <f t="shared" si="52"/>
        <v/>
      </c>
      <c r="BP199" s="5" t="str">
        <f t="shared" si="52"/>
        <v/>
      </c>
      <c r="BQ199" s="5" t="str">
        <f t="shared" si="52"/>
        <v/>
      </c>
      <c r="BR199" s="5" t="str">
        <f t="shared" si="49"/>
        <v/>
      </c>
      <c r="BS199" s="5" t="str">
        <f t="shared" si="49"/>
        <v/>
      </c>
      <c r="BT199" s="5" t="str">
        <f t="shared" si="49"/>
        <v/>
      </c>
      <c r="BU199" s="5" t="str">
        <f t="shared" si="49"/>
        <v/>
      </c>
      <c r="BV199" s="5" t="str">
        <f t="shared" si="49"/>
        <v/>
      </c>
      <c r="BW199" s="5" t="str">
        <f t="shared" si="49"/>
        <v/>
      </c>
      <c r="BX199" s="5" t="str">
        <f t="shared" si="49"/>
        <v/>
      </c>
      <c r="BY199" s="5" t="str">
        <f t="shared" si="49"/>
        <v/>
      </c>
      <c r="BZ199" s="5" t="str">
        <f t="shared" si="49"/>
        <v/>
      </c>
      <c r="CA199" s="5" t="str">
        <f t="shared" si="49"/>
        <v/>
      </c>
      <c r="CB199" s="5" t="str">
        <f t="shared" si="49"/>
        <v/>
      </c>
      <c r="CC199" s="5" t="str">
        <f t="shared" si="49"/>
        <v/>
      </c>
      <c r="CD199" s="5" t="str">
        <f t="shared" si="49"/>
        <v/>
      </c>
      <c r="CE199" s="5" t="str">
        <f t="shared" si="49"/>
        <v/>
      </c>
      <c r="CF199" s="5" t="str">
        <f t="shared" si="49"/>
        <v/>
      </c>
      <c r="CG199" s="5" t="str">
        <f t="shared" si="49"/>
        <v/>
      </c>
      <c r="CH199" s="5" t="str">
        <f t="shared" si="49"/>
        <v/>
      </c>
      <c r="CI199" s="5" t="str">
        <f t="shared" si="49"/>
        <v/>
      </c>
      <c r="CJ199" s="5" t="str">
        <f t="shared" si="49"/>
        <v/>
      </c>
      <c r="CK199" s="5" t="str">
        <f t="shared" si="49"/>
        <v/>
      </c>
      <c r="CL199" s="5" t="str">
        <f t="shared" si="49"/>
        <v/>
      </c>
      <c r="CM199" s="5" t="str">
        <f t="shared" si="49"/>
        <v/>
      </c>
      <c r="CN199" s="5" t="str">
        <f t="shared" si="49"/>
        <v/>
      </c>
      <c r="CO199" s="5" t="str">
        <f t="shared" si="49"/>
        <v/>
      </c>
      <c r="CP199" s="5" t="str">
        <f t="shared" si="49"/>
        <v/>
      </c>
      <c r="CQ199" s="5" t="str">
        <f t="shared" si="49"/>
        <v/>
      </c>
      <c r="CR199" s="5" t="str">
        <f t="shared" si="49"/>
        <v/>
      </c>
      <c r="CS199" s="5" t="str">
        <f t="shared" si="49"/>
        <v/>
      </c>
      <c r="CT199" s="5" t="str">
        <f t="shared" si="49"/>
        <v/>
      </c>
      <c r="CU199" s="5" t="str">
        <f t="shared" si="49"/>
        <v/>
      </c>
      <c r="CV199" s="5" t="str">
        <f t="shared" si="49"/>
        <v/>
      </c>
      <c r="CW199" s="5" t="str">
        <f t="shared" si="49"/>
        <v/>
      </c>
      <c r="CX199" s="5" t="str">
        <f t="shared" si="49"/>
        <v/>
      </c>
      <c r="CY199" s="5" t="str">
        <f t="shared" si="49"/>
        <v/>
      </c>
      <c r="CZ199" s="5" t="str">
        <f t="shared" si="49"/>
        <v/>
      </c>
      <c r="DA199" s="6" t="str">
        <f t="shared" si="49"/>
        <v/>
      </c>
      <c r="DB199">
        <v>99</v>
      </c>
    </row>
    <row r="200" spans="5:106" x14ac:dyDescent="0.25">
      <c r="E200">
        <v>99</v>
      </c>
      <c r="F200" s="4">
        <f t="shared" si="52"/>
        <v>1</v>
      </c>
      <c r="G200" s="5" t="str">
        <f t="shared" si="52"/>
        <v/>
      </c>
      <c r="H200" s="5" t="str">
        <f t="shared" si="52"/>
        <v/>
      </c>
      <c r="I200" s="5" t="str">
        <f t="shared" si="52"/>
        <v/>
      </c>
      <c r="J200" s="5" t="str">
        <f t="shared" si="52"/>
        <v/>
      </c>
      <c r="K200" s="5">
        <f t="shared" si="52"/>
        <v>5</v>
      </c>
      <c r="L200" s="5" t="str">
        <f t="shared" si="52"/>
        <v/>
      </c>
      <c r="M200" s="5" t="str">
        <f t="shared" si="52"/>
        <v/>
      </c>
      <c r="N200" s="5" t="str">
        <f t="shared" si="52"/>
        <v/>
      </c>
      <c r="O200" s="5" t="str">
        <f t="shared" si="52"/>
        <v/>
      </c>
      <c r="P200" s="5" t="str">
        <f t="shared" si="52"/>
        <v/>
      </c>
      <c r="Q200" s="5" t="str">
        <f t="shared" si="52"/>
        <v/>
      </c>
      <c r="R200" s="5" t="str">
        <f t="shared" si="52"/>
        <v/>
      </c>
      <c r="S200" s="5" t="str">
        <f t="shared" si="52"/>
        <v/>
      </c>
      <c r="T200" s="5" t="str">
        <f t="shared" si="52"/>
        <v/>
      </c>
      <c r="U200" s="5" t="str">
        <f t="shared" si="52"/>
        <v/>
      </c>
      <c r="V200" s="5" t="str">
        <f t="shared" si="52"/>
        <v/>
      </c>
      <c r="W200" s="5" t="str">
        <f t="shared" si="52"/>
        <v/>
      </c>
      <c r="X200" s="5" t="str">
        <f t="shared" si="52"/>
        <v/>
      </c>
      <c r="Y200" s="5" t="str">
        <f t="shared" si="52"/>
        <v/>
      </c>
      <c r="Z200" s="5" t="str">
        <f t="shared" si="52"/>
        <v/>
      </c>
      <c r="AA200" s="5" t="str">
        <f t="shared" si="52"/>
        <v/>
      </c>
      <c r="AB200" s="5" t="str">
        <f t="shared" si="52"/>
        <v/>
      </c>
      <c r="AC200" s="5" t="str">
        <f t="shared" si="52"/>
        <v/>
      </c>
      <c r="AD200" s="5" t="str">
        <f t="shared" si="52"/>
        <v/>
      </c>
      <c r="AE200" s="5" t="str">
        <f t="shared" si="52"/>
        <v/>
      </c>
      <c r="AF200" s="5" t="str">
        <f t="shared" si="52"/>
        <v/>
      </c>
      <c r="AG200" s="5" t="str">
        <f t="shared" si="52"/>
        <v/>
      </c>
      <c r="AH200" s="5" t="str">
        <f t="shared" si="52"/>
        <v/>
      </c>
      <c r="AI200" s="5" t="str">
        <f t="shared" si="52"/>
        <v/>
      </c>
      <c r="AJ200" s="5" t="str">
        <f t="shared" si="52"/>
        <v/>
      </c>
      <c r="AK200" s="5" t="str">
        <f t="shared" si="52"/>
        <v/>
      </c>
      <c r="AL200" s="5" t="str">
        <f t="shared" si="52"/>
        <v/>
      </c>
      <c r="AM200" s="5" t="str">
        <f t="shared" si="52"/>
        <v/>
      </c>
      <c r="AN200" s="5" t="str">
        <f t="shared" si="52"/>
        <v/>
      </c>
      <c r="AO200" s="5" t="str">
        <f t="shared" si="52"/>
        <v/>
      </c>
      <c r="AP200" s="5" t="str">
        <f t="shared" si="52"/>
        <v/>
      </c>
      <c r="AQ200" s="5" t="str">
        <f t="shared" si="52"/>
        <v/>
      </c>
      <c r="AR200" s="5" t="str">
        <f t="shared" si="52"/>
        <v/>
      </c>
      <c r="AS200" s="5" t="str">
        <f t="shared" si="52"/>
        <v/>
      </c>
      <c r="AT200" s="5" t="str">
        <f t="shared" si="52"/>
        <v/>
      </c>
      <c r="AU200" s="5" t="str">
        <f t="shared" si="52"/>
        <v/>
      </c>
      <c r="AV200" s="5" t="str">
        <f t="shared" si="52"/>
        <v/>
      </c>
      <c r="AW200" s="5" t="str">
        <f t="shared" si="52"/>
        <v/>
      </c>
      <c r="AX200" s="5" t="str">
        <f t="shared" si="52"/>
        <v/>
      </c>
      <c r="AY200" s="5" t="str">
        <f t="shared" si="52"/>
        <v/>
      </c>
      <c r="AZ200" s="5" t="str">
        <f t="shared" si="52"/>
        <v/>
      </c>
      <c r="BA200" s="5" t="str">
        <f t="shared" si="52"/>
        <v/>
      </c>
      <c r="BB200" s="5" t="str">
        <f t="shared" si="52"/>
        <v/>
      </c>
      <c r="BC200" s="5" t="str">
        <f t="shared" si="52"/>
        <v/>
      </c>
      <c r="BD200" s="5" t="str">
        <f t="shared" si="52"/>
        <v/>
      </c>
      <c r="BE200" s="5" t="str">
        <f t="shared" si="52"/>
        <v/>
      </c>
      <c r="BF200" s="5" t="str">
        <f t="shared" si="52"/>
        <v/>
      </c>
      <c r="BG200" s="5" t="str">
        <f t="shared" si="52"/>
        <v/>
      </c>
      <c r="BH200" s="5" t="str">
        <f t="shared" si="52"/>
        <v/>
      </c>
      <c r="BI200" s="5" t="str">
        <f t="shared" si="52"/>
        <v/>
      </c>
      <c r="BJ200" s="5" t="str">
        <f t="shared" si="52"/>
        <v/>
      </c>
      <c r="BK200" s="5" t="str">
        <f t="shared" si="52"/>
        <v/>
      </c>
      <c r="BL200" s="5" t="str">
        <f t="shared" si="52"/>
        <v/>
      </c>
      <c r="BM200" s="5" t="str">
        <f t="shared" si="52"/>
        <v/>
      </c>
      <c r="BN200" s="5" t="str">
        <f t="shared" si="52"/>
        <v/>
      </c>
      <c r="BO200" s="5" t="str">
        <f t="shared" si="52"/>
        <v/>
      </c>
      <c r="BP200" s="5" t="str">
        <f t="shared" si="52"/>
        <v/>
      </c>
      <c r="BQ200" s="5" t="str">
        <f t="shared" si="52"/>
        <v/>
      </c>
      <c r="BR200" s="5" t="str">
        <f t="shared" si="49"/>
        <v/>
      </c>
      <c r="BS200" s="5" t="str">
        <f t="shared" si="49"/>
        <v/>
      </c>
      <c r="BT200" s="5" t="str">
        <f t="shared" si="49"/>
        <v/>
      </c>
      <c r="BU200" s="5" t="str">
        <f t="shared" si="49"/>
        <v/>
      </c>
      <c r="BV200" s="5" t="str">
        <f t="shared" si="49"/>
        <v/>
      </c>
      <c r="BW200" s="5" t="str">
        <f t="shared" si="49"/>
        <v/>
      </c>
      <c r="BX200" s="5" t="str">
        <f t="shared" si="49"/>
        <v/>
      </c>
      <c r="BY200" s="5" t="str">
        <f t="shared" si="49"/>
        <v/>
      </c>
      <c r="BZ200" s="5" t="str">
        <f t="shared" si="49"/>
        <v/>
      </c>
      <c r="CA200" s="5" t="str">
        <f t="shared" si="49"/>
        <v/>
      </c>
      <c r="CB200" s="5" t="str">
        <f t="shared" si="49"/>
        <v/>
      </c>
      <c r="CC200" s="5" t="str">
        <f t="shared" si="49"/>
        <v/>
      </c>
      <c r="CD200" s="5" t="str">
        <f t="shared" si="49"/>
        <v/>
      </c>
      <c r="CE200" s="5" t="str">
        <f t="shared" si="49"/>
        <v/>
      </c>
      <c r="CF200" s="5" t="str">
        <f t="shared" si="49"/>
        <v/>
      </c>
      <c r="CG200" s="5" t="str">
        <f t="shared" si="49"/>
        <v/>
      </c>
      <c r="CH200" s="5" t="str">
        <f t="shared" si="49"/>
        <v/>
      </c>
      <c r="CI200" s="5" t="str">
        <f t="shared" si="49"/>
        <v/>
      </c>
      <c r="CJ200" s="5" t="str">
        <f t="shared" si="49"/>
        <v/>
      </c>
      <c r="CK200" s="5" t="str">
        <f t="shared" si="49"/>
        <v/>
      </c>
      <c r="CL200" s="5" t="str">
        <f t="shared" si="49"/>
        <v/>
      </c>
      <c r="CM200" s="5" t="str">
        <f t="shared" si="49"/>
        <v/>
      </c>
      <c r="CN200" s="5" t="str">
        <f t="shared" si="49"/>
        <v/>
      </c>
      <c r="CO200" s="5" t="str">
        <f t="shared" si="49"/>
        <v/>
      </c>
      <c r="CP200" s="5" t="str">
        <f t="shared" si="49"/>
        <v/>
      </c>
      <c r="CQ200" s="5" t="str">
        <f t="shared" si="49"/>
        <v/>
      </c>
      <c r="CR200" s="5" t="str">
        <f t="shared" si="49"/>
        <v/>
      </c>
      <c r="CS200" s="5" t="str">
        <f t="shared" si="49"/>
        <v/>
      </c>
      <c r="CT200" s="5" t="str">
        <f t="shared" si="49"/>
        <v/>
      </c>
      <c r="CU200" s="5" t="str">
        <f t="shared" si="49"/>
        <v/>
      </c>
      <c r="CV200" s="5" t="str">
        <f t="shared" si="49"/>
        <v/>
      </c>
      <c r="CW200" s="5">
        <f t="shared" si="49"/>
        <v>1</v>
      </c>
      <c r="CX200" s="5" t="str">
        <f t="shared" si="49"/>
        <v/>
      </c>
      <c r="CY200" s="5" t="str">
        <f t="shared" si="49"/>
        <v/>
      </c>
      <c r="CZ200" s="5" t="str">
        <f t="shared" si="49"/>
        <v/>
      </c>
      <c r="DA200" s="6" t="str">
        <f t="shared" si="49"/>
        <v/>
      </c>
      <c r="DB200">
        <v>99</v>
      </c>
    </row>
    <row r="201" spans="5:106" x14ac:dyDescent="0.25">
      <c r="E201">
        <v>99</v>
      </c>
      <c r="F201" s="4" t="str">
        <f t="shared" si="52"/>
        <v/>
      </c>
      <c r="G201" s="5" t="str">
        <f t="shared" si="52"/>
        <v/>
      </c>
      <c r="H201" s="5" t="str">
        <f t="shared" si="52"/>
        <v/>
      </c>
      <c r="I201" s="5" t="str">
        <f t="shared" si="52"/>
        <v/>
      </c>
      <c r="J201" s="5" t="str">
        <f t="shared" si="52"/>
        <v/>
      </c>
      <c r="K201" s="5" t="str">
        <f t="shared" si="52"/>
        <v/>
      </c>
      <c r="L201" s="5" t="str">
        <f t="shared" si="52"/>
        <v/>
      </c>
      <c r="M201" s="5" t="str">
        <f t="shared" si="52"/>
        <v/>
      </c>
      <c r="N201" s="5" t="str">
        <f t="shared" si="52"/>
        <v/>
      </c>
      <c r="O201" s="5" t="str">
        <f t="shared" si="52"/>
        <v/>
      </c>
      <c r="P201" s="5" t="str">
        <f t="shared" si="52"/>
        <v/>
      </c>
      <c r="Q201" s="5" t="str">
        <f t="shared" si="52"/>
        <v/>
      </c>
      <c r="R201" s="5" t="str">
        <f t="shared" si="52"/>
        <v/>
      </c>
      <c r="S201" s="5" t="str">
        <f t="shared" si="52"/>
        <v/>
      </c>
      <c r="T201" s="5" t="str">
        <f t="shared" si="52"/>
        <v/>
      </c>
      <c r="U201" s="5" t="str">
        <f t="shared" si="52"/>
        <v/>
      </c>
      <c r="V201" s="5" t="str">
        <f t="shared" si="52"/>
        <v/>
      </c>
      <c r="W201" s="5" t="str">
        <f t="shared" si="52"/>
        <v/>
      </c>
      <c r="X201" s="5" t="str">
        <f t="shared" si="52"/>
        <v/>
      </c>
      <c r="Y201" s="5" t="str">
        <f t="shared" si="52"/>
        <v/>
      </c>
      <c r="Z201" s="5" t="str">
        <f t="shared" si="52"/>
        <v/>
      </c>
      <c r="AA201" s="5" t="str">
        <f t="shared" si="52"/>
        <v/>
      </c>
      <c r="AB201" s="5" t="str">
        <f t="shared" si="52"/>
        <v/>
      </c>
      <c r="AC201" s="5" t="str">
        <f t="shared" si="52"/>
        <v/>
      </c>
      <c r="AD201" s="5" t="str">
        <f t="shared" si="52"/>
        <v/>
      </c>
      <c r="AE201" s="5" t="str">
        <f t="shared" si="52"/>
        <v/>
      </c>
      <c r="AF201" s="5" t="str">
        <f t="shared" si="52"/>
        <v/>
      </c>
      <c r="AG201" s="5" t="str">
        <f t="shared" si="52"/>
        <v/>
      </c>
      <c r="AH201" s="5" t="str">
        <f t="shared" si="52"/>
        <v/>
      </c>
      <c r="AI201" s="5" t="str">
        <f t="shared" si="52"/>
        <v/>
      </c>
      <c r="AJ201" s="5" t="str">
        <f t="shared" si="52"/>
        <v/>
      </c>
      <c r="AK201" s="5" t="str">
        <f t="shared" si="52"/>
        <v/>
      </c>
      <c r="AL201" s="5" t="str">
        <f t="shared" si="52"/>
        <v/>
      </c>
      <c r="AM201" s="5" t="str">
        <f t="shared" si="52"/>
        <v/>
      </c>
      <c r="AN201" s="5" t="str">
        <f t="shared" si="52"/>
        <v/>
      </c>
      <c r="AO201" s="5" t="str">
        <f t="shared" si="52"/>
        <v/>
      </c>
      <c r="AP201" s="5">
        <f t="shared" si="52"/>
        <v>1</v>
      </c>
      <c r="AQ201" s="5" t="str">
        <f t="shared" si="52"/>
        <v/>
      </c>
      <c r="AR201" s="5" t="str">
        <f t="shared" si="52"/>
        <v/>
      </c>
      <c r="AS201" s="5" t="str">
        <f t="shared" si="52"/>
        <v/>
      </c>
      <c r="AT201" s="5" t="str">
        <f t="shared" si="52"/>
        <v/>
      </c>
      <c r="AU201" s="5" t="str">
        <f t="shared" si="52"/>
        <v/>
      </c>
      <c r="AV201" s="5" t="str">
        <f t="shared" si="52"/>
        <v/>
      </c>
      <c r="AW201" s="5" t="str">
        <f t="shared" si="52"/>
        <v/>
      </c>
      <c r="AX201" s="5" t="str">
        <f t="shared" si="52"/>
        <v/>
      </c>
      <c r="AY201" s="5" t="str">
        <f t="shared" si="52"/>
        <v/>
      </c>
      <c r="AZ201" s="5" t="str">
        <f t="shared" si="52"/>
        <v/>
      </c>
      <c r="BA201" s="5" t="str">
        <f t="shared" si="52"/>
        <v/>
      </c>
      <c r="BB201" s="5" t="str">
        <f t="shared" si="52"/>
        <v/>
      </c>
      <c r="BC201" s="5" t="str">
        <f t="shared" si="52"/>
        <v/>
      </c>
      <c r="BD201" s="5" t="str">
        <f t="shared" si="52"/>
        <v/>
      </c>
      <c r="BE201" s="5" t="str">
        <f t="shared" si="52"/>
        <v/>
      </c>
      <c r="BF201" s="5" t="str">
        <f t="shared" si="52"/>
        <v/>
      </c>
      <c r="BG201" s="5" t="str">
        <f t="shared" si="52"/>
        <v/>
      </c>
      <c r="BH201" s="5" t="str">
        <f t="shared" si="52"/>
        <v/>
      </c>
      <c r="BI201" s="5" t="str">
        <f t="shared" si="52"/>
        <v/>
      </c>
      <c r="BJ201" s="5" t="str">
        <f t="shared" si="52"/>
        <v/>
      </c>
      <c r="BK201" s="5" t="str">
        <f t="shared" si="52"/>
        <v/>
      </c>
      <c r="BL201" s="5" t="str">
        <f t="shared" si="52"/>
        <v/>
      </c>
      <c r="BM201" s="5" t="str">
        <f t="shared" si="52"/>
        <v/>
      </c>
      <c r="BN201" s="5" t="str">
        <f t="shared" si="52"/>
        <v/>
      </c>
      <c r="BO201" s="5" t="str">
        <f t="shared" si="52"/>
        <v/>
      </c>
      <c r="BP201" s="5" t="str">
        <f t="shared" si="52"/>
        <v/>
      </c>
      <c r="BQ201" s="5" t="str">
        <f t="shared" si="52"/>
        <v/>
      </c>
      <c r="BR201" s="5" t="str">
        <f t="shared" si="49"/>
        <v/>
      </c>
      <c r="BS201" s="5" t="str">
        <f t="shared" si="49"/>
        <v/>
      </c>
      <c r="BT201" s="5" t="str">
        <f t="shared" ref="BT201:DC201" si="53">IF(AND(BT92&lt;BS92,BT92&lt;BT91,BT92&lt;BU92,BT92&lt;BT93),BT92+1,"")</f>
        <v/>
      </c>
      <c r="BU201" s="5">
        <f t="shared" si="53"/>
        <v>2</v>
      </c>
      <c r="BV201" s="5" t="str">
        <f t="shared" si="53"/>
        <v/>
      </c>
      <c r="BW201" s="5" t="str">
        <f t="shared" si="53"/>
        <v/>
      </c>
      <c r="BX201" s="5" t="str">
        <f t="shared" si="53"/>
        <v/>
      </c>
      <c r="BY201" s="5" t="str">
        <f t="shared" si="53"/>
        <v/>
      </c>
      <c r="BZ201" s="5" t="str">
        <f t="shared" si="53"/>
        <v/>
      </c>
      <c r="CA201" s="5" t="str">
        <f t="shared" si="53"/>
        <v/>
      </c>
      <c r="CB201" s="5" t="str">
        <f t="shared" si="53"/>
        <v/>
      </c>
      <c r="CC201" s="5" t="str">
        <f t="shared" si="53"/>
        <v/>
      </c>
      <c r="CD201" s="5" t="str">
        <f t="shared" si="53"/>
        <v/>
      </c>
      <c r="CE201" s="5" t="str">
        <f t="shared" si="53"/>
        <v/>
      </c>
      <c r="CF201" s="5" t="str">
        <f t="shared" si="53"/>
        <v/>
      </c>
      <c r="CG201" s="5" t="str">
        <f t="shared" si="53"/>
        <v/>
      </c>
      <c r="CH201" s="5" t="str">
        <f t="shared" si="53"/>
        <v/>
      </c>
      <c r="CI201" s="5" t="str">
        <f t="shared" si="53"/>
        <v/>
      </c>
      <c r="CJ201" s="5" t="str">
        <f t="shared" si="53"/>
        <v/>
      </c>
      <c r="CK201" s="5" t="str">
        <f t="shared" si="53"/>
        <v/>
      </c>
      <c r="CL201" s="5" t="str">
        <f t="shared" si="53"/>
        <v/>
      </c>
      <c r="CM201" s="5" t="str">
        <f t="shared" si="53"/>
        <v/>
      </c>
      <c r="CN201" s="5" t="str">
        <f t="shared" si="53"/>
        <v/>
      </c>
      <c r="CO201" s="5" t="str">
        <f t="shared" si="53"/>
        <v/>
      </c>
      <c r="CP201" s="5">
        <f t="shared" si="53"/>
        <v>3</v>
      </c>
      <c r="CQ201" s="5" t="str">
        <f t="shared" si="53"/>
        <v/>
      </c>
      <c r="CR201" s="5" t="str">
        <f t="shared" si="53"/>
        <v/>
      </c>
      <c r="CS201" s="5" t="str">
        <f t="shared" si="53"/>
        <v/>
      </c>
      <c r="CT201" s="5" t="str">
        <f t="shared" si="53"/>
        <v/>
      </c>
      <c r="CU201" s="5" t="str">
        <f t="shared" si="53"/>
        <v/>
      </c>
      <c r="CV201" s="5" t="str">
        <f t="shared" si="53"/>
        <v/>
      </c>
      <c r="CW201" s="5" t="str">
        <f t="shared" si="53"/>
        <v/>
      </c>
      <c r="CX201" s="5" t="str">
        <f t="shared" si="53"/>
        <v/>
      </c>
      <c r="CY201" s="5" t="str">
        <f t="shared" si="53"/>
        <v/>
      </c>
      <c r="CZ201" s="5" t="str">
        <f t="shared" si="53"/>
        <v/>
      </c>
      <c r="DA201" s="6" t="str">
        <f t="shared" si="53"/>
        <v/>
      </c>
      <c r="DB201">
        <v>99</v>
      </c>
    </row>
    <row r="202" spans="5:106" x14ac:dyDescent="0.25">
      <c r="E202">
        <v>99</v>
      </c>
      <c r="F202" s="4" t="str">
        <f t="shared" si="52"/>
        <v/>
      </c>
      <c r="G202" s="5" t="str">
        <f t="shared" si="52"/>
        <v/>
      </c>
      <c r="H202" s="5" t="str">
        <f t="shared" si="52"/>
        <v/>
      </c>
      <c r="I202" s="5" t="str">
        <f t="shared" si="52"/>
        <v/>
      </c>
      <c r="J202" s="5" t="str">
        <f t="shared" si="52"/>
        <v/>
      </c>
      <c r="K202" s="5" t="str">
        <f t="shared" si="52"/>
        <v/>
      </c>
      <c r="L202" s="5" t="str">
        <f t="shared" si="52"/>
        <v/>
      </c>
      <c r="M202" s="5" t="str">
        <f t="shared" si="52"/>
        <v/>
      </c>
      <c r="N202" s="5" t="str">
        <f t="shared" si="52"/>
        <v/>
      </c>
      <c r="O202" s="5" t="str">
        <f t="shared" si="52"/>
        <v/>
      </c>
      <c r="P202" s="5" t="str">
        <f t="shared" si="52"/>
        <v/>
      </c>
      <c r="Q202" s="5" t="str">
        <f t="shared" si="52"/>
        <v/>
      </c>
      <c r="R202" s="5" t="str">
        <f t="shared" si="52"/>
        <v/>
      </c>
      <c r="S202" s="5" t="str">
        <f t="shared" si="52"/>
        <v/>
      </c>
      <c r="T202" s="5" t="str">
        <f t="shared" si="52"/>
        <v/>
      </c>
      <c r="U202" s="5" t="str">
        <f t="shared" si="52"/>
        <v/>
      </c>
      <c r="V202" s="5" t="str">
        <f t="shared" si="52"/>
        <v/>
      </c>
      <c r="W202" s="5" t="str">
        <f t="shared" si="52"/>
        <v/>
      </c>
      <c r="X202" s="5" t="str">
        <f t="shared" si="52"/>
        <v/>
      </c>
      <c r="Y202" s="5" t="str">
        <f t="shared" si="52"/>
        <v/>
      </c>
      <c r="Z202" s="5" t="str">
        <f t="shared" si="52"/>
        <v/>
      </c>
      <c r="AA202" s="5" t="str">
        <f t="shared" si="52"/>
        <v/>
      </c>
      <c r="AB202" s="5" t="str">
        <f t="shared" si="52"/>
        <v/>
      </c>
      <c r="AC202" s="5" t="str">
        <f t="shared" si="52"/>
        <v/>
      </c>
      <c r="AD202" s="5" t="str">
        <f t="shared" si="52"/>
        <v/>
      </c>
      <c r="AE202" s="5" t="str">
        <f t="shared" si="52"/>
        <v/>
      </c>
      <c r="AF202" s="5" t="str">
        <f t="shared" si="52"/>
        <v/>
      </c>
      <c r="AG202" s="5" t="str">
        <f t="shared" si="52"/>
        <v/>
      </c>
      <c r="AH202" s="5" t="str">
        <f t="shared" si="52"/>
        <v/>
      </c>
      <c r="AI202" s="5" t="str">
        <f t="shared" si="52"/>
        <v/>
      </c>
      <c r="AJ202" s="5" t="str">
        <f t="shared" si="52"/>
        <v/>
      </c>
      <c r="AK202" s="5" t="str">
        <f t="shared" si="52"/>
        <v/>
      </c>
      <c r="AL202" s="5" t="str">
        <f t="shared" si="52"/>
        <v/>
      </c>
      <c r="AM202" s="5" t="str">
        <f t="shared" si="52"/>
        <v/>
      </c>
      <c r="AN202" s="5" t="str">
        <f t="shared" si="52"/>
        <v/>
      </c>
      <c r="AO202" s="5" t="str">
        <f t="shared" si="52"/>
        <v/>
      </c>
      <c r="AP202" s="5" t="str">
        <f t="shared" si="52"/>
        <v/>
      </c>
      <c r="AQ202" s="5" t="str">
        <f t="shared" si="52"/>
        <v/>
      </c>
      <c r="AR202" s="5" t="str">
        <f t="shared" si="52"/>
        <v/>
      </c>
      <c r="AS202" s="5" t="str">
        <f t="shared" si="52"/>
        <v/>
      </c>
      <c r="AT202" s="5" t="str">
        <f t="shared" si="52"/>
        <v/>
      </c>
      <c r="AU202" s="5" t="str">
        <f t="shared" si="52"/>
        <v/>
      </c>
      <c r="AV202" s="5">
        <f t="shared" si="52"/>
        <v>5</v>
      </c>
      <c r="AW202" s="5" t="str">
        <f t="shared" si="52"/>
        <v/>
      </c>
      <c r="AX202" s="5" t="str">
        <f t="shared" si="52"/>
        <v/>
      </c>
      <c r="AY202" s="5" t="str">
        <f t="shared" si="52"/>
        <v/>
      </c>
      <c r="AZ202" s="5" t="str">
        <f t="shared" si="52"/>
        <v/>
      </c>
      <c r="BA202" s="5" t="str">
        <f t="shared" si="52"/>
        <v/>
      </c>
      <c r="BB202" s="5" t="str">
        <f t="shared" si="52"/>
        <v/>
      </c>
      <c r="BC202" s="5" t="str">
        <f t="shared" si="52"/>
        <v/>
      </c>
      <c r="BD202" s="5" t="str">
        <f t="shared" si="52"/>
        <v/>
      </c>
      <c r="BE202" s="5" t="str">
        <f t="shared" si="52"/>
        <v/>
      </c>
      <c r="BF202" s="5" t="str">
        <f t="shared" si="52"/>
        <v/>
      </c>
      <c r="BG202" s="5" t="str">
        <f t="shared" si="52"/>
        <v/>
      </c>
      <c r="BH202" s="5" t="str">
        <f t="shared" si="52"/>
        <v/>
      </c>
      <c r="BI202" s="5" t="str">
        <f t="shared" si="52"/>
        <v/>
      </c>
      <c r="BJ202" s="5" t="str">
        <f t="shared" si="52"/>
        <v/>
      </c>
      <c r="BK202" s="5" t="str">
        <f t="shared" si="52"/>
        <v/>
      </c>
      <c r="BL202" s="5" t="str">
        <f t="shared" si="52"/>
        <v/>
      </c>
      <c r="BM202" s="5" t="str">
        <f t="shared" si="52"/>
        <v/>
      </c>
      <c r="BN202" s="5" t="str">
        <f t="shared" si="52"/>
        <v/>
      </c>
      <c r="BO202" s="5" t="str">
        <f t="shared" si="52"/>
        <v/>
      </c>
      <c r="BP202" s="5" t="str">
        <f t="shared" si="52"/>
        <v/>
      </c>
      <c r="BQ202" s="5" t="str">
        <f t="shared" ref="BQ202:EB209" si="54">IF(AND(BQ93&lt;BP93,BQ93&lt;BQ92,BQ93&lt;BR93,BQ93&lt;BQ94),BQ93+1,"")</f>
        <v/>
      </c>
      <c r="BR202" s="5" t="str">
        <f t="shared" si="54"/>
        <v/>
      </c>
      <c r="BS202" s="5" t="str">
        <f t="shared" si="54"/>
        <v/>
      </c>
      <c r="BT202" s="5" t="str">
        <f t="shared" si="54"/>
        <v/>
      </c>
      <c r="BU202" s="5" t="str">
        <f t="shared" si="54"/>
        <v/>
      </c>
      <c r="BV202" s="5" t="str">
        <f t="shared" si="54"/>
        <v/>
      </c>
      <c r="BW202" s="5" t="str">
        <f t="shared" si="54"/>
        <v/>
      </c>
      <c r="BX202" s="5" t="str">
        <f t="shared" si="54"/>
        <v/>
      </c>
      <c r="BY202" s="5" t="str">
        <f t="shared" si="54"/>
        <v/>
      </c>
      <c r="BZ202" s="5" t="str">
        <f t="shared" si="54"/>
        <v/>
      </c>
      <c r="CA202" s="5" t="str">
        <f t="shared" si="54"/>
        <v/>
      </c>
      <c r="CB202" s="5" t="str">
        <f t="shared" si="54"/>
        <v/>
      </c>
      <c r="CC202" s="5" t="str">
        <f t="shared" si="54"/>
        <v/>
      </c>
      <c r="CD202" s="5" t="str">
        <f t="shared" si="54"/>
        <v/>
      </c>
      <c r="CE202" s="5" t="str">
        <f t="shared" si="54"/>
        <v/>
      </c>
      <c r="CF202" s="5" t="str">
        <f t="shared" si="54"/>
        <v/>
      </c>
      <c r="CG202" s="5">
        <f t="shared" si="54"/>
        <v>1</v>
      </c>
      <c r="CH202" s="5" t="str">
        <f t="shared" si="54"/>
        <v/>
      </c>
      <c r="CI202" s="5" t="str">
        <f t="shared" si="54"/>
        <v/>
      </c>
      <c r="CJ202" s="5" t="str">
        <f t="shared" si="54"/>
        <v/>
      </c>
      <c r="CK202" s="5" t="str">
        <f t="shared" si="54"/>
        <v/>
      </c>
      <c r="CL202" s="5" t="str">
        <f t="shared" si="54"/>
        <v/>
      </c>
      <c r="CM202" s="5" t="str">
        <f t="shared" si="54"/>
        <v/>
      </c>
      <c r="CN202" s="5" t="str">
        <f t="shared" si="54"/>
        <v/>
      </c>
      <c r="CO202" s="5" t="str">
        <f t="shared" si="54"/>
        <v/>
      </c>
      <c r="CP202" s="5" t="str">
        <f t="shared" si="54"/>
        <v/>
      </c>
      <c r="CQ202" s="5" t="str">
        <f t="shared" si="54"/>
        <v/>
      </c>
      <c r="CR202" s="5" t="str">
        <f t="shared" si="54"/>
        <v/>
      </c>
      <c r="CS202" s="5" t="str">
        <f t="shared" si="54"/>
        <v/>
      </c>
      <c r="CT202" s="5" t="str">
        <f t="shared" si="54"/>
        <v/>
      </c>
      <c r="CU202" s="5" t="str">
        <f t="shared" si="54"/>
        <v/>
      </c>
      <c r="CV202" s="5" t="str">
        <f t="shared" si="54"/>
        <v/>
      </c>
      <c r="CW202" s="5" t="str">
        <f t="shared" si="54"/>
        <v/>
      </c>
      <c r="CX202" s="5" t="str">
        <f t="shared" si="54"/>
        <v/>
      </c>
      <c r="CY202" s="5" t="str">
        <f t="shared" si="54"/>
        <v/>
      </c>
      <c r="CZ202" s="5" t="str">
        <f t="shared" si="54"/>
        <v/>
      </c>
      <c r="DA202" s="6" t="str">
        <f t="shared" si="54"/>
        <v/>
      </c>
      <c r="DB202">
        <v>99</v>
      </c>
    </row>
    <row r="203" spans="5:106" x14ac:dyDescent="0.25">
      <c r="E203">
        <v>99</v>
      </c>
      <c r="F203" s="4" t="str">
        <f t="shared" ref="F203:BQ206" si="55">IF(AND(F94&lt;E94,F94&lt;F93,F94&lt;G94,F94&lt;F95),F94+1,"")</f>
        <v/>
      </c>
      <c r="G203" s="5" t="str">
        <f t="shared" si="55"/>
        <v/>
      </c>
      <c r="H203" s="5" t="str">
        <f t="shared" si="55"/>
        <v/>
      </c>
      <c r="I203" s="5" t="str">
        <f t="shared" si="55"/>
        <v/>
      </c>
      <c r="J203" s="5" t="str">
        <f t="shared" si="55"/>
        <v/>
      </c>
      <c r="K203" s="5" t="str">
        <f t="shared" si="55"/>
        <v/>
      </c>
      <c r="L203" s="5" t="str">
        <f t="shared" si="55"/>
        <v/>
      </c>
      <c r="M203" s="5" t="str">
        <f t="shared" si="55"/>
        <v/>
      </c>
      <c r="N203" s="5" t="str">
        <f t="shared" si="55"/>
        <v/>
      </c>
      <c r="O203" s="5" t="str">
        <f t="shared" si="55"/>
        <v/>
      </c>
      <c r="P203" s="5" t="str">
        <f t="shared" si="55"/>
        <v/>
      </c>
      <c r="Q203" s="5" t="str">
        <f t="shared" si="55"/>
        <v/>
      </c>
      <c r="R203" s="5" t="str">
        <f t="shared" si="55"/>
        <v/>
      </c>
      <c r="S203" s="5" t="str">
        <f t="shared" si="55"/>
        <v/>
      </c>
      <c r="T203" s="5" t="str">
        <f t="shared" si="55"/>
        <v/>
      </c>
      <c r="U203" s="5" t="str">
        <f t="shared" si="55"/>
        <v/>
      </c>
      <c r="V203" s="5" t="str">
        <f t="shared" si="55"/>
        <v/>
      </c>
      <c r="W203" s="5" t="str">
        <f t="shared" si="55"/>
        <v/>
      </c>
      <c r="X203" s="5" t="str">
        <f t="shared" si="55"/>
        <v/>
      </c>
      <c r="Y203" s="5" t="str">
        <f t="shared" si="55"/>
        <v/>
      </c>
      <c r="Z203" s="5" t="str">
        <f t="shared" si="55"/>
        <v/>
      </c>
      <c r="AA203" s="5" t="str">
        <f t="shared" si="55"/>
        <v/>
      </c>
      <c r="AB203" s="5" t="str">
        <f t="shared" si="55"/>
        <v/>
      </c>
      <c r="AC203" s="5" t="str">
        <f t="shared" si="55"/>
        <v/>
      </c>
      <c r="AD203" s="5" t="str">
        <f t="shared" si="55"/>
        <v/>
      </c>
      <c r="AE203" s="5" t="str">
        <f t="shared" si="55"/>
        <v/>
      </c>
      <c r="AF203" s="5" t="str">
        <f t="shared" si="55"/>
        <v/>
      </c>
      <c r="AG203" s="5" t="str">
        <f t="shared" si="55"/>
        <v/>
      </c>
      <c r="AH203" s="5" t="str">
        <f t="shared" si="55"/>
        <v/>
      </c>
      <c r="AI203" s="5" t="str">
        <f t="shared" si="55"/>
        <v/>
      </c>
      <c r="AJ203" s="5" t="str">
        <f t="shared" si="55"/>
        <v/>
      </c>
      <c r="AK203" s="5" t="str">
        <f t="shared" si="55"/>
        <v/>
      </c>
      <c r="AL203" s="5" t="str">
        <f t="shared" si="55"/>
        <v/>
      </c>
      <c r="AM203" s="5" t="str">
        <f t="shared" si="55"/>
        <v/>
      </c>
      <c r="AN203" s="5" t="str">
        <f t="shared" si="55"/>
        <v/>
      </c>
      <c r="AO203" s="5" t="str">
        <f t="shared" si="55"/>
        <v/>
      </c>
      <c r="AP203" s="5" t="str">
        <f t="shared" si="55"/>
        <v/>
      </c>
      <c r="AQ203" s="5" t="str">
        <f t="shared" si="55"/>
        <v/>
      </c>
      <c r="AR203" s="5" t="str">
        <f t="shared" si="55"/>
        <v/>
      </c>
      <c r="AS203" s="5" t="str">
        <f t="shared" si="55"/>
        <v/>
      </c>
      <c r="AT203" s="5" t="str">
        <f t="shared" si="55"/>
        <v/>
      </c>
      <c r="AU203" s="5" t="str">
        <f t="shared" si="55"/>
        <v/>
      </c>
      <c r="AV203" s="5" t="str">
        <f t="shared" si="55"/>
        <v/>
      </c>
      <c r="AW203" s="5" t="str">
        <f t="shared" si="55"/>
        <v/>
      </c>
      <c r="AX203" s="5" t="str">
        <f t="shared" si="55"/>
        <v/>
      </c>
      <c r="AY203" s="5" t="str">
        <f t="shared" si="55"/>
        <v/>
      </c>
      <c r="AZ203" s="5" t="str">
        <f t="shared" si="55"/>
        <v/>
      </c>
      <c r="BA203" s="5" t="str">
        <f t="shared" si="55"/>
        <v/>
      </c>
      <c r="BB203" s="5" t="str">
        <f t="shared" si="55"/>
        <v/>
      </c>
      <c r="BC203" s="5" t="str">
        <f t="shared" si="55"/>
        <v/>
      </c>
      <c r="BD203" s="5" t="str">
        <f t="shared" si="55"/>
        <v/>
      </c>
      <c r="BE203" s="5" t="str">
        <f t="shared" si="55"/>
        <v/>
      </c>
      <c r="BF203" s="5" t="str">
        <f t="shared" si="55"/>
        <v/>
      </c>
      <c r="BG203" s="5" t="str">
        <f t="shared" si="55"/>
        <v/>
      </c>
      <c r="BH203" s="5" t="str">
        <f t="shared" si="55"/>
        <v/>
      </c>
      <c r="BI203" s="5" t="str">
        <f t="shared" si="55"/>
        <v/>
      </c>
      <c r="BJ203" s="5" t="str">
        <f t="shared" si="55"/>
        <v/>
      </c>
      <c r="BK203" s="5" t="str">
        <f t="shared" si="55"/>
        <v/>
      </c>
      <c r="BL203" s="5" t="str">
        <f t="shared" si="55"/>
        <v/>
      </c>
      <c r="BM203" s="5" t="str">
        <f t="shared" si="55"/>
        <v/>
      </c>
      <c r="BN203" s="5" t="str">
        <f t="shared" si="55"/>
        <v/>
      </c>
      <c r="BO203" s="5" t="str">
        <f t="shared" si="55"/>
        <v/>
      </c>
      <c r="BP203" s="5" t="str">
        <f t="shared" si="55"/>
        <v/>
      </c>
      <c r="BQ203" s="5" t="str">
        <f t="shared" si="55"/>
        <v/>
      </c>
      <c r="BR203" s="5" t="str">
        <f t="shared" si="54"/>
        <v/>
      </c>
      <c r="BS203" s="5" t="str">
        <f t="shared" si="54"/>
        <v/>
      </c>
      <c r="BT203" s="5" t="str">
        <f t="shared" si="54"/>
        <v/>
      </c>
      <c r="BU203" s="5" t="str">
        <f t="shared" si="54"/>
        <v/>
      </c>
      <c r="BV203" s="5" t="str">
        <f t="shared" si="54"/>
        <v/>
      </c>
      <c r="BW203" s="5" t="str">
        <f t="shared" si="54"/>
        <v/>
      </c>
      <c r="BX203" s="5" t="str">
        <f t="shared" si="54"/>
        <v/>
      </c>
      <c r="BY203" s="5" t="str">
        <f t="shared" si="54"/>
        <v/>
      </c>
      <c r="BZ203" s="5" t="str">
        <f t="shared" si="54"/>
        <v/>
      </c>
      <c r="CA203" s="5" t="str">
        <f t="shared" si="54"/>
        <v/>
      </c>
      <c r="CB203" s="5" t="str">
        <f t="shared" si="54"/>
        <v/>
      </c>
      <c r="CC203" s="5">
        <f t="shared" si="54"/>
        <v>1</v>
      </c>
      <c r="CD203" s="5" t="str">
        <f t="shared" si="54"/>
        <v/>
      </c>
      <c r="CE203" s="5" t="str">
        <f t="shared" si="54"/>
        <v/>
      </c>
      <c r="CF203" s="5" t="str">
        <f t="shared" si="54"/>
        <v/>
      </c>
      <c r="CG203" s="5" t="str">
        <f t="shared" si="54"/>
        <v/>
      </c>
      <c r="CH203" s="5" t="str">
        <f t="shared" si="54"/>
        <v/>
      </c>
      <c r="CI203" s="5" t="str">
        <f t="shared" si="54"/>
        <v/>
      </c>
      <c r="CJ203" s="5" t="str">
        <f t="shared" si="54"/>
        <v/>
      </c>
      <c r="CK203" s="5" t="str">
        <f t="shared" si="54"/>
        <v/>
      </c>
      <c r="CL203" s="5" t="str">
        <f t="shared" si="54"/>
        <v/>
      </c>
      <c r="CM203" s="5" t="str">
        <f t="shared" si="54"/>
        <v/>
      </c>
      <c r="CN203" s="5" t="str">
        <f t="shared" si="54"/>
        <v/>
      </c>
      <c r="CO203" s="5" t="str">
        <f t="shared" si="54"/>
        <v/>
      </c>
      <c r="CP203" s="5" t="str">
        <f t="shared" si="54"/>
        <v/>
      </c>
      <c r="CQ203" s="5" t="str">
        <f t="shared" si="54"/>
        <v/>
      </c>
      <c r="CR203" s="5" t="str">
        <f t="shared" si="54"/>
        <v/>
      </c>
      <c r="CS203" s="5" t="str">
        <f t="shared" si="54"/>
        <v/>
      </c>
      <c r="CT203" s="5" t="str">
        <f t="shared" si="54"/>
        <v/>
      </c>
      <c r="CU203" s="5" t="str">
        <f t="shared" si="54"/>
        <v/>
      </c>
      <c r="CV203" s="5" t="str">
        <f t="shared" si="54"/>
        <v/>
      </c>
      <c r="CW203" s="5" t="str">
        <f t="shared" si="54"/>
        <v/>
      </c>
      <c r="CX203" s="5" t="str">
        <f t="shared" si="54"/>
        <v/>
      </c>
      <c r="CY203" s="5" t="str">
        <f t="shared" si="54"/>
        <v/>
      </c>
      <c r="CZ203" s="5" t="str">
        <f t="shared" si="54"/>
        <v/>
      </c>
      <c r="DA203" s="6" t="str">
        <f t="shared" si="54"/>
        <v/>
      </c>
      <c r="DB203">
        <v>99</v>
      </c>
    </row>
    <row r="204" spans="5:106" x14ac:dyDescent="0.25">
      <c r="E204">
        <v>99</v>
      </c>
      <c r="F204" s="4" t="str">
        <f t="shared" si="55"/>
        <v/>
      </c>
      <c r="G204" s="5" t="str">
        <f t="shared" si="55"/>
        <v/>
      </c>
      <c r="H204" s="5" t="str">
        <f t="shared" si="55"/>
        <v/>
      </c>
      <c r="I204" s="5" t="str">
        <f t="shared" si="55"/>
        <v/>
      </c>
      <c r="J204" s="5" t="str">
        <f t="shared" si="55"/>
        <v/>
      </c>
      <c r="K204" s="5" t="str">
        <f t="shared" si="55"/>
        <v/>
      </c>
      <c r="L204" s="5" t="str">
        <f t="shared" si="55"/>
        <v/>
      </c>
      <c r="M204" s="5" t="str">
        <f t="shared" si="55"/>
        <v/>
      </c>
      <c r="N204" s="5" t="str">
        <f t="shared" si="55"/>
        <v/>
      </c>
      <c r="O204" s="5" t="str">
        <f t="shared" si="55"/>
        <v/>
      </c>
      <c r="P204" s="5" t="str">
        <f t="shared" si="55"/>
        <v/>
      </c>
      <c r="Q204" s="5" t="str">
        <f t="shared" si="55"/>
        <v/>
      </c>
      <c r="R204" s="5" t="str">
        <f t="shared" si="55"/>
        <v/>
      </c>
      <c r="S204" s="5" t="str">
        <f t="shared" si="55"/>
        <v/>
      </c>
      <c r="T204" s="5" t="str">
        <f t="shared" si="55"/>
        <v/>
      </c>
      <c r="U204" s="5" t="str">
        <f t="shared" si="55"/>
        <v/>
      </c>
      <c r="V204" s="5" t="str">
        <f t="shared" si="55"/>
        <v/>
      </c>
      <c r="W204" s="5" t="str">
        <f t="shared" si="55"/>
        <v/>
      </c>
      <c r="X204" s="5" t="str">
        <f t="shared" si="55"/>
        <v/>
      </c>
      <c r="Y204" s="5" t="str">
        <f t="shared" si="55"/>
        <v/>
      </c>
      <c r="Z204" s="5" t="str">
        <f t="shared" si="55"/>
        <v/>
      </c>
      <c r="AA204" s="5" t="str">
        <f t="shared" si="55"/>
        <v/>
      </c>
      <c r="AB204" s="5">
        <f t="shared" si="55"/>
        <v>5</v>
      </c>
      <c r="AC204" s="5" t="str">
        <f t="shared" si="55"/>
        <v/>
      </c>
      <c r="AD204" s="5" t="str">
        <f t="shared" si="55"/>
        <v/>
      </c>
      <c r="AE204" s="5" t="str">
        <f t="shared" si="55"/>
        <v/>
      </c>
      <c r="AF204" s="5" t="str">
        <f t="shared" si="55"/>
        <v/>
      </c>
      <c r="AG204" s="5" t="str">
        <f t="shared" si="55"/>
        <v/>
      </c>
      <c r="AH204" s="5" t="str">
        <f t="shared" si="55"/>
        <v/>
      </c>
      <c r="AI204" s="5" t="str">
        <f t="shared" si="55"/>
        <v/>
      </c>
      <c r="AJ204" s="5" t="str">
        <f t="shared" si="55"/>
        <v/>
      </c>
      <c r="AK204" s="5" t="str">
        <f t="shared" si="55"/>
        <v/>
      </c>
      <c r="AL204" s="5" t="str">
        <f t="shared" si="55"/>
        <v/>
      </c>
      <c r="AM204" s="5" t="str">
        <f t="shared" si="55"/>
        <v/>
      </c>
      <c r="AN204" s="5" t="str">
        <f t="shared" si="55"/>
        <v/>
      </c>
      <c r="AO204" s="5" t="str">
        <f t="shared" si="55"/>
        <v/>
      </c>
      <c r="AP204" s="5" t="str">
        <f t="shared" si="55"/>
        <v/>
      </c>
      <c r="AQ204" s="5" t="str">
        <f t="shared" si="55"/>
        <v/>
      </c>
      <c r="AR204" s="5" t="str">
        <f t="shared" si="55"/>
        <v/>
      </c>
      <c r="AS204" s="5" t="str">
        <f t="shared" si="55"/>
        <v/>
      </c>
      <c r="AT204" s="5" t="str">
        <f t="shared" si="55"/>
        <v/>
      </c>
      <c r="AU204" s="5" t="str">
        <f t="shared" si="55"/>
        <v/>
      </c>
      <c r="AV204" s="5" t="str">
        <f t="shared" si="55"/>
        <v/>
      </c>
      <c r="AW204" s="5" t="str">
        <f t="shared" si="55"/>
        <v/>
      </c>
      <c r="AX204" s="5" t="str">
        <f t="shared" si="55"/>
        <v/>
      </c>
      <c r="AY204" s="5" t="str">
        <f t="shared" si="55"/>
        <v/>
      </c>
      <c r="AZ204" s="5" t="str">
        <f t="shared" si="55"/>
        <v/>
      </c>
      <c r="BA204" s="5" t="str">
        <f t="shared" si="55"/>
        <v/>
      </c>
      <c r="BB204" s="5" t="str">
        <f t="shared" si="55"/>
        <v/>
      </c>
      <c r="BC204" s="5" t="str">
        <f t="shared" si="55"/>
        <v/>
      </c>
      <c r="BD204" s="5" t="str">
        <f t="shared" si="55"/>
        <v/>
      </c>
      <c r="BE204" s="5" t="str">
        <f t="shared" si="55"/>
        <v/>
      </c>
      <c r="BF204" s="5" t="str">
        <f t="shared" si="55"/>
        <v/>
      </c>
      <c r="BG204" s="5" t="str">
        <f t="shared" si="55"/>
        <v/>
      </c>
      <c r="BH204" s="5" t="str">
        <f t="shared" si="55"/>
        <v/>
      </c>
      <c r="BI204" s="5" t="str">
        <f t="shared" si="55"/>
        <v/>
      </c>
      <c r="BJ204" s="5" t="str">
        <f t="shared" si="55"/>
        <v/>
      </c>
      <c r="BK204" s="5" t="str">
        <f t="shared" si="55"/>
        <v/>
      </c>
      <c r="BL204" s="5" t="str">
        <f t="shared" si="55"/>
        <v/>
      </c>
      <c r="BM204" s="5" t="str">
        <f t="shared" si="55"/>
        <v/>
      </c>
      <c r="BN204" s="5" t="str">
        <f t="shared" si="55"/>
        <v/>
      </c>
      <c r="BO204" s="5" t="str">
        <f t="shared" si="55"/>
        <v/>
      </c>
      <c r="BP204" s="5" t="str">
        <f t="shared" si="55"/>
        <v/>
      </c>
      <c r="BQ204" s="5" t="str">
        <f t="shared" si="55"/>
        <v/>
      </c>
      <c r="BR204" s="5" t="str">
        <f t="shared" si="54"/>
        <v/>
      </c>
      <c r="BS204" s="5" t="str">
        <f t="shared" si="54"/>
        <v/>
      </c>
      <c r="BT204" s="5" t="str">
        <f t="shared" si="54"/>
        <v/>
      </c>
      <c r="BU204" s="5" t="str">
        <f t="shared" si="54"/>
        <v/>
      </c>
      <c r="BV204" s="5" t="str">
        <f t="shared" si="54"/>
        <v/>
      </c>
      <c r="BW204" s="5" t="str">
        <f t="shared" si="54"/>
        <v/>
      </c>
      <c r="BX204" s="5" t="str">
        <f t="shared" si="54"/>
        <v/>
      </c>
      <c r="BY204" s="5" t="str">
        <f t="shared" si="54"/>
        <v/>
      </c>
      <c r="BZ204" s="5" t="str">
        <f t="shared" si="54"/>
        <v/>
      </c>
      <c r="CA204" s="5" t="str">
        <f t="shared" si="54"/>
        <v/>
      </c>
      <c r="CB204" s="5" t="str">
        <f t="shared" si="54"/>
        <v/>
      </c>
      <c r="CC204" s="5" t="str">
        <f t="shared" si="54"/>
        <v/>
      </c>
      <c r="CD204" s="5" t="str">
        <f t="shared" si="54"/>
        <v/>
      </c>
      <c r="CE204" s="5" t="str">
        <f t="shared" si="54"/>
        <v/>
      </c>
      <c r="CF204" s="5" t="str">
        <f t="shared" si="54"/>
        <v/>
      </c>
      <c r="CG204" s="5" t="str">
        <f t="shared" si="54"/>
        <v/>
      </c>
      <c r="CH204" s="5" t="str">
        <f t="shared" si="54"/>
        <v/>
      </c>
      <c r="CI204" s="5" t="str">
        <f t="shared" si="54"/>
        <v/>
      </c>
      <c r="CJ204" s="5" t="str">
        <f t="shared" si="54"/>
        <v/>
      </c>
      <c r="CK204" s="5" t="str">
        <f t="shared" si="54"/>
        <v/>
      </c>
      <c r="CL204" s="5" t="str">
        <f t="shared" si="54"/>
        <v/>
      </c>
      <c r="CM204" s="5" t="str">
        <f t="shared" si="54"/>
        <v/>
      </c>
      <c r="CN204" s="5" t="str">
        <f t="shared" si="54"/>
        <v/>
      </c>
      <c r="CO204" s="5" t="str">
        <f t="shared" si="54"/>
        <v/>
      </c>
      <c r="CP204" s="5" t="str">
        <f t="shared" si="54"/>
        <v/>
      </c>
      <c r="CQ204" s="5" t="str">
        <f t="shared" si="54"/>
        <v/>
      </c>
      <c r="CR204" s="5" t="str">
        <f t="shared" si="54"/>
        <v/>
      </c>
      <c r="CS204" s="5" t="str">
        <f t="shared" si="54"/>
        <v/>
      </c>
      <c r="CT204" s="5" t="str">
        <f t="shared" si="54"/>
        <v/>
      </c>
      <c r="CU204" s="5" t="str">
        <f t="shared" si="54"/>
        <v/>
      </c>
      <c r="CV204" s="5" t="str">
        <f t="shared" si="54"/>
        <v/>
      </c>
      <c r="CW204" s="5" t="str">
        <f t="shared" si="54"/>
        <v/>
      </c>
      <c r="CX204" s="5" t="str">
        <f t="shared" si="54"/>
        <v/>
      </c>
      <c r="CY204" s="5" t="str">
        <f t="shared" si="54"/>
        <v/>
      </c>
      <c r="CZ204" s="5" t="str">
        <f t="shared" si="54"/>
        <v/>
      </c>
      <c r="DA204" s="6" t="str">
        <f t="shared" si="54"/>
        <v/>
      </c>
      <c r="DB204">
        <v>99</v>
      </c>
    </row>
    <row r="205" spans="5:106" x14ac:dyDescent="0.25">
      <c r="E205">
        <v>99</v>
      </c>
      <c r="F205" s="4" t="str">
        <f t="shared" si="55"/>
        <v/>
      </c>
      <c r="G205" s="5" t="str">
        <f t="shared" si="55"/>
        <v/>
      </c>
      <c r="H205" s="5" t="str">
        <f t="shared" si="55"/>
        <v/>
      </c>
      <c r="I205" s="5" t="str">
        <f t="shared" si="55"/>
        <v/>
      </c>
      <c r="J205" s="5" t="str">
        <f t="shared" si="55"/>
        <v/>
      </c>
      <c r="K205" s="5" t="str">
        <f t="shared" si="55"/>
        <v/>
      </c>
      <c r="L205" s="5" t="str">
        <f t="shared" si="55"/>
        <v/>
      </c>
      <c r="M205" s="5" t="str">
        <f t="shared" si="55"/>
        <v/>
      </c>
      <c r="N205" s="5" t="str">
        <f t="shared" si="55"/>
        <v/>
      </c>
      <c r="O205" s="5" t="str">
        <f t="shared" si="55"/>
        <v/>
      </c>
      <c r="P205" s="5">
        <f t="shared" si="55"/>
        <v>3</v>
      </c>
      <c r="Q205" s="5" t="str">
        <f t="shared" si="55"/>
        <v/>
      </c>
      <c r="R205" s="5" t="str">
        <f t="shared" si="55"/>
        <v/>
      </c>
      <c r="S205" s="5" t="str">
        <f t="shared" si="55"/>
        <v/>
      </c>
      <c r="T205" s="5" t="str">
        <f t="shared" si="55"/>
        <v/>
      </c>
      <c r="U205" s="5" t="str">
        <f t="shared" si="55"/>
        <v/>
      </c>
      <c r="V205" s="5">
        <f t="shared" si="55"/>
        <v>1</v>
      </c>
      <c r="W205" s="5" t="str">
        <f t="shared" si="55"/>
        <v/>
      </c>
      <c r="X205" s="5" t="str">
        <f t="shared" si="55"/>
        <v/>
      </c>
      <c r="Y205" s="5" t="str">
        <f t="shared" si="55"/>
        <v/>
      </c>
      <c r="Z205" s="5" t="str">
        <f t="shared" si="55"/>
        <v/>
      </c>
      <c r="AA205" s="5" t="str">
        <f t="shared" si="55"/>
        <v/>
      </c>
      <c r="AB205" s="5" t="str">
        <f t="shared" si="55"/>
        <v/>
      </c>
      <c r="AC205" s="5" t="str">
        <f t="shared" si="55"/>
        <v/>
      </c>
      <c r="AD205" s="5" t="str">
        <f t="shared" si="55"/>
        <v/>
      </c>
      <c r="AE205" s="5" t="str">
        <f t="shared" si="55"/>
        <v/>
      </c>
      <c r="AF205" s="5" t="str">
        <f t="shared" si="55"/>
        <v/>
      </c>
      <c r="AG205" s="5" t="str">
        <f t="shared" si="55"/>
        <v/>
      </c>
      <c r="AH205" s="5" t="str">
        <f t="shared" si="55"/>
        <v/>
      </c>
      <c r="AI205" s="5" t="str">
        <f t="shared" si="55"/>
        <v/>
      </c>
      <c r="AJ205" s="5" t="str">
        <f t="shared" si="55"/>
        <v/>
      </c>
      <c r="AK205" s="5" t="str">
        <f t="shared" si="55"/>
        <v/>
      </c>
      <c r="AL205" s="5" t="str">
        <f t="shared" si="55"/>
        <v/>
      </c>
      <c r="AM205" s="5" t="str">
        <f t="shared" si="55"/>
        <v/>
      </c>
      <c r="AN205" s="5" t="str">
        <f t="shared" si="55"/>
        <v/>
      </c>
      <c r="AO205" s="5" t="str">
        <f t="shared" si="55"/>
        <v/>
      </c>
      <c r="AP205" s="5" t="str">
        <f t="shared" si="55"/>
        <v/>
      </c>
      <c r="AQ205" s="5" t="str">
        <f t="shared" si="55"/>
        <v/>
      </c>
      <c r="AR205" s="5" t="str">
        <f t="shared" si="55"/>
        <v/>
      </c>
      <c r="AS205" s="5" t="str">
        <f t="shared" si="55"/>
        <v/>
      </c>
      <c r="AT205" s="5" t="str">
        <f t="shared" si="55"/>
        <v/>
      </c>
      <c r="AU205" s="5" t="str">
        <f t="shared" si="55"/>
        <v/>
      </c>
      <c r="AV205" s="5" t="str">
        <f t="shared" si="55"/>
        <v/>
      </c>
      <c r="AW205" s="5" t="str">
        <f t="shared" si="55"/>
        <v/>
      </c>
      <c r="AX205" s="5" t="str">
        <f t="shared" si="55"/>
        <v/>
      </c>
      <c r="AY205" s="5" t="str">
        <f t="shared" si="55"/>
        <v/>
      </c>
      <c r="AZ205" s="5" t="str">
        <f t="shared" si="55"/>
        <v/>
      </c>
      <c r="BA205" s="5" t="str">
        <f t="shared" si="55"/>
        <v/>
      </c>
      <c r="BB205" s="5" t="str">
        <f t="shared" si="55"/>
        <v/>
      </c>
      <c r="BC205" s="5" t="str">
        <f t="shared" si="55"/>
        <v/>
      </c>
      <c r="BD205" s="5" t="str">
        <f t="shared" si="55"/>
        <v/>
      </c>
      <c r="BE205" s="5">
        <f t="shared" si="55"/>
        <v>1</v>
      </c>
      <c r="BF205" s="5" t="str">
        <f t="shared" si="55"/>
        <v/>
      </c>
      <c r="BG205" s="5" t="str">
        <f t="shared" si="55"/>
        <v/>
      </c>
      <c r="BH205" s="5" t="str">
        <f t="shared" si="55"/>
        <v/>
      </c>
      <c r="BI205" s="5" t="str">
        <f t="shared" si="55"/>
        <v/>
      </c>
      <c r="BJ205" s="5" t="str">
        <f t="shared" si="55"/>
        <v/>
      </c>
      <c r="BK205" s="5" t="str">
        <f t="shared" si="55"/>
        <v/>
      </c>
      <c r="BL205" s="5" t="str">
        <f t="shared" si="55"/>
        <v/>
      </c>
      <c r="BM205" s="5" t="str">
        <f t="shared" si="55"/>
        <v/>
      </c>
      <c r="BN205" s="5" t="str">
        <f t="shared" si="55"/>
        <v/>
      </c>
      <c r="BO205" s="5" t="str">
        <f t="shared" si="55"/>
        <v/>
      </c>
      <c r="BP205" s="5" t="str">
        <f t="shared" si="55"/>
        <v/>
      </c>
      <c r="BQ205" s="5" t="str">
        <f t="shared" si="55"/>
        <v/>
      </c>
      <c r="BR205" s="5" t="str">
        <f t="shared" si="54"/>
        <v/>
      </c>
      <c r="BS205" s="5" t="str">
        <f t="shared" si="54"/>
        <v/>
      </c>
      <c r="BT205" s="5" t="str">
        <f t="shared" si="54"/>
        <v/>
      </c>
      <c r="BU205" s="5" t="str">
        <f t="shared" si="54"/>
        <v/>
      </c>
      <c r="BV205" s="5" t="str">
        <f t="shared" si="54"/>
        <v/>
      </c>
      <c r="BW205" s="5" t="str">
        <f t="shared" si="54"/>
        <v/>
      </c>
      <c r="BX205" s="5" t="str">
        <f t="shared" si="54"/>
        <v/>
      </c>
      <c r="BY205" s="5" t="str">
        <f t="shared" si="54"/>
        <v/>
      </c>
      <c r="BZ205" s="5" t="str">
        <f t="shared" si="54"/>
        <v/>
      </c>
      <c r="CA205" s="5" t="str">
        <f t="shared" si="54"/>
        <v/>
      </c>
      <c r="CB205" s="5" t="str">
        <f t="shared" si="54"/>
        <v/>
      </c>
      <c r="CC205" s="5" t="str">
        <f t="shared" si="54"/>
        <v/>
      </c>
      <c r="CD205" s="5" t="str">
        <f t="shared" si="54"/>
        <v/>
      </c>
      <c r="CE205" s="5" t="str">
        <f t="shared" si="54"/>
        <v/>
      </c>
      <c r="CF205" s="5" t="str">
        <f t="shared" si="54"/>
        <v/>
      </c>
      <c r="CG205" s="5" t="str">
        <f t="shared" si="54"/>
        <v/>
      </c>
      <c r="CH205" s="5" t="str">
        <f t="shared" si="54"/>
        <v/>
      </c>
      <c r="CI205" s="5" t="str">
        <f t="shared" si="54"/>
        <v/>
      </c>
      <c r="CJ205" s="5" t="str">
        <f t="shared" si="54"/>
        <v/>
      </c>
      <c r="CK205" s="5" t="str">
        <f t="shared" si="54"/>
        <v/>
      </c>
      <c r="CL205" s="5" t="str">
        <f t="shared" si="54"/>
        <v/>
      </c>
      <c r="CM205" s="5" t="str">
        <f t="shared" si="54"/>
        <v/>
      </c>
      <c r="CN205" s="5" t="str">
        <f t="shared" si="54"/>
        <v/>
      </c>
      <c r="CO205" s="5" t="str">
        <f t="shared" si="54"/>
        <v/>
      </c>
      <c r="CP205" s="5" t="str">
        <f t="shared" si="54"/>
        <v/>
      </c>
      <c r="CQ205" s="5" t="str">
        <f t="shared" si="54"/>
        <v/>
      </c>
      <c r="CR205" s="5" t="str">
        <f t="shared" si="54"/>
        <v/>
      </c>
      <c r="CS205" s="5" t="str">
        <f t="shared" si="54"/>
        <v/>
      </c>
      <c r="CT205" s="5" t="str">
        <f t="shared" si="54"/>
        <v/>
      </c>
      <c r="CU205" s="5" t="str">
        <f t="shared" si="54"/>
        <v/>
      </c>
      <c r="CV205" s="5" t="str">
        <f t="shared" si="54"/>
        <v/>
      </c>
      <c r="CW205" s="5" t="str">
        <f t="shared" si="54"/>
        <v/>
      </c>
      <c r="CX205" s="5" t="str">
        <f t="shared" si="54"/>
        <v/>
      </c>
      <c r="CY205" s="5" t="str">
        <f t="shared" si="54"/>
        <v/>
      </c>
      <c r="CZ205" s="5" t="str">
        <f t="shared" si="54"/>
        <v/>
      </c>
      <c r="DA205" s="6" t="str">
        <f t="shared" si="54"/>
        <v/>
      </c>
      <c r="DB205">
        <v>99</v>
      </c>
    </row>
    <row r="206" spans="5:106" x14ac:dyDescent="0.25">
      <c r="E206">
        <v>99</v>
      </c>
      <c r="F206" s="4" t="str">
        <f t="shared" si="55"/>
        <v/>
      </c>
      <c r="G206" s="5" t="str">
        <f t="shared" si="55"/>
        <v/>
      </c>
      <c r="H206" s="5" t="str">
        <f t="shared" si="55"/>
        <v/>
      </c>
      <c r="I206" s="5" t="str">
        <f t="shared" si="55"/>
        <v/>
      </c>
      <c r="J206" s="5" t="str">
        <f t="shared" si="55"/>
        <v/>
      </c>
      <c r="K206" s="5" t="str">
        <f t="shared" si="55"/>
        <v/>
      </c>
      <c r="L206" s="5">
        <f t="shared" si="55"/>
        <v>1</v>
      </c>
      <c r="M206" s="5" t="str">
        <f t="shared" si="55"/>
        <v/>
      </c>
      <c r="N206" s="5" t="str">
        <f t="shared" si="55"/>
        <v/>
      </c>
      <c r="O206" s="5" t="str">
        <f t="shared" si="55"/>
        <v/>
      </c>
      <c r="P206" s="5" t="str">
        <f t="shared" si="55"/>
        <v/>
      </c>
      <c r="Q206" s="5" t="str">
        <f t="shared" si="55"/>
        <v/>
      </c>
      <c r="R206" s="5" t="str">
        <f t="shared" si="55"/>
        <v/>
      </c>
      <c r="S206" s="5" t="str">
        <f t="shared" si="55"/>
        <v/>
      </c>
      <c r="T206" s="5" t="str">
        <f t="shared" si="55"/>
        <v/>
      </c>
      <c r="U206" s="5" t="str">
        <f t="shared" si="55"/>
        <v/>
      </c>
      <c r="V206" s="5" t="str">
        <f t="shared" si="55"/>
        <v/>
      </c>
      <c r="W206" s="5" t="str">
        <f t="shared" si="55"/>
        <v/>
      </c>
      <c r="X206" s="5" t="str">
        <f t="shared" si="55"/>
        <v/>
      </c>
      <c r="Y206" s="5" t="str">
        <f t="shared" si="55"/>
        <v/>
      </c>
      <c r="Z206" s="5" t="str">
        <f t="shared" si="55"/>
        <v/>
      </c>
      <c r="AA206" s="5" t="str">
        <f t="shared" si="55"/>
        <v/>
      </c>
      <c r="AB206" s="5" t="str">
        <f t="shared" si="55"/>
        <v/>
      </c>
      <c r="AC206" s="5" t="str">
        <f t="shared" si="55"/>
        <v/>
      </c>
      <c r="AD206" s="5" t="str">
        <f t="shared" si="55"/>
        <v/>
      </c>
      <c r="AE206" s="5" t="str">
        <f t="shared" si="55"/>
        <v/>
      </c>
      <c r="AF206" s="5" t="str">
        <f t="shared" si="55"/>
        <v/>
      </c>
      <c r="AG206" s="5" t="str">
        <f t="shared" si="55"/>
        <v/>
      </c>
      <c r="AH206" s="5" t="str">
        <f t="shared" si="55"/>
        <v/>
      </c>
      <c r="AI206" s="5" t="str">
        <f t="shared" si="55"/>
        <v/>
      </c>
      <c r="AJ206" s="5" t="str">
        <f t="shared" si="55"/>
        <v/>
      </c>
      <c r="AK206" s="5" t="str">
        <f t="shared" si="55"/>
        <v/>
      </c>
      <c r="AL206" s="5" t="str">
        <f t="shared" si="55"/>
        <v/>
      </c>
      <c r="AM206" s="5" t="str">
        <f t="shared" si="55"/>
        <v/>
      </c>
      <c r="AN206" s="5" t="str">
        <f t="shared" si="55"/>
        <v/>
      </c>
      <c r="AO206" s="5" t="str">
        <f t="shared" si="55"/>
        <v/>
      </c>
      <c r="AP206" s="5" t="str">
        <f t="shared" si="55"/>
        <v/>
      </c>
      <c r="AQ206" s="5" t="str">
        <f t="shared" si="55"/>
        <v/>
      </c>
      <c r="AR206" s="5" t="str">
        <f t="shared" si="55"/>
        <v/>
      </c>
      <c r="AS206" s="5">
        <f t="shared" si="55"/>
        <v>4</v>
      </c>
      <c r="AT206" s="5" t="str">
        <f t="shared" si="55"/>
        <v/>
      </c>
      <c r="AU206" s="5" t="str">
        <f t="shared" si="55"/>
        <v/>
      </c>
      <c r="AV206" s="5" t="str">
        <f t="shared" si="55"/>
        <v/>
      </c>
      <c r="AW206" s="5" t="str">
        <f t="shared" si="55"/>
        <v/>
      </c>
      <c r="AX206" s="5" t="str">
        <f t="shared" si="55"/>
        <v/>
      </c>
      <c r="AY206" s="5" t="str">
        <f t="shared" si="55"/>
        <v/>
      </c>
      <c r="AZ206" s="5" t="str">
        <f t="shared" si="55"/>
        <v/>
      </c>
      <c r="BA206" s="5" t="str">
        <f t="shared" si="55"/>
        <v/>
      </c>
      <c r="BB206" s="5" t="str">
        <f t="shared" si="55"/>
        <v/>
      </c>
      <c r="BC206" s="5" t="str">
        <f t="shared" si="55"/>
        <v/>
      </c>
      <c r="BD206" s="5" t="str">
        <f t="shared" si="55"/>
        <v/>
      </c>
      <c r="BE206" s="5" t="str">
        <f t="shared" si="55"/>
        <v/>
      </c>
      <c r="BF206" s="5" t="str">
        <f t="shared" si="55"/>
        <v/>
      </c>
      <c r="BG206" s="5" t="str">
        <f t="shared" si="55"/>
        <v/>
      </c>
      <c r="BH206" s="5" t="str">
        <f t="shared" si="55"/>
        <v/>
      </c>
      <c r="BI206" s="5" t="str">
        <f t="shared" si="55"/>
        <v/>
      </c>
      <c r="BJ206" s="5" t="str">
        <f t="shared" si="55"/>
        <v/>
      </c>
      <c r="BK206" s="5" t="str">
        <f t="shared" si="55"/>
        <v/>
      </c>
      <c r="BL206" s="5">
        <f t="shared" si="55"/>
        <v>6</v>
      </c>
      <c r="BM206" s="5" t="str">
        <f t="shared" si="55"/>
        <v/>
      </c>
      <c r="BN206" s="5" t="str">
        <f t="shared" si="55"/>
        <v/>
      </c>
      <c r="BO206" s="5" t="str">
        <f t="shared" si="55"/>
        <v/>
      </c>
      <c r="BP206" s="5">
        <f t="shared" si="55"/>
        <v>1</v>
      </c>
      <c r="BQ206" s="5" t="str">
        <f t="shared" ref="BQ206:EB206" si="56">IF(AND(BQ97&lt;BP97,BQ97&lt;BQ96,BQ97&lt;BR97,BQ97&lt;BQ98),BQ97+1,"")</f>
        <v/>
      </c>
      <c r="BR206" s="5" t="str">
        <f t="shared" si="54"/>
        <v/>
      </c>
      <c r="BS206" s="5" t="str">
        <f t="shared" si="54"/>
        <v/>
      </c>
      <c r="BT206" s="5" t="str">
        <f t="shared" si="54"/>
        <v/>
      </c>
      <c r="BU206" s="5" t="str">
        <f t="shared" si="54"/>
        <v/>
      </c>
      <c r="BV206" s="5" t="str">
        <f t="shared" si="54"/>
        <v/>
      </c>
      <c r="BW206" s="5" t="str">
        <f t="shared" si="54"/>
        <v/>
      </c>
      <c r="BX206" s="5" t="str">
        <f t="shared" si="54"/>
        <v/>
      </c>
      <c r="BY206" s="5" t="str">
        <f t="shared" si="54"/>
        <v/>
      </c>
      <c r="BZ206" s="5" t="str">
        <f t="shared" si="54"/>
        <v/>
      </c>
      <c r="CA206" s="5" t="str">
        <f t="shared" si="54"/>
        <v/>
      </c>
      <c r="CB206" s="5" t="str">
        <f t="shared" si="54"/>
        <v/>
      </c>
      <c r="CC206" s="5" t="str">
        <f t="shared" si="54"/>
        <v/>
      </c>
      <c r="CD206" s="5" t="str">
        <f t="shared" si="54"/>
        <v/>
      </c>
      <c r="CE206" s="5" t="str">
        <f t="shared" si="54"/>
        <v/>
      </c>
      <c r="CF206" s="5" t="str">
        <f t="shared" si="54"/>
        <v/>
      </c>
      <c r="CG206" s="5" t="str">
        <f t="shared" si="54"/>
        <v/>
      </c>
      <c r="CH206" s="5" t="str">
        <f t="shared" si="54"/>
        <v/>
      </c>
      <c r="CI206" s="5" t="str">
        <f t="shared" si="54"/>
        <v/>
      </c>
      <c r="CJ206" s="5" t="str">
        <f t="shared" si="54"/>
        <v/>
      </c>
      <c r="CK206" s="5" t="str">
        <f t="shared" si="54"/>
        <v/>
      </c>
      <c r="CL206" s="5" t="str">
        <f t="shared" si="54"/>
        <v/>
      </c>
      <c r="CM206" s="5" t="str">
        <f t="shared" si="54"/>
        <v/>
      </c>
      <c r="CN206" s="5" t="str">
        <f t="shared" si="54"/>
        <v/>
      </c>
      <c r="CO206" s="5" t="str">
        <f t="shared" si="54"/>
        <v/>
      </c>
      <c r="CP206" s="5" t="str">
        <f t="shared" si="54"/>
        <v/>
      </c>
      <c r="CQ206" s="5" t="str">
        <f t="shared" si="54"/>
        <v/>
      </c>
      <c r="CR206" s="5" t="str">
        <f t="shared" si="54"/>
        <v/>
      </c>
      <c r="CS206" s="5" t="str">
        <f t="shared" si="54"/>
        <v/>
      </c>
      <c r="CT206" s="5" t="str">
        <f t="shared" si="54"/>
        <v/>
      </c>
      <c r="CU206" s="5" t="str">
        <f t="shared" si="54"/>
        <v/>
      </c>
      <c r="CV206" s="5" t="str">
        <f t="shared" si="54"/>
        <v/>
      </c>
      <c r="CW206" s="5" t="str">
        <f t="shared" si="54"/>
        <v/>
      </c>
      <c r="CX206" s="5" t="str">
        <f t="shared" si="54"/>
        <v/>
      </c>
      <c r="CY206" s="5" t="str">
        <f t="shared" si="54"/>
        <v/>
      </c>
      <c r="CZ206" s="5" t="str">
        <f t="shared" si="54"/>
        <v/>
      </c>
      <c r="DA206" s="6" t="str">
        <f t="shared" si="54"/>
        <v/>
      </c>
      <c r="DB206">
        <v>99</v>
      </c>
    </row>
    <row r="207" spans="5:106" x14ac:dyDescent="0.25">
      <c r="E207">
        <v>99</v>
      </c>
      <c r="F207" s="4" t="str">
        <f t="shared" ref="F207:BQ210" si="57">IF(AND(F98&lt;E98,F98&lt;F97,F98&lt;G98,F98&lt;F99),F98+1,"")</f>
        <v/>
      </c>
      <c r="G207" s="5" t="str">
        <f t="shared" si="57"/>
        <v/>
      </c>
      <c r="H207" s="5">
        <f t="shared" si="57"/>
        <v>3</v>
      </c>
      <c r="I207" s="5" t="str">
        <f t="shared" si="57"/>
        <v/>
      </c>
      <c r="J207" s="5" t="str">
        <f t="shared" si="57"/>
        <v/>
      </c>
      <c r="K207" s="5" t="str">
        <f t="shared" si="57"/>
        <v/>
      </c>
      <c r="L207" s="5" t="str">
        <f t="shared" si="57"/>
        <v/>
      </c>
      <c r="M207" s="5" t="str">
        <f t="shared" si="57"/>
        <v/>
      </c>
      <c r="N207" s="5" t="str">
        <f t="shared" si="57"/>
        <v/>
      </c>
      <c r="O207" s="5" t="str">
        <f t="shared" si="57"/>
        <v/>
      </c>
      <c r="P207" s="5" t="str">
        <f t="shared" si="57"/>
        <v/>
      </c>
      <c r="Q207" s="5" t="str">
        <f t="shared" si="57"/>
        <v/>
      </c>
      <c r="R207" s="5" t="str">
        <f t="shared" si="57"/>
        <v/>
      </c>
      <c r="S207" s="5" t="str">
        <f t="shared" si="57"/>
        <v/>
      </c>
      <c r="T207" s="5" t="str">
        <f t="shared" si="57"/>
        <v/>
      </c>
      <c r="U207" s="5" t="str">
        <f t="shared" si="57"/>
        <v/>
      </c>
      <c r="V207" s="5" t="str">
        <f t="shared" si="57"/>
        <v/>
      </c>
      <c r="W207" s="5" t="str">
        <f t="shared" si="57"/>
        <v/>
      </c>
      <c r="X207" s="5" t="str">
        <f t="shared" si="57"/>
        <v/>
      </c>
      <c r="Y207" s="5" t="str">
        <f t="shared" si="57"/>
        <v/>
      </c>
      <c r="Z207" s="5" t="str">
        <f t="shared" si="57"/>
        <v/>
      </c>
      <c r="AA207" s="5" t="str">
        <f t="shared" si="57"/>
        <v/>
      </c>
      <c r="AB207" s="5" t="str">
        <f t="shared" si="57"/>
        <v/>
      </c>
      <c r="AC207" s="5" t="str">
        <f t="shared" si="57"/>
        <v/>
      </c>
      <c r="AD207" s="5" t="str">
        <f t="shared" si="57"/>
        <v/>
      </c>
      <c r="AE207" s="5" t="str">
        <f t="shared" si="57"/>
        <v/>
      </c>
      <c r="AF207" s="5" t="str">
        <f t="shared" si="57"/>
        <v/>
      </c>
      <c r="AG207" s="5" t="str">
        <f t="shared" si="57"/>
        <v/>
      </c>
      <c r="AH207" s="5" t="str">
        <f t="shared" si="57"/>
        <v/>
      </c>
      <c r="AI207" s="5" t="str">
        <f t="shared" si="57"/>
        <v/>
      </c>
      <c r="AJ207" s="5" t="str">
        <f t="shared" si="57"/>
        <v/>
      </c>
      <c r="AK207" s="5" t="str">
        <f t="shared" si="57"/>
        <v/>
      </c>
      <c r="AL207" s="5" t="str">
        <f t="shared" si="57"/>
        <v/>
      </c>
      <c r="AM207" s="5">
        <f t="shared" si="57"/>
        <v>1</v>
      </c>
      <c r="AN207" s="5" t="str">
        <f t="shared" si="57"/>
        <v/>
      </c>
      <c r="AO207" s="5" t="str">
        <f t="shared" si="57"/>
        <v/>
      </c>
      <c r="AP207" s="5" t="str">
        <f t="shared" si="57"/>
        <v/>
      </c>
      <c r="AQ207" s="5" t="str">
        <f t="shared" si="57"/>
        <v/>
      </c>
      <c r="AR207" s="5" t="str">
        <f t="shared" si="57"/>
        <v/>
      </c>
      <c r="AS207" s="5" t="str">
        <f t="shared" si="57"/>
        <v/>
      </c>
      <c r="AT207" s="5" t="str">
        <f t="shared" si="57"/>
        <v/>
      </c>
      <c r="AU207" s="5" t="str">
        <f t="shared" si="57"/>
        <v/>
      </c>
      <c r="AV207" s="5" t="str">
        <f t="shared" si="57"/>
        <v/>
      </c>
      <c r="AW207" s="5" t="str">
        <f t="shared" si="57"/>
        <v/>
      </c>
      <c r="AX207" s="5" t="str">
        <f t="shared" si="57"/>
        <v/>
      </c>
      <c r="AY207" s="5" t="str">
        <f t="shared" si="57"/>
        <v/>
      </c>
      <c r="AZ207" s="5" t="str">
        <f t="shared" si="57"/>
        <v/>
      </c>
      <c r="BA207" s="5" t="str">
        <f t="shared" si="57"/>
        <v/>
      </c>
      <c r="BB207" s="5" t="str">
        <f t="shared" si="57"/>
        <v/>
      </c>
      <c r="BC207" s="5" t="str">
        <f t="shared" si="57"/>
        <v/>
      </c>
      <c r="BD207" s="5" t="str">
        <f t="shared" si="57"/>
        <v/>
      </c>
      <c r="BE207" s="5" t="str">
        <f t="shared" si="57"/>
        <v/>
      </c>
      <c r="BF207" s="5" t="str">
        <f t="shared" si="57"/>
        <v/>
      </c>
      <c r="BG207" s="5" t="str">
        <f t="shared" si="57"/>
        <v/>
      </c>
      <c r="BH207" s="5" t="str">
        <f t="shared" si="57"/>
        <v/>
      </c>
      <c r="BI207" s="5" t="str">
        <f t="shared" si="57"/>
        <v/>
      </c>
      <c r="BJ207" s="5" t="str">
        <f t="shared" si="57"/>
        <v/>
      </c>
      <c r="BK207" s="5" t="str">
        <f t="shared" si="57"/>
        <v/>
      </c>
      <c r="BL207" s="5" t="str">
        <f t="shared" si="57"/>
        <v/>
      </c>
      <c r="BM207" s="5" t="str">
        <f t="shared" si="57"/>
        <v/>
      </c>
      <c r="BN207" s="5" t="str">
        <f t="shared" si="57"/>
        <v/>
      </c>
      <c r="BO207" s="5" t="str">
        <f t="shared" si="57"/>
        <v/>
      </c>
      <c r="BP207" s="5" t="str">
        <f t="shared" si="57"/>
        <v/>
      </c>
      <c r="BQ207" s="5" t="str">
        <f t="shared" si="57"/>
        <v/>
      </c>
      <c r="BR207" s="5" t="str">
        <f t="shared" si="54"/>
        <v/>
      </c>
      <c r="BS207" s="5" t="str">
        <f t="shared" si="54"/>
        <v/>
      </c>
      <c r="BT207" s="5" t="str">
        <f t="shared" si="54"/>
        <v/>
      </c>
      <c r="BU207" s="5" t="str">
        <f t="shared" si="54"/>
        <v/>
      </c>
      <c r="BV207" s="5" t="str">
        <f t="shared" si="54"/>
        <v/>
      </c>
      <c r="BW207" s="5" t="str">
        <f t="shared" si="54"/>
        <v/>
      </c>
      <c r="BX207" s="5" t="str">
        <f t="shared" si="54"/>
        <v/>
      </c>
      <c r="BY207" s="5" t="str">
        <f t="shared" si="54"/>
        <v/>
      </c>
      <c r="BZ207" s="5" t="str">
        <f t="shared" si="54"/>
        <v/>
      </c>
      <c r="CA207" s="5" t="str">
        <f t="shared" si="54"/>
        <v/>
      </c>
      <c r="CB207" s="5" t="str">
        <f t="shared" si="54"/>
        <v/>
      </c>
      <c r="CC207" s="5" t="str">
        <f t="shared" si="54"/>
        <v/>
      </c>
      <c r="CD207" s="5" t="str">
        <f t="shared" si="54"/>
        <v/>
      </c>
      <c r="CE207" s="5" t="str">
        <f t="shared" si="54"/>
        <v/>
      </c>
      <c r="CF207" s="5" t="str">
        <f t="shared" si="54"/>
        <v/>
      </c>
      <c r="CG207" s="5" t="str">
        <f t="shared" si="54"/>
        <v/>
      </c>
      <c r="CH207" s="5" t="str">
        <f t="shared" si="54"/>
        <v/>
      </c>
      <c r="CI207" s="5" t="str">
        <f t="shared" si="54"/>
        <v/>
      </c>
      <c r="CJ207" s="5" t="str">
        <f t="shared" si="54"/>
        <v/>
      </c>
      <c r="CK207" s="5" t="str">
        <f t="shared" si="54"/>
        <v/>
      </c>
      <c r="CL207" s="5" t="str">
        <f t="shared" si="54"/>
        <v/>
      </c>
      <c r="CM207" s="5" t="str">
        <f t="shared" si="54"/>
        <v/>
      </c>
      <c r="CN207" s="5" t="str">
        <f t="shared" si="54"/>
        <v/>
      </c>
      <c r="CO207" s="5" t="str">
        <f t="shared" si="54"/>
        <v/>
      </c>
      <c r="CP207" s="5" t="str">
        <f t="shared" si="54"/>
        <v/>
      </c>
      <c r="CQ207" s="5" t="str">
        <f t="shared" si="54"/>
        <v/>
      </c>
      <c r="CR207" s="5" t="str">
        <f t="shared" si="54"/>
        <v/>
      </c>
      <c r="CS207" s="5" t="str">
        <f t="shared" si="54"/>
        <v/>
      </c>
      <c r="CT207" s="5" t="str">
        <f t="shared" si="54"/>
        <v/>
      </c>
      <c r="CU207" s="5">
        <f t="shared" si="54"/>
        <v>1</v>
      </c>
      <c r="CV207" s="5" t="str">
        <f t="shared" si="54"/>
        <v/>
      </c>
      <c r="CW207" s="5" t="str">
        <f t="shared" si="54"/>
        <v/>
      </c>
      <c r="CX207" s="5" t="str">
        <f t="shared" si="54"/>
        <v/>
      </c>
      <c r="CY207" s="5">
        <f t="shared" si="54"/>
        <v>6</v>
      </c>
      <c r="CZ207" s="5" t="str">
        <f t="shared" si="54"/>
        <v/>
      </c>
      <c r="DA207" s="6" t="str">
        <f t="shared" si="54"/>
        <v/>
      </c>
      <c r="DB207">
        <v>99</v>
      </c>
    </row>
    <row r="208" spans="5:106" x14ac:dyDescent="0.25">
      <c r="E208">
        <v>99</v>
      </c>
      <c r="F208" s="4" t="str">
        <f t="shared" si="57"/>
        <v/>
      </c>
      <c r="G208" s="5" t="str">
        <f t="shared" si="57"/>
        <v/>
      </c>
      <c r="H208" s="5" t="str">
        <f t="shared" si="57"/>
        <v/>
      </c>
      <c r="I208" s="5" t="str">
        <f t="shared" si="57"/>
        <v/>
      </c>
      <c r="J208" s="5" t="str">
        <f t="shared" si="57"/>
        <v/>
      </c>
      <c r="K208" s="5" t="str">
        <f t="shared" si="57"/>
        <v/>
      </c>
      <c r="L208" s="5" t="str">
        <f t="shared" si="57"/>
        <v/>
      </c>
      <c r="M208" s="5" t="str">
        <f t="shared" si="57"/>
        <v/>
      </c>
      <c r="N208" s="5" t="str">
        <f t="shared" si="57"/>
        <v/>
      </c>
      <c r="O208" s="5" t="str">
        <f t="shared" si="57"/>
        <v/>
      </c>
      <c r="P208" s="5" t="str">
        <f t="shared" si="57"/>
        <v/>
      </c>
      <c r="Q208" s="5" t="str">
        <f t="shared" si="57"/>
        <v/>
      </c>
      <c r="R208" s="5">
        <f t="shared" si="57"/>
        <v>4</v>
      </c>
      <c r="S208" s="5" t="str">
        <f t="shared" si="57"/>
        <v/>
      </c>
      <c r="T208" s="5" t="str">
        <f t="shared" si="57"/>
        <v/>
      </c>
      <c r="U208" s="5" t="str">
        <f t="shared" si="57"/>
        <v/>
      </c>
      <c r="V208" s="5" t="str">
        <f t="shared" si="57"/>
        <v/>
      </c>
      <c r="W208" s="5" t="str">
        <f t="shared" si="57"/>
        <v/>
      </c>
      <c r="X208" s="5" t="str">
        <f t="shared" si="57"/>
        <v/>
      </c>
      <c r="Y208" s="5" t="str">
        <f t="shared" si="57"/>
        <v/>
      </c>
      <c r="Z208" s="5" t="str">
        <f t="shared" si="57"/>
        <v/>
      </c>
      <c r="AA208" s="5" t="str">
        <f t="shared" si="57"/>
        <v/>
      </c>
      <c r="AB208" s="5" t="str">
        <f t="shared" si="57"/>
        <v/>
      </c>
      <c r="AC208" s="5" t="str">
        <f t="shared" si="57"/>
        <v/>
      </c>
      <c r="AD208" s="5" t="str">
        <f t="shared" si="57"/>
        <v/>
      </c>
      <c r="AE208" s="5" t="str">
        <f t="shared" si="57"/>
        <v/>
      </c>
      <c r="AF208" s="5" t="str">
        <f t="shared" si="57"/>
        <v/>
      </c>
      <c r="AG208" s="5" t="str">
        <f t="shared" si="57"/>
        <v/>
      </c>
      <c r="AH208" s="5" t="str">
        <f t="shared" si="57"/>
        <v/>
      </c>
      <c r="AI208" s="5" t="str">
        <f t="shared" si="57"/>
        <v/>
      </c>
      <c r="AJ208" s="5" t="str">
        <f t="shared" si="57"/>
        <v/>
      </c>
      <c r="AK208" s="5" t="str">
        <f t="shared" si="57"/>
        <v/>
      </c>
      <c r="AL208" s="5" t="str">
        <f t="shared" si="57"/>
        <v/>
      </c>
      <c r="AM208" s="5" t="str">
        <f t="shared" si="57"/>
        <v/>
      </c>
      <c r="AN208" s="5" t="str">
        <f t="shared" si="57"/>
        <v/>
      </c>
      <c r="AO208" s="5" t="str">
        <f t="shared" si="57"/>
        <v/>
      </c>
      <c r="AP208" s="5" t="str">
        <f t="shared" si="57"/>
        <v/>
      </c>
      <c r="AQ208" s="5" t="str">
        <f t="shared" si="57"/>
        <v/>
      </c>
      <c r="AR208" s="5" t="str">
        <f t="shared" si="57"/>
        <v/>
      </c>
      <c r="AS208" s="5" t="str">
        <f t="shared" si="57"/>
        <v/>
      </c>
      <c r="AT208" s="5" t="str">
        <f t="shared" si="57"/>
        <v/>
      </c>
      <c r="AU208" s="5" t="str">
        <f t="shared" si="57"/>
        <v/>
      </c>
      <c r="AV208" s="5" t="str">
        <f t="shared" si="57"/>
        <v/>
      </c>
      <c r="AW208" s="5" t="str">
        <f t="shared" si="57"/>
        <v/>
      </c>
      <c r="AX208" s="5" t="str">
        <f t="shared" si="57"/>
        <v/>
      </c>
      <c r="AY208" s="5" t="str">
        <f t="shared" si="57"/>
        <v/>
      </c>
      <c r="AZ208" s="5">
        <f t="shared" si="57"/>
        <v>1</v>
      </c>
      <c r="BA208" s="5" t="str">
        <f t="shared" si="57"/>
        <v/>
      </c>
      <c r="BB208" s="5" t="str">
        <f t="shared" si="57"/>
        <v/>
      </c>
      <c r="BC208" s="5" t="str">
        <f t="shared" si="57"/>
        <v/>
      </c>
      <c r="BD208" s="5" t="str">
        <f t="shared" si="57"/>
        <v/>
      </c>
      <c r="BE208" s="5" t="str">
        <f t="shared" si="57"/>
        <v/>
      </c>
      <c r="BF208" s="5" t="str">
        <f t="shared" si="57"/>
        <v/>
      </c>
      <c r="BG208" s="5" t="str">
        <f t="shared" si="57"/>
        <v/>
      </c>
      <c r="BH208" s="5" t="str">
        <f t="shared" si="57"/>
        <v/>
      </c>
      <c r="BI208" s="5" t="str">
        <f t="shared" si="57"/>
        <v/>
      </c>
      <c r="BJ208" s="5" t="str">
        <f t="shared" si="57"/>
        <v/>
      </c>
      <c r="BK208" s="5" t="str">
        <f t="shared" si="57"/>
        <v/>
      </c>
      <c r="BL208" s="5" t="str">
        <f t="shared" si="57"/>
        <v/>
      </c>
      <c r="BM208" s="5" t="str">
        <f t="shared" si="57"/>
        <v/>
      </c>
      <c r="BN208" s="5" t="str">
        <f t="shared" si="57"/>
        <v/>
      </c>
      <c r="BO208" s="5" t="str">
        <f t="shared" si="57"/>
        <v/>
      </c>
      <c r="BP208" s="5" t="str">
        <f t="shared" si="57"/>
        <v/>
      </c>
      <c r="BQ208" s="5" t="str">
        <f t="shared" si="57"/>
        <v/>
      </c>
      <c r="BR208" s="5" t="str">
        <f t="shared" si="54"/>
        <v/>
      </c>
      <c r="BS208" s="5" t="str">
        <f t="shared" si="54"/>
        <v/>
      </c>
      <c r="BT208" s="5" t="str">
        <f t="shared" si="54"/>
        <v/>
      </c>
      <c r="BU208" s="5" t="str">
        <f t="shared" si="54"/>
        <v/>
      </c>
      <c r="BV208" s="5" t="str">
        <f t="shared" si="54"/>
        <v/>
      </c>
      <c r="BW208" s="5" t="str">
        <f t="shared" si="54"/>
        <v/>
      </c>
      <c r="BX208" s="5" t="str">
        <f t="shared" si="54"/>
        <v/>
      </c>
      <c r="BY208" s="5" t="str">
        <f t="shared" si="54"/>
        <v/>
      </c>
      <c r="BZ208" s="5" t="str">
        <f t="shared" si="54"/>
        <v/>
      </c>
      <c r="CA208" s="5" t="str">
        <f t="shared" si="54"/>
        <v/>
      </c>
      <c r="CB208" s="5" t="str">
        <f t="shared" si="54"/>
        <v/>
      </c>
      <c r="CC208" s="5" t="str">
        <f t="shared" si="54"/>
        <v/>
      </c>
      <c r="CD208" s="5" t="str">
        <f t="shared" si="54"/>
        <v/>
      </c>
      <c r="CE208" s="5" t="str">
        <f t="shared" si="54"/>
        <v/>
      </c>
      <c r="CF208" s="5" t="str">
        <f t="shared" si="54"/>
        <v/>
      </c>
      <c r="CG208" s="5" t="str">
        <f t="shared" si="54"/>
        <v/>
      </c>
      <c r="CH208" s="5" t="str">
        <f t="shared" si="54"/>
        <v/>
      </c>
      <c r="CI208" s="5" t="str">
        <f t="shared" si="54"/>
        <v/>
      </c>
      <c r="CJ208" s="5">
        <f t="shared" si="54"/>
        <v>2</v>
      </c>
      <c r="CK208" s="5" t="str">
        <f t="shared" si="54"/>
        <v/>
      </c>
      <c r="CL208" s="5" t="str">
        <f t="shared" si="54"/>
        <v/>
      </c>
      <c r="CM208" s="5" t="str">
        <f t="shared" si="54"/>
        <v/>
      </c>
      <c r="CN208" s="5" t="str">
        <f t="shared" si="54"/>
        <v/>
      </c>
      <c r="CO208" s="5" t="str">
        <f t="shared" si="54"/>
        <v/>
      </c>
      <c r="CP208" s="5" t="str">
        <f t="shared" si="54"/>
        <v/>
      </c>
      <c r="CQ208" s="5" t="str">
        <f t="shared" si="54"/>
        <v/>
      </c>
      <c r="CR208" s="5" t="str">
        <f t="shared" si="54"/>
        <v/>
      </c>
      <c r="CS208" s="5" t="str">
        <f t="shared" si="54"/>
        <v/>
      </c>
      <c r="CT208" s="5" t="str">
        <f t="shared" si="54"/>
        <v/>
      </c>
      <c r="CU208" s="5" t="str">
        <f t="shared" si="54"/>
        <v/>
      </c>
      <c r="CV208" s="5" t="str">
        <f t="shared" si="54"/>
        <v/>
      </c>
      <c r="CW208" s="5" t="str">
        <f t="shared" si="54"/>
        <v/>
      </c>
      <c r="CX208" s="5" t="str">
        <f t="shared" si="54"/>
        <v/>
      </c>
      <c r="CY208" s="5" t="str">
        <f t="shared" si="54"/>
        <v/>
      </c>
      <c r="CZ208" s="5" t="str">
        <f t="shared" si="54"/>
        <v/>
      </c>
      <c r="DA208" s="6" t="str">
        <f t="shared" si="54"/>
        <v/>
      </c>
      <c r="DB208">
        <v>99</v>
      </c>
    </row>
    <row r="209" spans="5:106" x14ac:dyDescent="0.25">
      <c r="E209">
        <v>99</v>
      </c>
      <c r="F209" s="4" t="str">
        <f t="shared" si="57"/>
        <v/>
      </c>
      <c r="G209" s="5" t="str">
        <f t="shared" si="57"/>
        <v/>
      </c>
      <c r="H209" s="5" t="str">
        <f t="shared" si="57"/>
        <v/>
      </c>
      <c r="I209" s="5" t="str">
        <f t="shared" si="57"/>
        <v/>
      </c>
      <c r="J209" s="5" t="str">
        <f t="shared" si="57"/>
        <v/>
      </c>
      <c r="K209" s="5" t="str">
        <f t="shared" si="57"/>
        <v/>
      </c>
      <c r="L209" s="5" t="str">
        <f t="shared" si="57"/>
        <v/>
      </c>
      <c r="M209" s="5" t="str">
        <f t="shared" si="57"/>
        <v/>
      </c>
      <c r="N209" s="5" t="str">
        <f t="shared" si="57"/>
        <v/>
      </c>
      <c r="O209" s="5" t="str">
        <f t="shared" si="57"/>
        <v/>
      </c>
      <c r="P209" s="5" t="str">
        <f t="shared" si="57"/>
        <v/>
      </c>
      <c r="Q209" s="5" t="str">
        <f t="shared" si="57"/>
        <v/>
      </c>
      <c r="R209" s="5" t="str">
        <f t="shared" si="57"/>
        <v/>
      </c>
      <c r="S209" s="5" t="str">
        <f t="shared" si="57"/>
        <v/>
      </c>
      <c r="T209" s="5" t="str">
        <f t="shared" si="57"/>
        <v/>
      </c>
      <c r="U209" s="5" t="str">
        <f t="shared" si="57"/>
        <v/>
      </c>
      <c r="V209" s="5" t="str">
        <f t="shared" si="57"/>
        <v/>
      </c>
      <c r="W209" s="5" t="str">
        <f t="shared" si="57"/>
        <v/>
      </c>
      <c r="X209" s="5" t="str">
        <f t="shared" si="57"/>
        <v/>
      </c>
      <c r="Y209" s="5" t="str">
        <f t="shared" si="57"/>
        <v/>
      </c>
      <c r="Z209" s="5" t="str">
        <f t="shared" si="57"/>
        <v/>
      </c>
      <c r="AA209" s="5" t="str">
        <f t="shared" si="57"/>
        <v/>
      </c>
      <c r="AB209" s="5" t="str">
        <f t="shared" si="57"/>
        <v/>
      </c>
      <c r="AC209" s="5" t="str">
        <f t="shared" si="57"/>
        <v/>
      </c>
      <c r="AD209" s="5" t="str">
        <f t="shared" si="57"/>
        <v/>
      </c>
      <c r="AE209" s="5" t="str">
        <f t="shared" si="57"/>
        <v/>
      </c>
      <c r="AF209" s="5" t="str">
        <f t="shared" si="57"/>
        <v/>
      </c>
      <c r="AG209" s="5" t="str">
        <f t="shared" si="57"/>
        <v/>
      </c>
      <c r="AH209" s="5">
        <f t="shared" si="57"/>
        <v>4</v>
      </c>
      <c r="AI209" s="5" t="str">
        <f t="shared" si="57"/>
        <v/>
      </c>
      <c r="AJ209" s="5" t="str">
        <f t="shared" si="57"/>
        <v/>
      </c>
      <c r="AK209" s="5" t="str">
        <f t="shared" si="57"/>
        <v/>
      </c>
      <c r="AL209" s="5" t="str">
        <f t="shared" si="57"/>
        <v/>
      </c>
      <c r="AM209" s="5" t="str">
        <f t="shared" si="57"/>
        <v/>
      </c>
      <c r="AN209" s="5" t="str">
        <f t="shared" si="57"/>
        <v/>
      </c>
      <c r="AO209" s="5" t="str">
        <f t="shared" si="57"/>
        <v/>
      </c>
      <c r="AP209" s="5" t="str">
        <f t="shared" si="57"/>
        <v/>
      </c>
      <c r="AQ209" s="5" t="str">
        <f t="shared" si="57"/>
        <v/>
      </c>
      <c r="AR209" s="5" t="str">
        <f t="shared" si="57"/>
        <v/>
      </c>
      <c r="AS209" s="5" t="str">
        <f t="shared" si="57"/>
        <v/>
      </c>
      <c r="AT209" s="5" t="str">
        <f t="shared" si="57"/>
        <v/>
      </c>
      <c r="AU209" s="5" t="str">
        <f t="shared" si="57"/>
        <v/>
      </c>
      <c r="AV209" s="5" t="str">
        <f t="shared" si="57"/>
        <v/>
      </c>
      <c r="AW209" s="5" t="str">
        <f t="shared" si="57"/>
        <v/>
      </c>
      <c r="AX209" s="5" t="str">
        <f t="shared" si="57"/>
        <v/>
      </c>
      <c r="AY209" s="5" t="str">
        <f t="shared" si="57"/>
        <v/>
      </c>
      <c r="AZ209" s="5" t="str">
        <f t="shared" si="57"/>
        <v/>
      </c>
      <c r="BA209" s="5" t="str">
        <f t="shared" si="57"/>
        <v/>
      </c>
      <c r="BB209" s="5" t="str">
        <f t="shared" si="57"/>
        <v/>
      </c>
      <c r="BC209" s="5" t="str">
        <f t="shared" si="57"/>
        <v/>
      </c>
      <c r="BD209" s="5" t="str">
        <f t="shared" si="57"/>
        <v/>
      </c>
      <c r="BE209" s="5" t="str">
        <f t="shared" si="57"/>
        <v/>
      </c>
      <c r="BF209" s="5" t="str">
        <f t="shared" si="57"/>
        <v/>
      </c>
      <c r="BG209" s="5" t="str">
        <f t="shared" si="57"/>
        <v/>
      </c>
      <c r="BH209" s="5">
        <f t="shared" si="57"/>
        <v>4</v>
      </c>
      <c r="BI209" s="5" t="str">
        <f t="shared" si="57"/>
        <v/>
      </c>
      <c r="BJ209" s="5" t="str">
        <f t="shared" si="57"/>
        <v/>
      </c>
      <c r="BK209" s="5" t="str">
        <f t="shared" si="57"/>
        <v/>
      </c>
      <c r="BL209" s="5" t="str">
        <f t="shared" si="57"/>
        <v/>
      </c>
      <c r="BM209" s="5" t="str">
        <f t="shared" si="57"/>
        <v/>
      </c>
      <c r="BN209" s="5" t="str">
        <f t="shared" si="57"/>
        <v/>
      </c>
      <c r="BO209" s="5" t="str">
        <f t="shared" si="57"/>
        <v/>
      </c>
      <c r="BP209" s="5" t="str">
        <f t="shared" si="57"/>
        <v/>
      </c>
      <c r="BQ209" s="5" t="str">
        <f t="shared" si="57"/>
        <v/>
      </c>
      <c r="BR209" s="5" t="str">
        <f t="shared" si="54"/>
        <v/>
      </c>
      <c r="BS209" s="5" t="str">
        <f t="shared" si="54"/>
        <v/>
      </c>
      <c r="BT209" s="5" t="str">
        <f t="shared" ref="BT209:DC209" si="58">IF(AND(BT100&lt;BS100,BT100&lt;BT99,BT100&lt;BU100,BT100&lt;BT101),BT100+1,"")</f>
        <v/>
      </c>
      <c r="BU209" s="5" t="str">
        <f t="shared" si="58"/>
        <v/>
      </c>
      <c r="BV209" s="5" t="str">
        <f t="shared" si="58"/>
        <v/>
      </c>
      <c r="BW209" s="5" t="str">
        <f t="shared" si="58"/>
        <v/>
      </c>
      <c r="BX209" s="5" t="str">
        <f t="shared" si="58"/>
        <v/>
      </c>
      <c r="BY209" s="5">
        <f t="shared" si="58"/>
        <v>1</v>
      </c>
      <c r="BZ209" s="5" t="str">
        <f t="shared" si="58"/>
        <v/>
      </c>
      <c r="CA209" s="5" t="str">
        <f t="shared" si="58"/>
        <v/>
      </c>
      <c r="CB209" s="5" t="str">
        <f t="shared" si="58"/>
        <v/>
      </c>
      <c r="CC209" s="5" t="str">
        <f t="shared" si="58"/>
        <v/>
      </c>
      <c r="CD209" s="5" t="str">
        <f t="shared" si="58"/>
        <v/>
      </c>
      <c r="CE209" s="5" t="str">
        <f t="shared" si="58"/>
        <v/>
      </c>
      <c r="CF209" s="5" t="str">
        <f t="shared" si="58"/>
        <v/>
      </c>
      <c r="CG209" s="5" t="str">
        <f t="shared" si="58"/>
        <v/>
      </c>
      <c r="CH209" s="5" t="str">
        <f t="shared" si="58"/>
        <v/>
      </c>
      <c r="CI209" s="5" t="str">
        <f t="shared" si="58"/>
        <v/>
      </c>
      <c r="CJ209" s="5" t="str">
        <f t="shared" si="58"/>
        <v/>
      </c>
      <c r="CK209" s="5" t="str">
        <f t="shared" si="58"/>
        <v/>
      </c>
      <c r="CL209" s="5" t="str">
        <f t="shared" si="58"/>
        <v/>
      </c>
      <c r="CM209" s="5" t="str">
        <f t="shared" si="58"/>
        <v/>
      </c>
      <c r="CN209" s="5" t="str">
        <f t="shared" si="58"/>
        <v/>
      </c>
      <c r="CO209" s="5" t="str">
        <f t="shared" si="58"/>
        <v/>
      </c>
      <c r="CP209" s="5" t="str">
        <f t="shared" si="58"/>
        <v/>
      </c>
      <c r="CQ209" s="5" t="str">
        <f t="shared" si="58"/>
        <v/>
      </c>
      <c r="CR209" s="5" t="str">
        <f t="shared" si="58"/>
        <v/>
      </c>
      <c r="CS209" s="5" t="str">
        <f t="shared" si="58"/>
        <v/>
      </c>
      <c r="CT209" s="5" t="str">
        <f t="shared" si="58"/>
        <v/>
      </c>
      <c r="CU209" s="5" t="str">
        <f t="shared" si="58"/>
        <v/>
      </c>
      <c r="CV209" s="5" t="str">
        <f t="shared" si="58"/>
        <v/>
      </c>
      <c r="CW209" s="5" t="str">
        <f t="shared" si="58"/>
        <v/>
      </c>
      <c r="CX209" s="5" t="str">
        <f t="shared" si="58"/>
        <v/>
      </c>
      <c r="CY209" s="5" t="str">
        <f t="shared" si="58"/>
        <v/>
      </c>
      <c r="CZ209" s="5" t="str">
        <f t="shared" si="58"/>
        <v/>
      </c>
      <c r="DA209" s="6" t="str">
        <f t="shared" si="58"/>
        <v/>
      </c>
      <c r="DB209">
        <v>99</v>
      </c>
    </row>
    <row r="210" spans="5:106" x14ac:dyDescent="0.25">
      <c r="E210">
        <v>99</v>
      </c>
      <c r="F210" s="4" t="str">
        <f t="shared" si="57"/>
        <v/>
      </c>
      <c r="G210" s="5" t="str">
        <f t="shared" si="57"/>
        <v/>
      </c>
      <c r="H210" s="5" t="str">
        <f t="shared" si="57"/>
        <v/>
      </c>
      <c r="I210" s="5" t="str">
        <f t="shared" si="57"/>
        <v/>
      </c>
      <c r="J210" s="5" t="str">
        <f t="shared" si="57"/>
        <v/>
      </c>
      <c r="K210" s="5" t="str">
        <f t="shared" si="57"/>
        <v/>
      </c>
      <c r="L210" s="5" t="str">
        <f t="shared" si="57"/>
        <v/>
      </c>
      <c r="M210" s="5" t="str">
        <f t="shared" si="57"/>
        <v/>
      </c>
      <c r="N210" s="5" t="str">
        <f t="shared" si="57"/>
        <v/>
      </c>
      <c r="O210" s="5" t="str">
        <f t="shared" si="57"/>
        <v/>
      </c>
      <c r="P210" s="5" t="str">
        <f t="shared" si="57"/>
        <v/>
      </c>
      <c r="Q210" s="5" t="str">
        <f t="shared" si="57"/>
        <v/>
      </c>
      <c r="R210" s="5" t="str">
        <f t="shared" si="57"/>
        <v/>
      </c>
      <c r="S210" s="5" t="str">
        <f t="shared" si="57"/>
        <v/>
      </c>
      <c r="T210" s="5" t="str">
        <f t="shared" si="57"/>
        <v/>
      </c>
      <c r="U210" s="5" t="str">
        <f t="shared" si="57"/>
        <v/>
      </c>
      <c r="V210" s="5" t="str">
        <f t="shared" si="57"/>
        <v/>
      </c>
      <c r="W210" s="5" t="str">
        <f t="shared" si="57"/>
        <v/>
      </c>
      <c r="X210" s="5" t="str">
        <f t="shared" si="57"/>
        <v/>
      </c>
      <c r="Y210" s="5" t="str">
        <f t="shared" si="57"/>
        <v/>
      </c>
      <c r="Z210" s="5" t="str">
        <f t="shared" si="57"/>
        <v/>
      </c>
      <c r="AA210" s="5" t="str">
        <f t="shared" si="57"/>
        <v/>
      </c>
      <c r="AB210" s="5" t="str">
        <f t="shared" si="57"/>
        <v/>
      </c>
      <c r="AC210" s="5" t="str">
        <f t="shared" si="57"/>
        <v/>
      </c>
      <c r="AD210" s="5" t="str">
        <f t="shared" si="57"/>
        <v/>
      </c>
      <c r="AE210" s="5" t="str">
        <f t="shared" si="57"/>
        <v/>
      </c>
      <c r="AF210" s="5" t="str">
        <f t="shared" si="57"/>
        <v/>
      </c>
      <c r="AG210" s="5" t="str">
        <f t="shared" si="57"/>
        <v/>
      </c>
      <c r="AH210" s="5" t="str">
        <f t="shared" si="57"/>
        <v/>
      </c>
      <c r="AI210" s="5" t="str">
        <f t="shared" si="57"/>
        <v/>
      </c>
      <c r="AJ210" s="5" t="str">
        <f t="shared" si="57"/>
        <v/>
      </c>
      <c r="AK210" s="5" t="str">
        <f t="shared" si="57"/>
        <v/>
      </c>
      <c r="AL210" s="5" t="str">
        <f t="shared" si="57"/>
        <v/>
      </c>
      <c r="AM210" s="5" t="str">
        <f t="shared" si="57"/>
        <v/>
      </c>
      <c r="AN210" s="5" t="str">
        <f t="shared" si="57"/>
        <v/>
      </c>
      <c r="AO210" s="5" t="str">
        <f t="shared" si="57"/>
        <v/>
      </c>
      <c r="AP210" s="5" t="str">
        <f t="shared" si="57"/>
        <v/>
      </c>
      <c r="AQ210" s="5" t="str">
        <f t="shared" si="57"/>
        <v/>
      </c>
      <c r="AR210" s="5" t="str">
        <f t="shared" si="57"/>
        <v/>
      </c>
      <c r="AS210" s="5">
        <f t="shared" si="57"/>
        <v>3</v>
      </c>
      <c r="AT210" s="5" t="str">
        <f t="shared" si="57"/>
        <v/>
      </c>
      <c r="AU210" s="5" t="str">
        <f t="shared" si="57"/>
        <v/>
      </c>
      <c r="AV210" s="5" t="str">
        <f t="shared" si="57"/>
        <v/>
      </c>
      <c r="AW210" s="5" t="str">
        <f t="shared" si="57"/>
        <v/>
      </c>
      <c r="AX210" s="5" t="str">
        <f t="shared" si="57"/>
        <v/>
      </c>
      <c r="AY210" s="5" t="str">
        <f t="shared" si="57"/>
        <v/>
      </c>
      <c r="AZ210" s="5" t="str">
        <f t="shared" si="57"/>
        <v/>
      </c>
      <c r="BA210" s="5" t="str">
        <f t="shared" si="57"/>
        <v/>
      </c>
      <c r="BB210" s="5" t="str">
        <f t="shared" si="57"/>
        <v/>
      </c>
      <c r="BC210" s="5" t="str">
        <f t="shared" si="57"/>
        <v/>
      </c>
      <c r="BD210" s="5" t="str">
        <f t="shared" si="57"/>
        <v/>
      </c>
      <c r="BE210" s="5" t="str">
        <f t="shared" si="57"/>
        <v/>
      </c>
      <c r="BF210" s="5" t="str">
        <f t="shared" si="57"/>
        <v/>
      </c>
      <c r="BG210" s="5" t="str">
        <f t="shared" si="57"/>
        <v/>
      </c>
      <c r="BH210" s="5" t="str">
        <f t="shared" si="57"/>
        <v/>
      </c>
      <c r="BI210" s="5" t="str">
        <f t="shared" si="57"/>
        <v/>
      </c>
      <c r="BJ210" s="5" t="str">
        <f t="shared" si="57"/>
        <v/>
      </c>
      <c r="BK210" s="5" t="str">
        <f t="shared" si="57"/>
        <v/>
      </c>
      <c r="BL210" s="5" t="str">
        <f t="shared" si="57"/>
        <v/>
      </c>
      <c r="BM210" s="5" t="str">
        <f t="shared" si="57"/>
        <v/>
      </c>
      <c r="BN210" s="5" t="str">
        <f t="shared" si="57"/>
        <v/>
      </c>
      <c r="BO210" s="5" t="str">
        <f t="shared" si="57"/>
        <v/>
      </c>
      <c r="BP210" s="5" t="str">
        <f t="shared" si="57"/>
        <v/>
      </c>
      <c r="BQ210" s="5" t="str">
        <f t="shared" ref="BQ210:EB217" si="59">IF(AND(BQ101&lt;BP101,BQ101&lt;BQ100,BQ101&lt;BR101,BQ101&lt;BQ102),BQ101+1,"")</f>
        <v/>
      </c>
      <c r="BR210" s="5" t="str">
        <f t="shared" si="59"/>
        <v/>
      </c>
      <c r="BS210" s="5" t="str">
        <f t="shared" si="59"/>
        <v/>
      </c>
      <c r="BT210" s="5" t="str">
        <f t="shared" si="59"/>
        <v/>
      </c>
      <c r="BU210" s="5" t="str">
        <f t="shared" si="59"/>
        <v/>
      </c>
      <c r="BV210" s="5" t="str">
        <f t="shared" si="59"/>
        <v/>
      </c>
      <c r="BW210" s="5" t="str">
        <f t="shared" si="59"/>
        <v/>
      </c>
      <c r="BX210" s="5" t="str">
        <f t="shared" si="59"/>
        <v/>
      </c>
      <c r="BY210" s="5" t="str">
        <f t="shared" si="59"/>
        <v/>
      </c>
      <c r="BZ210" s="5" t="str">
        <f t="shared" si="59"/>
        <v/>
      </c>
      <c r="CA210" s="5" t="str">
        <f t="shared" si="59"/>
        <v/>
      </c>
      <c r="CB210" s="5" t="str">
        <f t="shared" si="59"/>
        <v/>
      </c>
      <c r="CC210" s="5" t="str">
        <f t="shared" si="59"/>
        <v/>
      </c>
      <c r="CD210" s="5" t="str">
        <f t="shared" si="59"/>
        <v/>
      </c>
      <c r="CE210" s="5" t="str">
        <f t="shared" si="59"/>
        <v/>
      </c>
      <c r="CF210" s="5" t="str">
        <f t="shared" si="59"/>
        <v/>
      </c>
      <c r="CG210" s="5" t="str">
        <f t="shared" si="59"/>
        <v/>
      </c>
      <c r="CH210" s="5" t="str">
        <f t="shared" si="59"/>
        <v/>
      </c>
      <c r="CI210" s="5" t="str">
        <f t="shared" si="59"/>
        <v/>
      </c>
      <c r="CJ210" s="5" t="str">
        <f t="shared" si="59"/>
        <v/>
      </c>
      <c r="CK210" s="5" t="str">
        <f t="shared" si="59"/>
        <v/>
      </c>
      <c r="CL210" s="5" t="str">
        <f t="shared" si="59"/>
        <v/>
      </c>
      <c r="CM210" s="5" t="str">
        <f t="shared" si="59"/>
        <v/>
      </c>
      <c r="CN210" s="5" t="str">
        <f t="shared" si="59"/>
        <v/>
      </c>
      <c r="CO210" s="5" t="str">
        <f t="shared" si="59"/>
        <v/>
      </c>
      <c r="CP210" s="5" t="str">
        <f t="shared" si="59"/>
        <v/>
      </c>
      <c r="CQ210" s="5" t="str">
        <f t="shared" si="59"/>
        <v/>
      </c>
      <c r="CR210" s="5" t="str">
        <f t="shared" si="59"/>
        <v/>
      </c>
      <c r="CS210" s="5" t="str">
        <f t="shared" si="59"/>
        <v/>
      </c>
      <c r="CT210" s="5" t="str">
        <f t="shared" si="59"/>
        <v/>
      </c>
      <c r="CU210" s="5" t="str">
        <f t="shared" si="59"/>
        <v/>
      </c>
      <c r="CV210" s="5" t="str">
        <f t="shared" si="59"/>
        <v/>
      </c>
      <c r="CW210" s="5" t="str">
        <f t="shared" si="59"/>
        <v/>
      </c>
      <c r="CX210" s="5" t="str">
        <f t="shared" si="59"/>
        <v/>
      </c>
      <c r="CY210" s="5" t="str">
        <f t="shared" si="59"/>
        <v/>
      </c>
      <c r="CZ210" s="5" t="str">
        <f t="shared" si="59"/>
        <v/>
      </c>
      <c r="DA210" s="6" t="str">
        <f t="shared" si="59"/>
        <v/>
      </c>
      <c r="DB210">
        <v>99</v>
      </c>
    </row>
    <row r="211" spans="5:106" x14ac:dyDescent="0.25">
      <c r="E211">
        <v>99</v>
      </c>
      <c r="F211" s="4" t="str">
        <f t="shared" ref="F211:BQ214" si="60">IF(AND(F102&lt;E102,F102&lt;F101,F102&lt;G102,F102&lt;F103),F102+1,"")</f>
        <v/>
      </c>
      <c r="G211" s="5" t="str">
        <f t="shared" si="60"/>
        <v/>
      </c>
      <c r="H211" s="5" t="str">
        <f t="shared" si="60"/>
        <v/>
      </c>
      <c r="I211" s="5" t="str">
        <f t="shared" si="60"/>
        <v/>
      </c>
      <c r="J211" s="5" t="str">
        <f t="shared" si="60"/>
        <v/>
      </c>
      <c r="K211" s="5" t="str">
        <f t="shared" si="60"/>
        <v/>
      </c>
      <c r="L211" s="5" t="str">
        <f t="shared" si="60"/>
        <v/>
      </c>
      <c r="M211" s="5" t="str">
        <f t="shared" si="60"/>
        <v/>
      </c>
      <c r="N211" s="5" t="str">
        <f t="shared" si="60"/>
        <v/>
      </c>
      <c r="O211" s="5" t="str">
        <f t="shared" si="60"/>
        <v/>
      </c>
      <c r="P211" s="5" t="str">
        <f t="shared" si="60"/>
        <v/>
      </c>
      <c r="Q211" s="5" t="str">
        <f t="shared" si="60"/>
        <v/>
      </c>
      <c r="R211" s="5" t="str">
        <f t="shared" si="60"/>
        <v/>
      </c>
      <c r="S211" s="5" t="str">
        <f t="shared" si="60"/>
        <v/>
      </c>
      <c r="T211" s="5" t="str">
        <f t="shared" si="60"/>
        <v/>
      </c>
      <c r="U211" s="5" t="str">
        <f t="shared" si="60"/>
        <v/>
      </c>
      <c r="V211" s="5" t="str">
        <f t="shared" si="60"/>
        <v/>
      </c>
      <c r="W211" s="5" t="str">
        <f t="shared" si="60"/>
        <v/>
      </c>
      <c r="X211" s="5" t="str">
        <f t="shared" si="60"/>
        <v/>
      </c>
      <c r="Y211" s="5" t="str">
        <f t="shared" si="60"/>
        <v/>
      </c>
      <c r="Z211" s="5" t="str">
        <f t="shared" si="60"/>
        <v/>
      </c>
      <c r="AA211" s="5" t="str">
        <f t="shared" si="60"/>
        <v/>
      </c>
      <c r="AB211" s="5" t="str">
        <f t="shared" si="60"/>
        <v/>
      </c>
      <c r="AC211" s="5" t="str">
        <f t="shared" si="60"/>
        <v/>
      </c>
      <c r="AD211" s="5" t="str">
        <f t="shared" si="60"/>
        <v/>
      </c>
      <c r="AE211" s="5" t="str">
        <f t="shared" si="60"/>
        <v/>
      </c>
      <c r="AF211" s="5" t="str">
        <f t="shared" si="60"/>
        <v/>
      </c>
      <c r="AG211" s="5" t="str">
        <f t="shared" si="60"/>
        <v/>
      </c>
      <c r="AH211" s="5" t="str">
        <f t="shared" si="60"/>
        <v/>
      </c>
      <c r="AI211" s="5" t="str">
        <f t="shared" si="60"/>
        <v/>
      </c>
      <c r="AJ211" s="5" t="str">
        <f t="shared" si="60"/>
        <v/>
      </c>
      <c r="AK211" s="5" t="str">
        <f t="shared" si="60"/>
        <v/>
      </c>
      <c r="AL211" s="5" t="str">
        <f t="shared" si="60"/>
        <v/>
      </c>
      <c r="AM211" s="5" t="str">
        <f t="shared" si="60"/>
        <v/>
      </c>
      <c r="AN211" s="5" t="str">
        <f t="shared" si="60"/>
        <v/>
      </c>
      <c r="AO211" s="5" t="str">
        <f t="shared" si="60"/>
        <v/>
      </c>
      <c r="AP211" s="5" t="str">
        <f t="shared" si="60"/>
        <v/>
      </c>
      <c r="AQ211" s="5" t="str">
        <f t="shared" si="60"/>
        <v/>
      </c>
      <c r="AR211" s="5" t="str">
        <f t="shared" si="60"/>
        <v/>
      </c>
      <c r="AS211" s="5" t="str">
        <f t="shared" si="60"/>
        <v/>
      </c>
      <c r="AT211" s="5" t="str">
        <f t="shared" si="60"/>
        <v/>
      </c>
      <c r="AU211" s="5" t="str">
        <f t="shared" si="60"/>
        <v/>
      </c>
      <c r="AV211" s="5" t="str">
        <f t="shared" si="60"/>
        <v/>
      </c>
      <c r="AW211" s="5" t="str">
        <f t="shared" si="60"/>
        <v/>
      </c>
      <c r="AX211" s="5" t="str">
        <f t="shared" si="60"/>
        <v/>
      </c>
      <c r="AY211" s="5" t="str">
        <f t="shared" si="60"/>
        <v/>
      </c>
      <c r="AZ211" s="5" t="str">
        <f t="shared" si="60"/>
        <v/>
      </c>
      <c r="BA211" s="5" t="str">
        <f t="shared" si="60"/>
        <v/>
      </c>
      <c r="BB211" s="5" t="str">
        <f t="shared" si="60"/>
        <v/>
      </c>
      <c r="BC211" s="5" t="str">
        <f t="shared" si="60"/>
        <v/>
      </c>
      <c r="BD211" s="5" t="str">
        <f t="shared" si="60"/>
        <v/>
      </c>
      <c r="BE211" s="5" t="str">
        <f t="shared" si="60"/>
        <v/>
      </c>
      <c r="BF211" s="5" t="str">
        <f t="shared" si="60"/>
        <v/>
      </c>
      <c r="BG211" s="5" t="str">
        <f t="shared" si="60"/>
        <v/>
      </c>
      <c r="BH211" s="5" t="str">
        <f t="shared" si="60"/>
        <v/>
      </c>
      <c r="BI211" s="5" t="str">
        <f t="shared" si="60"/>
        <v/>
      </c>
      <c r="BJ211" s="5" t="str">
        <f t="shared" si="60"/>
        <v/>
      </c>
      <c r="BK211" s="5" t="str">
        <f t="shared" si="60"/>
        <v/>
      </c>
      <c r="BL211" s="5" t="str">
        <f t="shared" si="60"/>
        <v/>
      </c>
      <c r="BM211" s="5" t="str">
        <f t="shared" si="60"/>
        <v/>
      </c>
      <c r="BN211" s="5" t="str">
        <f t="shared" si="60"/>
        <v/>
      </c>
      <c r="BO211" s="5" t="str">
        <f t="shared" si="60"/>
        <v/>
      </c>
      <c r="BP211" s="5" t="str">
        <f t="shared" si="60"/>
        <v/>
      </c>
      <c r="BQ211" s="5" t="str">
        <f t="shared" si="60"/>
        <v/>
      </c>
      <c r="BR211" s="5">
        <f t="shared" si="59"/>
        <v>1</v>
      </c>
      <c r="BS211" s="5" t="str">
        <f t="shared" si="59"/>
        <v/>
      </c>
      <c r="BT211" s="5" t="str">
        <f t="shared" si="59"/>
        <v/>
      </c>
      <c r="BU211" s="5" t="str">
        <f t="shared" si="59"/>
        <v/>
      </c>
      <c r="BV211" s="5" t="str">
        <f t="shared" si="59"/>
        <v/>
      </c>
      <c r="BW211" s="5" t="str">
        <f t="shared" si="59"/>
        <v/>
      </c>
      <c r="BX211" s="5" t="str">
        <f t="shared" si="59"/>
        <v/>
      </c>
      <c r="BY211" s="5" t="str">
        <f t="shared" si="59"/>
        <v/>
      </c>
      <c r="BZ211" s="5" t="str">
        <f t="shared" si="59"/>
        <v/>
      </c>
      <c r="CA211" s="5" t="str">
        <f t="shared" si="59"/>
        <v/>
      </c>
      <c r="CB211" s="5" t="str">
        <f t="shared" si="59"/>
        <v/>
      </c>
      <c r="CC211" s="5" t="str">
        <f t="shared" si="59"/>
        <v/>
      </c>
      <c r="CD211" s="5">
        <f t="shared" si="59"/>
        <v>3</v>
      </c>
      <c r="CE211" s="5" t="str">
        <f t="shared" si="59"/>
        <v/>
      </c>
      <c r="CF211" s="5" t="str">
        <f t="shared" si="59"/>
        <v/>
      </c>
      <c r="CG211" s="5" t="str">
        <f t="shared" si="59"/>
        <v/>
      </c>
      <c r="CH211" s="5" t="str">
        <f t="shared" si="59"/>
        <v/>
      </c>
      <c r="CI211" s="5" t="str">
        <f t="shared" si="59"/>
        <v/>
      </c>
      <c r="CJ211" s="5" t="str">
        <f t="shared" si="59"/>
        <v/>
      </c>
      <c r="CK211" s="5" t="str">
        <f t="shared" si="59"/>
        <v/>
      </c>
      <c r="CL211" s="5" t="str">
        <f t="shared" si="59"/>
        <v/>
      </c>
      <c r="CM211" s="5" t="str">
        <f t="shared" si="59"/>
        <v/>
      </c>
      <c r="CN211" s="5" t="str">
        <f t="shared" si="59"/>
        <v/>
      </c>
      <c r="CO211" s="5" t="str">
        <f t="shared" si="59"/>
        <v/>
      </c>
      <c r="CP211" s="5" t="str">
        <f t="shared" si="59"/>
        <v/>
      </c>
      <c r="CQ211" s="5" t="str">
        <f t="shared" si="59"/>
        <v/>
      </c>
      <c r="CR211" s="5" t="str">
        <f t="shared" si="59"/>
        <v/>
      </c>
      <c r="CS211" s="5" t="str">
        <f t="shared" si="59"/>
        <v/>
      </c>
      <c r="CT211" s="5" t="str">
        <f t="shared" si="59"/>
        <v/>
      </c>
      <c r="CU211" s="5" t="str">
        <f t="shared" si="59"/>
        <v/>
      </c>
      <c r="CV211" s="5" t="str">
        <f t="shared" si="59"/>
        <v/>
      </c>
      <c r="CW211" s="5" t="str">
        <f t="shared" si="59"/>
        <v/>
      </c>
      <c r="CX211" s="5" t="str">
        <f t="shared" si="59"/>
        <v/>
      </c>
      <c r="CY211" s="5">
        <f t="shared" si="59"/>
        <v>1</v>
      </c>
      <c r="CZ211" s="5" t="str">
        <f t="shared" si="59"/>
        <v/>
      </c>
      <c r="DA211" s="6" t="str">
        <f t="shared" si="59"/>
        <v/>
      </c>
      <c r="DB211">
        <v>99</v>
      </c>
    </row>
    <row r="212" spans="5:106" x14ac:dyDescent="0.25">
      <c r="E212">
        <v>99</v>
      </c>
      <c r="F212" s="4" t="str">
        <f t="shared" si="60"/>
        <v/>
      </c>
      <c r="G212" s="5" t="str">
        <f t="shared" si="60"/>
        <v/>
      </c>
      <c r="H212" s="5" t="str">
        <f t="shared" si="60"/>
        <v/>
      </c>
      <c r="I212" s="5" t="str">
        <f t="shared" si="60"/>
        <v/>
      </c>
      <c r="J212" s="5" t="str">
        <f t="shared" si="60"/>
        <v/>
      </c>
      <c r="K212" s="5" t="str">
        <f t="shared" si="60"/>
        <v/>
      </c>
      <c r="L212" s="5" t="str">
        <f t="shared" si="60"/>
        <v/>
      </c>
      <c r="M212" s="5" t="str">
        <f t="shared" si="60"/>
        <v/>
      </c>
      <c r="N212" s="5" t="str">
        <f t="shared" si="60"/>
        <v/>
      </c>
      <c r="O212" s="5" t="str">
        <f t="shared" si="60"/>
        <v/>
      </c>
      <c r="P212" s="5" t="str">
        <f t="shared" si="60"/>
        <v/>
      </c>
      <c r="Q212" s="5" t="str">
        <f t="shared" si="60"/>
        <v/>
      </c>
      <c r="R212" s="5" t="str">
        <f t="shared" si="60"/>
        <v/>
      </c>
      <c r="S212" s="5" t="str">
        <f t="shared" si="60"/>
        <v/>
      </c>
      <c r="T212" s="5" t="str">
        <f t="shared" si="60"/>
        <v/>
      </c>
      <c r="U212" s="5" t="str">
        <f t="shared" si="60"/>
        <v/>
      </c>
      <c r="V212" s="5" t="str">
        <f t="shared" si="60"/>
        <v/>
      </c>
      <c r="W212" s="5" t="str">
        <f t="shared" si="60"/>
        <v/>
      </c>
      <c r="X212" s="5" t="str">
        <f t="shared" si="60"/>
        <v/>
      </c>
      <c r="Y212" s="5" t="str">
        <f t="shared" si="60"/>
        <v/>
      </c>
      <c r="Z212" s="5" t="str">
        <f t="shared" si="60"/>
        <v/>
      </c>
      <c r="AA212" s="5" t="str">
        <f t="shared" si="60"/>
        <v/>
      </c>
      <c r="AB212" s="5" t="str">
        <f t="shared" si="60"/>
        <v/>
      </c>
      <c r="AC212" s="5" t="str">
        <f t="shared" si="60"/>
        <v/>
      </c>
      <c r="AD212" s="5">
        <f t="shared" si="60"/>
        <v>2</v>
      </c>
      <c r="AE212" s="5" t="str">
        <f t="shared" si="60"/>
        <v/>
      </c>
      <c r="AF212" s="5" t="str">
        <f t="shared" si="60"/>
        <v/>
      </c>
      <c r="AG212" s="5" t="str">
        <f t="shared" si="60"/>
        <v/>
      </c>
      <c r="AH212" s="5" t="str">
        <f t="shared" si="60"/>
        <v/>
      </c>
      <c r="AI212" s="5" t="str">
        <f t="shared" si="60"/>
        <v/>
      </c>
      <c r="AJ212" s="5" t="str">
        <f t="shared" si="60"/>
        <v/>
      </c>
      <c r="AK212" s="5" t="str">
        <f t="shared" si="60"/>
        <v/>
      </c>
      <c r="AL212" s="5" t="str">
        <f t="shared" si="60"/>
        <v/>
      </c>
      <c r="AM212" s="5" t="str">
        <f t="shared" si="60"/>
        <v/>
      </c>
      <c r="AN212" s="5" t="str">
        <f t="shared" si="60"/>
        <v/>
      </c>
      <c r="AO212" s="5" t="str">
        <f t="shared" si="60"/>
        <v/>
      </c>
      <c r="AP212" s="5" t="str">
        <f t="shared" si="60"/>
        <v/>
      </c>
      <c r="AQ212" s="5" t="str">
        <f t="shared" si="60"/>
        <v/>
      </c>
      <c r="AR212" s="5" t="str">
        <f t="shared" si="60"/>
        <v/>
      </c>
      <c r="AS212" s="5" t="str">
        <f t="shared" si="60"/>
        <v/>
      </c>
      <c r="AT212" s="5" t="str">
        <f t="shared" si="60"/>
        <v/>
      </c>
      <c r="AU212" s="5" t="str">
        <f t="shared" si="60"/>
        <v/>
      </c>
      <c r="AV212" s="5" t="str">
        <f t="shared" si="60"/>
        <v/>
      </c>
      <c r="AW212" s="5" t="str">
        <f t="shared" si="60"/>
        <v/>
      </c>
      <c r="AX212" s="5" t="str">
        <f t="shared" si="60"/>
        <v/>
      </c>
      <c r="AY212" s="5" t="str">
        <f t="shared" si="60"/>
        <v/>
      </c>
      <c r="AZ212" s="5" t="str">
        <f t="shared" si="60"/>
        <v/>
      </c>
      <c r="BA212" s="5" t="str">
        <f t="shared" si="60"/>
        <v/>
      </c>
      <c r="BB212" s="5" t="str">
        <f t="shared" si="60"/>
        <v/>
      </c>
      <c r="BC212" s="5" t="str">
        <f t="shared" si="60"/>
        <v/>
      </c>
      <c r="BD212" s="5" t="str">
        <f t="shared" si="60"/>
        <v/>
      </c>
      <c r="BE212" s="5" t="str">
        <f t="shared" si="60"/>
        <v/>
      </c>
      <c r="BF212" s="5" t="str">
        <f t="shared" si="60"/>
        <v/>
      </c>
      <c r="BG212" s="5" t="str">
        <f t="shared" si="60"/>
        <v/>
      </c>
      <c r="BH212" s="5" t="str">
        <f t="shared" si="60"/>
        <v/>
      </c>
      <c r="BI212" s="5" t="str">
        <f t="shared" si="60"/>
        <v/>
      </c>
      <c r="BJ212" s="5" t="str">
        <f t="shared" si="60"/>
        <v/>
      </c>
      <c r="BK212" s="5" t="str">
        <f t="shared" si="60"/>
        <v/>
      </c>
      <c r="BL212" s="5" t="str">
        <f t="shared" si="60"/>
        <v/>
      </c>
      <c r="BM212" s="5" t="str">
        <f t="shared" si="60"/>
        <v/>
      </c>
      <c r="BN212" s="5" t="str">
        <f t="shared" si="60"/>
        <v/>
      </c>
      <c r="BO212" s="5" t="str">
        <f t="shared" si="60"/>
        <v/>
      </c>
      <c r="BP212" s="5" t="str">
        <f t="shared" si="60"/>
        <v/>
      </c>
      <c r="BQ212" s="5" t="str">
        <f t="shared" si="60"/>
        <v/>
      </c>
      <c r="BR212" s="5" t="str">
        <f t="shared" si="59"/>
        <v/>
      </c>
      <c r="BS212" s="5" t="str">
        <f t="shared" si="59"/>
        <v/>
      </c>
      <c r="BT212" s="5" t="str">
        <f t="shared" si="59"/>
        <v/>
      </c>
      <c r="BU212" s="5" t="str">
        <f t="shared" si="59"/>
        <v/>
      </c>
      <c r="BV212" s="5" t="str">
        <f t="shared" si="59"/>
        <v/>
      </c>
      <c r="BW212" s="5" t="str">
        <f t="shared" si="59"/>
        <v/>
      </c>
      <c r="BX212" s="5" t="str">
        <f t="shared" si="59"/>
        <v/>
      </c>
      <c r="BY212" s="5" t="str">
        <f t="shared" si="59"/>
        <v/>
      </c>
      <c r="BZ212" s="5" t="str">
        <f t="shared" si="59"/>
        <v/>
      </c>
      <c r="CA212" s="5" t="str">
        <f t="shared" si="59"/>
        <v/>
      </c>
      <c r="CB212" s="5" t="str">
        <f t="shared" si="59"/>
        <v/>
      </c>
      <c r="CC212" s="5" t="str">
        <f t="shared" si="59"/>
        <v/>
      </c>
      <c r="CD212" s="5" t="str">
        <f t="shared" si="59"/>
        <v/>
      </c>
      <c r="CE212" s="5" t="str">
        <f t="shared" si="59"/>
        <v/>
      </c>
      <c r="CF212" s="5" t="str">
        <f t="shared" si="59"/>
        <v/>
      </c>
      <c r="CG212" s="5" t="str">
        <f t="shared" si="59"/>
        <v/>
      </c>
      <c r="CH212" s="5" t="str">
        <f t="shared" si="59"/>
        <v/>
      </c>
      <c r="CI212" s="5">
        <f t="shared" si="59"/>
        <v>6</v>
      </c>
      <c r="CJ212" s="5" t="str">
        <f t="shared" si="59"/>
        <v/>
      </c>
      <c r="CK212" s="5" t="str">
        <f t="shared" si="59"/>
        <v/>
      </c>
      <c r="CL212" s="5" t="str">
        <f t="shared" si="59"/>
        <v/>
      </c>
      <c r="CM212" s="5" t="str">
        <f t="shared" si="59"/>
        <v/>
      </c>
      <c r="CN212" s="5" t="str">
        <f t="shared" si="59"/>
        <v/>
      </c>
      <c r="CO212" s="5">
        <f t="shared" si="59"/>
        <v>3</v>
      </c>
      <c r="CP212" s="5" t="str">
        <f t="shared" si="59"/>
        <v/>
      </c>
      <c r="CQ212" s="5" t="str">
        <f t="shared" si="59"/>
        <v/>
      </c>
      <c r="CR212" s="5" t="str">
        <f t="shared" si="59"/>
        <v/>
      </c>
      <c r="CS212" s="5" t="str">
        <f t="shared" si="59"/>
        <v/>
      </c>
      <c r="CT212" s="5" t="str">
        <f t="shared" si="59"/>
        <v/>
      </c>
      <c r="CU212" s="5" t="str">
        <f t="shared" si="59"/>
        <v/>
      </c>
      <c r="CV212" s="5" t="str">
        <f t="shared" si="59"/>
        <v/>
      </c>
      <c r="CW212" s="5" t="str">
        <f t="shared" si="59"/>
        <v/>
      </c>
      <c r="CX212" s="5" t="str">
        <f t="shared" si="59"/>
        <v/>
      </c>
      <c r="CY212" s="5" t="str">
        <f t="shared" si="59"/>
        <v/>
      </c>
      <c r="CZ212" s="5" t="str">
        <f t="shared" si="59"/>
        <v/>
      </c>
      <c r="DA212" s="6" t="str">
        <f t="shared" si="59"/>
        <v/>
      </c>
      <c r="DB212">
        <v>99</v>
      </c>
    </row>
    <row r="213" spans="5:106" x14ac:dyDescent="0.25">
      <c r="E213">
        <v>99</v>
      </c>
      <c r="F213" s="4" t="str">
        <f t="shared" si="60"/>
        <v/>
      </c>
      <c r="G213" s="5" t="str">
        <f t="shared" si="60"/>
        <v/>
      </c>
      <c r="H213" s="5" t="str">
        <f t="shared" si="60"/>
        <v/>
      </c>
      <c r="I213" s="5" t="str">
        <f t="shared" si="60"/>
        <v/>
      </c>
      <c r="J213" s="5" t="str">
        <f t="shared" si="60"/>
        <v/>
      </c>
      <c r="K213" s="5" t="str">
        <f t="shared" si="60"/>
        <v/>
      </c>
      <c r="L213" s="5" t="str">
        <f t="shared" si="60"/>
        <v/>
      </c>
      <c r="M213" s="5" t="str">
        <f t="shared" si="60"/>
        <v/>
      </c>
      <c r="N213" s="5" t="str">
        <f t="shared" si="60"/>
        <v/>
      </c>
      <c r="O213" s="5" t="str">
        <f t="shared" si="60"/>
        <v/>
      </c>
      <c r="P213" s="5" t="str">
        <f t="shared" si="60"/>
        <v/>
      </c>
      <c r="Q213" s="5" t="str">
        <f t="shared" si="60"/>
        <v/>
      </c>
      <c r="R213" s="5" t="str">
        <f t="shared" si="60"/>
        <v/>
      </c>
      <c r="S213" s="5" t="str">
        <f t="shared" si="60"/>
        <v/>
      </c>
      <c r="T213" s="5" t="str">
        <f t="shared" si="60"/>
        <v/>
      </c>
      <c r="U213" s="5" t="str">
        <f t="shared" si="60"/>
        <v/>
      </c>
      <c r="V213" s="5">
        <f t="shared" si="60"/>
        <v>2</v>
      </c>
      <c r="W213" s="5" t="str">
        <f t="shared" si="60"/>
        <v/>
      </c>
      <c r="X213" s="5" t="str">
        <f t="shared" si="60"/>
        <v/>
      </c>
      <c r="Y213" s="5" t="str">
        <f t="shared" si="60"/>
        <v/>
      </c>
      <c r="Z213" s="5" t="str">
        <f t="shared" si="60"/>
        <v/>
      </c>
      <c r="AA213" s="5" t="str">
        <f t="shared" si="60"/>
        <v/>
      </c>
      <c r="AB213" s="5" t="str">
        <f t="shared" si="60"/>
        <v/>
      </c>
      <c r="AC213" s="5" t="str">
        <f t="shared" si="60"/>
        <v/>
      </c>
      <c r="AD213" s="5" t="str">
        <f t="shared" si="60"/>
        <v/>
      </c>
      <c r="AE213" s="5" t="str">
        <f t="shared" si="60"/>
        <v/>
      </c>
      <c r="AF213" s="5" t="str">
        <f t="shared" si="60"/>
        <v/>
      </c>
      <c r="AG213" s="5" t="str">
        <f t="shared" si="60"/>
        <v/>
      </c>
      <c r="AH213" s="5" t="str">
        <f t="shared" si="60"/>
        <v/>
      </c>
      <c r="AI213" s="5" t="str">
        <f t="shared" si="60"/>
        <v/>
      </c>
      <c r="AJ213" s="5" t="str">
        <f t="shared" si="60"/>
        <v/>
      </c>
      <c r="AK213" s="5" t="str">
        <f t="shared" si="60"/>
        <v/>
      </c>
      <c r="AL213" s="5" t="str">
        <f t="shared" si="60"/>
        <v/>
      </c>
      <c r="AM213" s="5" t="str">
        <f t="shared" si="60"/>
        <v/>
      </c>
      <c r="AN213" s="5" t="str">
        <f t="shared" si="60"/>
        <v/>
      </c>
      <c r="AO213" s="5" t="str">
        <f t="shared" si="60"/>
        <v/>
      </c>
      <c r="AP213" s="5" t="str">
        <f t="shared" si="60"/>
        <v/>
      </c>
      <c r="AQ213" s="5" t="str">
        <f t="shared" si="60"/>
        <v/>
      </c>
      <c r="AR213" s="5" t="str">
        <f t="shared" si="60"/>
        <v/>
      </c>
      <c r="AS213" s="5" t="str">
        <f t="shared" si="60"/>
        <v/>
      </c>
      <c r="AT213" s="5" t="str">
        <f t="shared" si="60"/>
        <v/>
      </c>
      <c r="AU213" s="5" t="str">
        <f t="shared" si="60"/>
        <v/>
      </c>
      <c r="AV213" s="5" t="str">
        <f t="shared" si="60"/>
        <v/>
      </c>
      <c r="AW213" s="5" t="str">
        <f t="shared" si="60"/>
        <v/>
      </c>
      <c r="AX213" s="5" t="str">
        <f t="shared" si="60"/>
        <v/>
      </c>
      <c r="AY213" s="5" t="str">
        <f t="shared" si="60"/>
        <v/>
      </c>
      <c r="AZ213" s="5" t="str">
        <f t="shared" si="60"/>
        <v/>
      </c>
      <c r="BA213" s="5" t="str">
        <f t="shared" si="60"/>
        <v/>
      </c>
      <c r="BB213" s="5" t="str">
        <f t="shared" si="60"/>
        <v/>
      </c>
      <c r="BC213" s="5" t="str">
        <f t="shared" si="60"/>
        <v/>
      </c>
      <c r="BD213" s="5" t="str">
        <f t="shared" si="60"/>
        <v/>
      </c>
      <c r="BE213" s="5" t="str">
        <f t="shared" si="60"/>
        <v/>
      </c>
      <c r="BF213" s="5" t="str">
        <f t="shared" si="60"/>
        <v/>
      </c>
      <c r="BG213" s="5" t="str">
        <f t="shared" si="60"/>
        <v/>
      </c>
      <c r="BH213" s="5" t="str">
        <f t="shared" si="60"/>
        <v/>
      </c>
      <c r="BI213" s="5" t="str">
        <f t="shared" si="60"/>
        <v/>
      </c>
      <c r="BJ213" s="5" t="str">
        <f t="shared" si="60"/>
        <v/>
      </c>
      <c r="BK213" s="5" t="str">
        <f t="shared" si="60"/>
        <v/>
      </c>
      <c r="BL213" s="5" t="str">
        <f t="shared" si="60"/>
        <v/>
      </c>
      <c r="BM213" s="5" t="str">
        <f t="shared" si="60"/>
        <v/>
      </c>
      <c r="BN213" s="5" t="str">
        <f t="shared" si="60"/>
        <v/>
      </c>
      <c r="BO213" s="5" t="str">
        <f t="shared" si="60"/>
        <v/>
      </c>
      <c r="BP213" s="5" t="str">
        <f t="shared" si="60"/>
        <v/>
      </c>
      <c r="BQ213" s="5" t="str">
        <f t="shared" si="60"/>
        <v/>
      </c>
      <c r="BR213" s="5" t="str">
        <f t="shared" si="59"/>
        <v/>
      </c>
      <c r="BS213" s="5" t="str">
        <f t="shared" si="59"/>
        <v/>
      </c>
      <c r="BT213" s="5" t="str">
        <f t="shared" si="59"/>
        <v/>
      </c>
      <c r="BU213" s="5" t="str">
        <f t="shared" si="59"/>
        <v/>
      </c>
      <c r="BV213" s="5" t="str">
        <f t="shared" si="59"/>
        <v/>
      </c>
      <c r="BW213" s="5" t="str">
        <f t="shared" si="59"/>
        <v/>
      </c>
      <c r="BX213" s="5" t="str">
        <f t="shared" si="59"/>
        <v/>
      </c>
      <c r="BY213" s="5" t="str">
        <f t="shared" si="59"/>
        <v/>
      </c>
      <c r="BZ213" s="5" t="str">
        <f t="shared" si="59"/>
        <v/>
      </c>
      <c r="CA213" s="5" t="str">
        <f t="shared" si="59"/>
        <v/>
      </c>
      <c r="CB213" s="5" t="str">
        <f t="shared" si="59"/>
        <v/>
      </c>
      <c r="CC213" s="5" t="str">
        <f t="shared" si="59"/>
        <v/>
      </c>
      <c r="CD213" s="5" t="str">
        <f t="shared" si="59"/>
        <v/>
      </c>
      <c r="CE213" s="5" t="str">
        <f t="shared" si="59"/>
        <v/>
      </c>
      <c r="CF213" s="5" t="str">
        <f t="shared" si="59"/>
        <v/>
      </c>
      <c r="CG213" s="5" t="str">
        <f t="shared" si="59"/>
        <v/>
      </c>
      <c r="CH213" s="5" t="str">
        <f t="shared" si="59"/>
        <v/>
      </c>
      <c r="CI213" s="5" t="str">
        <f t="shared" si="59"/>
        <v/>
      </c>
      <c r="CJ213" s="5" t="str">
        <f t="shared" si="59"/>
        <v/>
      </c>
      <c r="CK213" s="5" t="str">
        <f t="shared" si="59"/>
        <v/>
      </c>
      <c r="CL213" s="5" t="str">
        <f t="shared" si="59"/>
        <v/>
      </c>
      <c r="CM213" s="5" t="str">
        <f t="shared" si="59"/>
        <v/>
      </c>
      <c r="CN213" s="5" t="str">
        <f t="shared" si="59"/>
        <v/>
      </c>
      <c r="CO213" s="5" t="str">
        <f t="shared" si="59"/>
        <v/>
      </c>
      <c r="CP213" s="5" t="str">
        <f t="shared" si="59"/>
        <v/>
      </c>
      <c r="CQ213" s="5" t="str">
        <f t="shared" si="59"/>
        <v/>
      </c>
      <c r="CR213" s="5" t="str">
        <f t="shared" si="59"/>
        <v/>
      </c>
      <c r="CS213" s="5" t="str">
        <f t="shared" si="59"/>
        <v/>
      </c>
      <c r="CT213" s="5" t="str">
        <f t="shared" si="59"/>
        <v/>
      </c>
      <c r="CU213" s="5" t="str">
        <f t="shared" si="59"/>
        <v/>
      </c>
      <c r="CV213" s="5" t="str">
        <f t="shared" si="59"/>
        <v/>
      </c>
      <c r="CW213" s="5" t="str">
        <f t="shared" si="59"/>
        <v/>
      </c>
      <c r="CX213" s="5" t="str">
        <f t="shared" si="59"/>
        <v/>
      </c>
      <c r="CY213" s="5" t="str">
        <f t="shared" si="59"/>
        <v/>
      </c>
      <c r="CZ213" s="5" t="str">
        <f t="shared" si="59"/>
        <v/>
      </c>
      <c r="DA213" s="6" t="str">
        <f t="shared" si="59"/>
        <v/>
      </c>
      <c r="DB213">
        <v>99</v>
      </c>
    </row>
    <row r="214" spans="5:106" x14ac:dyDescent="0.25">
      <c r="E214">
        <v>99</v>
      </c>
      <c r="F214" s="4" t="str">
        <f t="shared" si="60"/>
        <v/>
      </c>
      <c r="G214" s="5" t="str">
        <f t="shared" si="60"/>
        <v/>
      </c>
      <c r="H214" s="5" t="str">
        <f t="shared" si="60"/>
        <v/>
      </c>
      <c r="I214" s="5" t="str">
        <f t="shared" si="60"/>
        <v/>
      </c>
      <c r="J214" s="5" t="str">
        <f t="shared" si="60"/>
        <v/>
      </c>
      <c r="K214" s="5" t="str">
        <f t="shared" si="60"/>
        <v/>
      </c>
      <c r="L214" s="5" t="str">
        <f t="shared" si="60"/>
        <v/>
      </c>
      <c r="M214" s="5" t="str">
        <f t="shared" si="60"/>
        <v/>
      </c>
      <c r="N214" s="5" t="str">
        <f t="shared" si="60"/>
        <v/>
      </c>
      <c r="O214" s="5">
        <f t="shared" si="60"/>
        <v>1</v>
      </c>
      <c r="P214" s="5" t="str">
        <f t="shared" si="60"/>
        <v/>
      </c>
      <c r="Q214" s="5" t="str">
        <f t="shared" si="60"/>
        <v/>
      </c>
      <c r="R214" s="5" t="str">
        <f t="shared" si="60"/>
        <v/>
      </c>
      <c r="S214" s="5" t="str">
        <f t="shared" si="60"/>
        <v/>
      </c>
      <c r="T214" s="5" t="str">
        <f t="shared" si="60"/>
        <v/>
      </c>
      <c r="U214" s="5" t="str">
        <f t="shared" si="60"/>
        <v/>
      </c>
      <c r="V214" s="5" t="str">
        <f t="shared" si="60"/>
        <v/>
      </c>
      <c r="W214" s="5" t="str">
        <f t="shared" si="60"/>
        <v/>
      </c>
      <c r="X214" s="5" t="str">
        <f t="shared" si="60"/>
        <v/>
      </c>
      <c r="Y214" s="5" t="str">
        <f t="shared" si="60"/>
        <v/>
      </c>
      <c r="Z214" s="5" t="str">
        <f t="shared" si="60"/>
        <v/>
      </c>
      <c r="AA214" s="5" t="str">
        <f t="shared" si="60"/>
        <v/>
      </c>
      <c r="AB214" s="5" t="str">
        <f t="shared" si="60"/>
        <v/>
      </c>
      <c r="AC214" s="5" t="str">
        <f t="shared" si="60"/>
        <v/>
      </c>
      <c r="AD214" s="5" t="str">
        <f t="shared" si="60"/>
        <v/>
      </c>
      <c r="AE214" s="5" t="str">
        <f t="shared" si="60"/>
        <v/>
      </c>
      <c r="AF214" s="5" t="str">
        <f t="shared" si="60"/>
        <v/>
      </c>
      <c r="AG214" s="5" t="str">
        <f t="shared" si="60"/>
        <v/>
      </c>
      <c r="AH214" s="5" t="str">
        <f t="shared" si="60"/>
        <v/>
      </c>
      <c r="AI214" s="5">
        <f t="shared" si="60"/>
        <v>2</v>
      </c>
      <c r="AJ214" s="5" t="str">
        <f t="shared" si="60"/>
        <v/>
      </c>
      <c r="AK214" s="5" t="str">
        <f t="shared" si="60"/>
        <v/>
      </c>
      <c r="AL214" s="5" t="str">
        <f t="shared" si="60"/>
        <v/>
      </c>
      <c r="AM214" s="5" t="str">
        <f t="shared" si="60"/>
        <v/>
      </c>
      <c r="AN214" s="5" t="str">
        <f t="shared" si="60"/>
        <v/>
      </c>
      <c r="AO214" s="5" t="str">
        <f t="shared" si="60"/>
        <v/>
      </c>
      <c r="AP214" s="5" t="str">
        <f t="shared" si="60"/>
        <v/>
      </c>
      <c r="AQ214" s="5" t="str">
        <f t="shared" si="60"/>
        <v/>
      </c>
      <c r="AR214" s="5" t="str">
        <f t="shared" si="60"/>
        <v/>
      </c>
      <c r="AS214" s="5" t="str">
        <f t="shared" si="60"/>
        <v/>
      </c>
      <c r="AT214" s="5" t="str">
        <f t="shared" si="60"/>
        <v/>
      </c>
      <c r="AU214" s="5" t="str">
        <f t="shared" si="60"/>
        <v/>
      </c>
      <c r="AV214" s="5" t="str">
        <f t="shared" si="60"/>
        <v/>
      </c>
      <c r="AW214" s="5" t="str">
        <f t="shared" si="60"/>
        <v/>
      </c>
      <c r="AX214" s="5" t="str">
        <f t="shared" si="60"/>
        <v/>
      </c>
      <c r="AY214" s="5" t="str">
        <f t="shared" si="60"/>
        <v/>
      </c>
      <c r="AZ214" s="5" t="str">
        <f t="shared" si="60"/>
        <v/>
      </c>
      <c r="BA214" s="5" t="str">
        <f t="shared" si="60"/>
        <v/>
      </c>
      <c r="BB214" s="5" t="str">
        <f t="shared" si="60"/>
        <v/>
      </c>
      <c r="BC214" s="5" t="str">
        <f t="shared" si="60"/>
        <v/>
      </c>
      <c r="BD214" s="5" t="str">
        <f t="shared" si="60"/>
        <v/>
      </c>
      <c r="BE214" s="5" t="str">
        <f t="shared" si="60"/>
        <v/>
      </c>
      <c r="BF214" s="5" t="str">
        <f t="shared" si="60"/>
        <v/>
      </c>
      <c r="BG214" s="5" t="str">
        <f t="shared" si="60"/>
        <v/>
      </c>
      <c r="BH214" s="5" t="str">
        <f t="shared" si="60"/>
        <v/>
      </c>
      <c r="BI214" s="5" t="str">
        <f t="shared" si="60"/>
        <v/>
      </c>
      <c r="BJ214" s="5" t="str">
        <f t="shared" si="60"/>
        <v/>
      </c>
      <c r="BK214" s="5">
        <f t="shared" si="60"/>
        <v>3</v>
      </c>
      <c r="BL214" s="5" t="str">
        <f t="shared" si="60"/>
        <v/>
      </c>
      <c r="BM214" s="5" t="str">
        <f t="shared" si="60"/>
        <v/>
      </c>
      <c r="BN214" s="5" t="str">
        <f t="shared" si="60"/>
        <v/>
      </c>
      <c r="BO214" s="5" t="str">
        <f t="shared" si="60"/>
        <v/>
      </c>
      <c r="BP214" s="5" t="str">
        <f t="shared" si="60"/>
        <v/>
      </c>
      <c r="BQ214" s="5" t="str">
        <f t="shared" ref="BQ214:EB214" si="61">IF(AND(BQ105&lt;BP105,BQ105&lt;BQ104,BQ105&lt;BR105,BQ105&lt;BQ106),BQ105+1,"")</f>
        <v/>
      </c>
      <c r="BR214" s="5" t="str">
        <f t="shared" si="59"/>
        <v/>
      </c>
      <c r="BS214" s="5" t="str">
        <f t="shared" si="59"/>
        <v/>
      </c>
      <c r="BT214" s="5" t="str">
        <f t="shared" si="59"/>
        <v/>
      </c>
      <c r="BU214" s="5" t="str">
        <f t="shared" si="59"/>
        <v/>
      </c>
      <c r="BV214" s="5" t="str">
        <f t="shared" si="59"/>
        <v/>
      </c>
      <c r="BW214" s="5" t="str">
        <f t="shared" si="59"/>
        <v/>
      </c>
      <c r="BX214" s="5" t="str">
        <f t="shared" si="59"/>
        <v/>
      </c>
      <c r="BY214" s="5" t="str">
        <f t="shared" si="59"/>
        <v/>
      </c>
      <c r="BZ214" s="5" t="str">
        <f t="shared" si="59"/>
        <v/>
      </c>
      <c r="CA214" s="5" t="str">
        <f t="shared" si="59"/>
        <v/>
      </c>
      <c r="CB214" s="5" t="str">
        <f t="shared" si="59"/>
        <v/>
      </c>
      <c r="CC214" s="5" t="str">
        <f t="shared" si="59"/>
        <v/>
      </c>
      <c r="CD214" s="5" t="str">
        <f t="shared" si="59"/>
        <v/>
      </c>
      <c r="CE214" s="5" t="str">
        <f t="shared" si="59"/>
        <v/>
      </c>
      <c r="CF214" s="5" t="str">
        <f t="shared" si="59"/>
        <v/>
      </c>
      <c r="CG214" s="5" t="str">
        <f t="shared" si="59"/>
        <v/>
      </c>
      <c r="CH214" s="5" t="str">
        <f t="shared" si="59"/>
        <v/>
      </c>
      <c r="CI214" s="5" t="str">
        <f t="shared" si="59"/>
        <v/>
      </c>
      <c r="CJ214" s="5" t="str">
        <f t="shared" si="59"/>
        <v/>
      </c>
      <c r="CK214" s="5" t="str">
        <f t="shared" si="59"/>
        <v/>
      </c>
      <c r="CL214" s="5" t="str">
        <f t="shared" si="59"/>
        <v/>
      </c>
      <c r="CM214" s="5" t="str">
        <f t="shared" si="59"/>
        <v/>
      </c>
      <c r="CN214" s="5" t="str">
        <f t="shared" si="59"/>
        <v/>
      </c>
      <c r="CO214" s="5" t="str">
        <f t="shared" si="59"/>
        <v/>
      </c>
      <c r="CP214" s="5" t="str">
        <f t="shared" si="59"/>
        <v/>
      </c>
      <c r="CQ214" s="5" t="str">
        <f t="shared" si="59"/>
        <v/>
      </c>
      <c r="CR214" s="5" t="str">
        <f t="shared" si="59"/>
        <v/>
      </c>
      <c r="CS214" s="5" t="str">
        <f t="shared" si="59"/>
        <v/>
      </c>
      <c r="CT214" s="5" t="str">
        <f t="shared" si="59"/>
        <v/>
      </c>
      <c r="CU214" s="5" t="str">
        <f t="shared" si="59"/>
        <v/>
      </c>
      <c r="CV214" s="5" t="str">
        <f t="shared" si="59"/>
        <v/>
      </c>
      <c r="CW214" s="5" t="str">
        <f t="shared" si="59"/>
        <v/>
      </c>
      <c r="CX214" s="5" t="str">
        <f t="shared" si="59"/>
        <v/>
      </c>
      <c r="CY214" s="5" t="str">
        <f t="shared" si="59"/>
        <v/>
      </c>
      <c r="CZ214" s="5" t="str">
        <f t="shared" si="59"/>
        <v/>
      </c>
      <c r="DA214" s="6" t="str">
        <f t="shared" si="59"/>
        <v/>
      </c>
      <c r="DB214">
        <v>99</v>
      </c>
    </row>
    <row r="215" spans="5:106" x14ac:dyDescent="0.25">
      <c r="E215">
        <v>99</v>
      </c>
      <c r="F215" s="4" t="str">
        <f t="shared" ref="F215:BQ218" si="62">IF(AND(F106&lt;E106,F106&lt;F105,F106&lt;G106,F106&lt;F107),F106+1,"")</f>
        <v/>
      </c>
      <c r="G215" s="5" t="str">
        <f t="shared" si="62"/>
        <v/>
      </c>
      <c r="H215" s="5" t="str">
        <f t="shared" si="62"/>
        <v/>
      </c>
      <c r="I215" s="5" t="str">
        <f t="shared" si="62"/>
        <v/>
      </c>
      <c r="J215" s="5" t="str">
        <f t="shared" si="62"/>
        <v/>
      </c>
      <c r="K215" s="5" t="str">
        <f t="shared" si="62"/>
        <v/>
      </c>
      <c r="L215" s="5" t="str">
        <f t="shared" si="62"/>
        <v/>
      </c>
      <c r="M215" s="5" t="str">
        <f t="shared" si="62"/>
        <v/>
      </c>
      <c r="N215" s="5" t="str">
        <f t="shared" si="62"/>
        <v/>
      </c>
      <c r="O215" s="5" t="str">
        <f t="shared" si="62"/>
        <v/>
      </c>
      <c r="P215" s="5" t="str">
        <f t="shared" si="62"/>
        <v/>
      </c>
      <c r="Q215" s="5" t="str">
        <f t="shared" si="62"/>
        <v/>
      </c>
      <c r="R215" s="5" t="str">
        <f t="shared" si="62"/>
        <v/>
      </c>
      <c r="S215" s="5" t="str">
        <f t="shared" si="62"/>
        <v/>
      </c>
      <c r="T215" s="5" t="str">
        <f t="shared" si="62"/>
        <v/>
      </c>
      <c r="U215" s="5" t="str">
        <f t="shared" si="62"/>
        <v/>
      </c>
      <c r="V215" s="5" t="str">
        <f t="shared" si="62"/>
        <v/>
      </c>
      <c r="W215" s="5" t="str">
        <f t="shared" si="62"/>
        <v/>
      </c>
      <c r="X215" s="5" t="str">
        <f t="shared" si="62"/>
        <v/>
      </c>
      <c r="Y215" s="5" t="str">
        <f t="shared" si="62"/>
        <v/>
      </c>
      <c r="Z215" s="5" t="str">
        <f t="shared" si="62"/>
        <v/>
      </c>
      <c r="AA215" s="5" t="str">
        <f t="shared" si="62"/>
        <v/>
      </c>
      <c r="AB215" s="5" t="str">
        <f t="shared" si="62"/>
        <v/>
      </c>
      <c r="AC215" s="5" t="str">
        <f t="shared" si="62"/>
        <v/>
      </c>
      <c r="AD215" s="5" t="str">
        <f t="shared" si="62"/>
        <v/>
      </c>
      <c r="AE215" s="5" t="str">
        <f t="shared" si="62"/>
        <v/>
      </c>
      <c r="AF215" s="5" t="str">
        <f t="shared" si="62"/>
        <v/>
      </c>
      <c r="AG215" s="5" t="str">
        <f t="shared" si="62"/>
        <v/>
      </c>
      <c r="AH215" s="5" t="str">
        <f t="shared" si="62"/>
        <v/>
      </c>
      <c r="AI215" s="5" t="str">
        <f t="shared" si="62"/>
        <v/>
      </c>
      <c r="AJ215" s="5" t="str">
        <f t="shared" si="62"/>
        <v/>
      </c>
      <c r="AK215" s="5" t="str">
        <f t="shared" si="62"/>
        <v/>
      </c>
      <c r="AL215" s="5" t="str">
        <f t="shared" si="62"/>
        <v/>
      </c>
      <c r="AM215" s="5" t="str">
        <f t="shared" si="62"/>
        <v/>
      </c>
      <c r="AN215" s="5" t="str">
        <f t="shared" si="62"/>
        <v/>
      </c>
      <c r="AO215" s="5" t="str">
        <f t="shared" si="62"/>
        <v/>
      </c>
      <c r="AP215" s="5">
        <f t="shared" si="62"/>
        <v>1</v>
      </c>
      <c r="AQ215" s="5" t="str">
        <f t="shared" si="62"/>
        <v/>
      </c>
      <c r="AR215" s="5" t="str">
        <f t="shared" si="62"/>
        <v/>
      </c>
      <c r="AS215" s="5" t="str">
        <f t="shared" si="62"/>
        <v/>
      </c>
      <c r="AT215" s="5" t="str">
        <f t="shared" si="62"/>
        <v/>
      </c>
      <c r="AU215" s="5" t="str">
        <f t="shared" si="62"/>
        <v/>
      </c>
      <c r="AV215" s="5" t="str">
        <f t="shared" si="62"/>
        <v/>
      </c>
      <c r="AW215" s="5" t="str">
        <f t="shared" si="62"/>
        <v/>
      </c>
      <c r="AX215" s="5" t="str">
        <f t="shared" si="62"/>
        <v/>
      </c>
      <c r="AY215" s="5" t="str">
        <f t="shared" si="62"/>
        <v/>
      </c>
      <c r="AZ215" s="5" t="str">
        <f t="shared" si="62"/>
        <v/>
      </c>
      <c r="BA215" s="5" t="str">
        <f t="shared" si="62"/>
        <v/>
      </c>
      <c r="BB215" s="5">
        <f t="shared" si="62"/>
        <v>1</v>
      </c>
      <c r="BC215" s="5" t="str">
        <f t="shared" si="62"/>
        <v/>
      </c>
      <c r="BD215" s="5" t="str">
        <f t="shared" si="62"/>
        <v/>
      </c>
      <c r="BE215" s="5" t="str">
        <f t="shared" si="62"/>
        <v/>
      </c>
      <c r="BF215" s="5" t="str">
        <f t="shared" si="62"/>
        <v/>
      </c>
      <c r="BG215" s="5" t="str">
        <f t="shared" si="62"/>
        <v/>
      </c>
      <c r="BH215" s="5" t="str">
        <f t="shared" si="62"/>
        <v/>
      </c>
      <c r="BI215" s="5" t="str">
        <f t="shared" si="62"/>
        <v/>
      </c>
      <c r="BJ215" s="5" t="str">
        <f t="shared" si="62"/>
        <v/>
      </c>
      <c r="BK215" s="5" t="str">
        <f t="shared" si="62"/>
        <v/>
      </c>
      <c r="BL215" s="5" t="str">
        <f t="shared" si="62"/>
        <v/>
      </c>
      <c r="BM215" s="5" t="str">
        <f t="shared" si="62"/>
        <v/>
      </c>
      <c r="BN215" s="5" t="str">
        <f t="shared" si="62"/>
        <v/>
      </c>
      <c r="BO215" s="5" t="str">
        <f t="shared" si="62"/>
        <v/>
      </c>
      <c r="BP215" s="5" t="str">
        <f t="shared" si="62"/>
        <v/>
      </c>
      <c r="BQ215" s="5" t="str">
        <f t="shared" si="62"/>
        <v/>
      </c>
      <c r="BR215" s="5" t="str">
        <f t="shared" si="59"/>
        <v/>
      </c>
      <c r="BS215" s="5" t="str">
        <f t="shared" si="59"/>
        <v/>
      </c>
      <c r="BT215" s="5" t="str">
        <f t="shared" si="59"/>
        <v/>
      </c>
      <c r="BU215" s="5" t="str">
        <f t="shared" si="59"/>
        <v/>
      </c>
      <c r="BV215" s="5" t="str">
        <f t="shared" si="59"/>
        <v/>
      </c>
      <c r="BW215" s="5" t="str">
        <f t="shared" si="59"/>
        <v/>
      </c>
      <c r="BX215" s="5" t="str">
        <f t="shared" si="59"/>
        <v/>
      </c>
      <c r="BY215" s="5" t="str">
        <f t="shared" si="59"/>
        <v/>
      </c>
      <c r="BZ215" s="5">
        <f t="shared" si="59"/>
        <v>4</v>
      </c>
      <c r="CA215" s="5" t="str">
        <f t="shared" si="59"/>
        <v/>
      </c>
      <c r="CB215" s="5" t="str">
        <f t="shared" si="59"/>
        <v/>
      </c>
      <c r="CC215" s="5" t="str">
        <f t="shared" si="59"/>
        <v/>
      </c>
      <c r="CD215" s="5" t="str">
        <f t="shared" si="59"/>
        <v/>
      </c>
      <c r="CE215" s="5" t="str">
        <f t="shared" si="59"/>
        <v/>
      </c>
      <c r="CF215" s="5" t="str">
        <f t="shared" si="59"/>
        <v/>
      </c>
      <c r="CG215" s="5" t="str">
        <f t="shared" si="59"/>
        <v/>
      </c>
      <c r="CH215" s="5" t="str">
        <f t="shared" si="59"/>
        <v/>
      </c>
      <c r="CI215" s="5" t="str">
        <f t="shared" si="59"/>
        <v/>
      </c>
      <c r="CJ215" s="5" t="str">
        <f t="shared" si="59"/>
        <v/>
      </c>
      <c r="CK215" s="5" t="str">
        <f t="shared" si="59"/>
        <v/>
      </c>
      <c r="CL215" s="5" t="str">
        <f t="shared" si="59"/>
        <v/>
      </c>
      <c r="CM215" s="5" t="str">
        <f t="shared" si="59"/>
        <v/>
      </c>
      <c r="CN215" s="5" t="str">
        <f t="shared" si="59"/>
        <v/>
      </c>
      <c r="CO215" s="5" t="str">
        <f t="shared" si="59"/>
        <v/>
      </c>
      <c r="CP215" s="5" t="str">
        <f t="shared" si="59"/>
        <v/>
      </c>
      <c r="CQ215" s="5" t="str">
        <f t="shared" si="59"/>
        <v/>
      </c>
      <c r="CR215" s="5" t="str">
        <f t="shared" si="59"/>
        <v/>
      </c>
      <c r="CS215" s="5" t="str">
        <f t="shared" si="59"/>
        <v/>
      </c>
      <c r="CT215" s="5" t="str">
        <f t="shared" si="59"/>
        <v/>
      </c>
      <c r="CU215" s="5" t="str">
        <f t="shared" si="59"/>
        <v/>
      </c>
      <c r="CV215" s="5" t="str">
        <f t="shared" si="59"/>
        <v/>
      </c>
      <c r="CW215" s="5" t="str">
        <f t="shared" si="59"/>
        <v/>
      </c>
      <c r="CX215" s="5" t="str">
        <f t="shared" si="59"/>
        <v/>
      </c>
      <c r="CY215" s="5" t="str">
        <f t="shared" si="59"/>
        <v/>
      </c>
      <c r="CZ215" s="5" t="str">
        <f t="shared" si="59"/>
        <v/>
      </c>
      <c r="DA215" s="6" t="str">
        <f t="shared" si="59"/>
        <v/>
      </c>
      <c r="DB215">
        <v>99</v>
      </c>
    </row>
    <row r="216" spans="5:106" x14ac:dyDescent="0.25">
      <c r="E216">
        <v>99</v>
      </c>
      <c r="F216" s="4" t="str">
        <f t="shared" si="62"/>
        <v/>
      </c>
      <c r="G216" s="5" t="str">
        <f t="shared" si="62"/>
        <v/>
      </c>
      <c r="H216" s="5" t="str">
        <f t="shared" si="62"/>
        <v/>
      </c>
      <c r="I216" s="5" t="str">
        <f t="shared" si="62"/>
        <v/>
      </c>
      <c r="J216" s="5" t="str">
        <f t="shared" si="62"/>
        <v/>
      </c>
      <c r="K216" s="5" t="str">
        <f t="shared" si="62"/>
        <v/>
      </c>
      <c r="L216" s="5" t="str">
        <f t="shared" si="62"/>
        <v/>
      </c>
      <c r="M216" s="5" t="str">
        <f t="shared" si="62"/>
        <v/>
      </c>
      <c r="N216" s="5" t="str">
        <f t="shared" si="62"/>
        <v/>
      </c>
      <c r="O216" s="5" t="str">
        <f t="shared" si="62"/>
        <v/>
      </c>
      <c r="P216" s="5" t="str">
        <f t="shared" si="62"/>
        <v/>
      </c>
      <c r="Q216" s="5" t="str">
        <f t="shared" si="62"/>
        <v/>
      </c>
      <c r="R216" s="5" t="str">
        <f t="shared" si="62"/>
        <v/>
      </c>
      <c r="S216" s="5" t="str">
        <f t="shared" si="62"/>
        <v/>
      </c>
      <c r="T216" s="5" t="str">
        <f t="shared" si="62"/>
        <v/>
      </c>
      <c r="U216" s="5" t="str">
        <f t="shared" si="62"/>
        <v/>
      </c>
      <c r="V216" s="5" t="str">
        <f t="shared" si="62"/>
        <v/>
      </c>
      <c r="W216" s="5" t="str">
        <f t="shared" si="62"/>
        <v/>
      </c>
      <c r="X216" s="5" t="str">
        <f t="shared" si="62"/>
        <v/>
      </c>
      <c r="Y216" s="5" t="str">
        <f t="shared" si="62"/>
        <v/>
      </c>
      <c r="Z216" s="5" t="str">
        <f t="shared" si="62"/>
        <v/>
      </c>
      <c r="AA216" s="5" t="str">
        <f t="shared" si="62"/>
        <v/>
      </c>
      <c r="AB216" s="5" t="str">
        <f t="shared" si="62"/>
        <v/>
      </c>
      <c r="AC216" s="5" t="str">
        <f t="shared" si="62"/>
        <v/>
      </c>
      <c r="AD216" s="5" t="str">
        <f t="shared" si="62"/>
        <v/>
      </c>
      <c r="AE216" s="5" t="str">
        <f t="shared" si="62"/>
        <v/>
      </c>
      <c r="AF216" s="5" t="str">
        <f t="shared" si="62"/>
        <v/>
      </c>
      <c r="AG216" s="5" t="str">
        <f t="shared" si="62"/>
        <v/>
      </c>
      <c r="AH216" s="5" t="str">
        <f t="shared" si="62"/>
        <v/>
      </c>
      <c r="AI216" s="5" t="str">
        <f t="shared" si="62"/>
        <v/>
      </c>
      <c r="AJ216" s="5" t="str">
        <f t="shared" si="62"/>
        <v/>
      </c>
      <c r="AK216" s="5" t="str">
        <f t="shared" si="62"/>
        <v/>
      </c>
      <c r="AL216" s="5" t="str">
        <f t="shared" si="62"/>
        <v/>
      </c>
      <c r="AM216" s="5" t="str">
        <f t="shared" si="62"/>
        <v/>
      </c>
      <c r="AN216" s="5" t="str">
        <f t="shared" si="62"/>
        <v/>
      </c>
      <c r="AO216" s="5" t="str">
        <f t="shared" si="62"/>
        <v/>
      </c>
      <c r="AP216" s="5" t="str">
        <f t="shared" si="62"/>
        <v/>
      </c>
      <c r="AQ216" s="5" t="str">
        <f t="shared" si="62"/>
        <v/>
      </c>
      <c r="AR216" s="5" t="str">
        <f t="shared" si="62"/>
        <v/>
      </c>
      <c r="AS216" s="5" t="str">
        <f t="shared" si="62"/>
        <v/>
      </c>
      <c r="AT216" s="5" t="str">
        <f t="shared" si="62"/>
        <v/>
      </c>
      <c r="AU216" s="5" t="str">
        <f t="shared" si="62"/>
        <v/>
      </c>
      <c r="AV216" s="5" t="str">
        <f t="shared" si="62"/>
        <v/>
      </c>
      <c r="AW216" s="5" t="str">
        <f t="shared" si="62"/>
        <v/>
      </c>
      <c r="AX216" s="5" t="str">
        <f t="shared" si="62"/>
        <v/>
      </c>
      <c r="AY216" s="5" t="str">
        <f t="shared" si="62"/>
        <v/>
      </c>
      <c r="AZ216" s="5" t="str">
        <f t="shared" si="62"/>
        <v/>
      </c>
      <c r="BA216" s="5" t="str">
        <f t="shared" si="62"/>
        <v/>
      </c>
      <c r="BB216" s="5" t="str">
        <f t="shared" si="62"/>
        <v/>
      </c>
      <c r="BC216" s="5" t="str">
        <f t="shared" si="62"/>
        <v/>
      </c>
      <c r="BD216" s="5" t="str">
        <f t="shared" si="62"/>
        <v/>
      </c>
      <c r="BE216" s="5" t="str">
        <f t="shared" si="62"/>
        <v/>
      </c>
      <c r="BF216" s="5" t="str">
        <f t="shared" si="62"/>
        <v/>
      </c>
      <c r="BG216" s="5" t="str">
        <f t="shared" si="62"/>
        <v/>
      </c>
      <c r="BH216" s="5" t="str">
        <f t="shared" si="62"/>
        <v/>
      </c>
      <c r="BI216" s="5" t="str">
        <f t="shared" si="62"/>
        <v/>
      </c>
      <c r="BJ216" s="5" t="str">
        <f t="shared" si="62"/>
        <v/>
      </c>
      <c r="BK216" s="5" t="str">
        <f t="shared" si="62"/>
        <v/>
      </c>
      <c r="BL216" s="5" t="str">
        <f t="shared" si="62"/>
        <v/>
      </c>
      <c r="BM216" s="5" t="str">
        <f t="shared" si="62"/>
        <v/>
      </c>
      <c r="BN216" s="5" t="str">
        <f t="shared" si="62"/>
        <v/>
      </c>
      <c r="BO216" s="5" t="str">
        <f t="shared" si="62"/>
        <v/>
      </c>
      <c r="BP216" s="5" t="str">
        <f t="shared" si="62"/>
        <v/>
      </c>
      <c r="BQ216" s="5" t="str">
        <f t="shared" si="62"/>
        <v/>
      </c>
      <c r="BR216" s="5">
        <f t="shared" si="59"/>
        <v>3</v>
      </c>
      <c r="BS216" s="5" t="str">
        <f t="shared" si="59"/>
        <v/>
      </c>
      <c r="BT216" s="5" t="str">
        <f t="shared" si="59"/>
        <v/>
      </c>
      <c r="BU216" s="5" t="str">
        <f t="shared" si="59"/>
        <v/>
      </c>
      <c r="BV216" s="5" t="str">
        <f t="shared" si="59"/>
        <v/>
      </c>
      <c r="BW216" s="5" t="str">
        <f t="shared" si="59"/>
        <v/>
      </c>
      <c r="BX216" s="5" t="str">
        <f t="shared" si="59"/>
        <v/>
      </c>
      <c r="BY216" s="5" t="str">
        <f t="shared" si="59"/>
        <v/>
      </c>
      <c r="BZ216" s="5" t="str">
        <f t="shared" si="59"/>
        <v/>
      </c>
      <c r="CA216" s="5" t="str">
        <f t="shared" si="59"/>
        <v/>
      </c>
      <c r="CB216" s="5" t="str">
        <f t="shared" si="59"/>
        <v/>
      </c>
      <c r="CC216" s="5" t="str">
        <f t="shared" si="59"/>
        <v/>
      </c>
      <c r="CD216" s="5" t="str">
        <f t="shared" si="59"/>
        <v/>
      </c>
      <c r="CE216" s="5" t="str">
        <f t="shared" si="59"/>
        <v/>
      </c>
      <c r="CF216" s="5" t="str">
        <f t="shared" si="59"/>
        <v/>
      </c>
      <c r="CG216" s="5" t="str">
        <f t="shared" si="59"/>
        <v/>
      </c>
      <c r="CH216" s="5" t="str">
        <f t="shared" si="59"/>
        <v/>
      </c>
      <c r="CI216" s="5" t="str">
        <f t="shared" si="59"/>
        <v/>
      </c>
      <c r="CJ216" s="5" t="str">
        <f t="shared" si="59"/>
        <v/>
      </c>
      <c r="CK216" s="5" t="str">
        <f t="shared" si="59"/>
        <v/>
      </c>
      <c r="CL216" s="5" t="str">
        <f t="shared" si="59"/>
        <v/>
      </c>
      <c r="CM216" s="5" t="str">
        <f t="shared" si="59"/>
        <v/>
      </c>
      <c r="CN216" s="5" t="str">
        <f t="shared" si="59"/>
        <v/>
      </c>
      <c r="CO216" s="5" t="str">
        <f t="shared" si="59"/>
        <v/>
      </c>
      <c r="CP216" s="5" t="str">
        <f t="shared" si="59"/>
        <v/>
      </c>
      <c r="CQ216" s="5" t="str">
        <f t="shared" si="59"/>
        <v/>
      </c>
      <c r="CR216" s="5" t="str">
        <f t="shared" si="59"/>
        <v/>
      </c>
      <c r="CS216" s="5" t="str">
        <f t="shared" si="59"/>
        <v/>
      </c>
      <c r="CT216" s="5">
        <f t="shared" si="59"/>
        <v>1</v>
      </c>
      <c r="CU216" s="5" t="str">
        <f t="shared" si="59"/>
        <v/>
      </c>
      <c r="CV216" s="5" t="str">
        <f t="shared" si="59"/>
        <v/>
      </c>
      <c r="CW216" s="5" t="str">
        <f t="shared" si="59"/>
        <v/>
      </c>
      <c r="CX216" s="5" t="str">
        <f t="shared" si="59"/>
        <v/>
      </c>
      <c r="CY216" s="5" t="str">
        <f t="shared" si="59"/>
        <v/>
      </c>
      <c r="CZ216" s="5" t="str">
        <f t="shared" si="59"/>
        <v/>
      </c>
      <c r="DA216" s="6" t="str">
        <f t="shared" si="59"/>
        <v/>
      </c>
      <c r="DB216">
        <v>99</v>
      </c>
    </row>
    <row r="217" spans="5:106" x14ac:dyDescent="0.25">
      <c r="E217">
        <v>99</v>
      </c>
      <c r="F217" s="4">
        <f t="shared" si="62"/>
        <v>2</v>
      </c>
      <c r="G217" s="5" t="str">
        <f t="shared" si="62"/>
        <v/>
      </c>
      <c r="H217" s="5" t="str">
        <f t="shared" si="62"/>
        <v/>
      </c>
      <c r="I217" s="5" t="str">
        <f t="shared" si="62"/>
        <v/>
      </c>
      <c r="J217" s="5" t="str">
        <f t="shared" si="62"/>
        <v/>
      </c>
      <c r="K217" s="5" t="str">
        <f t="shared" si="62"/>
        <v/>
      </c>
      <c r="L217" s="5" t="str">
        <f t="shared" si="62"/>
        <v/>
      </c>
      <c r="M217" s="5" t="str">
        <f t="shared" si="62"/>
        <v/>
      </c>
      <c r="N217" s="5" t="str">
        <f t="shared" si="62"/>
        <v/>
      </c>
      <c r="O217" s="5" t="str">
        <f t="shared" si="62"/>
        <v/>
      </c>
      <c r="P217" s="5" t="str">
        <f t="shared" si="62"/>
        <v/>
      </c>
      <c r="Q217" s="5" t="str">
        <f t="shared" si="62"/>
        <v/>
      </c>
      <c r="R217" s="5" t="str">
        <f t="shared" si="62"/>
        <v/>
      </c>
      <c r="S217" s="5" t="str">
        <f t="shared" si="62"/>
        <v/>
      </c>
      <c r="T217" s="5" t="str">
        <f t="shared" si="62"/>
        <v/>
      </c>
      <c r="U217" s="5" t="str">
        <f t="shared" si="62"/>
        <v/>
      </c>
      <c r="V217" s="5" t="str">
        <f t="shared" si="62"/>
        <v/>
      </c>
      <c r="W217" s="5" t="str">
        <f t="shared" si="62"/>
        <v/>
      </c>
      <c r="X217" s="5" t="str">
        <f t="shared" si="62"/>
        <v/>
      </c>
      <c r="Y217" s="5" t="str">
        <f t="shared" si="62"/>
        <v/>
      </c>
      <c r="Z217" s="5">
        <f t="shared" si="62"/>
        <v>1</v>
      </c>
      <c r="AA217" s="5" t="str">
        <f t="shared" si="62"/>
        <v/>
      </c>
      <c r="AB217" s="5" t="str">
        <f t="shared" si="62"/>
        <v/>
      </c>
      <c r="AC217" s="5" t="str">
        <f t="shared" si="62"/>
        <v/>
      </c>
      <c r="AD217" s="5" t="str">
        <f t="shared" si="62"/>
        <v/>
      </c>
      <c r="AE217" s="5" t="str">
        <f t="shared" si="62"/>
        <v/>
      </c>
      <c r="AF217" s="5" t="str">
        <f t="shared" si="62"/>
        <v/>
      </c>
      <c r="AG217" s="5" t="str">
        <f t="shared" si="62"/>
        <v/>
      </c>
      <c r="AH217" s="5" t="str">
        <f t="shared" si="62"/>
        <v/>
      </c>
      <c r="AI217" s="5" t="str">
        <f t="shared" si="62"/>
        <v/>
      </c>
      <c r="AJ217" s="5" t="str">
        <f t="shared" si="62"/>
        <v/>
      </c>
      <c r="AK217" s="5" t="str">
        <f t="shared" si="62"/>
        <v/>
      </c>
      <c r="AL217" s="5" t="str">
        <f t="shared" si="62"/>
        <v/>
      </c>
      <c r="AM217" s="5" t="str">
        <f t="shared" si="62"/>
        <v/>
      </c>
      <c r="AN217" s="5" t="str">
        <f t="shared" si="62"/>
        <v/>
      </c>
      <c r="AO217" s="5" t="str">
        <f t="shared" si="62"/>
        <v/>
      </c>
      <c r="AP217" s="5" t="str">
        <f t="shared" si="62"/>
        <v/>
      </c>
      <c r="AQ217" s="5" t="str">
        <f t="shared" si="62"/>
        <v/>
      </c>
      <c r="AR217" s="5" t="str">
        <f t="shared" si="62"/>
        <v/>
      </c>
      <c r="AS217" s="5" t="str">
        <f t="shared" si="62"/>
        <v/>
      </c>
      <c r="AT217" s="5" t="str">
        <f t="shared" si="62"/>
        <v/>
      </c>
      <c r="AU217" s="5" t="str">
        <f t="shared" si="62"/>
        <v/>
      </c>
      <c r="AV217" s="5" t="str">
        <f t="shared" si="62"/>
        <v/>
      </c>
      <c r="AW217" s="5" t="str">
        <f t="shared" si="62"/>
        <v/>
      </c>
      <c r="AX217" s="5" t="str">
        <f t="shared" si="62"/>
        <v/>
      </c>
      <c r="AY217" s="5" t="str">
        <f t="shared" si="62"/>
        <v/>
      </c>
      <c r="AZ217" s="5" t="str">
        <f t="shared" si="62"/>
        <v/>
      </c>
      <c r="BA217" s="5" t="str">
        <f t="shared" si="62"/>
        <v/>
      </c>
      <c r="BB217" s="5" t="str">
        <f t="shared" si="62"/>
        <v/>
      </c>
      <c r="BC217" s="5" t="str">
        <f t="shared" si="62"/>
        <v/>
      </c>
      <c r="BD217" s="5" t="str">
        <f t="shared" si="62"/>
        <v/>
      </c>
      <c r="BE217" s="5" t="str">
        <f t="shared" si="62"/>
        <v/>
      </c>
      <c r="BF217" s="5" t="str">
        <f t="shared" si="62"/>
        <v/>
      </c>
      <c r="BG217" s="5" t="str">
        <f t="shared" si="62"/>
        <v/>
      </c>
      <c r="BH217" s="5" t="str">
        <f t="shared" si="62"/>
        <v/>
      </c>
      <c r="BI217" s="5" t="str">
        <f t="shared" si="62"/>
        <v/>
      </c>
      <c r="BJ217" s="5" t="str">
        <f t="shared" si="62"/>
        <v/>
      </c>
      <c r="BK217" s="5" t="str">
        <f t="shared" si="62"/>
        <v/>
      </c>
      <c r="BL217" s="5" t="str">
        <f t="shared" si="62"/>
        <v/>
      </c>
      <c r="BM217" s="5" t="str">
        <f t="shared" si="62"/>
        <v/>
      </c>
      <c r="BN217" s="5" t="str">
        <f t="shared" si="62"/>
        <v/>
      </c>
      <c r="BO217" s="5" t="str">
        <f t="shared" si="62"/>
        <v/>
      </c>
      <c r="BP217" s="5" t="str">
        <f t="shared" si="62"/>
        <v/>
      </c>
      <c r="BQ217" s="5" t="str">
        <f t="shared" si="62"/>
        <v/>
      </c>
      <c r="BR217" s="5" t="str">
        <f t="shared" si="59"/>
        <v/>
      </c>
      <c r="BS217" s="5" t="str">
        <f t="shared" si="59"/>
        <v/>
      </c>
      <c r="BT217" s="5" t="str">
        <f t="shared" ref="BT217:DC217" si="63">IF(AND(BT108&lt;BS108,BT108&lt;BT107,BT108&lt;BU108,BT108&lt;BT109),BT108+1,"")</f>
        <v/>
      </c>
      <c r="BU217" s="5" t="str">
        <f t="shared" si="63"/>
        <v/>
      </c>
      <c r="BV217" s="5" t="str">
        <f t="shared" si="63"/>
        <v/>
      </c>
      <c r="BW217" s="5" t="str">
        <f t="shared" si="63"/>
        <v/>
      </c>
      <c r="BX217" s="5" t="str">
        <f t="shared" si="63"/>
        <v/>
      </c>
      <c r="BY217" s="5" t="str">
        <f t="shared" si="63"/>
        <v/>
      </c>
      <c r="BZ217" s="5" t="str">
        <f t="shared" si="63"/>
        <v/>
      </c>
      <c r="CA217" s="5" t="str">
        <f t="shared" si="63"/>
        <v/>
      </c>
      <c r="CB217" s="5" t="str">
        <f t="shared" si="63"/>
        <v/>
      </c>
      <c r="CC217" s="5" t="str">
        <f t="shared" si="63"/>
        <v/>
      </c>
      <c r="CD217" s="5" t="str">
        <f t="shared" si="63"/>
        <v/>
      </c>
      <c r="CE217" s="5" t="str">
        <f t="shared" si="63"/>
        <v/>
      </c>
      <c r="CF217" s="5" t="str">
        <f t="shared" si="63"/>
        <v/>
      </c>
      <c r="CG217" s="5" t="str">
        <f t="shared" si="63"/>
        <v/>
      </c>
      <c r="CH217" s="5" t="str">
        <f t="shared" si="63"/>
        <v/>
      </c>
      <c r="CI217" s="5" t="str">
        <f t="shared" si="63"/>
        <v/>
      </c>
      <c r="CJ217" s="5" t="str">
        <f t="shared" si="63"/>
        <v/>
      </c>
      <c r="CK217" s="5" t="str">
        <f t="shared" si="63"/>
        <v/>
      </c>
      <c r="CL217" s="5" t="str">
        <f t="shared" si="63"/>
        <v/>
      </c>
      <c r="CM217" s="5">
        <f t="shared" si="63"/>
        <v>1</v>
      </c>
      <c r="CN217" s="5" t="str">
        <f t="shared" si="63"/>
        <v/>
      </c>
      <c r="CO217" s="5" t="str">
        <f t="shared" si="63"/>
        <v/>
      </c>
      <c r="CP217" s="5" t="str">
        <f t="shared" si="63"/>
        <v/>
      </c>
      <c r="CQ217" s="5" t="str">
        <f t="shared" si="63"/>
        <v/>
      </c>
      <c r="CR217" s="5" t="str">
        <f t="shared" si="63"/>
        <v/>
      </c>
      <c r="CS217" s="5" t="str">
        <f t="shared" si="63"/>
        <v/>
      </c>
      <c r="CT217" s="5" t="str">
        <f t="shared" si="63"/>
        <v/>
      </c>
      <c r="CU217" s="5" t="str">
        <f t="shared" si="63"/>
        <v/>
      </c>
      <c r="CV217" s="5" t="str">
        <f t="shared" si="63"/>
        <v/>
      </c>
      <c r="CW217" s="5" t="str">
        <f t="shared" si="63"/>
        <v/>
      </c>
      <c r="CX217" s="5" t="str">
        <f t="shared" si="63"/>
        <v/>
      </c>
      <c r="CY217" s="5" t="str">
        <f t="shared" si="63"/>
        <v/>
      </c>
      <c r="CZ217" s="5">
        <f t="shared" si="63"/>
        <v>1</v>
      </c>
      <c r="DA217" s="6" t="str">
        <f t="shared" si="63"/>
        <v/>
      </c>
      <c r="DB217">
        <v>99</v>
      </c>
    </row>
    <row r="218" spans="5:106" x14ac:dyDescent="0.25">
      <c r="E218">
        <v>99</v>
      </c>
      <c r="F218" s="4" t="str">
        <f t="shared" si="62"/>
        <v/>
      </c>
      <c r="G218" s="5" t="str">
        <f t="shared" si="62"/>
        <v/>
      </c>
      <c r="H218" s="5" t="str">
        <f t="shared" si="62"/>
        <v/>
      </c>
      <c r="I218" s="5" t="str">
        <f t="shared" si="62"/>
        <v/>
      </c>
      <c r="J218" s="5" t="str">
        <f t="shared" si="62"/>
        <v/>
      </c>
      <c r="K218" s="5" t="str">
        <f t="shared" si="62"/>
        <v/>
      </c>
      <c r="L218" s="5" t="str">
        <f t="shared" si="62"/>
        <v/>
      </c>
      <c r="M218" s="5" t="str">
        <f t="shared" si="62"/>
        <v/>
      </c>
      <c r="N218" s="5" t="str">
        <f t="shared" si="62"/>
        <v/>
      </c>
      <c r="O218" s="5" t="str">
        <f t="shared" si="62"/>
        <v/>
      </c>
      <c r="P218" s="5" t="str">
        <f t="shared" si="62"/>
        <v/>
      </c>
      <c r="Q218" s="5" t="str">
        <f t="shared" si="62"/>
        <v/>
      </c>
      <c r="R218" s="5" t="str">
        <f t="shared" si="62"/>
        <v/>
      </c>
      <c r="S218" s="5" t="str">
        <f t="shared" si="62"/>
        <v/>
      </c>
      <c r="T218" s="5" t="str">
        <f t="shared" si="62"/>
        <v/>
      </c>
      <c r="U218" s="5" t="str">
        <f t="shared" si="62"/>
        <v/>
      </c>
      <c r="V218" s="5" t="str">
        <f t="shared" si="62"/>
        <v/>
      </c>
      <c r="W218" s="5" t="str">
        <f t="shared" si="62"/>
        <v/>
      </c>
      <c r="X218" s="5" t="str">
        <f t="shared" si="62"/>
        <v/>
      </c>
      <c r="Y218" s="5" t="str">
        <f t="shared" si="62"/>
        <v/>
      </c>
      <c r="Z218" s="5" t="str">
        <f t="shared" si="62"/>
        <v/>
      </c>
      <c r="AA218" s="5" t="str">
        <f t="shared" si="62"/>
        <v/>
      </c>
      <c r="AB218" s="5" t="str">
        <f t="shared" si="62"/>
        <v/>
      </c>
      <c r="AC218" s="5" t="str">
        <f t="shared" si="62"/>
        <v/>
      </c>
      <c r="AD218" s="5" t="str">
        <f t="shared" si="62"/>
        <v/>
      </c>
      <c r="AE218" s="5" t="str">
        <f t="shared" si="62"/>
        <v/>
      </c>
      <c r="AF218" s="5" t="str">
        <f t="shared" si="62"/>
        <v/>
      </c>
      <c r="AG218" s="5" t="str">
        <f t="shared" si="62"/>
        <v/>
      </c>
      <c r="AH218" s="5" t="str">
        <f t="shared" si="62"/>
        <v/>
      </c>
      <c r="AI218" s="5" t="str">
        <f t="shared" si="62"/>
        <v/>
      </c>
      <c r="AJ218" s="5" t="str">
        <f t="shared" si="62"/>
        <v/>
      </c>
      <c r="AK218" s="5" t="str">
        <f t="shared" si="62"/>
        <v/>
      </c>
      <c r="AL218" s="5" t="str">
        <f t="shared" si="62"/>
        <v/>
      </c>
      <c r="AM218" s="5" t="str">
        <f t="shared" si="62"/>
        <v/>
      </c>
      <c r="AN218" s="5" t="str">
        <f t="shared" si="62"/>
        <v/>
      </c>
      <c r="AO218" s="5" t="str">
        <f t="shared" si="62"/>
        <v/>
      </c>
      <c r="AP218" s="5" t="str">
        <f t="shared" si="62"/>
        <v/>
      </c>
      <c r="AQ218" s="5" t="str">
        <f t="shared" si="62"/>
        <v/>
      </c>
      <c r="AR218" s="5" t="str">
        <f t="shared" si="62"/>
        <v/>
      </c>
      <c r="AS218" s="5" t="str">
        <f t="shared" si="62"/>
        <v/>
      </c>
      <c r="AT218" s="5" t="str">
        <f t="shared" si="62"/>
        <v/>
      </c>
      <c r="AU218" s="5">
        <f t="shared" si="62"/>
        <v>4</v>
      </c>
      <c r="AV218" s="5" t="str">
        <f t="shared" si="62"/>
        <v/>
      </c>
      <c r="AW218" s="5" t="str">
        <f t="shared" si="62"/>
        <v/>
      </c>
      <c r="AX218" s="5" t="str">
        <f t="shared" si="62"/>
        <v/>
      </c>
      <c r="AY218" s="5" t="str">
        <f t="shared" si="62"/>
        <v/>
      </c>
      <c r="AZ218" s="5" t="str">
        <f t="shared" si="62"/>
        <v/>
      </c>
      <c r="BA218" s="5" t="str">
        <f t="shared" si="62"/>
        <v/>
      </c>
      <c r="BB218" s="5" t="str">
        <f t="shared" si="62"/>
        <v/>
      </c>
      <c r="BC218" s="5" t="str">
        <f t="shared" si="62"/>
        <v/>
      </c>
      <c r="BD218" s="5" t="str">
        <f t="shared" si="62"/>
        <v/>
      </c>
      <c r="BE218" s="5" t="str">
        <f t="shared" si="62"/>
        <v/>
      </c>
      <c r="BF218" s="5" t="str">
        <f t="shared" si="62"/>
        <v/>
      </c>
      <c r="BG218" s="5" t="str">
        <f t="shared" si="62"/>
        <v/>
      </c>
      <c r="BH218" s="5" t="str">
        <f t="shared" si="62"/>
        <v/>
      </c>
      <c r="BI218" s="5" t="str">
        <f t="shared" si="62"/>
        <v/>
      </c>
      <c r="BJ218" s="5" t="str">
        <f t="shared" si="62"/>
        <v/>
      </c>
      <c r="BK218" s="5" t="str">
        <f t="shared" si="62"/>
        <v/>
      </c>
      <c r="BL218" s="5" t="str">
        <f t="shared" si="62"/>
        <v/>
      </c>
      <c r="BM218" s="5" t="str">
        <f t="shared" si="62"/>
        <v/>
      </c>
      <c r="BN218" s="5" t="str">
        <f t="shared" si="62"/>
        <v/>
      </c>
      <c r="BO218" s="5" t="str">
        <f t="shared" si="62"/>
        <v/>
      </c>
      <c r="BP218" s="5" t="str">
        <f t="shared" si="62"/>
        <v/>
      </c>
      <c r="BQ218" s="5" t="str">
        <f t="shared" ref="BQ218:EB221" si="64">IF(AND(BQ109&lt;BP109,BQ109&lt;BQ108,BQ109&lt;BR109,BQ109&lt;BQ110),BQ109+1,"")</f>
        <v/>
      </c>
      <c r="BR218" s="5" t="str">
        <f t="shared" si="64"/>
        <v/>
      </c>
      <c r="BS218" s="5" t="str">
        <f t="shared" si="64"/>
        <v/>
      </c>
      <c r="BT218" s="5" t="str">
        <f t="shared" si="64"/>
        <v/>
      </c>
      <c r="BU218" s="5" t="str">
        <f t="shared" si="64"/>
        <v/>
      </c>
      <c r="BV218" s="5" t="str">
        <f t="shared" si="64"/>
        <v/>
      </c>
      <c r="BW218" s="5" t="str">
        <f t="shared" si="64"/>
        <v/>
      </c>
      <c r="BX218" s="5" t="str">
        <f t="shared" si="64"/>
        <v/>
      </c>
      <c r="BY218" s="5" t="str">
        <f t="shared" si="64"/>
        <v/>
      </c>
      <c r="BZ218" s="5" t="str">
        <f t="shared" si="64"/>
        <v/>
      </c>
      <c r="CA218" s="5" t="str">
        <f t="shared" si="64"/>
        <v/>
      </c>
      <c r="CB218" s="5" t="str">
        <f t="shared" si="64"/>
        <v/>
      </c>
      <c r="CC218" s="5" t="str">
        <f t="shared" si="64"/>
        <v/>
      </c>
      <c r="CD218" s="5" t="str">
        <f t="shared" si="64"/>
        <v/>
      </c>
      <c r="CE218" s="5" t="str">
        <f t="shared" si="64"/>
        <v/>
      </c>
      <c r="CF218" s="5" t="str">
        <f t="shared" si="64"/>
        <v/>
      </c>
      <c r="CG218" s="5" t="str">
        <f t="shared" si="64"/>
        <v/>
      </c>
      <c r="CH218" s="5" t="str">
        <f t="shared" si="64"/>
        <v/>
      </c>
      <c r="CI218" s="5" t="str">
        <f t="shared" si="64"/>
        <v/>
      </c>
      <c r="CJ218" s="5" t="str">
        <f t="shared" si="64"/>
        <v/>
      </c>
      <c r="CK218" s="5" t="str">
        <f t="shared" si="64"/>
        <v/>
      </c>
      <c r="CL218" s="5" t="str">
        <f t="shared" si="64"/>
        <v/>
      </c>
      <c r="CM218" s="5" t="str">
        <f t="shared" si="64"/>
        <v/>
      </c>
      <c r="CN218" s="5" t="str">
        <f t="shared" si="64"/>
        <v/>
      </c>
      <c r="CO218" s="5" t="str">
        <f t="shared" si="64"/>
        <v/>
      </c>
      <c r="CP218" s="5" t="str">
        <f t="shared" si="64"/>
        <v/>
      </c>
      <c r="CQ218" s="5" t="str">
        <f t="shared" si="64"/>
        <v/>
      </c>
      <c r="CR218" s="5" t="str">
        <f t="shared" si="64"/>
        <v/>
      </c>
      <c r="CS218" s="5" t="str">
        <f t="shared" si="64"/>
        <v/>
      </c>
      <c r="CT218" s="5" t="str">
        <f t="shared" si="64"/>
        <v/>
      </c>
      <c r="CU218" s="5" t="str">
        <f t="shared" si="64"/>
        <v/>
      </c>
      <c r="CV218" s="5" t="str">
        <f t="shared" si="64"/>
        <v/>
      </c>
      <c r="CW218" s="5" t="str">
        <f t="shared" si="64"/>
        <v/>
      </c>
      <c r="CX218" s="5" t="str">
        <f t="shared" si="64"/>
        <v/>
      </c>
      <c r="CY218" s="5" t="str">
        <f t="shared" si="64"/>
        <v/>
      </c>
      <c r="CZ218" s="5" t="str">
        <f t="shared" si="64"/>
        <v/>
      </c>
      <c r="DA218" s="6" t="str">
        <f t="shared" si="64"/>
        <v/>
      </c>
      <c r="DB218">
        <v>99</v>
      </c>
    </row>
    <row r="219" spans="5:106" x14ac:dyDescent="0.25">
      <c r="E219">
        <v>99</v>
      </c>
      <c r="F219" s="4" t="str">
        <f t="shared" ref="F219:BQ221" si="65">IF(AND(F110&lt;E110,F110&lt;F109,F110&lt;G110,F110&lt;F111),F110+1,"")</f>
        <v/>
      </c>
      <c r="G219" s="5" t="str">
        <f t="shared" si="65"/>
        <v/>
      </c>
      <c r="H219" s="5" t="str">
        <f t="shared" si="65"/>
        <v/>
      </c>
      <c r="I219" s="5" t="str">
        <f t="shared" si="65"/>
        <v/>
      </c>
      <c r="J219" s="5" t="str">
        <f t="shared" si="65"/>
        <v/>
      </c>
      <c r="K219" s="5" t="str">
        <f t="shared" si="65"/>
        <v/>
      </c>
      <c r="L219" s="5" t="str">
        <f t="shared" si="65"/>
        <v/>
      </c>
      <c r="M219" s="5" t="str">
        <f t="shared" si="65"/>
        <v/>
      </c>
      <c r="N219" s="5" t="str">
        <f t="shared" si="65"/>
        <v/>
      </c>
      <c r="O219" s="5" t="str">
        <f t="shared" si="65"/>
        <v/>
      </c>
      <c r="P219" s="5" t="str">
        <f t="shared" si="65"/>
        <v/>
      </c>
      <c r="Q219" s="5" t="str">
        <f t="shared" si="65"/>
        <v/>
      </c>
      <c r="R219" s="5" t="str">
        <f t="shared" si="65"/>
        <v/>
      </c>
      <c r="S219" s="5" t="str">
        <f t="shared" si="65"/>
        <v/>
      </c>
      <c r="T219" s="5" t="str">
        <f t="shared" si="65"/>
        <v/>
      </c>
      <c r="U219" s="5" t="str">
        <f t="shared" si="65"/>
        <v/>
      </c>
      <c r="V219" s="5" t="str">
        <f t="shared" si="65"/>
        <v/>
      </c>
      <c r="W219" s="5" t="str">
        <f t="shared" si="65"/>
        <v/>
      </c>
      <c r="X219" s="5" t="str">
        <f t="shared" si="65"/>
        <v/>
      </c>
      <c r="Y219" s="5" t="str">
        <f t="shared" si="65"/>
        <v/>
      </c>
      <c r="Z219" s="5" t="str">
        <f t="shared" si="65"/>
        <v/>
      </c>
      <c r="AA219" s="5" t="str">
        <f t="shared" si="65"/>
        <v/>
      </c>
      <c r="AB219" s="5" t="str">
        <f t="shared" si="65"/>
        <v/>
      </c>
      <c r="AC219" s="5" t="str">
        <f t="shared" si="65"/>
        <v/>
      </c>
      <c r="AD219" s="5" t="str">
        <f t="shared" si="65"/>
        <v/>
      </c>
      <c r="AE219" s="5" t="str">
        <f t="shared" si="65"/>
        <v/>
      </c>
      <c r="AF219" s="5" t="str">
        <f t="shared" si="65"/>
        <v/>
      </c>
      <c r="AG219" s="5" t="str">
        <f t="shared" si="65"/>
        <v/>
      </c>
      <c r="AH219" s="5" t="str">
        <f t="shared" si="65"/>
        <v/>
      </c>
      <c r="AI219" s="5" t="str">
        <f t="shared" si="65"/>
        <v/>
      </c>
      <c r="AJ219" s="5" t="str">
        <f t="shared" si="65"/>
        <v/>
      </c>
      <c r="AK219" s="5" t="str">
        <f t="shared" si="65"/>
        <v/>
      </c>
      <c r="AL219" s="5" t="str">
        <f t="shared" si="65"/>
        <v/>
      </c>
      <c r="AM219" s="5" t="str">
        <f t="shared" si="65"/>
        <v/>
      </c>
      <c r="AN219" s="5" t="str">
        <f t="shared" si="65"/>
        <v/>
      </c>
      <c r="AO219" s="5" t="str">
        <f t="shared" si="65"/>
        <v/>
      </c>
      <c r="AP219" s="5" t="str">
        <f t="shared" si="65"/>
        <v/>
      </c>
      <c r="AQ219" s="5" t="str">
        <f t="shared" si="65"/>
        <v/>
      </c>
      <c r="AR219" s="5" t="str">
        <f t="shared" si="65"/>
        <v/>
      </c>
      <c r="AS219" s="5" t="str">
        <f t="shared" si="65"/>
        <v/>
      </c>
      <c r="AT219" s="5" t="str">
        <f t="shared" si="65"/>
        <v/>
      </c>
      <c r="AU219" s="5" t="str">
        <f t="shared" si="65"/>
        <v/>
      </c>
      <c r="AV219" s="5" t="str">
        <f t="shared" si="65"/>
        <v/>
      </c>
      <c r="AW219" s="5" t="str">
        <f t="shared" si="65"/>
        <v/>
      </c>
      <c r="AX219" s="5" t="str">
        <f t="shared" si="65"/>
        <v/>
      </c>
      <c r="AY219" s="5" t="str">
        <f t="shared" si="65"/>
        <v/>
      </c>
      <c r="AZ219" s="5" t="str">
        <f t="shared" si="65"/>
        <v/>
      </c>
      <c r="BA219" s="5" t="str">
        <f t="shared" si="65"/>
        <v/>
      </c>
      <c r="BB219" s="5" t="str">
        <f t="shared" si="65"/>
        <v/>
      </c>
      <c r="BC219" s="5" t="str">
        <f t="shared" si="65"/>
        <v/>
      </c>
      <c r="BD219" s="5" t="str">
        <f t="shared" si="65"/>
        <v/>
      </c>
      <c r="BE219" s="5" t="str">
        <f t="shared" si="65"/>
        <v/>
      </c>
      <c r="BF219" s="5" t="str">
        <f t="shared" si="65"/>
        <v/>
      </c>
      <c r="BG219" s="5" t="str">
        <f t="shared" si="65"/>
        <v/>
      </c>
      <c r="BH219" s="5" t="str">
        <f t="shared" si="65"/>
        <v/>
      </c>
      <c r="BI219" s="5" t="str">
        <f t="shared" si="65"/>
        <v/>
      </c>
      <c r="BJ219" s="5" t="str">
        <f t="shared" si="65"/>
        <v/>
      </c>
      <c r="BK219" s="5" t="str">
        <f t="shared" si="65"/>
        <v/>
      </c>
      <c r="BL219" s="5" t="str">
        <f t="shared" si="65"/>
        <v/>
      </c>
      <c r="BM219" s="5" t="str">
        <f t="shared" si="65"/>
        <v/>
      </c>
      <c r="BN219" s="5" t="str">
        <f t="shared" si="65"/>
        <v/>
      </c>
      <c r="BO219" s="5" t="str">
        <f t="shared" si="65"/>
        <v/>
      </c>
      <c r="BP219" s="5" t="str">
        <f t="shared" si="65"/>
        <v/>
      </c>
      <c r="BQ219" s="5" t="str">
        <f t="shared" si="65"/>
        <v/>
      </c>
      <c r="BR219" s="5" t="str">
        <f t="shared" si="64"/>
        <v/>
      </c>
      <c r="BS219" s="5" t="str">
        <f t="shared" si="64"/>
        <v/>
      </c>
      <c r="BT219" s="5" t="str">
        <f t="shared" si="64"/>
        <v/>
      </c>
      <c r="BU219" s="5" t="str">
        <f t="shared" si="64"/>
        <v/>
      </c>
      <c r="BV219" s="5" t="str">
        <f t="shared" si="64"/>
        <v/>
      </c>
      <c r="BW219" s="5" t="str">
        <f t="shared" si="64"/>
        <v/>
      </c>
      <c r="BX219" s="5" t="str">
        <f t="shared" si="64"/>
        <v/>
      </c>
      <c r="BY219" s="5">
        <f t="shared" si="64"/>
        <v>1</v>
      </c>
      <c r="BZ219" s="5" t="str">
        <f t="shared" si="64"/>
        <v/>
      </c>
      <c r="CA219" s="5" t="str">
        <f t="shared" si="64"/>
        <v/>
      </c>
      <c r="CB219" s="5" t="str">
        <f t="shared" si="64"/>
        <v/>
      </c>
      <c r="CC219" s="5" t="str">
        <f t="shared" si="64"/>
        <v/>
      </c>
      <c r="CD219" s="5" t="str">
        <f t="shared" si="64"/>
        <v/>
      </c>
      <c r="CE219" s="5" t="str">
        <f t="shared" si="64"/>
        <v/>
      </c>
      <c r="CF219" s="5" t="str">
        <f t="shared" si="64"/>
        <v/>
      </c>
      <c r="CG219" s="5" t="str">
        <f t="shared" si="64"/>
        <v/>
      </c>
      <c r="CH219" s="5" t="str">
        <f t="shared" si="64"/>
        <v/>
      </c>
      <c r="CI219" s="5" t="str">
        <f t="shared" si="64"/>
        <v/>
      </c>
      <c r="CJ219" s="5" t="str">
        <f t="shared" si="64"/>
        <v/>
      </c>
      <c r="CK219" s="5" t="str">
        <f t="shared" si="64"/>
        <v/>
      </c>
      <c r="CL219" s="5" t="str">
        <f t="shared" si="64"/>
        <v/>
      </c>
      <c r="CM219" s="5" t="str">
        <f t="shared" si="64"/>
        <v/>
      </c>
      <c r="CN219" s="5" t="str">
        <f t="shared" si="64"/>
        <v/>
      </c>
      <c r="CO219" s="5" t="str">
        <f t="shared" si="64"/>
        <v/>
      </c>
      <c r="CP219" s="5" t="str">
        <f t="shared" si="64"/>
        <v/>
      </c>
      <c r="CQ219" s="5" t="str">
        <f t="shared" si="64"/>
        <v/>
      </c>
      <c r="CR219" s="5" t="str">
        <f t="shared" si="64"/>
        <v/>
      </c>
      <c r="CS219" s="5" t="str">
        <f t="shared" si="64"/>
        <v/>
      </c>
      <c r="CT219" s="5" t="str">
        <f t="shared" si="64"/>
        <v/>
      </c>
      <c r="CU219" s="5" t="str">
        <f t="shared" si="64"/>
        <v/>
      </c>
      <c r="CV219" s="5" t="str">
        <f t="shared" si="64"/>
        <v/>
      </c>
      <c r="CW219" s="5" t="str">
        <f t="shared" si="64"/>
        <v/>
      </c>
      <c r="CX219" s="5" t="str">
        <f t="shared" si="64"/>
        <v/>
      </c>
      <c r="CY219" s="5" t="str">
        <f t="shared" si="64"/>
        <v/>
      </c>
      <c r="CZ219" s="5" t="str">
        <f t="shared" si="64"/>
        <v/>
      </c>
      <c r="DA219" s="6" t="str">
        <f t="shared" si="64"/>
        <v/>
      </c>
      <c r="DB219">
        <v>99</v>
      </c>
    </row>
    <row r="220" spans="5:106" x14ac:dyDescent="0.25">
      <c r="E220">
        <v>99</v>
      </c>
      <c r="F220" s="4" t="str">
        <f t="shared" si="65"/>
        <v/>
      </c>
      <c r="G220" s="5" t="str">
        <f t="shared" si="65"/>
        <v/>
      </c>
      <c r="H220" s="5" t="str">
        <f t="shared" si="65"/>
        <v/>
      </c>
      <c r="I220" s="5" t="str">
        <f t="shared" si="65"/>
        <v/>
      </c>
      <c r="J220" s="5" t="str">
        <f t="shared" si="65"/>
        <v/>
      </c>
      <c r="K220" s="5" t="str">
        <f t="shared" si="65"/>
        <v/>
      </c>
      <c r="L220" s="5" t="str">
        <f t="shared" si="65"/>
        <v/>
      </c>
      <c r="M220" s="5" t="str">
        <f t="shared" si="65"/>
        <v/>
      </c>
      <c r="N220" s="5">
        <f t="shared" si="65"/>
        <v>1</v>
      </c>
      <c r="O220" s="5" t="str">
        <f t="shared" si="65"/>
        <v/>
      </c>
      <c r="P220" s="5" t="str">
        <f t="shared" si="65"/>
        <v/>
      </c>
      <c r="Q220" s="5" t="str">
        <f t="shared" si="65"/>
        <v/>
      </c>
      <c r="R220" s="5" t="str">
        <f t="shared" si="65"/>
        <v/>
      </c>
      <c r="S220" s="5" t="str">
        <f t="shared" si="65"/>
        <v/>
      </c>
      <c r="T220" s="5" t="str">
        <f t="shared" si="65"/>
        <v/>
      </c>
      <c r="U220" s="5" t="str">
        <f t="shared" si="65"/>
        <v/>
      </c>
      <c r="V220" s="5" t="str">
        <f t="shared" si="65"/>
        <v/>
      </c>
      <c r="W220" s="5" t="str">
        <f t="shared" si="65"/>
        <v/>
      </c>
      <c r="X220" s="5" t="str">
        <f t="shared" si="65"/>
        <v/>
      </c>
      <c r="Y220" s="5" t="str">
        <f t="shared" si="65"/>
        <v/>
      </c>
      <c r="Z220" s="5" t="str">
        <f t="shared" si="65"/>
        <v/>
      </c>
      <c r="AA220" s="5" t="str">
        <f t="shared" si="65"/>
        <v/>
      </c>
      <c r="AB220" s="5" t="str">
        <f t="shared" si="65"/>
        <v/>
      </c>
      <c r="AC220" s="5" t="str">
        <f t="shared" si="65"/>
        <v/>
      </c>
      <c r="AD220" s="5" t="str">
        <f t="shared" si="65"/>
        <v/>
      </c>
      <c r="AE220" s="5" t="str">
        <f t="shared" si="65"/>
        <v/>
      </c>
      <c r="AF220" s="5" t="str">
        <f t="shared" si="65"/>
        <v/>
      </c>
      <c r="AG220" s="5" t="str">
        <f t="shared" si="65"/>
        <v/>
      </c>
      <c r="AH220" s="5" t="str">
        <f t="shared" si="65"/>
        <v/>
      </c>
      <c r="AI220" s="5" t="str">
        <f t="shared" si="65"/>
        <v/>
      </c>
      <c r="AJ220" s="5" t="str">
        <f t="shared" si="65"/>
        <v/>
      </c>
      <c r="AK220" s="5" t="str">
        <f t="shared" si="65"/>
        <v/>
      </c>
      <c r="AL220" s="5" t="str">
        <f t="shared" si="65"/>
        <v/>
      </c>
      <c r="AM220" s="5" t="str">
        <f t="shared" si="65"/>
        <v/>
      </c>
      <c r="AN220" s="5" t="str">
        <f t="shared" si="65"/>
        <v/>
      </c>
      <c r="AO220" s="5" t="str">
        <f t="shared" si="65"/>
        <v/>
      </c>
      <c r="AP220" s="5" t="str">
        <f t="shared" si="65"/>
        <v/>
      </c>
      <c r="AQ220" s="5" t="str">
        <f t="shared" si="65"/>
        <v/>
      </c>
      <c r="AR220" s="5" t="str">
        <f t="shared" si="65"/>
        <v/>
      </c>
      <c r="AS220" s="5" t="str">
        <f t="shared" si="65"/>
        <v/>
      </c>
      <c r="AT220" s="5" t="str">
        <f t="shared" si="65"/>
        <v/>
      </c>
      <c r="AU220" s="5" t="str">
        <f t="shared" si="65"/>
        <v/>
      </c>
      <c r="AV220" s="5" t="str">
        <f t="shared" si="65"/>
        <v/>
      </c>
      <c r="AW220" s="5" t="str">
        <f t="shared" si="65"/>
        <v/>
      </c>
      <c r="AX220" s="5" t="str">
        <f t="shared" si="65"/>
        <v/>
      </c>
      <c r="AY220" s="5" t="str">
        <f t="shared" si="65"/>
        <v/>
      </c>
      <c r="AZ220" s="5" t="str">
        <f t="shared" si="65"/>
        <v/>
      </c>
      <c r="BA220" s="5" t="str">
        <f t="shared" si="65"/>
        <v/>
      </c>
      <c r="BB220" s="5" t="str">
        <f t="shared" si="65"/>
        <v/>
      </c>
      <c r="BC220" s="5" t="str">
        <f t="shared" si="65"/>
        <v/>
      </c>
      <c r="BD220" s="5" t="str">
        <f t="shared" si="65"/>
        <v/>
      </c>
      <c r="BE220" s="5" t="str">
        <f t="shared" si="65"/>
        <v/>
      </c>
      <c r="BF220" s="5" t="str">
        <f t="shared" si="65"/>
        <v/>
      </c>
      <c r="BG220" s="5" t="str">
        <f t="shared" si="65"/>
        <v/>
      </c>
      <c r="BH220" s="5" t="str">
        <f t="shared" si="65"/>
        <v/>
      </c>
      <c r="BI220" s="5">
        <f t="shared" si="65"/>
        <v>5</v>
      </c>
      <c r="BJ220" s="5" t="str">
        <f t="shared" si="65"/>
        <v/>
      </c>
      <c r="BK220" s="5" t="str">
        <f t="shared" si="65"/>
        <v/>
      </c>
      <c r="BL220" s="5" t="str">
        <f t="shared" si="65"/>
        <v/>
      </c>
      <c r="BM220" s="5" t="str">
        <f t="shared" si="65"/>
        <v/>
      </c>
      <c r="BN220" s="5" t="str">
        <f t="shared" si="65"/>
        <v/>
      </c>
      <c r="BO220" s="5" t="str">
        <f t="shared" si="65"/>
        <v/>
      </c>
      <c r="BP220" s="5" t="str">
        <f t="shared" si="65"/>
        <v/>
      </c>
      <c r="BQ220" s="5" t="str">
        <f t="shared" si="65"/>
        <v/>
      </c>
      <c r="BR220" s="5" t="str">
        <f t="shared" si="64"/>
        <v/>
      </c>
      <c r="BS220" s="5" t="str">
        <f t="shared" si="64"/>
        <v/>
      </c>
      <c r="BT220" s="5" t="str">
        <f t="shared" si="64"/>
        <v/>
      </c>
      <c r="BU220" s="5" t="str">
        <f t="shared" si="64"/>
        <v/>
      </c>
      <c r="BV220" s="5" t="str">
        <f t="shared" si="64"/>
        <v/>
      </c>
      <c r="BW220" s="5" t="str">
        <f t="shared" si="64"/>
        <v/>
      </c>
      <c r="BX220" s="5" t="str">
        <f t="shared" si="64"/>
        <v/>
      </c>
      <c r="BY220" s="5" t="str">
        <f t="shared" si="64"/>
        <v/>
      </c>
      <c r="BZ220" s="5" t="str">
        <f t="shared" si="64"/>
        <v/>
      </c>
      <c r="CA220" s="5" t="str">
        <f t="shared" si="64"/>
        <v/>
      </c>
      <c r="CB220" s="5" t="str">
        <f t="shared" si="64"/>
        <v/>
      </c>
      <c r="CC220" s="5" t="str">
        <f t="shared" si="64"/>
        <v/>
      </c>
      <c r="CD220" s="5">
        <f t="shared" si="64"/>
        <v>1</v>
      </c>
      <c r="CE220" s="5" t="str">
        <f t="shared" si="64"/>
        <v/>
      </c>
      <c r="CF220" s="5" t="str">
        <f t="shared" si="64"/>
        <v/>
      </c>
      <c r="CG220" s="5" t="str">
        <f t="shared" si="64"/>
        <v/>
      </c>
      <c r="CH220" s="5" t="str">
        <f t="shared" si="64"/>
        <v/>
      </c>
      <c r="CI220" s="5" t="str">
        <f t="shared" si="64"/>
        <v/>
      </c>
      <c r="CJ220" s="5" t="str">
        <f t="shared" si="64"/>
        <v/>
      </c>
      <c r="CK220" s="5" t="str">
        <f t="shared" si="64"/>
        <v/>
      </c>
      <c r="CL220" s="5" t="str">
        <f t="shared" si="64"/>
        <v/>
      </c>
      <c r="CM220" s="5" t="str">
        <f t="shared" si="64"/>
        <v/>
      </c>
      <c r="CN220" s="5" t="str">
        <f t="shared" si="64"/>
        <v/>
      </c>
      <c r="CO220" s="5" t="str">
        <f t="shared" si="64"/>
        <v/>
      </c>
      <c r="CP220" s="5" t="str">
        <f t="shared" si="64"/>
        <v/>
      </c>
      <c r="CQ220" s="5" t="str">
        <f t="shared" si="64"/>
        <v/>
      </c>
      <c r="CR220" s="5" t="str">
        <f t="shared" si="64"/>
        <v/>
      </c>
      <c r="CS220" s="5" t="str">
        <f t="shared" si="64"/>
        <v/>
      </c>
      <c r="CT220" s="5" t="str">
        <f t="shared" si="64"/>
        <v/>
      </c>
      <c r="CU220" s="5" t="str">
        <f t="shared" si="64"/>
        <v/>
      </c>
      <c r="CV220" s="5" t="str">
        <f t="shared" si="64"/>
        <v/>
      </c>
      <c r="CW220" s="5" t="str">
        <f t="shared" si="64"/>
        <v/>
      </c>
      <c r="CX220" s="5" t="str">
        <f t="shared" si="64"/>
        <v/>
      </c>
      <c r="CY220" s="5" t="str">
        <f t="shared" si="64"/>
        <v/>
      </c>
      <c r="CZ220" s="5" t="str">
        <f t="shared" si="64"/>
        <v/>
      </c>
      <c r="DA220" s="6" t="str">
        <f t="shared" si="64"/>
        <v/>
      </c>
      <c r="DB220">
        <v>99</v>
      </c>
    </row>
    <row r="221" spans="5:106" ht="15.75" thickBot="1" x14ac:dyDescent="0.3">
      <c r="E221">
        <v>99</v>
      </c>
      <c r="F221" s="7" t="str">
        <f t="shared" si="65"/>
        <v/>
      </c>
      <c r="G221" s="8" t="str">
        <f t="shared" si="65"/>
        <v/>
      </c>
      <c r="H221" s="8" t="str">
        <f t="shared" si="65"/>
        <v/>
      </c>
      <c r="I221" s="8" t="str">
        <f t="shared" si="65"/>
        <v/>
      </c>
      <c r="J221" s="8" t="str">
        <f t="shared" si="65"/>
        <v/>
      </c>
      <c r="K221" s="8" t="str">
        <f t="shared" si="65"/>
        <v/>
      </c>
      <c r="L221" s="8" t="str">
        <f t="shared" si="65"/>
        <v/>
      </c>
      <c r="M221" s="8" t="str">
        <f t="shared" si="65"/>
        <v/>
      </c>
      <c r="N221" s="8" t="str">
        <f t="shared" si="65"/>
        <v/>
      </c>
      <c r="O221" s="8" t="str">
        <f t="shared" si="65"/>
        <v/>
      </c>
      <c r="P221" s="8" t="str">
        <f t="shared" si="65"/>
        <v/>
      </c>
      <c r="Q221" s="8" t="str">
        <f t="shared" si="65"/>
        <v/>
      </c>
      <c r="R221" s="8" t="str">
        <f t="shared" si="65"/>
        <v/>
      </c>
      <c r="S221" s="8" t="str">
        <f t="shared" si="65"/>
        <v/>
      </c>
      <c r="T221" s="8" t="str">
        <f t="shared" si="65"/>
        <v/>
      </c>
      <c r="U221" s="8" t="str">
        <f t="shared" si="65"/>
        <v/>
      </c>
      <c r="V221" s="8" t="str">
        <f t="shared" si="65"/>
        <v/>
      </c>
      <c r="W221" s="8" t="str">
        <f t="shared" si="65"/>
        <v/>
      </c>
      <c r="X221" s="8" t="str">
        <f t="shared" si="65"/>
        <v/>
      </c>
      <c r="Y221" s="8" t="str">
        <f t="shared" si="65"/>
        <v/>
      </c>
      <c r="Z221" s="8" t="str">
        <f t="shared" si="65"/>
        <v/>
      </c>
      <c r="AA221" s="8" t="str">
        <f t="shared" si="65"/>
        <v/>
      </c>
      <c r="AB221" s="8" t="str">
        <f t="shared" si="65"/>
        <v/>
      </c>
      <c r="AC221" s="8" t="str">
        <f t="shared" si="65"/>
        <v/>
      </c>
      <c r="AD221" s="8" t="str">
        <f t="shared" si="65"/>
        <v/>
      </c>
      <c r="AE221" s="8" t="str">
        <f t="shared" si="65"/>
        <v/>
      </c>
      <c r="AF221" s="8" t="str">
        <f t="shared" si="65"/>
        <v/>
      </c>
      <c r="AG221" s="8">
        <f t="shared" si="65"/>
        <v>1</v>
      </c>
      <c r="AH221" s="8" t="str">
        <f t="shared" si="65"/>
        <v/>
      </c>
      <c r="AI221" s="8" t="str">
        <f t="shared" si="65"/>
        <v/>
      </c>
      <c r="AJ221" s="8" t="str">
        <f t="shared" si="65"/>
        <v/>
      </c>
      <c r="AK221" s="8" t="str">
        <f t="shared" si="65"/>
        <v/>
      </c>
      <c r="AL221" s="8" t="str">
        <f t="shared" si="65"/>
        <v/>
      </c>
      <c r="AM221" s="8" t="str">
        <f t="shared" si="65"/>
        <v/>
      </c>
      <c r="AN221" s="8">
        <f t="shared" si="65"/>
        <v>4</v>
      </c>
      <c r="AO221" s="8" t="str">
        <f t="shared" si="65"/>
        <v/>
      </c>
      <c r="AP221" s="8" t="str">
        <f t="shared" si="65"/>
        <v/>
      </c>
      <c r="AQ221" s="8" t="str">
        <f t="shared" si="65"/>
        <v/>
      </c>
      <c r="AR221" s="8" t="str">
        <f t="shared" si="65"/>
        <v/>
      </c>
      <c r="AS221" s="8" t="str">
        <f t="shared" si="65"/>
        <v/>
      </c>
      <c r="AT221" s="8" t="str">
        <f t="shared" si="65"/>
        <v/>
      </c>
      <c r="AU221" s="8" t="str">
        <f t="shared" si="65"/>
        <v/>
      </c>
      <c r="AV221" s="8" t="str">
        <f t="shared" si="65"/>
        <v/>
      </c>
      <c r="AW221" s="8" t="str">
        <f t="shared" si="65"/>
        <v/>
      </c>
      <c r="AX221" s="8" t="str">
        <f t="shared" si="65"/>
        <v/>
      </c>
      <c r="AY221" s="8" t="str">
        <f t="shared" si="65"/>
        <v/>
      </c>
      <c r="AZ221" s="8">
        <f t="shared" si="65"/>
        <v>1</v>
      </c>
      <c r="BA221" s="8" t="str">
        <f t="shared" si="65"/>
        <v/>
      </c>
      <c r="BB221" s="8" t="str">
        <f t="shared" si="65"/>
        <v/>
      </c>
      <c r="BC221" s="8" t="str">
        <f t="shared" si="65"/>
        <v/>
      </c>
      <c r="BD221" s="8" t="str">
        <f t="shared" si="65"/>
        <v/>
      </c>
      <c r="BE221" s="8" t="str">
        <f t="shared" si="65"/>
        <v/>
      </c>
      <c r="BF221" s="8" t="str">
        <f t="shared" si="65"/>
        <v/>
      </c>
      <c r="BG221" s="8" t="str">
        <f t="shared" si="65"/>
        <v/>
      </c>
      <c r="BH221" s="8" t="str">
        <f t="shared" si="65"/>
        <v/>
      </c>
      <c r="BI221" s="8" t="str">
        <f t="shared" si="65"/>
        <v/>
      </c>
      <c r="BJ221" s="8" t="str">
        <f t="shared" si="65"/>
        <v/>
      </c>
      <c r="BK221" s="8" t="str">
        <f t="shared" si="65"/>
        <v/>
      </c>
      <c r="BL221" s="8" t="str">
        <f t="shared" si="65"/>
        <v/>
      </c>
      <c r="BM221" s="8" t="str">
        <f t="shared" si="65"/>
        <v/>
      </c>
      <c r="BN221" s="8">
        <f t="shared" si="65"/>
        <v>6</v>
      </c>
      <c r="BO221" s="8" t="str">
        <f t="shared" si="65"/>
        <v/>
      </c>
      <c r="BP221" s="8" t="str">
        <f t="shared" si="65"/>
        <v/>
      </c>
      <c r="BQ221" s="8" t="str">
        <f t="shared" si="65"/>
        <v/>
      </c>
      <c r="BR221" s="8" t="str">
        <f t="shared" si="64"/>
        <v/>
      </c>
      <c r="BS221" s="8" t="str">
        <f t="shared" si="64"/>
        <v/>
      </c>
      <c r="BT221" s="8" t="str">
        <f t="shared" si="64"/>
        <v/>
      </c>
      <c r="BU221" s="8" t="str">
        <f t="shared" si="64"/>
        <v/>
      </c>
      <c r="BV221" s="8" t="str">
        <f t="shared" si="64"/>
        <v/>
      </c>
      <c r="BW221" s="8" t="str">
        <f t="shared" si="64"/>
        <v/>
      </c>
      <c r="BX221" s="8" t="str">
        <f t="shared" si="64"/>
        <v/>
      </c>
      <c r="BY221" s="8" t="str">
        <f t="shared" si="64"/>
        <v/>
      </c>
      <c r="BZ221" s="8" t="str">
        <f t="shared" si="64"/>
        <v/>
      </c>
      <c r="CA221" s="8" t="str">
        <f t="shared" si="64"/>
        <v/>
      </c>
      <c r="CB221" s="8" t="str">
        <f t="shared" si="64"/>
        <v/>
      </c>
      <c r="CC221" s="8" t="str">
        <f t="shared" si="64"/>
        <v/>
      </c>
      <c r="CD221" s="8" t="str">
        <f t="shared" si="64"/>
        <v/>
      </c>
      <c r="CE221" s="8" t="str">
        <f t="shared" si="64"/>
        <v/>
      </c>
      <c r="CF221" s="8" t="str">
        <f t="shared" si="64"/>
        <v/>
      </c>
      <c r="CG221" s="8" t="str">
        <f t="shared" si="64"/>
        <v/>
      </c>
      <c r="CH221" s="8" t="str">
        <f t="shared" si="64"/>
        <v/>
      </c>
      <c r="CI221" s="8" t="str">
        <f t="shared" si="64"/>
        <v/>
      </c>
      <c r="CJ221" s="8" t="str">
        <f t="shared" si="64"/>
        <v/>
      </c>
      <c r="CK221" s="8" t="str">
        <f t="shared" si="64"/>
        <v/>
      </c>
      <c r="CL221" s="8" t="str">
        <f t="shared" si="64"/>
        <v/>
      </c>
      <c r="CM221" s="8" t="str">
        <f t="shared" si="64"/>
        <v/>
      </c>
      <c r="CN221" s="8" t="str">
        <f t="shared" si="64"/>
        <v/>
      </c>
      <c r="CO221" s="8" t="str">
        <f t="shared" si="64"/>
        <v/>
      </c>
      <c r="CP221" s="8" t="str">
        <f t="shared" si="64"/>
        <v/>
      </c>
      <c r="CQ221" s="8" t="str">
        <f t="shared" si="64"/>
        <v/>
      </c>
      <c r="CR221" s="8" t="str">
        <f t="shared" si="64"/>
        <v/>
      </c>
      <c r="CS221" s="8" t="str">
        <f t="shared" si="64"/>
        <v/>
      </c>
      <c r="CT221" s="8" t="str">
        <f t="shared" si="64"/>
        <v/>
      </c>
      <c r="CU221" s="8" t="str">
        <f t="shared" si="64"/>
        <v/>
      </c>
      <c r="CV221" s="8" t="str">
        <f t="shared" si="64"/>
        <v/>
      </c>
      <c r="CW221" s="8" t="str">
        <f t="shared" si="64"/>
        <v/>
      </c>
      <c r="CX221" s="8" t="str">
        <f t="shared" si="64"/>
        <v/>
      </c>
      <c r="CY221" s="8" t="str">
        <f t="shared" si="64"/>
        <v/>
      </c>
      <c r="CZ221" s="8" t="str">
        <f t="shared" si="64"/>
        <v/>
      </c>
      <c r="DA221" s="9" t="str">
        <f t="shared" si="64"/>
        <v/>
      </c>
      <c r="DB221">
        <v>99</v>
      </c>
    </row>
    <row r="222" spans="5:106" x14ac:dyDescent="0.25">
      <c r="E222">
        <v>99</v>
      </c>
      <c r="F222">
        <v>99</v>
      </c>
      <c r="G222">
        <v>99</v>
      </c>
      <c r="H222">
        <v>99</v>
      </c>
      <c r="I222">
        <v>99</v>
      </c>
      <c r="J222">
        <v>99</v>
      </c>
      <c r="K222">
        <v>99</v>
      </c>
      <c r="L222">
        <v>99</v>
      </c>
      <c r="M222">
        <v>99</v>
      </c>
      <c r="N222">
        <v>99</v>
      </c>
      <c r="O222">
        <v>99</v>
      </c>
      <c r="P222">
        <v>99</v>
      </c>
      <c r="Q222">
        <v>99</v>
      </c>
      <c r="R222">
        <v>99</v>
      </c>
      <c r="S222">
        <v>99</v>
      </c>
      <c r="T222">
        <v>99</v>
      </c>
      <c r="U222">
        <v>99</v>
      </c>
      <c r="V222">
        <v>99</v>
      </c>
      <c r="W222">
        <v>99</v>
      </c>
      <c r="X222">
        <v>99</v>
      </c>
      <c r="Y222">
        <v>99</v>
      </c>
      <c r="Z222">
        <v>99</v>
      </c>
      <c r="AA222">
        <v>99</v>
      </c>
      <c r="AB222">
        <v>99</v>
      </c>
      <c r="AC222">
        <v>99</v>
      </c>
      <c r="AD222">
        <v>99</v>
      </c>
      <c r="AE222">
        <v>99</v>
      </c>
      <c r="AF222">
        <v>99</v>
      </c>
      <c r="AG222">
        <v>99</v>
      </c>
      <c r="AH222">
        <v>99</v>
      </c>
      <c r="AI222">
        <v>99</v>
      </c>
      <c r="AJ222">
        <v>99</v>
      </c>
      <c r="AK222">
        <v>99</v>
      </c>
      <c r="AL222">
        <v>99</v>
      </c>
      <c r="AM222">
        <v>99</v>
      </c>
      <c r="AN222">
        <v>99</v>
      </c>
      <c r="AO222">
        <v>99</v>
      </c>
      <c r="AP222">
        <v>99</v>
      </c>
      <c r="AQ222">
        <v>99</v>
      </c>
      <c r="AR222">
        <v>99</v>
      </c>
      <c r="AS222">
        <v>99</v>
      </c>
      <c r="AT222">
        <v>99</v>
      </c>
      <c r="AU222">
        <v>99</v>
      </c>
      <c r="AV222">
        <v>99</v>
      </c>
      <c r="AW222">
        <v>99</v>
      </c>
      <c r="AX222">
        <v>99</v>
      </c>
      <c r="AY222">
        <v>99</v>
      </c>
      <c r="AZ222">
        <v>99</v>
      </c>
      <c r="BA222">
        <v>99</v>
      </c>
      <c r="BB222">
        <v>99</v>
      </c>
      <c r="BC222">
        <v>99</v>
      </c>
      <c r="BD222">
        <v>99</v>
      </c>
      <c r="BE222">
        <v>99</v>
      </c>
      <c r="BF222">
        <v>99</v>
      </c>
      <c r="BG222">
        <v>99</v>
      </c>
      <c r="BH222">
        <v>99</v>
      </c>
      <c r="BI222">
        <v>99</v>
      </c>
      <c r="BJ222">
        <v>99</v>
      </c>
      <c r="BK222">
        <v>99</v>
      </c>
      <c r="BL222">
        <v>99</v>
      </c>
      <c r="BM222">
        <v>99</v>
      </c>
      <c r="BN222">
        <v>99</v>
      </c>
      <c r="BO222">
        <v>99</v>
      </c>
      <c r="BP222">
        <v>99</v>
      </c>
      <c r="BQ222">
        <v>99</v>
      </c>
      <c r="BR222">
        <v>99</v>
      </c>
      <c r="BS222">
        <v>99</v>
      </c>
      <c r="BT222">
        <v>99</v>
      </c>
      <c r="BU222">
        <v>99</v>
      </c>
      <c r="BV222">
        <v>99</v>
      </c>
      <c r="BW222">
        <v>99</v>
      </c>
      <c r="BX222">
        <v>99</v>
      </c>
      <c r="BY222">
        <v>99</v>
      </c>
      <c r="BZ222">
        <v>99</v>
      </c>
      <c r="CA222">
        <v>99</v>
      </c>
      <c r="CB222">
        <v>99</v>
      </c>
      <c r="CC222">
        <v>99</v>
      </c>
      <c r="CD222">
        <v>99</v>
      </c>
      <c r="CE222">
        <v>99</v>
      </c>
      <c r="CF222">
        <v>99</v>
      </c>
      <c r="CG222">
        <v>99</v>
      </c>
      <c r="CH222">
        <v>99</v>
      </c>
      <c r="CI222">
        <v>99</v>
      </c>
      <c r="CJ222">
        <v>99</v>
      </c>
      <c r="CK222">
        <v>99</v>
      </c>
      <c r="CL222">
        <v>99</v>
      </c>
      <c r="CM222">
        <v>99</v>
      </c>
      <c r="CN222">
        <v>99</v>
      </c>
      <c r="CO222">
        <v>99</v>
      </c>
      <c r="CP222">
        <v>99</v>
      </c>
      <c r="CQ222">
        <v>99</v>
      </c>
      <c r="CR222">
        <v>99</v>
      </c>
      <c r="CS222">
        <v>99</v>
      </c>
      <c r="CT222">
        <v>99</v>
      </c>
      <c r="CU222">
        <v>99</v>
      </c>
      <c r="CV222">
        <v>99</v>
      </c>
      <c r="CW222">
        <v>99</v>
      </c>
      <c r="CX222">
        <v>99</v>
      </c>
      <c r="CY222">
        <v>99</v>
      </c>
      <c r="CZ222">
        <v>99</v>
      </c>
      <c r="DA222">
        <v>99</v>
      </c>
      <c r="DB222">
        <v>99</v>
      </c>
    </row>
    <row r="227" spans="1:105" x14ac:dyDescent="0.25">
      <c r="A227" s="10" t="s">
        <v>2</v>
      </c>
      <c r="B227" s="10" t="s">
        <v>3</v>
      </c>
      <c r="C227" s="10" t="s">
        <v>4</v>
      </c>
      <c r="D227" t="e">
        <f>D228*D229*D230</f>
        <v>#NUM!</v>
      </c>
    </row>
    <row r="228" spans="1:105" x14ac:dyDescent="0.25">
      <c r="B228" t="str">
        <f>IF(A228="","",COUNTIF($F$230:$DA$329,A228))</f>
        <v/>
      </c>
      <c r="C228" t="s">
        <v>5</v>
      </c>
      <c r="D228" t="e">
        <f>LARGE($B$228:$B$238,1)</f>
        <v>#NUM!</v>
      </c>
    </row>
    <row r="229" spans="1:105" ht="15.75" thickBot="1" x14ac:dyDescent="0.3">
      <c r="B229" t="str">
        <f t="shared" ref="B229:B256" si="66">IF(A229="","",COUNTIF($F$230:$DA$329,A229))</f>
        <v/>
      </c>
      <c r="C229" t="s">
        <v>7</v>
      </c>
      <c r="D229" t="e">
        <f>LARGE($B$228:$B$238,2)</f>
        <v>#NUM!</v>
      </c>
    </row>
    <row r="230" spans="1:105" x14ac:dyDescent="0.25">
      <c r="B230" t="str">
        <f t="shared" si="66"/>
        <v/>
      </c>
      <c r="C230" t="s">
        <v>6</v>
      </c>
      <c r="D230" t="e">
        <f>LARGE($B$228:$B$238,3)</f>
        <v>#NUM!</v>
      </c>
      <c r="F230" s="1" t="str">
        <f ca="1">IF(ISNUMBER(F122),CELL("address",F122),
IF(F13=9,"",
IF(F13&gt;E13,E230,
  IF(F13&gt;F12,F229,
    IF(F13&gt;G13,G230,
      IF(F13&gt;F14,F231,"X")
    )
  )
)
)
)</f>
        <v/>
      </c>
      <c r="G230" s="2" t="str">
        <f t="shared" ref="G230:BR230" ca="1" si="67">IF(ISNUMBER(G122),CELL("address",G122),
IF(G13=9,"",
IF(G13&gt;F13,F230,
  IF(G13&gt;G12,G229,
    IF(G13&gt;H13,H230,
      IF(G13&gt;G14,G231,"X")
    )
  )
)
)
)</f>
        <v/>
      </c>
      <c r="H230" s="2" t="str">
        <f t="shared" ca="1" si="67"/>
        <v>$M$123</v>
      </c>
      <c r="I230" s="2" t="str">
        <f t="shared" ca="1" si="67"/>
        <v>$M$123</v>
      </c>
      <c r="J230" s="2" t="str">
        <f t="shared" ca="1" si="67"/>
        <v>$M$123</v>
      </c>
      <c r="K230" s="2" t="str">
        <f t="shared" ca="1" si="67"/>
        <v>$M$123</v>
      </c>
      <c r="L230" s="2" t="str">
        <f t="shared" ca="1" si="67"/>
        <v>$M$123</v>
      </c>
      <c r="M230" s="2" t="str">
        <f t="shared" ca="1" si="67"/>
        <v>$M$123</v>
      </c>
      <c r="N230" s="2" t="str">
        <f t="shared" ca="1" si="67"/>
        <v>$M$123</v>
      </c>
      <c r="O230" s="2" t="str">
        <f t="shared" ca="1" si="67"/>
        <v>$M$123</v>
      </c>
      <c r="P230" s="2" t="str">
        <f t="shared" ca="1" si="67"/>
        <v>$M$123</v>
      </c>
      <c r="Q230" s="2" t="str">
        <f t="shared" ca="1" si="67"/>
        <v>$M$123</v>
      </c>
      <c r="R230" s="2" t="str">
        <f t="shared" ca="1" si="67"/>
        <v/>
      </c>
      <c r="S230" s="2" t="str">
        <f t="shared" ca="1" si="67"/>
        <v>$V$124</v>
      </c>
      <c r="T230" s="2" t="str">
        <f t="shared" ca="1" si="67"/>
        <v>$V$124</v>
      </c>
      <c r="U230" s="2" t="str">
        <f t="shared" ca="1" si="67"/>
        <v>$V$124</v>
      </c>
      <c r="V230" s="2" t="str">
        <f t="shared" ca="1" si="67"/>
        <v>$V$124</v>
      </c>
      <c r="W230" s="2" t="str">
        <f t="shared" ca="1" si="67"/>
        <v>$V$124</v>
      </c>
      <c r="X230" s="2" t="str">
        <f t="shared" ca="1" si="67"/>
        <v/>
      </c>
      <c r="Y230" s="2" t="str">
        <f t="shared" ca="1" si="67"/>
        <v>$AF$122</v>
      </c>
      <c r="Z230" s="2" t="str">
        <f t="shared" ca="1" si="67"/>
        <v>$AF$122</v>
      </c>
      <c r="AA230" s="2" t="str">
        <f t="shared" ca="1" si="67"/>
        <v>$AF$122</v>
      </c>
      <c r="AB230" s="2" t="str">
        <f t="shared" ca="1" si="67"/>
        <v>$AF$122</v>
      </c>
      <c r="AC230" s="2" t="str">
        <f t="shared" ca="1" si="67"/>
        <v>$AF$122</v>
      </c>
      <c r="AD230" s="2" t="str">
        <f t="shared" ca="1" si="67"/>
        <v>$AF$122</v>
      </c>
      <c r="AE230" s="2" t="str">
        <f t="shared" ca="1" si="67"/>
        <v>$AF$122</v>
      </c>
      <c r="AF230" s="2" t="str">
        <f t="shared" ca="1" si="67"/>
        <v>$AF$122</v>
      </c>
      <c r="AG230" s="2" t="str">
        <f t="shared" ca="1" si="67"/>
        <v>$AF$122</v>
      </c>
      <c r="AH230" s="2" t="str">
        <f t="shared" ca="1" si="67"/>
        <v>$AF$122</v>
      </c>
      <c r="AI230" s="2" t="str">
        <f t="shared" ca="1" si="67"/>
        <v>$AF$122</v>
      </c>
      <c r="AJ230" s="2" t="str">
        <f t="shared" ca="1" si="67"/>
        <v>$AF$122</v>
      </c>
      <c r="AK230" s="2" t="str">
        <f t="shared" ca="1" si="67"/>
        <v>$AF$122</v>
      </c>
      <c r="AL230" s="2" t="str">
        <f t="shared" ca="1" si="67"/>
        <v>$AF$122</v>
      </c>
      <c r="AM230" s="2" t="str">
        <f t="shared" ca="1" si="67"/>
        <v/>
      </c>
      <c r="AN230" s="2" t="str">
        <f t="shared" ca="1" si="67"/>
        <v/>
      </c>
      <c r="AO230" s="2" t="str">
        <f t="shared" ca="1" si="67"/>
        <v>$AO$127</v>
      </c>
      <c r="AP230" s="2" t="str">
        <f t="shared" ca="1" si="67"/>
        <v/>
      </c>
      <c r="AQ230" s="2" t="str">
        <f t="shared" ca="1" si="67"/>
        <v>$AU$124</v>
      </c>
      <c r="AR230" s="2" t="str">
        <f t="shared" ca="1" si="67"/>
        <v>$AU$124</v>
      </c>
      <c r="AS230" s="2" t="str">
        <f t="shared" ca="1" si="67"/>
        <v>$AU$124</v>
      </c>
      <c r="AT230" s="2" t="str">
        <f t="shared" ca="1" si="67"/>
        <v>$AU$124</v>
      </c>
      <c r="AU230" s="2" t="str">
        <f t="shared" ca="1" si="67"/>
        <v>$AU$124</v>
      </c>
      <c r="AV230" s="2" t="str">
        <f t="shared" ca="1" si="67"/>
        <v/>
      </c>
      <c r="AW230" s="2" t="str">
        <f t="shared" ca="1" si="67"/>
        <v>$BA$122</v>
      </c>
      <c r="AX230" s="2" t="str">
        <f t="shared" ca="1" si="67"/>
        <v>$BA$122</v>
      </c>
      <c r="AY230" s="2" t="str">
        <f t="shared" ca="1" si="67"/>
        <v>$BA$122</v>
      </c>
      <c r="AZ230" s="2" t="str">
        <f t="shared" ca="1" si="67"/>
        <v>$BA$122</v>
      </c>
      <c r="BA230" s="2" t="str">
        <f t="shared" ca="1" si="67"/>
        <v>$BA$122</v>
      </c>
      <c r="BB230" s="2" t="str">
        <f t="shared" ca="1" si="67"/>
        <v>$BA$122</v>
      </c>
      <c r="BC230" s="2" t="str">
        <f t="shared" ca="1" si="67"/>
        <v>$BA$122</v>
      </c>
      <c r="BD230" s="2" t="str">
        <f t="shared" ca="1" si="67"/>
        <v>$BA$122</v>
      </c>
      <c r="BE230" s="2" t="str">
        <f t="shared" ca="1" si="67"/>
        <v>$BA$122</v>
      </c>
      <c r="BF230" s="2" t="str">
        <f t="shared" ca="1" si="67"/>
        <v>$BA$122</v>
      </c>
      <c r="BG230" s="2" t="str">
        <f t="shared" ca="1" si="67"/>
        <v>$BA$122</v>
      </c>
      <c r="BH230" s="2" t="str">
        <f t="shared" ca="1" si="67"/>
        <v>$BA$122</v>
      </c>
      <c r="BI230" s="2" t="str">
        <f t="shared" ca="1" si="67"/>
        <v/>
      </c>
      <c r="BJ230" s="2" t="str">
        <f t="shared" ca="1" si="67"/>
        <v>$BK$123</v>
      </c>
      <c r="BK230" s="2" t="str">
        <f t="shared" ca="1" si="67"/>
        <v>$BK$123</v>
      </c>
      <c r="BL230" s="2" t="str">
        <f t="shared" ca="1" si="67"/>
        <v/>
      </c>
      <c r="BM230" s="2" t="str">
        <f t="shared" ca="1" si="67"/>
        <v>$BS$122</v>
      </c>
      <c r="BN230" s="2" t="str">
        <f t="shared" ca="1" si="67"/>
        <v>$BS$122</v>
      </c>
      <c r="BO230" s="2" t="str">
        <f t="shared" ca="1" si="67"/>
        <v>$BS$122</v>
      </c>
      <c r="BP230" s="2" t="str">
        <f t="shared" ca="1" si="67"/>
        <v>$BS$122</v>
      </c>
      <c r="BQ230" s="2" t="str">
        <f t="shared" ca="1" si="67"/>
        <v>$BS$122</v>
      </c>
      <c r="BR230" s="2" t="str">
        <f t="shared" ca="1" si="67"/>
        <v>$BS$122</v>
      </c>
      <c r="BS230" s="2" t="str">
        <f t="shared" ref="BS230:DA230" ca="1" si="68">IF(ISNUMBER(BS122),CELL("address",BS122),
IF(BS13=9,"",
IF(BS13&gt;BR13,BR230,
  IF(BS13&gt;BS12,BS229,
    IF(BS13&gt;BT13,BT230,
      IF(BS13&gt;BS14,BS231,"X")
    )
  )
)
)
)</f>
        <v>$BS$122</v>
      </c>
      <c r="BT230" s="2" t="str">
        <f t="shared" ca="1" si="68"/>
        <v>$BS$122</v>
      </c>
      <c r="BU230" s="2" t="str">
        <f t="shared" ca="1" si="68"/>
        <v>$BS$122</v>
      </c>
      <c r="BV230" s="2" t="str">
        <f t="shared" ca="1" si="68"/>
        <v>$BS$122</v>
      </c>
      <c r="BW230" s="2" t="str">
        <f t="shared" ca="1" si="68"/>
        <v/>
      </c>
      <c r="BX230" s="2" t="str">
        <f t="shared" ca="1" si="68"/>
        <v>$CD$122</v>
      </c>
      <c r="BY230" s="2" t="str">
        <f t="shared" ca="1" si="68"/>
        <v>$CD$122</v>
      </c>
      <c r="BZ230" s="2" t="str">
        <f t="shared" ca="1" si="68"/>
        <v>$CD$122</v>
      </c>
      <c r="CA230" s="2" t="str">
        <f t="shared" ca="1" si="68"/>
        <v>$CD$122</v>
      </c>
      <c r="CB230" s="2" t="str">
        <f t="shared" ca="1" si="68"/>
        <v>$CD$122</v>
      </c>
      <c r="CC230" s="2" t="str">
        <f t="shared" ca="1" si="68"/>
        <v>$CD$122</v>
      </c>
      <c r="CD230" s="2" t="str">
        <f t="shared" ca="1" si="68"/>
        <v>$CD$122</v>
      </c>
      <c r="CE230" s="2" t="str">
        <f t="shared" ca="1" si="68"/>
        <v>$CD$122</v>
      </c>
      <c r="CF230" s="2" t="str">
        <f t="shared" ca="1" si="68"/>
        <v>$CD$122</v>
      </c>
      <c r="CG230" s="2" t="str">
        <f t="shared" ca="1" si="68"/>
        <v/>
      </c>
      <c r="CH230" s="2" t="str">
        <f t="shared" ca="1" si="68"/>
        <v>$CI$123</v>
      </c>
      <c r="CI230" s="2" t="str">
        <f t="shared" ca="1" si="68"/>
        <v>$CI$123</v>
      </c>
      <c r="CJ230" s="2" t="str">
        <f t="shared" ca="1" si="68"/>
        <v>$CI$123</v>
      </c>
      <c r="CK230" s="2" t="str">
        <f t="shared" ca="1" si="68"/>
        <v/>
      </c>
      <c r="CL230" s="2" t="str">
        <f t="shared" ca="1" si="68"/>
        <v>$CN$122</v>
      </c>
      <c r="CM230" s="2" t="str">
        <f t="shared" ca="1" si="68"/>
        <v>$CN$122</v>
      </c>
      <c r="CN230" s="2" t="str">
        <f t="shared" ca="1" si="68"/>
        <v>$CN$122</v>
      </c>
      <c r="CO230" s="2" t="str">
        <f t="shared" ca="1" si="68"/>
        <v/>
      </c>
      <c r="CP230" s="2" t="str">
        <f t="shared" ca="1" si="68"/>
        <v/>
      </c>
      <c r="CQ230" s="2" t="str">
        <f t="shared" ca="1" si="68"/>
        <v>$CT$122</v>
      </c>
      <c r="CR230" s="2" t="str">
        <f t="shared" ca="1" si="68"/>
        <v>$CT$122</v>
      </c>
      <c r="CS230" s="2" t="str">
        <f t="shared" ca="1" si="68"/>
        <v>$CT$122</v>
      </c>
      <c r="CT230" s="2" t="str">
        <f t="shared" ca="1" si="68"/>
        <v>$CT$122</v>
      </c>
      <c r="CU230" s="2" t="str">
        <f t="shared" ca="1" si="68"/>
        <v>$CT$122</v>
      </c>
      <c r="CV230" s="2" t="str">
        <f t="shared" ca="1" si="68"/>
        <v>$CT$122</v>
      </c>
      <c r="CW230" s="2" t="str">
        <f t="shared" ca="1" si="68"/>
        <v/>
      </c>
      <c r="CX230" s="2" t="str">
        <f t="shared" ca="1" si="68"/>
        <v>$DA$123</v>
      </c>
      <c r="CY230" s="2" t="str">
        <f t="shared" ca="1" si="68"/>
        <v>$DA$123</v>
      </c>
      <c r="CZ230" s="2" t="str">
        <f t="shared" ca="1" si="68"/>
        <v>$DA$123</v>
      </c>
      <c r="DA230" s="3" t="str">
        <f t="shared" ca="1" si="68"/>
        <v>$DA$123</v>
      </c>
    </row>
    <row r="231" spans="1:105" x14ac:dyDescent="0.25">
      <c r="B231" t="str">
        <f t="shared" si="66"/>
        <v/>
      </c>
      <c r="F231" s="4" t="str">
        <f t="shared" ref="F231:F294" ca="1" si="69">IF(ISNUMBER(F123),CELL("address",F123),
IF(F14=9,"",
IF(F14&gt;E14,E231,
  IF(F14&gt;F13,F230,
    IF(F14&gt;G14,G231,
      IF(F14&gt;F15,F232,"X")
    )
  )
)
)
)</f>
        <v/>
      </c>
      <c r="G231" s="5" t="str">
        <f t="shared" ref="G231:G294" ca="1" si="70">IF(ISNUMBER(G123),CELL("address",G123),
IF(G14=9,"",
IF(G14&gt;F14,F231,
  IF(G14&gt;G13,G230,
    IF(G14&gt;H14,H231,
      IF(G14&gt;G15,G232,"X")
    )
  )
)
)
)</f>
        <v>$M$123</v>
      </c>
      <c r="H231" s="5" t="str">
        <f t="shared" ref="H231:H294" ca="1" si="71">IF(ISNUMBER(H123),CELL("address",H123),
IF(H14=9,"",
IF(H14&gt;G14,G231,
  IF(H14&gt;H13,H230,
    IF(H14&gt;I14,I231,
      IF(H14&gt;H15,H232,"X")
    )
  )
)
)
)</f>
        <v/>
      </c>
      <c r="I231" s="5" t="str">
        <f t="shared" ref="I231:I294" ca="1" si="72">IF(ISNUMBER(I123),CELL("address",I123),
IF(I14=9,"",
IF(I14&gt;H14,H231,
  IF(I14&gt;I13,I230,
    IF(I14&gt;J14,J231,
      IF(I14&gt;I15,I232,"X")
    )
  )
)
)
)</f>
        <v>$M$123</v>
      </c>
      <c r="J231" s="5" t="str">
        <f t="shared" ref="J231:J294" ca="1" si="73">IF(ISNUMBER(J123),CELL("address",J123),
IF(J14=9,"",
IF(J14&gt;I14,I231,
  IF(J14&gt;J13,J230,
    IF(J14&gt;K14,K231,
      IF(J14&gt;J15,J232,"X")
    )
  )
)
)
)</f>
        <v>$M$123</v>
      </c>
      <c r="K231" s="5" t="str">
        <f t="shared" ref="K231:K294" ca="1" si="74">IF(ISNUMBER(K123),CELL("address",K123),
IF(K14=9,"",
IF(K14&gt;J14,J231,
  IF(K14&gt;K13,K230,
    IF(K14&gt;L14,L231,
      IF(K14&gt;K15,K232,"X")
    )
  )
)
)
)</f>
        <v>$M$123</v>
      </c>
      <c r="L231" s="5" t="str">
        <f t="shared" ref="L231:L294" ca="1" si="75">IF(ISNUMBER(L123),CELL("address",L123),
IF(L14=9,"",
IF(L14&gt;K14,K231,
  IF(L14&gt;L13,L230,
    IF(L14&gt;M14,M231,
      IF(L14&gt;L15,L232,"X")
    )
  )
)
)
)</f>
        <v>$M$123</v>
      </c>
      <c r="M231" s="5" t="str">
        <f t="shared" ref="M231:M294" ca="1" si="76">IF(ISNUMBER(M123),CELL("address",M123),
IF(M14=9,"",
IF(M14&gt;L14,L231,
  IF(M14&gt;M13,M230,
    IF(M14&gt;N14,N231,
      IF(M14&gt;M15,M232,"X")
    )
  )
)
)
)</f>
        <v>$M$123</v>
      </c>
      <c r="N231" s="5" t="str">
        <f t="shared" ref="N231:N294" ca="1" si="77">IF(ISNUMBER(N123),CELL("address",N123),
IF(N14=9,"",
IF(N14&gt;M14,M231,
  IF(N14&gt;N13,N230,
    IF(N14&gt;O14,O231,
      IF(N14&gt;N15,N232,"X")
    )
  )
)
)
)</f>
        <v>$M$123</v>
      </c>
      <c r="O231" s="5" t="str">
        <f t="shared" ref="O231:O294" ca="1" si="78">IF(ISNUMBER(O123),CELL("address",O123),
IF(O14=9,"",
IF(O14&gt;N14,N231,
  IF(O14&gt;O13,O230,
    IF(O14&gt;P14,P231,
      IF(O14&gt;O15,O232,"X")
    )
  )
)
)
)</f>
        <v>$M$123</v>
      </c>
      <c r="P231" s="5" t="str">
        <f t="shared" ref="P231:P294" ca="1" si="79">IF(ISNUMBER(P123),CELL("address",P123),
IF(P14=9,"",
IF(P14&gt;O14,O231,
  IF(P14&gt;P13,P230,
    IF(P14&gt;Q14,Q231,
      IF(P14&gt;P15,P232,"X")
    )
  )
)
)
)</f>
        <v>$M$123</v>
      </c>
      <c r="Q231" s="5" t="str">
        <f t="shared" ref="Q231:Q294" ca="1" si="80">IF(ISNUMBER(Q123),CELL("address",Q123),
IF(Q14=9,"",
IF(Q14&gt;P14,P231,
  IF(Q14&gt;Q13,Q230,
    IF(Q14&gt;R14,R231,
      IF(Q14&gt;Q15,Q232,"X")
    )
  )
)
)
)</f>
        <v>$M$123</v>
      </c>
      <c r="R231" s="5" t="str">
        <f t="shared" ref="R231:R294" ca="1" si="81">IF(ISNUMBER(R123),CELL("address",R123),
IF(R14=9,"",
IF(R14&gt;Q14,Q231,
  IF(R14&gt;R13,R230,
    IF(R14&gt;S14,S231,
      IF(R14&gt;R15,R232,"X")
    )
  )
)
)
)</f>
        <v>$M$123</v>
      </c>
      <c r="S231" s="5" t="str">
        <f t="shared" ref="S231:S294" ca="1" si="82">IF(ISNUMBER(S123),CELL("address",S123),
IF(S14=9,"",
IF(S14&gt;R14,R231,
  IF(S14&gt;S13,S230,
    IF(S14&gt;T14,T231,
      IF(S14&gt;S15,S232,"X")
    )
  )
)
)
)</f>
        <v/>
      </c>
      <c r="T231" s="5" t="str">
        <f t="shared" ref="T231:T294" ca="1" si="83">IF(ISNUMBER(T123),CELL("address",T123),
IF(T14=9,"",
IF(T14&gt;S14,S231,
  IF(T14&gt;T13,T230,
    IF(T14&gt;U14,U231,
      IF(T14&gt;T15,T232,"X")
    )
  )
)
)
)</f>
        <v>$V$124</v>
      </c>
      <c r="U231" s="5" t="str">
        <f t="shared" ref="U231:U294" ca="1" si="84">IF(ISNUMBER(U123),CELL("address",U123),
IF(U14=9,"",
IF(U14&gt;T14,T231,
  IF(U14&gt;U13,U230,
    IF(U14&gt;V14,V231,
      IF(U14&gt;U15,U232,"X")
    )
  )
)
)
)</f>
        <v>$V$124</v>
      </c>
      <c r="V231" s="5" t="str">
        <f t="shared" ref="V231:V294" ca="1" si="85">IF(ISNUMBER(V123),CELL("address",V123),
IF(V14=9,"",
IF(V14&gt;U14,U231,
  IF(V14&gt;V13,V230,
    IF(V14&gt;W14,W231,
      IF(V14&gt;V15,V232,"X")
    )
  )
)
)
)</f>
        <v>$V$124</v>
      </c>
      <c r="W231" s="5" t="str">
        <f t="shared" ref="W231:W294" ca="1" si="86">IF(ISNUMBER(W123),CELL("address",W123),
IF(W14=9,"",
IF(W14&gt;V14,V231,
  IF(W14&gt;W13,W230,
    IF(W14&gt;X14,X231,
      IF(W14&gt;W15,W232,"X")
    )
  )
)
)
)</f>
        <v>$V$124</v>
      </c>
      <c r="X231" s="5" t="str">
        <f t="shared" ref="X231:X294" ca="1" si="87">IF(ISNUMBER(X123),CELL("address",X123),
IF(X14=9,"",
IF(X14&gt;W14,W231,
  IF(X14&gt;X13,X230,
    IF(X14&gt;Y14,Y231,
      IF(X14&gt;X15,X232,"X")
    )
  )
)
)
)</f>
        <v/>
      </c>
      <c r="Y231" s="5" t="str">
        <f t="shared" ref="Y231:Y294" ca="1" si="88">IF(ISNUMBER(Y123),CELL("address",Y123),
IF(Y14=9,"",
IF(Y14&gt;X14,X231,
  IF(Y14&gt;Y13,Y230,
    IF(Y14&gt;Z14,Z231,
      IF(Y14&gt;Y15,Y232,"X")
    )
  )
)
)
)</f>
        <v>$AF$122</v>
      </c>
      <c r="Z231" s="5" t="str">
        <f t="shared" ref="Z231:Z294" ca="1" si="89">IF(ISNUMBER(Z123),CELL("address",Z123),
IF(Z14=9,"",
IF(Z14&gt;Y14,Y231,
  IF(Z14&gt;Z13,Z230,
    IF(Z14&gt;AA14,AA231,
      IF(Z14&gt;Z15,Z232,"X")
    )
  )
)
)
)</f>
        <v>$AF$122</v>
      </c>
      <c r="AA231" s="5" t="str">
        <f t="shared" ref="AA231:AA294" ca="1" si="90">IF(ISNUMBER(AA123),CELL("address",AA123),
IF(AA14=9,"",
IF(AA14&gt;Z14,Z231,
  IF(AA14&gt;AA13,AA230,
    IF(AA14&gt;AB14,AB231,
      IF(AA14&gt;AA15,AA232,"X")
    )
  )
)
)
)</f>
        <v>$AF$122</v>
      </c>
      <c r="AB231" s="5" t="str">
        <f t="shared" ref="AB231:AB294" ca="1" si="91">IF(ISNUMBER(AB123),CELL("address",AB123),
IF(AB14=9,"",
IF(AB14&gt;AA14,AA231,
  IF(AB14&gt;AB13,AB230,
    IF(AB14&gt;AC14,AC231,
      IF(AB14&gt;AB15,AB232,"X")
    )
  )
)
)
)</f>
        <v/>
      </c>
      <c r="AC231" s="5" t="str">
        <f t="shared" ref="AC231:AC294" ca="1" si="92">IF(ISNUMBER(AC123),CELL("address",AC123),
IF(AC14=9,"",
IF(AC14&gt;AB14,AB231,
  IF(AC14&gt;AC13,AC230,
    IF(AC14&gt;AD14,AD231,
      IF(AC14&gt;AC15,AC232,"X")
    )
  )
)
)
)</f>
        <v>$AF$122</v>
      </c>
      <c r="AD231" s="5" t="str">
        <f t="shared" ref="AD231:AD294" ca="1" si="93">IF(ISNUMBER(AD123),CELL("address",AD123),
IF(AD14=9,"",
IF(AD14&gt;AC14,AC231,
  IF(AD14&gt;AD13,AD230,
    IF(AD14&gt;AE14,AE231,
      IF(AD14&gt;AD15,AD232,"X")
    )
  )
)
)
)</f>
        <v>$AF$122</v>
      </c>
      <c r="AE231" s="5" t="str">
        <f t="shared" ref="AE231:AE294" ca="1" si="94">IF(ISNUMBER(AE123),CELL("address",AE123),
IF(AE14=9,"",
IF(AE14&gt;AD14,AD231,
  IF(AE14&gt;AE13,AE230,
    IF(AE14&gt;AF14,AF231,
      IF(AE14&gt;AE15,AE232,"X")
    )
  )
)
)
)</f>
        <v>$AF$122</v>
      </c>
      <c r="AF231" s="5" t="str">
        <f t="shared" ref="AF231:AF294" ca="1" si="95">IF(ISNUMBER(AF123),CELL("address",AF123),
IF(AF14=9,"",
IF(AF14&gt;AE14,AE231,
  IF(AF14&gt;AF13,AF230,
    IF(AF14&gt;AG14,AG231,
      IF(AF14&gt;AF15,AF232,"X")
    )
  )
)
)
)</f>
        <v>$AF$122</v>
      </c>
      <c r="AG231" s="5" t="str">
        <f t="shared" ref="AG231:AG294" ca="1" si="96">IF(ISNUMBER(AG123),CELL("address",AG123),
IF(AG14=9,"",
IF(AG14&gt;AF14,AF231,
  IF(AG14&gt;AG13,AG230,
    IF(AG14&gt;AH14,AH231,
      IF(AG14&gt;AG15,AG232,"X")
    )
  )
)
)
)</f>
        <v>$AF$122</v>
      </c>
      <c r="AH231" s="5" t="str">
        <f t="shared" ref="AH231:AH294" ca="1" si="97">IF(ISNUMBER(AH123),CELL("address",AH123),
IF(AH14=9,"",
IF(AH14&gt;AG14,AG231,
  IF(AH14&gt;AH13,AH230,
    IF(AH14&gt;AI14,AI231,
      IF(AH14&gt;AH15,AH232,"X")
    )
  )
)
)
)</f>
        <v>$AF$122</v>
      </c>
      <c r="AI231" s="5" t="str">
        <f t="shared" ref="AI231:AI294" ca="1" si="98">IF(ISNUMBER(AI123),CELL("address",AI123),
IF(AI14=9,"",
IF(AI14&gt;AH14,AH231,
  IF(AI14&gt;AI13,AI230,
    IF(AI14&gt;AJ14,AJ231,
      IF(AI14&gt;AI15,AI232,"X")
    )
  )
)
)
)</f>
        <v>$AF$122</v>
      </c>
      <c r="AJ231" s="5" t="str">
        <f t="shared" ref="AJ231:AJ294" ca="1" si="99">IF(ISNUMBER(AJ123),CELL("address",AJ123),
IF(AJ14=9,"",
IF(AJ14&gt;AI14,AI231,
  IF(AJ14&gt;AJ13,AJ230,
    IF(AJ14&gt;AK14,AK231,
      IF(AJ14&gt;AJ15,AJ232,"X")
    )
  )
)
)
)</f>
        <v>$AF$122</v>
      </c>
      <c r="AK231" s="5" t="str">
        <f t="shared" ref="AK231:AK294" ca="1" si="100">IF(ISNUMBER(AK123),CELL("address",AK123),
IF(AK14=9,"",
IF(AK14&gt;AJ14,AJ231,
  IF(AK14&gt;AK13,AK230,
    IF(AK14&gt;AL14,AL231,
      IF(AK14&gt;AK15,AK232,"X")
    )
  )
)
)
)</f>
        <v>$AF$122</v>
      </c>
      <c r="AL231" s="5" t="str">
        <f t="shared" ref="AL231:AL294" ca="1" si="101">IF(ISNUMBER(AL123),CELL("address",AL123),
IF(AL14=9,"",
IF(AL14&gt;AK14,AK231,
  IF(AL14&gt;AL13,AL230,
    IF(AL14&gt;AM14,AM231,
      IF(AL14&gt;AL15,AL232,"X")
    )
  )
)
)
)</f>
        <v/>
      </c>
      <c r="AM231" s="5" t="str">
        <f t="shared" ref="AM231:AM294" ca="1" si="102">IF(ISNUMBER(AM123),CELL("address",AM123),
IF(AM14=9,"",
IF(AM14&gt;AL14,AL231,
  IF(AM14&gt;AM13,AM230,
    IF(AM14&gt;AN14,AN231,
      IF(AM14&gt;AM15,AM232,"X")
    )
  )
)
)
)</f>
        <v/>
      </c>
      <c r="AN231" s="5" t="str">
        <f t="shared" ref="AN231:AN294" ca="1" si="103">IF(ISNUMBER(AN123),CELL("address",AN123),
IF(AN14=9,"",
IF(AN14&gt;AM14,AM231,
  IF(AN14&gt;AN13,AN230,
    IF(AN14&gt;AO14,AO231,
      IF(AN14&gt;AN15,AN232,"X")
    )
  )
)
)
)</f>
        <v>$AO$127</v>
      </c>
      <c r="AO231" s="5" t="str">
        <f t="shared" ref="AO231:AO294" ca="1" si="104">IF(ISNUMBER(AO123),CELL("address",AO123),
IF(AO14=9,"",
IF(AO14&gt;AN14,AN231,
  IF(AO14&gt;AO13,AO230,
    IF(AO14&gt;AP14,AP231,
      IF(AO14&gt;AO15,AO232,"X")
    )
  )
)
)
)</f>
        <v>$AO$127</v>
      </c>
      <c r="AP231" s="5" t="str">
        <f t="shared" ref="AP231:AP294" ca="1" si="105">IF(ISNUMBER(AP123),CELL("address",AP123),
IF(AP14=9,"",
IF(AP14&gt;AO14,AO231,
  IF(AP14&gt;AP13,AP230,
    IF(AP14&gt;AQ14,AQ231,
      IF(AP14&gt;AP15,AP232,"X")
    )
  )
)
)
)</f>
        <v>$AO$127</v>
      </c>
      <c r="AQ231" s="5" t="str">
        <f t="shared" ref="AQ231:AQ294" ca="1" si="106">IF(ISNUMBER(AQ123),CELL("address",AQ123),
IF(AQ14=9,"",
IF(AQ14&gt;AP14,AP231,
  IF(AQ14&gt;AQ13,AQ230,
    IF(AQ14&gt;AR14,AR231,
      IF(AQ14&gt;AQ15,AQ232,"X")
    )
  )
)
)
)</f>
        <v/>
      </c>
      <c r="AR231" s="5" t="str">
        <f t="shared" ref="AR231:AR294" ca="1" si="107">IF(ISNUMBER(AR123),CELL("address",AR123),
IF(AR14=9,"",
IF(AR14&gt;AQ14,AQ231,
  IF(AR14&gt;AR13,AR230,
    IF(AR14&gt;AS14,AS231,
      IF(AR14&gt;AR15,AR232,"X")
    )
  )
)
)
)</f>
        <v>$AU$124</v>
      </c>
      <c r="AS231" s="5" t="str">
        <f t="shared" ref="AS231:AS294" ca="1" si="108">IF(ISNUMBER(AS123),CELL("address",AS123),
IF(AS14=9,"",
IF(AS14&gt;AR14,AR231,
  IF(AS14&gt;AS13,AS230,
    IF(AS14&gt;AT14,AT231,
      IF(AS14&gt;AS15,AS232,"X")
    )
  )
)
)
)</f>
        <v>$AU$124</v>
      </c>
      <c r="AT231" s="5" t="str">
        <f t="shared" ref="AT231:AT294" ca="1" si="109">IF(ISNUMBER(AT123),CELL("address",AT123),
IF(AT14=9,"",
IF(AT14&gt;AS14,AS231,
  IF(AT14&gt;AT13,AT230,
    IF(AT14&gt;AU14,AU231,
      IF(AT14&gt;AT15,AT232,"X")
    )
  )
)
)
)</f>
        <v>$AU$124</v>
      </c>
      <c r="AU231" s="5" t="str">
        <f t="shared" ref="AU231:AU294" ca="1" si="110">IF(ISNUMBER(AU123),CELL("address",AU123),
IF(AU14=9,"",
IF(AU14&gt;AT14,AT231,
  IF(AU14&gt;AU13,AU230,
    IF(AU14&gt;AV14,AV231,
      IF(AU14&gt;AU15,AU232,"X")
    )
  )
)
)
)</f>
        <v/>
      </c>
      <c r="AV231" s="5" t="str">
        <f t="shared" ref="AV231:AV294" ca="1" si="111">IF(ISNUMBER(AV123),CELL("address",AV123),
IF(AV14=9,"",
IF(AV14&gt;AU14,AU231,
  IF(AV14&gt;AV13,AV230,
    IF(AV14&gt;AW14,AW231,
      IF(AV14&gt;AV15,AV232,"X")
    )
  )
)
)
)</f>
        <v>$BA$122</v>
      </c>
      <c r="AW231" s="5" t="str">
        <f t="shared" ref="AW231:AW294" ca="1" si="112">IF(ISNUMBER(AW123),CELL("address",AW123),
IF(AW14=9,"",
IF(AW14&gt;AV14,AV231,
  IF(AW14&gt;AW13,AW230,
    IF(AW14&gt;AX14,AX231,
      IF(AW14&gt;AW15,AW232,"X")
    )
  )
)
)
)</f>
        <v>$BA$122</v>
      </c>
      <c r="AX231" s="5" t="str">
        <f t="shared" ref="AX231:AX294" ca="1" si="113">IF(ISNUMBER(AX123),CELL("address",AX123),
IF(AX14=9,"",
IF(AX14&gt;AW14,AW231,
  IF(AX14&gt;AX13,AX230,
    IF(AX14&gt;AY14,AY231,
      IF(AX14&gt;AX15,AX232,"X")
    )
  )
)
)
)</f>
        <v>$BA$122</v>
      </c>
      <c r="AY231" s="5" t="str">
        <f t="shared" ref="AY231:AY294" ca="1" si="114">IF(ISNUMBER(AY123),CELL("address",AY123),
IF(AY14=9,"",
IF(AY14&gt;AX14,AX231,
  IF(AY14&gt;AY13,AY230,
    IF(AY14&gt;AZ14,AZ231,
      IF(AY14&gt;AY15,AY232,"X")
    )
  )
)
)
)</f>
        <v>$BA$122</v>
      </c>
      <c r="AZ231" s="5" t="str">
        <f t="shared" ref="AZ231:AZ294" ca="1" si="115">IF(ISNUMBER(AZ123),CELL("address",AZ123),
IF(AZ14=9,"",
IF(AZ14&gt;AY14,AY231,
  IF(AZ14&gt;AZ13,AZ230,
    IF(AZ14&gt;BA14,BA231,
      IF(AZ14&gt;AZ15,AZ232,"X")
    )
  )
)
)
)</f>
        <v>$BA$122</v>
      </c>
      <c r="BA231" s="5" t="str">
        <f t="shared" ref="BA231:BA294" ca="1" si="116">IF(ISNUMBER(BA123),CELL("address",BA123),
IF(BA14=9,"",
IF(BA14&gt;AZ14,AZ231,
  IF(BA14&gt;BA13,BA230,
    IF(BA14&gt;BB14,BB231,
      IF(BA14&gt;BA15,BA232,"X")
    )
  )
)
)
)</f>
        <v>$BA$122</v>
      </c>
      <c r="BB231" s="5" t="str">
        <f t="shared" ref="BB231:BB294" ca="1" si="117">IF(ISNUMBER(BB123),CELL("address",BB123),
IF(BB14=9,"",
IF(BB14&gt;BA14,BA231,
  IF(BB14&gt;BB13,BB230,
    IF(BB14&gt;BC14,BC231,
      IF(BB14&gt;BB15,BB232,"X")
    )
  )
)
)
)</f>
        <v>$BA$122</v>
      </c>
      <c r="BC231" s="5" t="str">
        <f t="shared" ref="BC231:BC294" ca="1" si="118">IF(ISNUMBER(BC123),CELL("address",BC123),
IF(BC14=9,"",
IF(BC14&gt;BB14,BB231,
  IF(BC14&gt;BC13,BC230,
    IF(BC14&gt;BD14,BD231,
      IF(BC14&gt;BC15,BC232,"X")
    )
  )
)
)
)</f>
        <v>$BA$122</v>
      </c>
      <c r="BD231" s="5" t="str">
        <f t="shared" ref="BD231:BD294" ca="1" si="119">IF(ISNUMBER(BD123),CELL("address",BD123),
IF(BD14=9,"",
IF(BD14&gt;BC14,BC231,
  IF(BD14&gt;BD13,BD230,
    IF(BD14&gt;BE14,BE231,
      IF(BD14&gt;BD15,BD232,"X")
    )
  )
)
)
)</f>
        <v>$BA$122</v>
      </c>
      <c r="BE231" s="5" t="str">
        <f t="shared" ref="BE231:BE294" ca="1" si="120">IF(ISNUMBER(BE123),CELL("address",BE123),
IF(BE14=9,"",
IF(BE14&gt;BD14,BD231,
  IF(BE14&gt;BE13,BE230,
    IF(BE14&gt;BF14,BF231,
      IF(BE14&gt;BE15,BE232,"X")
    )
  )
)
)
)</f>
        <v>$BA$122</v>
      </c>
      <c r="BF231" s="5" t="str">
        <f t="shared" ref="BF231:BF294" ca="1" si="121">IF(ISNUMBER(BF123),CELL("address",BF123),
IF(BF14=9,"",
IF(BF14&gt;BE14,BE231,
  IF(BF14&gt;BF13,BF230,
    IF(BF14&gt;BG14,BG231,
      IF(BF14&gt;BF15,BF232,"X")
    )
  )
)
)
)</f>
        <v>$BA$122</v>
      </c>
      <c r="BG231" s="5" t="str">
        <f t="shared" ref="BG231:BG294" ca="1" si="122">IF(ISNUMBER(BG123),CELL("address",BG123),
IF(BG14=9,"",
IF(BG14&gt;BF14,BF231,
  IF(BG14&gt;BG13,BG230,
    IF(BG14&gt;BH14,BH231,
      IF(BG14&gt;BG15,BG232,"X")
    )
  )
)
)
)</f>
        <v>$BA$122</v>
      </c>
      <c r="BH231" s="5" t="str">
        <f t="shared" ref="BH231:BH294" ca="1" si="123">IF(ISNUMBER(BH123),CELL("address",BH123),
IF(BH14=9,"",
IF(BH14&gt;BG14,BG231,
  IF(BH14&gt;BH13,BH230,
    IF(BH14&gt;BI14,BI231,
      IF(BH14&gt;BH15,BH232,"X")
    )
  )
)
)
)</f>
        <v>$BA$122</v>
      </c>
      <c r="BI231" s="5" t="str">
        <f t="shared" ref="BI231:BI294" ca="1" si="124">IF(ISNUMBER(BI123),CELL("address",BI123),
IF(BI14=9,"",
IF(BI14&gt;BH14,BH231,
  IF(BI14&gt;BI13,BI230,
    IF(BI14&gt;BJ14,BJ231,
      IF(BI14&gt;BI15,BI232,"X")
    )
  )
)
)
)</f>
        <v/>
      </c>
      <c r="BJ231" s="5" t="str">
        <f t="shared" ref="BJ231:BJ294" ca="1" si="125">IF(ISNUMBER(BJ123),CELL("address",BJ123),
IF(BJ14=9,"",
IF(BJ14&gt;BI14,BI231,
  IF(BJ14&gt;BJ13,BJ230,
    IF(BJ14&gt;BK14,BK231,
      IF(BJ14&gt;BJ15,BJ232,"X")
    )
  )
)
)
)</f>
        <v>$BK$123</v>
      </c>
      <c r="BK231" s="5" t="str">
        <f t="shared" ref="BK231:BK294" ca="1" si="126">IF(ISNUMBER(BK123),CELL("address",BK123),
IF(BK14=9,"",
IF(BK14&gt;BJ14,BJ231,
  IF(BK14&gt;BK13,BK230,
    IF(BK14&gt;BL14,BL231,
      IF(BK14&gt;BK15,BK232,"X")
    )
  )
)
)
)</f>
        <v>$BK$123</v>
      </c>
      <c r="BL231" s="5" t="str">
        <f t="shared" ref="BL231:BL294" ca="1" si="127">IF(ISNUMBER(BL123),CELL("address",BL123),
IF(BL14=9,"",
IF(BL14&gt;BK14,BK231,
  IF(BL14&gt;BL13,BL230,
    IF(BL14&gt;BM14,BM231,
      IF(BL14&gt;BL15,BL232,"X")
    )
  )
)
)
)</f>
        <v>$BK$123</v>
      </c>
      <c r="BM231" s="5" t="str">
        <f t="shared" ref="BM231:BM294" ca="1" si="128">IF(ISNUMBER(BM123),CELL("address",BM123),
IF(BM14=9,"",
IF(BM14&gt;BL14,BL231,
  IF(BM14&gt;BM13,BM230,
    IF(BM14&gt;BN14,BN231,
      IF(BM14&gt;BM15,BM232,"X")
    )
  )
)
)
)</f>
        <v/>
      </c>
      <c r="BN231" s="5" t="str">
        <f t="shared" ref="BN231:BN294" ca="1" si="129">IF(ISNUMBER(BN123),CELL("address",BN123),
IF(BN14=9,"",
IF(BN14&gt;BM14,BM231,
  IF(BN14&gt;BN13,BN230,
    IF(BN14&gt;BO14,BO231,
      IF(BN14&gt;BN15,BN232,"X")
    )
  )
)
)
)</f>
        <v/>
      </c>
      <c r="BO231" s="5" t="str">
        <f t="shared" ref="BO231:BO294" ca="1" si="130">IF(ISNUMBER(BO123),CELL("address",BO123),
IF(BO14=9,"",
IF(BO14&gt;BN14,BN231,
  IF(BO14&gt;BO13,BO230,
    IF(BO14&gt;BP14,BP231,
      IF(BO14&gt;BO15,BO232,"X")
    )
  )
)
)
)</f>
        <v>$BS$122</v>
      </c>
      <c r="BP231" s="5" t="str">
        <f t="shared" ref="BP231:BP294" ca="1" si="131">IF(ISNUMBER(BP123),CELL("address",BP123),
IF(BP14=9,"",
IF(BP14&gt;BO14,BO231,
  IF(BP14&gt;BP13,BP230,
    IF(BP14&gt;BQ14,BQ231,
      IF(BP14&gt;BP15,BP232,"X")
    )
  )
)
)
)</f>
        <v>$BS$122</v>
      </c>
      <c r="BQ231" s="5" t="str">
        <f t="shared" ref="BQ231:BQ294" ca="1" si="132">IF(ISNUMBER(BQ123),CELL("address",BQ123),
IF(BQ14=9,"",
IF(BQ14&gt;BP14,BP231,
  IF(BQ14&gt;BQ13,BQ230,
    IF(BQ14&gt;BR14,BR231,
      IF(BQ14&gt;BQ15,BQ232,"X")
    )
  )
)
)
)</f>
        <v>$BS$122</v>
      </c>
      <c r="BR231" s="5" t="str">
        <f t="shared" ref="BR231:BR294" ca="1" si="133">IF(ISNUMBER(BR123),CELL("address",BR123),
IF(BR14=9,"",
IF(BR14&gt;BQ14,BQ231,
  IF(BR14&gt;BR13,BR230,
    IF(BR14&gt;BS14,BS231,
      IF(BR14&gt;BR15,BR232,"X")
    )
  )
)
)
)</f>
        <v>$BS$122</v>
      </c>
      <c r="BS231" s="5" t="str">
        <f t="shared" ref="BS231:BS294" ca="1" si="134">IF(ISNUMBER(BS123),CELL("address",BS123),
IF(BS14=9,"",
IF(BS14&gt;BR14,BR231,
  IF(BS14&gt;BS13,BS230,
    IF(BS14&gt;BT14,BT231,
      IF(BS14&gt;BS15,BS232,"X")
    )
  )
)
)
)</f>
        <v/>
      </c>
      <c r="BT231" s="5" t="str">
        <f t="shared" ref="BT231:BT294" ca="1" si="135">IF(ISNUMBER(BT123),CELL("address",BT123),
IF(BT14=9,"",
IF(BT14&gt;BS14,BS231,
  IF(BT14&gt;BT13,BT230,
    IF(BT14&gt;BU14,BU231,
      IF(BT14&gt;BT15,BT232,"X")
    )
  )
)
)
)</f>
        <v>$BS$122</v>
      </c>
      <c r="BU231" s="5" t="str">
        <f t="shared" ref="BU231:BU294" ca="1" si="136">IF(ISNUMBER(BU123),CELL("address",BU123),
IF(BU14=9,"",
IF(BU14&gt;BT14,BT231,
  IF(BU14&gt;BU13,BU230,
    IF(BU14&gt;BV14,BV231,
      IF(BU14&gt;BU15,BU232,"X")
    )
  )
)
)
)</f>
        <v>$BS$122</v>
      </c>
      <c r="BV231" s="5" t="str">
        <f t="shared" ref="BV231:BV294" ca="1" si="137">IF(ISNUMBER(BV123),CELL("address",BV123),
IF(BV14=9,"",
IF(BV14&gt;BU14,BU231,
  IF(BV14&gt;BV13,BV230,
    IF(BV14&gt;BW14,BW231,
      IF(BV14&gt;BV15,BV232,"X")
    )
  )
)
)
)</f>
        <v>$BS$122</v>
      </c>
      <c r="BW231" s="5" t="str">
        <f t="shared" ref="BW231:BW294" ca="1" si="138">IF(ISNUMBER(BW123),CELL("address",BW123),
IF(BW14=9,"",
IF(BW14&gt;BV14,BV231,
  IF(BW14&gt;BW13,BW230,
    IF(BW14&gt;BX14,BX231,
      IF(BW14&gt;BW15,BW232,"X")
    )
  )
)
)
)</f>
        <v>$BS$122</v>
      </c>
      <c r="BX231" s="5" t="str">
        <f t="shared" ref="BX231:BX294" ca="1" si="139">IF(ISNUMBER(BX123),CELL("address",BX123),
IF(BX14=9,"",
IF(BX14&gt;BW14,BW231,
  IF(BX14&gt;BX13,BX230,
    IF(BX14&gt;BY14,BY231,
      IF(BX14&gt;BX15,BX232,"X")
    )
  )
)
)
)</f>
        <v/>
      </c>
      <c r="BY231" s="5" t="str">
        <f t="shared" ref="BY231:BY294" ca="1" si="140">IF(ISNUMBER(BY123),CELL("address",BY123),
IF(BY14=9,"",
IF(BY14&gt;BX14,BX231,
  IF(BY14&gt;BY13,BY230,
    IF(BY14&gt;BZ14,BZ231,
      IF(BY14&gt;BY15,BY232,"X")
    )
  )
)
)
)</f>
        <v>$CD$122</v>
      </c>
      <c r="BZ231" s="5" t="str">
        <f t="shared" ref="BZ231:BZ294" ca="1" si="141">IF(ISNUMBER(BZ123),CELL("address",BZ123),
IF(BZ14=9,"",
IF(BZ14&gt;BY14,BY231,
  IF(BZ14&gt;BZ13,BZ230,
    IF(BZ14&gt;CA14,CA231,
      IF(BZ14&gt;BZ15,BZ232,"X")
    )
  )
)
)
)</f>
        <v>$CD$122</v>
      </c>
      <c r="CA231" s="5" t="str">
        <f t="shared" ref="CA231:CA294" ca="1" si="142">IF(ISNUMBER(CA123),CELL("address",CA123),
IF(CA14=9,"",
IF(CA14&gt;BZ14,BZ231,
  IF(CA14&gt;CA13,CA230,
    IF(CA14&gt;CB14,CB231,
      IF(CA14&gt;CA15,CA232,"X")
    )
  )
)
)
)</f>
        <v>$CD$122</v>
      </c>
      <c r="CB231" s="5" t="str">
        <f t="shared" ref="CB231:CB294" ca="1" si="143">IF(ISNUMBER(CB123),CELL("address",CB123),
IF(CB14=9,"",
IF(CB14&gt;CA14,CA231,
  IF(CB14&gt;CB13,CB230,
    IF(CB14&gt;CC14,CC231,
      IF(CB14&gt;CB15,CB232,"X")
    )
  )
)
)
)</f>
        <v>$CD$122</v>
      </c>
      <c r="CC231" s="5" t="str">
        <f t="shared" ref="CC231:CC294" ca="1" si="144">IF(ISNUMBER(CC123),CELL("address",CC123),
IF(CC14=9,"",
IF(CC14&gt;CB14,CB231,
  IF(CC14&gt;CC13,CC230,
    IF(CC14&gt;CD14,CD231,
      IF(CC14&gt;CC15,CC232,"X")
    )
  )
)
)
)</f>
        <v>$CD$122</v>
      </c>
      <c r="CD231" s="5" t="str">
        <f t="shared" ref="CD231:CD294" ca="1" si="145">IF(ISNUMBER(CD123),CELL("address",CD123),
IF(CD14=9,"",
IF(CD14&gt;CC14,CC231,
  IF(CD14&gt;CD13,CD230,
    IF(CD14&gt;CE14,CE231,
      IF(CD14&gt;CD15,CD232,"X")
    )
  )
)
)
)</f>
        <v>$CD$122</v>
      </c>
      <c r="CE231" s="5" t="str">
        <f t="shared" ref="CE231:CE294" ca="1" si="146">IF(ISNUMBER(CE123),CELL("address",CE123),
IF(CE14=9,"",
IF(CE14&gt;CD14,CD231,
  IF(CE14&gt;CE13,CE230,
    IF(CE14&gt;CF14,CF231,
      IF(CE14&gt;CE15,CE232,"X")
    )
  )
)
)
)</f>
        <v>$CD$122</v>
      </c>
      <c r="CF231" s="5" t="str">
        <f t="shared" ref="CF231:CF294" ca="1" si="147">IF(ISNUMBER(CF123),CELL("address",CF123),
IF(CF14=9,"",
IF(CF14&gt;CE14,CE231,
  IF(CF14&gt;CF13,CF230,
    IF(CF14&gt;CG14,CG231,
      IF(CF14&gt;CF15,CF232,"X")
    )
  )
)
)
)</f>
        <v/>
      </c>
      <c r="CG231" s="5" t="str">
        <f t="shared" ref="CG231:CG294" ca="1" si="148">IF(ISNUMBER(CG123),CELL("address",CG123),
IF(CG14=9,"",
IF(CG14&gt;CF14,CF231,
  IF(CG14&gt;CG13,CG230,
    IF(CG14&gt;CH14,CH231,
      IF(CG14&gt;CG15,CG232,"X")
    )
  )
)
)
)</f>
        <v>$CG$130</v>
      </c>
      <c r="CH231" s="5" t="str">
        <f t="shared" ref="CH231:CH294" ca="1" si="149">IF(ISNUMBER(CH123),CELL("address",CH123),
IF(CH14=9,"",
IF(CH14&gt;CG14,CG231,
  IF(CH14&gt;CH13,CH230,
    IF(CH14&gt;CI14,CI231,
      IF(CH14&gt;CH15,CH232,"X")
    )
  )
)
)
)</f>
        <v/>
      </c>
      <c r="CI231" s="5" t="str">
        <f t="shared" ref="CI231:CI294" ca="1" si="150">IF(ISNUMBER(CI123),CELL("address",CI123),
IF(CI14=9,"",
IF(CI14&gt;CH14,CH231,
  IF(CI14&gt;CI13,CI230,
    IF(CI14&gt;CJ14,CJ231,
      IF(CI14&gt;CI15,CI232,"X")
    )
  )
)
)
)</f>
        <v>$CI$123</v>
      </c>
      <c r="CJ231" s="5" t="str">
        <f t="shared" ref="CJ231:CJ294" ca="1" si="151">IF(ISNUMBER(CJ123),CELL("address",CJ123),
IF(CJ14=9,"",
IF(CJ14&gt;CI14,CI231,
  IF(CJ14&gt;CJ13,CJ230,
    IF(CJ14&gt;CK14,CK231,
      IF(CJ14&gt;CJ15,CJ232,"X")
    )
  )
)
)
)</f>
        <v/>
      </c>
      <c r="CK231" s="5" t="str">
        <f t="shared" ref="CK231:CK294" ca="1" si="152">IF(ISNUMBER(CK123),CELL("address",CK123),
IF(CK14=9,"",
IF(CK14&gt;CJ14,CJ231,
  IF(CK14&gt;CK13,CK230,
    IF(CK14&gt;CL14,CL231,
      IF(CK14&gt;CK15,CK232,"X")
    )
  )
)
)
)</f>
        <v>$CN$122</v>
      </c>
      <c r="CL231" s="5" t="str">
        <f t="shared" ref="CL231:CL294" ca="1" si="153">IF(ISNUMBER(CL123),CELL("address",CL123),
IF(CL14=9,"",
IF(CL14&gt;CK14,CK231,
  IF(CL14&gt;CL13,CL230,
    IF(CL14&gt;CM14,CM231,
      IF(CL14&gt;CL15,CL232,"X")
    )
  )
)
)
)</f>
        <v>$CN$122</v>
      </c>
      <c r="CM231" s="5" t="str">
        <f t="shared" ref="CM231:CM294" ca="1" si="154">IF(ISNUMBER(CM123),CELL("address",CM123),
IF(CM14=9,"",
IF(CM14&gt;CL14,CL231,
  IF(CM14&gt;CM13,CM230,
    IF(CM14&gt;CN14,CN231,
      IF(CM14&gt;CM15,CM232,"X")
    )
  )
)
)
)</f>
        <v>$CN$122</v>
      </c>
      <c r="CN231" s="5" t="str">
        <f t="shared" ref="CN231:CN294" ca="1" si="155">IF(ISNUMBER(CN123),CELL("address",CN123),
IF(CN14=9,"",
IF(CN14&gt;CM14,CM231,
  IF(CN14&gt;CN13,CN230,
    IF(CN14&gt;CO14,CO231,
      IF(CN14&gt;CN15,CN232,"X")
    )
  )
)
)
)</f>
        <v/>
      </c>
      <c r="CO231" s="5" t="str">
        <f t="shared" ref="CO231:CO294" ca="1" si="156">IF(ISNUMBER(CO123),CELL("address",CO123),
IF(CO14=9,"",
IF(CO14&gt;CN14,CN231,
  IF(CO14&gt;CO13,CO230,
    IF(CO14&gt;CP14,CP231,
      IF(CO14&gt;CO15,CO232,"X")
    )
  )
)
)
)</f>
        <v>$CT$122</v>
      </c>
      <c r="CP231" s="5" t="str">
        <f t="shared" ref="CP231:CP294" ca="1" si="157">IF(ISNUMBER(CP123),CELL("address",CP123),
IF(CP14=9,"",
IF(CP14&gt;CO14,CO231,
  IF(CP14&gt;CP13,CP230,
    IF(CP14&gt;CQ14,CQ231,
      IF(CP14&gt;CP15,CP232,"X")
    )
  )
)
)
)</f>
        <v>$CT$122</v>
      </c>
      <c r="CQ231" s="5" t="str">
        <f t="shared" ref="CQ231:CQ294" ca="1" si="158">IF(ISNUMBER(CQ123),CELL("address",CQ123),
IF(CQ14=9,"",
IF(CQ14&gt;CP14,CP231,
  IF(CQ14&gt;CQ13,CQ230,
    IF(CQ14&gt;CR14,CR231,
      IF(CQ14&gt;CQ15,CQ232,"X")
    )
  )
)
)
)</f>
        <v>$CT$122</v>
      </c>
      <c r="CR231" s="5" t="str">
        <f t="shared" ref="CR231:CR294" ca="1" si="159">IF(ISNUMBER(CR123),CELL("address",CR123),
IF(CR14=9,"",
IF(CR14&gt;CQ14,CQ231,
  IF(CR14&gt;CR13,CR230,
    IF(CR14&gt;CS14,CS231,
      IF(CR14&gt;CR15,CR232,"X")
    )
  )
)
)
)</f>
        <v>$CT$122</v>
      </c>
      <c r="CS231" s="5" t="str">
        <f t="shared" ref="CS231:CS294" ca="1" si="160">IF(ISNUMBER(CS123),CELL("address",CS123),
IF(CS14=9,"",
IF(CS14&gt;CR14,CR231,
  IF(CS14&gt;CS13,CS230,
    IF(CS14&gt;CT14,CT231,
      IF(CS14&gt;CS15,CS232,"X")
    )
  )
)
)
)</f>
        <v>$CT$122</v>
      </c>
      <c r="CT231" s="5" t="str">
        <f t="shared" ref="CT231:CT294" ca="1" si="161">IF(ISNUMBER(CT123),CELL("address",CT123),
IF(CT14=9,"",
IF(CT14&gt;CS14,CS231,
  IF(CT14&gt;CT13,CT230,
    IF(CT14&gt;CU14,CU231,
      IF(CT14&gt;CT15,CT232,"X")
    )
  )
)
)
)</f>
        <v>$CT$122</v>
      </c>
      <c r="CU231" s="5" t="str">
        <f t="shared" ref="CU231:CU294" ca="1" si="162">IF(ISNUMBER(CU123),CELL("address",CU123),
IF(CU14=9,"",
IF(CU14&gt;CT14,CT231,
  IF(CU14&gt;CU13,CU230,
    IF(CU14&gt;CV14,CV231,
      IF(CU14&gt;CU15,CU232,"X")
    )
  )
)
)
)</f>
        <v>$CT$122</v>
      </c>
      <c r="CV231" s="5" t="str">
        <f t="shared" ref="CV231:CV294" ca="1" si="163">IF(ISNUMBER(CV123),CELL("address",CV123),
IF(CV14=9,"",
IF(CV14&gt;CU14,CU231,
  IF(CV14&gt;CV13,CV230,
    IF(CV14&gt;CW14,CW231,
      IF(CV14&gt;CV15,CV232,"X")
    )
  )
)
)
)</f>
        <v>$CT$122</v>
      </c>
      <c r="CW231" s="5" t="str">
        <f t="shared" ref="CW231:CW294" ca="1" si="164">IF(ISNUMBER(CW123),CELL("address",CW123),
IF(CW14=9,"",
IF(CW14&gt;CV14,CV231,
  IF(CW14&gt;CW13,CW230,
    IF(CW14&gt;CX14,CX231,
      IF(CW14&gt;CW15,CW232,"X")
    )
  )
)
)
)</f>
        <v>$CT$122</v>
      </c>
      <c r="CX231" s="5" t="str">
        <f t="shared" ref="CX231:CX294" ca="1" si="165">IF(ISNUMBER(CX123),CELL("address",CX123),
IF(CX14=9,"",
IF(CX14&gt;CW14,CW231,
  IF(CX14&gt;CX13,CX230,
    IF(CX14&gt;CY14,CY231,
      IF(CX14&gt;CX15,CX232,"X")
    )
  )
)
)
)</f>
        <v/>
      </c>
      <c r="CY231" s="5" t="str">
        <f t="shared" ref="CY231:CY294" ca="1" si="166">IF(ISNUMBER(CY123),CELL("address",CY123),
IF(CY14=9,"",
IF(CY14&gt;CX14,CX231,
  IF(CY14&gt;CY13,CY230,
    IF(CY14&gt;CZ14,CZ231,
      IF(CY14&gt;CY15,CY232,"X")
    )
  )
)
)
)</f>
        <v>$DA$123</v>
      </c>
      <c r="CZ231" s="5" t="str">
        <f t="shared" ref="CZ231:CZ294" ca="1" si="167">IF(ISNUMBER(CZ123),CELL("address",CZ123),
IF(CZ14=9,"",
IF(CZ14&gt;CY14,CY231,
  IF(CZ14&gt;CZ13,CZ230,
    IF(CZ14&gt;DA14,DA231,
      IF(CZ14&gt;CZ15,CZ232,"X")
    )
  )
)
)
)</f>
        <v>$DA$123</v>
      </c>
      <c r="DA231" s="6" t="str">
        <f t="shared" ref="DA231:DA294" ca="1" si="168">IF(ISNUMBER(DA123),CELL("address",DA123),
IF(DA14=9,"",
IF(DA14&gt;CZ14,CZ231,
  IF(DA14&gt;DA13,DA230,
    IF(DA14&gt;DB14,DB231,
      IF(DA14&gt;DA15,DA232,"X")
    )
  )
)
)
)</f>
        <v>$DA$123</v>
      </c>
    </row>
    <row r="232" spans="1:105" x14ac:dyDescent="0.25">
      <c r="B232" t="str">
        <f t="shared" si="66"/>
        <v/>
      </c>
      <c r="F232" s="4" t="str">
        <f t="shared" ca="1" si="69"/>
        <v/>
      </c>
      <c r="G232" s="5" t="str">
        <f t="shared" ca="1" si="70"/>
        <v>$M$123</v>
      </c>
      <c r="H232" s="5" t="str">
        <f t="shared" ca="1" si="71"/>
        <v>$M$123</v>
      </c>
      <c r="I232" s="5" t="str">
        <f t="shared" ca="1" si="72"/>
        <v>$M$123</v>
      </c>
      <c r="J232" s="5" t="str">
        <f t="shared" ca="1" si="73"/>
        <v>$M$123</v>
      </c>
      <c r="K232" s="5" t="str">
        <f t="shared" ca="1" si="74"/>
        <v>$M$123</v>
      </c>
      <c r="L232" s="5" t="str">
        <f t="shared" ca="1" si="75"/>
        <v>$M$123</v>
      </c>
      <c r="M232" s="5" t="str">
        <f t="shared" ca="1" si="76"/>
        <v>$M$123</v>
      </c>
      <c r="N232" s="5" t="str">
        <f t="shared" ca="1" si="77"/>
        <v>$M$123</v>
      </c>
      <c r="O232" s="5" t="str">
        <f t="shared" ca="1" si="78"/>
        <v>$M$123</v>
      </c>
      <c r="P232" s="5" t="str">
        <f t="shared" ca="1" si="79"/>
        <v>$M$123</v>
      </c>
      <c r="Q232" s="5" t="str">
        <f t="shared" ca="1" si="80"/>
        <v>$M$123</v>
      </c>
      <c r="R232" s="5" t="str">
        <f t="shared" ca="1" si="81"/>
        <v/>
      </c>
      <c r="S232" s="5" t="str">
        <f t="shared" ca="1" si="82"/>
        <v>$V$124</v>
      </c>
      <c r="T232" s="5" t="str">
        <f t="shared" ca="1" si="83"/>
        <v>$V$124</v>
      </c>
      <c r="U232" s="5" t="str">
        <f t="shared" ca="1" si="84"/>
        <v>$V$124</v>
      </c>
      <c r="V232" s="5" t="str">
        <f t="shared" ca="1" si="85"/>
        <v>$V$124</v>
      </c>
      <c r="W232" s="5" t="str">
        <f t="shared" ca="1" si="86"/>
        <v>$V$124</v>
      </c>
      <c r="X232" s="5" t="str">
        <f t="shared" ca="1" si="87"/>
        <v>$V$124</v>
      </c>
      <c r="Y232" s="5" t="str">
        <f t="shared" ca="1" si="88"/>
        <v/>
      </c>
      <c r="Z232" s="5" t="str">
        <f t="shared" ca="1" si="89"/>
        <v/>
      </c>
      <c r="AA232" s="5" t="str">
        <f t="shared" ca="1" si="90"/>
        <v>$AF$122</v>
      </c>
      <c r="AB232" s="5" t="str">
        <f t="shared" ca="1" si="91"/>
        <v>$AF$122</v>
      </c>
      <c r="AC232" s="5" t="str">
        <f t="shared" ca="1" si="92"/>
        <v>$AF$122</v>
      </c>
      <c r="AD232" s="5" t="str">
        <f t="shared" ca="1" si="93"/>
        <v>$AF$122</v>
      </c>
      <c r="AE232" s="5" t="str">
        <f t="shared" ca="1" si="94"/>
        <v/>
      </c>
      <c r="AF232" s="5" t="str">
        <f t="shared" ca="1" si="95"/>
        <v>$AF$122</v>
      </c>
      <c r="AG232" s="5" t="str">
        <f t="shared" ca="1" si="96"/>
        <v>$AF$122</v>
      </c>
      <c r="AH232" s="5" t="str">
        <f t="shared" ca="1" si="97"/>
        <v>$AF$122</v>
      </c>
      <c r="AI232" s="5" t="str">
        <f t="shared" ca="1" si="98"/>
        <v/>
      </c>
      <c r="AJ232" s="5" t="str">
        <f t="shared" ca="1" si="99"/>
        <v>$AF$122</v>
      </c>
      <c r="AK232" s="5" t="str">
        <f t="shared" ca="1" si="100"/>
        <v>$AF$122</v>
      </c>
      <c r="AL232" s="5" t="str">
        <f t="shared" ca="1" si="101"/>
        <v>$AF$122</v>
      </c>
      <c r="AM232" s="5" t="str">
        <f t="shared" ca="1" si="102"/>
        <v/>
      </c>
      <c r="AN232" s="5" t="str">
        <f t="shared" ca="1" si="103"/>
        <v>$AO$127</v>
      </c>
      <c r="AO232" s="5" t="str">
        <f t="shared" ca="1" si="104"/>
        <v>$AO$127</v>
      </c>
      <c r="AP232" s="5" t="str">
        <f t="shared" ca="1" si="105"/>
        <v/>
      </c>
      <c r="AQ232" s="5" t="str">
        <f t="shared" ca="1" si="106"/>
        <v>$AO$127</v>
      </c>
      <c r="AR232" s="5" t="str">
        <f t="shared" ca="1" si="107"/>
        <v/>
      </c>
      <c r="AS232" s="5" t="str">
        <f t="shared" ca="1" si="108"/>
        <v>$AU$124</v>
      </c>
      <c r="AT232" s="5" t="str">
        <f t="shared" ca="1" si="109"/>
        <v>$AU$124</v>
      </c>
      <c r="AU232" s="5" t="str">
        <f t="shared" ca="1" si="110"/>
        <v>$AU$124</v>
      </c>
      <c r="AV232" s="5" t="str">
        <f t="shared" ca="1" si="111"/>
        <v/>
      </c>
      <c r="AW232" s="5" t="str">
        <f t="shared" ca="1" si="112"/>
        <v>$BA$122</v>
      </c>
      <c r="AX232" s="5" t="str">
        <f t="shared" ca="1" si="113"/>
        <v/>
      </c>
      <c r="AY232" s="5" t="str">
        <f t="shared" ca="1" si="114"/>
        <v>$BA$122</v>
      </c>
      <c r="AZ232" s="5" t="str">
        <f t="shared" ca="1" si="115"/>
        <v>$BA$122</v>
      </c>
      <c r="BA232" s="5" t="str">
        <f t="shared" ca="1" si="116"/>
        <v>$BA$122</v>
      </c>
      <c r="BB232" s="5" t="str">
        <f t="shared" ca="1" si="117"/>
        <v>$BA$122</v>
      </c>
      <c r="BC232" s="5" t="str">
        <f t="shared" ca="1" si="118"/>
        <v>$BA$122</v>
      </c>
      <c r="BD232" s="5" t="str">
        <f t="shared" ca="1" si="119"/>
        <v>$BA$122</v>
      </c>
      <c r="BE232" s="5" t="str">
        <f t="shared" ca="1" si="120"/>
        <v>$BA$122</v>
      </c>
      <c r="BF232" s="5" t="str">
        <f t="shared" ca="1" si="121"/>
        <v>$BA$122</v>
      </c>
      <c r="BG232" s="5" t="str">
        <f t="shared" ca="1" si="122"/>
        <v>$BA$122</v>
      </c>
      <c r="BH232" s="5" t="str">
        <f t="shared" ca="1" si="123"/>
        <v/>
      </c>
      <c r="BI232" s="5" t="str">
        <f t="shared" ca="1" si="124"/>
        <v>$BK$123</v>
      </c>
      <c r="BJ232" s="5" t="str">
        <f t="shared" ca="1" si="125"/>
        <v>$BK$123</v>
      </c>
      <c r="BK232" s="5" t="str">
        <f t="shared" ca="1" si="126"/>
        <v>$BK$123</v>
      </c>
      <c r="BL232" s="5" t="str">
        <f t="shared" ca="1" si="127"/>
        <v>$BK$123</v>
      </c>
      <c r="BM232" s="5" t="str">
        <f t="shared" ca="1" si="128"/>
        <v/>
      </c>
      <c r="BN232" s="5" t="str">
        <f t="shared" ca="1" si="129"/>
        <v>$BP$127</v>
      </c>
      <c r="BO232" s="5" t="str">
        <f t="shared" ca="1" si="130"/>
        <v/>
      </c>
      <c r="BP232" s="5" t="str">
        <f t="shared" ca="1" si="131"/>
        <v>$BS$122</v>
      </c>
      <c r="BQ232" s="5" t="str">
        <f t="shared" ca="1" si="132"/>
        <v>$BS$122</v>
      </c>
      <c r="BR232" s="5" t="str">
        <f t="shared" ca="1" si="133"/>
        <v/>
      </c>
      <c r="BS232" s="5" t="str">
        <f t="shared" ca="1" si="134"/>
        <v>$BT$129</v>
      </c>
      <c r="BT232" s="5" t="str">
        <f t="shared" ca="1" si="135"/>
        <v/>
      </c>
      <c r="BU232" s="5" t="str">
        <f t="shared" ca="1" si="136"/>
        <v/>
      </c>
      <c r="BV232" s="5" t="str">
        <f t="shared" ca="1" si="137"/>
        <v>$BS$122</v>
      </c>
      <c r="BW232" s="5" t="str">
        <f t="shared" ca="1" si="138"/>
        <v>$BS$122</v>
      </c>
      <c r="BX232" s="5" t="str">
        <f t="shared" ca="1" si="139"/>
        <v>$BS$122</v>
      </c>
      <c r="BY232" s="5" t="str">
        <f t="shared" ca="1" si="140"/>
        <v/>
      </c>
      <c r="BZ232" s="5" t="str">
        <f t="shared" ca="1" si="141"/>
        <v>$CD$122</v>
      </c>
      <c r="CA232" s="5" t="str">
        <f t="shared" ca="1" si="142"/>
        <v>$CD$122</v>
      </c>
      <c r="CB232" s="5" t="str">
        <f t="shared" ca="1" si="143"/>
        <v>$CD$122</v>
      </c>
      <c r="CC232" s="5" t="str">
        <f t="shared" ca="1" si="144"/>
        <v>$CD$122</v>
      </c>
      <c r="CD232" s="5" t="str">
        <f t="shared" ca="1" si="145"/>
        <v>$CD$122</v>
      </c>
      <c r="CE232" s="5" t="str">
        <f t="shared" ca="1" si="146"/>
        <v/>
      </c>
      <c r="CF232" s="5" t="str">
        <f t="shared" ca="1" si="147"/>
        <v>$CG$130</v>
      </c>
      <c r="CG232" s="5" t="str">
        <f t="shared" ca="1" si="148"/>
        <v>$CG$130</v>
      </c>
      <c r="CH232" s="5" t="str">
        <f t="shared" ca="1" si="149"/>
        <v>$CG$130</v>
      </c>
      <c r="CI232" s="5" t="str">
        <f t="shared" ca="1" si="150"/>
        <v/>
      </c>
      <c r="CJ232" s="5" t="str">
        <f t="shared" ca="1" si="151"/>
        <v/>
      </c>
      <c r="CK232" s="5" t="str">
        <f t="shared" ca="1" si="152"/>
        <v>$CN$122</v>
      </c>
      <c r="CL232" s="5" t="str">
        <f t="shared" ca="1" si="153"/>
        <v>$CN$122</v>
      </c>
      <c r="CM232" s="5" t="str">
        <f t="shared" ca="1" si="154"/>
        <v>$CN$122</v>
      </c>
      <c r="CN232" s="5" t="str">
        <f t="shared" ca="1" si="155"/>
        <v>$CN$122</v>
      </c>
      <c r="CO232" s="5" t="str">
        <f t="shared" ca="1" si="156"/>
        <v/>
      </c>
      <c r="CP232" s="5" t="str">
        <f t="shared" ca="1" si="157"/>
        <v>$CT$122</v>
      </c>
      <c r="CQ232" s="5" t="str">
        <f t="shared" ca="1" si="158"/>
        <v/>
      </c>
      <c r="CR232" s="5" t="str">
        <f t="shared" ca="1" si="159"/>
        <v>$CT$122</v>
      </c>
      <c r="CS232" s="5" t="str">
        <f t="shared" ca="1" si="160"/>
        <v>$CT$122</v>
      </c>
      <c r="CT232" s="5" t="str">
        <f t="shared" ca="1" si="161"/>
        <v>$CT$122</v>
      </c>
      <c r="CU232" s="5" t="str">
        <f t="shared" ca="1" si="162"/>
        <v>$CT$122</v>
      </c>
      <c r="CV232" s="5" t="str">
        <f t="shared" ca="1" si="163"/>
        <v>$CT$122</v>
      </c>
      <c r="CW232" s="5" t="str">
        <f t="shared" ca="1" si="164"/>
        <v>$CT$122</v>
      </c>
      <c r="CX232" s="5" t="str">
        <f t="shared" ca="1" si="165"/>
        <v>$CT$122</v>
      </c>
      <c r="CY232" s="5" t="str">
        <f t="shared" ca="1" si="166"/>
        <v/>
      </c>
      <c r="CZ232" s="5" t="str">
        <f t="shared" ca="1" si="167"/>
        <v>$DA$123</v>
      </c>
      <c r="DA232" s="6" t="str">
        <f t="shared" ca="1" si="168"/>
        <v>$DA$123</v>
      </c>
    </row>
    <row r="233" spans="1:105" x14ac:dyDescent="0.25">
      <c r="B233" t="str">
        <f t="shared" si="66"/>
        <v/>
      </c>
      <c r="F233" s="4" t="str">
        <f t="shared" ca="1" si="69"/>
        <v/>
      </c>
      <c r="G233" s="5" t="str">
        <f t="shared" ca="1" si="70"/>
        <v>$M$123</v>
      </c>
      <c r="H233" s="5" t="str">
        <f t="shared" ca="1" si="71"/>
        <v>$M$123</v>
      </c>
      <c r="I233" s="5" t="str">
        <f t="shared" ca="1" si="72"/>
        <v/>
      </c>
      <c r="J233" s="5" t="str">
        <f t="shared" ca="1" si="73"/>
        <v>$M$123</v>
      </c>
      <c r="K233" s="5" t="str">
        <f t="shared" ca="1" si="74"/>
        <v>$M$123</v>
      </c>
      <c r="L233" s="5" t="str">
        <f t="shared" ca="1" si="75"/>
        <v>$M$123</v>
      </c>
      <c r="M233" s="5" t="str">
        <f t="shared" ca="1" si="76"/>
        <v>$M$123</v>
      </c>
      <c r="N233" s="5" t="str">
        <f t="shared" ca="1" si="77"/>
        <v>$M$123</v>
      </c>
      <c r="O233" s="5" t="str">
        <f t="shared" ca="1" si="78"/>
        <v>$M$123</v>
      </c>
      <c r="P233" s="5" t="str">
        <f t="shared" ca="1" si="79"/>
        <v>$M$123</v>
      </c>
      <c r="Q233" s="5" t="str">
        <f t="shared" ca="1" si="80"/>
        <v/>
      </c>
      <c r="R233" s="5" t="str">
        <f t="shared" ca="1" si="81"/>
        <v/>
      </c>
      <c r="S233" s="5" t="str">
        <f t="shared" ca="1" si="82"/>
        <v>$V$124</v>
      </c>
      <c r="T233" s="5" t="str">
        <f t="shared" ca="1" si="83"/>
        <v/>
      </c>
      <c r="U233" s="5" t="str">
        <f t="shared" ca="1" si="84"/>
        <v>$V$124</v>
      </c>
      <c r="V233" s="5" t="str">
        <f t="shared" ca="1" si="85"/>
        <v>$V$124</v>
      </c>
      <c r="W233" s="5" t="str">
        <f t="shared" ca="1" si="86"/>
        <v>$V$124</v>
      </c>
      <c r="X233" s="5" t="str">
        <f t="shared" ca="1" si="87"/>
        <v>$V$124</v>
      </c>
      <c r="Y233" s="5" t="str">
        <f t="shared" ca="1" si="88"/>
        <v>$V$124</v>
      </c>
      <c r="Z233" s="5" t="str">
        <f t="shared" ca="1" si="89"/>
        <v>$V$124</v>
      </c>
      <c r="AA233" s="5" t="str">
        <f t="shared" ca="1" si="90"/>
        <v/>
      </c>
      <c r="AB233" s="5" t="str">
        <f t="shared" ca="1" si="91"/>
        <v/>
      </c>
      <c r="AC233" s="5" t="str">
        <f t="shared" ca="1" si="92"/>
        <v>$AF$122</v>
      </c>
      <c r="AD233" s="5" t="str">
        <f t="shared" ca="1" si="93"/>
        <v>$AF$122</v>
      </c>
      <c r="AE233" s="5" t="str">
        <f t="shared" ca="1" si="94"/>
        <v>$AF$122</v>
      </c>
      <c r="AF233" s="5" t="str">
        <f t="shared" ca="1" si="95"/>
        <v/>
      </c>
      <c r="AG233" s="5" t="str">
        <f t="shared" ca="1" si="96"/>
        <v>$AF$122</v>
      </c>
      <c r="AH233" s="5" t="str">
        <f t="shared" ca="1" si="97"/>
        <v/>
      </c>
      <c r="AI233" s="5" t="str">
        <f t="shared" ca="1" si="98"/>
        <v/>
      </c>
      <c r="AJ233" s="5" t="str">
        <f t="shared" ca="1" si="99"/>
        <v>$AF$122</v>
      </c>
      <c r="AK233" s="5" t="str">
        <f t="shared" ca="1" si="100"/>
        <v>$AF$122</v>
      </c>
      <c r="AL233" s="5" t="str">
        <f t="shared" ca="1" si="101"/>
        <v/>
      </c>
      <c r="AM233" s="5" t="str">
        <f t="shared" ca="1" si="102"/>
        <v>$AO$127</v>
      </c>
      <c r="AN233" s="5" t="str">
        <f t="shared" ca="1" si="103"/>
        <v>$AO$127</v>
      </c>
      <c r="AO233" s="5" t="str">
        <f t="shared" ca="1" si="104"/>
        <v>$AO$127</v>
      </c>
      <c r="AP233" s="5" t="str">
        <f t="shared" ca="1" si="105"/>
        <v>$AO$127</v>
      </c>
      <c r="AQ233" s="5" t="str">
        <f t="shared" ca="1" si="106"/>
        <v>$AO$127</v>
      </c>
      <c r="AR233" s="5" t="str">
        <f t="shared" ca="1" si="107"/>
        <v>$AO$127</v>
      </c>
      <c r="AS233" s="5" t="str">
        <f t="shared" ca="1" si="108"/>
        <v/>
      </c>
      <c r="AT233" s="5" t="str">
        <f t="shared" ca="1" si="109"/>
        <v>$AU$124</v>
      </c>
      <c r="AU233" s="5" t="str">
        <f t="shared" ca="1" si="110"/>
        <v/>
      </c>
      <c r="AV233" s="5" t="str">
        <f t="shared" ca="1" si="111"/>
        <v>$AW$131</v>
      </c>
      <c r="AW233" s="5" t="str">
        <f t="shared" ca="1" si="112"/>
        <v/>
      </c>
      <c r="AX233" s="5" t="str">
        <f t="shared" ca="1" si="113"/>
        <v>$AW$131</v>
      </c>
      <c r="AY233" s="5" t="str">
        <f t="shared" ca="1" si="114"/>
        <v/>
      </c>
      <c r="AZ233" s="5" t="str">
        <f t="shared" ca="1" si="115"/>
        <v>$BA$122</v>
      </c>
      <c r="BA233" s="5" t="str">
        <f t="shared" ca="1" si="116"/>
        <v>$BA$122</v>
      </c>
      <c r="BB233" s="5" t="str">
        <f t="shared" ca="1" si="117"/>
        <v>$BA$122</v>
      </c>
      <c r="BC233" s="5" t="str">
        <f t="shared" ca="1" si="118"/>
        <v>$BA$122</v>
      </c>
      <c r="BD233" s="5" t="str">
        <f t="shared" ca="1" si="119"/>
        <v>$BA$122</v>
      </c>
      <c r="BE233" s="5" t="str">
        <f t="shared" ca="1" si="120"/>
        <v/>
      </c>
      <c r="BF233" s="5" t="str">
        <f t="shared" ca="1" si="121"/>
        <v>$BA$122</v>
      </c>
      <c r="BG233" s="5" t="str">
        <f t="shared" ca="1" si="122"/>
        <v/>
      </c>
      <c r="BH233" s="5" t="str">
        <f t="shared" ca="1" si="123"/>
        <v>$BG$130</v>
      </c>
      <c r="BI233" s="5" t="str">
        <f t="shared" ca="1" si="124"/>
        <v/>
      </c>
      <c r="BJ233" s="5" t="str">
        <f t="shared" ca="1" si="125"/>
        <v>$BK$123</v>
      </c>
      <c r="BK233" s="5" t="str">
        <f t="shared" ca="1" si="126"/>
        <v/>
      </c>
      <c r="BL233" s="5" t="str">
        <f t="shared" ca="1" si="127"/>
        <v/>
      </c>
      <c r="BM233" s="5" t="str">
        <f t="shared" ca="1" si="128"/>
        <v>$BP$127</v>
      </c>
      <c r="BN233" s="5" t="str">
        <f t="shared" ca="1" si="129"/>
        <v>$BP$127</v>
      </c>
      <c r="BO233" s="5" t="str">
        <f t="shared" ca="1" si="130"/>
        <v>$BP$127</v>
      </c>
      <c r="BP233" s="5" t="str">
        <f t="shared" ca="1" si="131"/>
        <v/>
      </c>
      <c r="BQ233" s="5" t="str">
        <f t="shared" ca="1" si="132"/>
        <v/>
      </c>
      <c r="BR233" s="5" t="str">
        <f t="shared" ca="1" si="133"/>
        <v>$BT$129</v>
      </c>
      <c r="BS233" s="5" t="str">
        <f t="shared" ca="1" si="134"/>
        <v>$BT$129</v>
      </c>
      <c r="BT233" s="5" t="str">
        <f t="shared" ca="1" si="135"/>
        <v>$BT$129</v>
      </c>
      <c r="BU233" s="5" t="str">
        <f t="shared" ca="1" si="136"/>
        <v>$BT$129</v>
      </c>
      <c r="BV233" s="5" t="str">
        <f t="shared" ca="1" si="137"/>
        <v/>
      </c>
      <c r="BW233" s="5" t="str">
        <f t="shared" ca="1" si="138"/>
        <v/>
      </c>
      <c r="BX233" s="5" t="str">
        <f t="shared" ca="1" si="139"/>
        <v/>
      </c>
      <c r="BY233" s="5" t="str">
        <f t="shared" ca="1" si="140"/>
        <v>$CD$122</v>
      </c>
      <c r="BZ233" s="5" t="str">
        <f t="shared" ca="1" si="141"/>
        <v>$CD$122</v>
      </c>
      <c r="CA233" s="5" t="str">
        <f t="shared" ca="1" si="142"/>
        <v>$CD$122</v>
      </c>
      <c r="CB233" s="5" t="str">
        <f t="shared" ca="1" si="143"/>
        <v>$CD$122</v>
      </c>
      <c r="CC233" s="5" t="str">
        <f t="shared" ca="1" si="144"/>
        <v>$CD$122</v>
      </c>
      <c r="CD233" s="5" t="str">
        <f t="shared" ca="1" si="145"/>
        <v/>
      </c>
      <c r="CE233" s="5" t="str">
        <f t="shared" ca="1" si="146"/>
        <v>$CG$130</v>
      </c>
      <c r="CF233" s="5" t="str">
        <f t="shared" ca="1" si="147"/>
        <v/>
      </c>
      <c r="CG233" s="5" t="str">
        <f t="shared" ca="1" si="148"/>
        <v>$CG$130</v>
      </c>
      <c r="CH233" s="5" t="str">
        <f t="shared" ca="1" si="149"/>
        <v>$CG$130</v>
      </c>
      <c r="CI233" s="5" t="str">
        <f t="shared" ca="1" si="150"/>
        <v>$CG$130</v>
      </c>
      <c r="CJ233" s="5" t="str">
        <f t="shared" ca="1" si="151"/>
        <v>$CG$130</v>
      </c>
      <c r="CK233" s="5" t="str">
        <f t="shared" ca="1" si="152"/>
        <v/>
      </c>
      <c r="CL233" s="5" t="str">
        <f t="shared" ca="1" si="153"/>
        <v/>
      </c>
      <c r="CM233" s="5" t="str">
        <f t="shared" ca="1" si="154"/>
        <v>$CN$122</v>
      </c>
      <c r="CN233" s="5" t="str">
        <f t="shared" ca="1" si="155"/>
        <v/>
      </c>
      <c r="CO233" s="5" t="str">
        <f t="shared" ca="1" si="156"/>
        <v/>
      </c>
      <c r="CP233" s="5" t="str">
        <f t="shared" ca="1" si="157"/>
        <v/>
      </c>
      <c r="CQ233" s="5" t="str">
        <f t="shared" ca="1" si="158"/>
        <v>$CT$122</v>
      </c>
      <c r="CR233" s="5" t="str">
        <f t="shared" ca="1" si="159"/>
        <v>$CT$122</v>
      </c>
      <c r="CS233" s="5" t="str">
        <f t="shared" ca="1" si="160"/>
        <v>$CT$122</v>
      </c>
      <c r="CT233" s="5" t="str">
        <f t="shared" ca="1" si="161"/>
        <v>$CT$122</v>
      </c>
      <c r="CU233" s="5" t="str">
        <f t="shared" ca="1" si="162"/>
        <v>$CT$122</v>
      </c>
      <c r="CV233" s="5" t="str">
        <f t="shared" ca="1" si="163"/>
        <v>$CT$122</v>
      </c>
      <c r="CW233" s="5" t="str">
        <f t="shared" ca="1" si="164"/>
        <v>$CT$122</v>
      </c>
      <c r="CX233" s="5" t="str">
        <f t="shared" ca="1" si="165"/>
        <v/>
      </c>
      <c r="CY233" s="5" t="str">
        <f t="shared" ca="1" si="166"/>
        <v>$DA$123</v>
      </c>
      <c r="CZ233" s="5" t="str">
        <f t="shared" ca="1" si="167"/>
        <v>$DA$123</v>
      </c>
      <c r="DA233" s="6" t="str">
        <f t="shared" ca="1" si="168"/>
        <v>$DA$123</v>
      </c>
    </row>
    <row r="234" spans="1:105" x14ac:dyDescent="0.25">
      <c r="B234" t="str">
        <f t="shared" si="66"/>
        <v/>
      </c>
      <c r="F234" s="4" t="str">
        <f t="shared" ca="1" si="69"/>
        <v>$G$129</v>
      </c>
      <c r="G234" s="5" t="str">
        <f t="shared" ca="1" si="70"/>
        <v/>
      </c>
      <c r="H234" s="5" t="str">
        <f t="shared" ca="1" si="71"/>
        <v/>
      </c>
      <c r="I234" s="5" t="str">
        <f t="shared" ca="1" si="72"/>
        <v>$M$123</v>
      </c>
      <c r="J234" s="5" t="str">
        <f t="shared" ca="1" si="73"/>
        <v>$M$123</v>
      </c>
      <c r="K234" s="5" t="str">
        <f t="shared" ca="1" si="74"/>
        <v>$M$123</v>
      </c>
      <c r="L234" s="5" t="str">
        <f t="shared" ca="1" si="75"/>
        <v>$M$123</v>
      </c>
      <c r="M234" s="5" t="str">
        <f t="shared" ca="1" si="76"/>
        <v/>
      </c>
      <c r="N234" s="5" t="str">
        <f t="shared" ca="1" si="77"/>
        <v>$M$123</v>
      </c>
      <c r="O234" s="5" t="str">
        <f t="shared" ca="1" si="78"/>
        <v>$M$123</v>
      </c>
      <c r="P234" s="5" t="str">
        <f t="shared" ca="1" si="79"/>
        <v>$M$123</v>
      </c>
      <c r="Q234" s="5" t="str">
        <f t="shared" ca="1" si="80"/>
        <v>$M$123</v>
      </c>
      <c r="R234" s="5" t="str">
        <f t="shared" ca="1" si="81"/>
        <v>$M$123</v>
      </c>
      <c r="S234" s="5" t="str">
        <f t="shared" ca="1" si="82"/>
        <v/>
      </c>
      <c r="T234" s="5" t="str">
        <f t="shared" ca="1" si="83"/>
        <v/>
      </c>
      <c r="U234" s="5" t="str">
        <f t="shared" ca="1" si="84"/>
        <v>$V$124</v>
      </c>
      <c r="V234" s="5" t="str">
        <f t="shared" ca="1" si="85"/>
        <v>$V$124</v>
      </c>
      <c r="W234" s="5" t="str">
        <f t="shared" ca="1" si="86"/>
        <v>$V$124</v>
      </c>
      <c r="X234" s="5" t="str">
        <f t="shared" ca="1" si="87"/>
        <v>$V$124</v>
      </c>
      <c r="Y234" s="5" t="str">
        <f t="shared" ca="1" si="88"/>
        <v>$V$124</v>
      </c>
      <c r="Z234" s="5" t="str">
        <f t="shared" ca="1" si="89"/>
        <v>$V$124</v>
      </c>
      <c r="AA234" s="5" t="str">
        <f t="shared" ca="1" si="90"/>
        <v>$V$124</v>
      </c>
      <c r="AB234" s="5" t="str">
        <f t="shared" ca="1" si="91"/>
        <v/>
      </c>
      <c r="AC234" s="5" t="str">
        <f t="shared" ca="1" si="92"/>
        <v/>
      </c>
      <c r="AD234" s="5" t="str">
        <f t="shared" ca="1" si="93"/>
        <v>$AF$122</v>
      </c>
      <c r="AE234" s="5" t="str">
        <f t="shared" ca="1" si="94"/>
        <v/>
      </c>
      <c r="AF234" s="5" t="str">
        <f t="shared" ca="1" si="95"/>
        <v/>
      </c>
      <c r="AG234" s="5" t="str">
        <f t="shared" ca="1" si="96"/>
        <v/>
      </c>
      <c r="AH234" s="5" t="str">
        <f t="shared" ca="1" si="97"/>
        <v>$AJ$129</v>
      </c>
      <c r="AI234" s="5" t="str">
        <f t="shared" ca="1" si="98"/>
        <v>$AJ$129</v>
      </c>
      <c r="AJ234" s="5" t="str">
        <f t="shared" ca="1" si="99"/>
        <v/>
      </c>
      <c r="AK234" s="5" t="str">
        <f t="shared" ca="1" si="100"/>
        <v/>
      </c>
      <c r="AL234" s="5" t="str">
        <f t="shared" ca="1" si="101"/>
        <v>$AO$127</v>
      </c>
      <c r="AM234" s="5" t="str">
        <f t="shared" ca="1" si="102"/>
        <v>$AO$127</v>
      </c>
      <c r="AN234" s="5" t="str">
        <f t="shared" ca="1" si="103"/>
        <v>$AO$127</v>
      </c>
      <c r="AO234" s="5" t="str">
        <f t="shared" ca="1" si="104"/>
        <v>$AO$127</v>
      </c>
      <c r="AP234" s="5" t="str">
        <f t="shared" ca="1" si="105"/>
        <v>$AO$127</v>
      </c>
      <c r="AQ234" s="5" t="str">
        <f t="shared" ca="1" si="106"/>
        <v>$AO$127</v>
      </c>
      <c r="AR234" s="5" t="str">
        <f t="shared" ca="1" si="107"/>
        <v>$AO$127</v>
      </c>
      <c r="AS234" s="5" t="str">
        <f t="shared" ca="1" si="108"/>
        <v>$AO$127</v>
      </c>
      <c r="AT234" s="5" t="str">
        <f t="shared" ca="1" si="109"/>
        <v/>
      </c>
      <c r="AU234" s="5" t="str">
        <f t="shared" ca="1" si="110"/>
        <v>$AW$131</v>
      </c>
      <c r="AV234" s="5" t="str">
        <f t="shared" ca="1" si="111"/>
        <v>$AW$131</v>
      </c>
      <c r="AW234" s="5" t="str">
        <f t="shared" ca="1" si="112"/>
        <v>$AW$131</v>
      </c>
      <c r="AX234" s="5" t="str">
        <f t="shared" ca="1" si="113"/>
        <v>$AW$131</v>
      </c>
      <c r="AY234" s="5" t="str">
        <f t="shared" ca="1" si="114"/>
        <v>$AW$131</v>
      </c>
      <c r="AZ234" s="5" t="str">
        <f t="shared" ca="1" si="115"/>
        <v/>
      </c>
      <c r="BA234" s="5" t="str">
        <f t="shared" ca="1" si="116"/>
        <v>$BA$122</v>
      </c>
      <c r="BB234" s="5" t="str">
        <f t="shared" ca="1" si="117"/>
        <v>$BA$122</v>
      </c>
      <c r="BC234" s="5" t="str">
        <f t="shared" ca="1" si="118"/>
        <v>$BA$122</v>
      </c>
      <c r="BD234" s="5" t="str">
        <f t="shared" ca="1" si="119"/>
        <v/>
      </c>
      <c r="BE234" s="5" t="str">
        <f t="shared" ca="1" si="120"/>
        <v>$BG$130</v>
      </c>
      <c r="BF234" s="5" t="str">
        <f t="shared" ca="1" si="121"/>
        <v/>
      </c>
      <c r="BG234" s="5" t="str">
        <f t="shared" ca="1" si="122"/>
        <v>$BG$130</v>
      </c>
      <c r="BH234" s="5" t="str">
        <f t="shared" ca="1" si="123"/>
        <v>$BG$130</v>
      </c>
      <c r="BI234" s="5" t="str">
        <f t="shared" ca="1" si="124"/>
        <v>$BG$130</v>
      </c>
      <c r="BJ234" s="5" t="str">
        <f t="shared" ca="1" si="125"/>
        <v/>
      </c>
      <c r="BK234" s="5" t="str">
        <f t="shared" ca="1" si="126"/>
        <v>$BP$127</v>
      </c>
      <c r="BL234" s="5" t="str">
        <f t="shared" ca="1" si="127"/>
        <v>$BP$127</v>
      </c>
      <c r="BM234" s="5" t="str">
        <f t="shared" ca="1" si="128"/>
        <v>$BP$127</v>
      </c>
      <c r="BN234" s="5" t="str">
        <f t="shared" ca="1" si="129"/>
        <v>$BP$127</v>
      </c>
      <c r="BO234" s="5" t="str">
        <f t="shared" ca="1" si="130"/>
        <v>$BP$127</v>
      </c>
      <c r="BP234" s="5" t="str">
        <f t="shared" ca="1" si="131"/>
        <v/>
      </c>
      <c r="BQ234" s="5" t="str">
        <f t="shared" ca="1" si="132"/>
        <v>$BT$129</v>
      </c>
      <c r="BR234" s="5" t="str">
        <f t="shared" ca="1" si="133"/>
        <v>$BT$129</v>
      </c>
      <c r="BS234" s="5" t="str">
        <f t="shared" ca="1" si="134"/>
        <v>$BT$129</v>
      </c>
      <c r="BT234" s="5" t="str">
        <f t="shared" ca="1" si="135"/>
        <v>$BT$129</v>
      </c>
      <c r="BU234" s="5" t="str">
        <f t="shared" ca="1" si="136"/>
        <v>$BT$129</v>
      </c>
      <c r="BV234" s="5" t="str">
        <f t="shared" ca="1" si="137"/>
        <v>$BT$129</v>
      </c>
      <c r="BW234" s="5" t="str">
        <f t="shared" ca="1" si="138"/>
        <v>$BT$129</v>
      </c>
      <c r="BX234" s="5" t="str">
        <f t="shared" ca="1" si="139"/>
        <v/>
      </c>
      <c r="BY234" s="5" t="str">
        <f t="shared" ca="1" si="140"/>
        <v/>
      </c>
      <c r="BZ234" s="5" t="str">
        <f t="shared" ca="1" si="141"/>
        <v>$CD$122</v>
      </c>
      <c r="CA234" s="5" t="str">
        <f t="shared" ca="1" si="142"/>
        <v>$CD$122</v>
      </c>
      <c r="CB234" s="5" t="str">
        <f t="shared" ca="1" si="143"/>
        <v/>
      </c>
      <c r="CC234" s="5" t="str">
        <f t="shared" ca="1" si="144"/>
        <v/>
      </c>
      <c r="CD234" s="5" t="str">
        <f t="shared" ca="1" si="145"/>
        <v>$CG$130</v>
      </c>
      <c r="CE234" s="5" t="str">
        <f t="shared" ca="1" si="146"/>
        <v>$CG$130</v>
      </c>
      <c r="CF234" s="5" t="str">
        <f t="shared" ca="1" si="147"/>
        <v>$CG$130</v>
      </c>
      <c r="CG234" s="5" t="str">
        <f t="shared" ca="1" si="148"/>
        <v>$CG$130</v>
      </c>
      <c r="CH234" s="5" t="str">
        <f t="shared" ca="1" si="149"/>
        <v>$CG$130</v>
      </c>
      <c r="CI234" s="5" t="str">
        <f t="shared" ca="1" si="150"/>
        <v>$CG$130</v>
      </c>
      <c r="CJ234" s="5" t="str">
        <f t="shared" ca="1" si="151"/>
        <v>$CG$130</v>
      </c>
      <c r="CK234" s="5" t="str">
        <f t="shared" ca="1" si="152"/>
        <v/>
      </c>
      <c r="CL234" s="5" t="str">
        <f t="shared" ca="1" si="153"/>
        <v>$CN$130</v>
      </c>
      <c r="CM234" s="5" t="str">
        <f t="shared" ca="1" si="154"/>
        <v/>
      </c>
      <c r="CN234" s="5" t="str">
        <f t="shared" ca="1" si="155"/>
        <v>$CN$130</v>
      </c>
      <c r="CO234" s="5" t="str">
        <f t="shared" ca="1" si="156"/>
        <v/>
      </c>
      <c r="CP234" s="5" t="str">
        <f t="shared" ca="1" si="157"/>
        <v/>
      </c>
      <c r="CQ234" s="5" t="str">
        <f t="shared" ca="1" si="158"/>
        <v>$CT$122</v>
      </c>
      <c r="CR234" s="5" t="str">
        <f t="shared" ca="1" si="159"/>
        <v>$CT$122</v>
      </c>
      <c r="CS234" s="5" t="str">
        <f t="shared" ca="1" si="160"/>
        <v>$CT$122</v>
      </c>
      <c r="CT234" s="5" t="str">
        <f t="shared" ca="1" si="161"/>
        <v>$CT$122</v>
      </c>
      <c r="CU234" s="5" t="str">
        <f t="shared" ca="1" si="162"/>
        <v>$CT$122</v>
      </c>
      <c r="CV234" s="5" t="str">
        <f t="shared" ca="1" si="163"/>
        <v>$CT$122</v>
      </c>
      <c r="CW234" s="5" t="str">
        <f t="shared" ca="1" si="164"/>
        <v/>
      </c>
      <c r="CX234" s="5" t="str">
        <f t="shared" ca="1" si="165"/>
        <v>$DA$123</v>
      </c>
      <c r="CY234" s="5" t="str">
        <f t="shared" ca="1" si="166"/>
        <v>$DA$123</v>
      </c>
      <c r="CZ234" s="5" t="str">
        <f t="shared" ca="1" si="167"/>
        <v>$DA$123</v>
      </c>
      <c r="DA234" s="6" t="str">
        <f t="shared" ca="1" si="168"/>
        <v>$DA$123</v>
      </c>
    </row>
    <row r="235" spans="1:105" x14ac:dyDescent="0.25">
      <c r="B235" t="str">
        <f t="shared" si="66"/>
        <v/>
      </c>
      <c r="F235" s="4" t="str">
        <f t="shared" ca="1" si="69"/>
        <v>$G$129</v>
      </c>
      <c r="G235" s="5" t="str">
        <f t="shared" ca="1" si="70"/>
        <v>$G$129</v>
      </c>
      <c r="H235" s="5" t="str">
        <f t="shared" ca="1" si="71"/>
        <v>$G$129</v>
      </c>
      <c r="I235" s="5" t="str">
        <f t="shared" ca="1" si="72"/>
        <v/>
      </c>
      <c r="J235" s="5" t="str">
        <f t="shared" ca="1" si="73"/>
        <v>$M$123</v>
      </c>
      <c r="K235" s="5" t="str">
        <f t="shared" ca="1" si="74"/>
        <v/>
      </c>
      <c r="L235" s="5" t="str">
        <f t="shared" ca="1" si="75"/>
        <v>$M$123</v>
      </c>
      <c r="M235" s="5" t="str">
        <f t="shared" ca="1" si="76"/>
        <v/>
      </c>
      <c r="N235" s="5" t="str">
        <f t="shared" ca="1" si="77"/>
        <v/>
      </c>
      <c r="O235" s="5" t="str">
        <f t="shared" ca="1" si="78"/>
        <v>$M$123</v>
      </c>
      <c r="P235" s="5" t="str">
        <f t="shared" ca="1" si="79"/>
        <v>$M$123</v>
      </c>
      <c r="Q235" s="5" t="str">
        <f t="shared" ca="1" si="80"/>
        <v/>
      </c>
      <c r="R235" s="5" t="str">
        <f t="shared" ca="1" si="81"/>
        <v/>
      </c>
      <c r="S235" s="5" t="str">
        <f t="shared" ca="1" si="82"/>
        <v/>
      </c>
      <c r="T235" s="5" t="str">
        <f t="shared" ca="1" si="83"/>
        <v>$V$124</v>
      </c>
      <c r="U235" s="5" t="str">
        <f t="shared" ca="1" si="84"/>
        <v>$V$124</v>
      </c>
      <c r="V235" s="5" t="str">
        <f t="shared" ca="1" si="85"/>
        <v>$V$124</v>
      </c>
      <c r="W235" s="5" t="str">
        <f t="shared" ca="1" si="86"/>
        <v>$V$124</v>
      </c>
      <c r="X235" s="5" t="str">
        <f t="shared" ca="1" si="87"/>
        <v>$V$124</v>
      </c>
      <c r="Y235" s="5" t="str">
        <f t="shared" ca="1" si="88"/>
        <v>$V$124</v>
      </c>
      <c r="Z235" s="5" t="str">
        <f t="shared" ca="1" si="89"/>
        <v>$V$124</v>
      </c>
      <c r="AA235" s="5" t="str">
        <f t="shared" ca="1" si="90"/>
        <v/>
      </c>
      <c r="AB235" s="5" t="str">
        <f t="shared" ca="1" si="91"/>
        <v>$AB$129</v>
      </c>
      <c r="AC235" s="5" t="str">
        <f t="shared" ca="1" si="92"/>
        <v/>
      </c>
      <c r="AD235" s="5" t="str">
        <f t="shared" ca="1" si="93"/>
        <v>$AF$122</v>
      </c>
      <c r="AE235" s="5" t="str">
        <f t="shared" ca="1" si="94"/>
        <v/>
      </c>
      <c r="AF235" s="5" t="str">
        <f t="shared" ca="1" si="95"/>
        <v/>
      </c>
      <c r="AG235" s="5" t="str">
        <f t="shared" ca="1" si="96"/>
        <v>$AJ$129</v>
      </c>
      <c r="AH235" s="5" t="str">
        <f t="shared" ca="1" si="97"/>
        <v>$AJ$129</v>
      </c>
      <c r="AI235" s="5" t="str">
        <f t="shared" ca="1" si="98"/>
        <v>$AJ$129</v>
      </c>
      <c r="AJ235" s="5" t="str">
        <f t="shared" ca="1" si="99"/>
        <v/>
      </c>
      <c r="AK235" s="5" t="str">
        <f t="shared" ca="1" si="100"/>
        <v>$AO$127</v>
      </c>
      <c r="AL235" s="5" t="str">
        <f t="shared" ca="1" si="101"/>
        <v>$AO$127</v>
      </c>
      <c r="AM235" s="5" t="str">
        <f t="shared" ca="1" si="102"/>
        <v>$AO$127</v>
      </c>
      <c r="AN235" s="5" t="str">
        <f t="shared" ca="1" si="103"/>
        <v>$AO$127</v>
      </c>
      <c r="AO235" s="5" t="str">
        <f t="shared" ca="1" si="104"/>
        <v>$AO$127</v>
      </c>
      <c r="AP235" s="5" t="str">
        <f t="shared" ca="1" si="105"/>
        <v>$AO$127</v>
      </c>
      <c r="AQ235" s="5" t="str">
        <f t="shared" ca="1" si="106"/>
        <v/>
      </c>
      <c r="AR235" s="5" t="str">
        <f t="shared" ca="1" si="107"/>
        <v/>
      </c>
      <c r="AS235" s="5" t="str">
        <f t="shared" ca="1" si="108"/>
        <v/>
      </c>
      <c r="AT235" s="5" t="str">
        <f t="shared" ca="1" si="109"/>
        <v>$AW$131</v>
      </c>
      <c r="AU235" s="5" t="str">
        <f t="shared" ca="1" si="110"/>
        <v>$AW$131</v>
      </c>
      <c r="AV235" s="5" t="str">
        <f t="shared" ca="1" si="111"/>
        <v>$AW$131</v>
      </c>
      <c r="AW235" s="5" t="str">
        <f t="shared" ca="1" si="112"/>
        <v>$AW$131</v>
      </c>
      <c r="AX235" s="5" t="str">
        <f t="shared" ca="1" si="113"/>
        <v>$AW$131</v>
      </c>
      <c r="AY235" s="5" t="str">
        <f t="shared" ca="1" si="114"/>
        <v>$AW$131</v>
      </c>
      <c r="AZ235" s="5" t="str">
        <f t="shared" ca="1" si="115"/>
        <v>$AW$131</v>
      </c>
      <c r="BA235" s="5" t="str">
        <f t="shared" ca="1" si="116"/>
        <v/>
      </c>
      <c r="BB235" s="5" t="str">
        <f t="shared" ca="1" si="117"/>
        <v>$BA$122</v>
      </c>
      <c r="BC235" s="5" t="str">
        <f t="shared" ca="1" si="118"/>
        <v/>
      </c>
      <c r="BD235" s="5" t="str">
        <f t="shared" ca="1" si="119"/>
        <v>$BG$130</v>
      </c>
      <c r="BE235" s="5" t="str">
        <f t="shared" ca="1" si="120"/>
        <v>$BG$130</v>
      </c>
      <c r="BF235" s="5" t="str">
        <f t="shared" ca="1" si="121"/>
        <v>$BG$130</v>
      </c>
      <c r="BG235" s="5" t="str">
        <f t="shared" ca="1" si="122"/>
        <v>$BG$130</v>
      </c>
      <c r="BH235" s="5" t="str">
        <f t="shared" ca="1" si="123"/>
        <v>$BG$130</v>
      </c>
      <c r="BI235" s="5" t="str">
        <f t="shared" ca="1" si="124"/>
        <v>$BG$130</v>
      </c>
      <c r="BJ235" s="5" t="str">
        <f t="shared" ca="1" si="125"/>
        <v>$BG$130</v>
      </c>
      <c r="BK235" s="5" t="str">
        <f t="shared" ca="1" si="126"/>
        <v/>
      </c>
      <c r="BL235" s="5" t="str">
        <f t="shared" ca="1" si="127"/>
        <v>$BP$127</v>
      </c>
      <c r="BM235" s="5" t="str">
        <f t="shared" ca="1" si="128"/>
        <v/>
      </c>
      <c r="BN235" s="5" t="str">
        <f t="shared" ca="1" si="129"/>
        <v>$BP$127</v>
      </c>
      <c r="BO235" s="5" t="str">
        <f t="shared" ca="1" si="130"/>
        <v>$BP$127</v>
      </c>
      <c r="BP235" s="5" t="str">
        <f t="shared" ca="1" si="131"/>
        <v>$BP$127</v>
      </c>
      <c r="BQ235" s="5" t="str">
        <f t="shared" ca="1" si="132"/>
        <v/>
      </c>
      <c r="BR235" s="5" t="str">
        <f t="shared" ca="1" si="133"/>
        <v/>
      </c>
      <c r="BS235" s="5" t="str">
        <f t="shared" ca="1" si="134"/>
        <v>$BT$129</v>
      </c>
      <c r="BT235" s="5" t="str">
        <f t="shared" ca="1" si="135"/>
        <v>$BT$129</v>
      </c>
      <c r="BU235" s="5" t="str">
        <f t="shared" ca="1" si="136"/>
        <v>$BT$129</v>
      </c>
      <c r="BV235" s="5" t="str">
        <f t="shared" ca="1" si="137"/>
        <v>$BT$129</v>
      </c>
      <c r="BW235" s="5" t="str">
        <f t="shared" ca="1" si="138"/>
        <v/>
      </c>
      <c r="BX235" s="5" t="str">
        <f t="shared" ca="1" si="139"/>
        <v>$BT$129</v>
      </c>
      <c r="BY235" s="5" t="str">
        <f t="shared" ca="1" si="140"/>
        <v>$BT$129</v>
      </c>
      <c r="BZ235" s="5" t="str">
        <f t="shared" ca="1" si="141"/>
        <v/>
      </c>
      <c r="CA235" s="5" t="str">
        <f t="shared" ca="1" si="142"/>
        <v/>
      </c>
      <c r="CB235" s="5" t="str">
        <f t="shared" ca="1" si="143"/>
        <v>$CG$130</v>
      </c>
      <c r="CC235" s="5" t="str">
        <f t="shared" ca="1" si="144"/>
        <v>$CG$130</v>
      </c>
      <c r="CD235" s="5" t="str">
        <f t="shared" ca="1" si="145"/>
        <v/>
      </c>
      <c r="CE235" s="5" t="str">
        <f t="shared" ca="1" si="146"/>
        <v>$CG$130</v>
      </c>
      <c r="CF235" s="5" t="str">
        <f t="shared" ca="1" si="147"/>
        <v>$CG$130</v>
      </c>
      <c r="CG235" s="5" t="str">
        <f t="shared" ca="1" si="148"/>
        <v>$CG$130</v>
      </c>
      <c r="CH235" s="5" t="str">
        <f t="shared" ca="1" si="149"/>
        <v>$CG$130</v>
      </c>
      <c r="CI235" s="5" t="str">
        <f t="shared" ca="1" si="150"/>
        <v>$CG$130</v>
      </c>
      <c r="CJ235" s="5" t="str">
        <f t="shared" ca="1" si="151"/>
        <v/>
      </c>
      <c r="CK235" s="5" t="str">
        <f t="shared" ca="1" si="152"/>
        <v>$CN$130</v>
      </c>
      <c r="CL235" s="5" t="str">
        <f t="shared" ca="1" si="153"/>
        <v>$CN$130</v>
      </c>
      <c r="CM235" s="5" t="str">
        <f t="shared" ca="1" si="154"/>
        <v>$CN$130</v>
      </c>
      <c r="CN235" s="5" t="str">
        <f t="shared" ca="1" si="155"/>
        <v>$CN$130</v>
      </c>
      <c r="CO235" s="5" t="str">
        <f t="shared" ca="1" si="156"/>
        <v>$CN$130</v>
      </c>
      <c r="CP235" s="5" t="str">
        <f t="shared" ca="1" si="157"/>
        <v/>
      </c>
      <c r="CQ235" s="5" t="str">
        <f t="shared" ca="1" si="158"/>
        <v/>
      </c>
      <c r="CR235" s="5" t="str">
        <f t="shared" ca="1" si="159"/>
        <v/>
      </c>
      <c r="CS235" s="5" t="str">
        <f t="shared" ca="1" si="160"/>
        <v>$CT$122</v>
      </c>
      <c r="CT235" s="5" t="str">
        <f t="shared" ca="1" si="161"/>
        <v>$CT$122</v>
      </c>
      <c r="CU235" s="5" t="str">
        <f t="shared" ca="1" si="162"/>
        <v>$CT$122</v>
      </c>
      <c r="CV235" s="5" t="str">
        <f t="shared" ca="1" si="163"/>
        <v/>
      </c>
      <c r="CW235" s="5" t="str">
        <f t="shared" ca="1" si="164"/>
        <v/>
      </c>
      <c r="CX235" s="5" t="str">
        <f t="shared" ca="1" si="165"/>
        <v/>
      </c>
      <c r="CY235" s="5" t="str">
        <f t="shared" ca="1" si="166"/>
        <v>$DA$123</v>
      </c>
      <c r="CZ235" s="5" t="str">
        <f t="shared" ca="1" si="167"/>
        <v>$DA$123</v>
      </c>
      <c r="DA235" s="6" t="str">
        <f t="shared" ca="1" si="168"/>
        <v>$DA$123</v>
      </c>
    </row>
    <row r="236" spans="1:105" x14ac:dyDescent="0.25">
      <c r="B236" t="str">
        <f t="shared" si="66"/>
        <v/>
      </c>
      <c r="F236" s="4" t="str">
        <f t="shared" ca="1" si="69"/>
        <v>$G$129</v>
      </c>
      <c r="G236" s="5" t="str">
        <f t="shared" ca="1" si="70"/>
        <v>$G$129</v>
      </c>
      <c r="H236" s="5" t="str">
        <f t="shared" ca="1" si="71"/>
        <v>$G$129</v>
      </c>
      <c r="I236" s="5" t="str">
        <f t="shared" ca="1" si="72"/>
        <v/>
      </c>
      <c r="J236" s="5" t="str">
        <f t="shared" ca="1" si="73"/>
        <v/>
      </c>
      <c r="K236" s="5" t="str">
        <f t="shared" ca="1" si="74"/>
        <v>$M$130</v>
      </c>
      <c r="L236" s="5" t="str">
        <f t="shared" ca="1" si="75"/>
        <v/>
      </c>
      <c r="M236" s="5" t="str">
        <f t="shared" ca="1" si="76"/>
        <v>$M$130</v>
      </c>
      <c r="N236" s="5" t="str">
        <f t="shared" ca="1" si="77"/>
        <v>$M$130</v>
      </c>
      <c r="O236" s="5" t="str">
        <f t="shared" ca="1" si="78"/>
        <v/>
      </c>
      <c r="P236" s="5" t="str">
        <f t="shared" ca="1" si="79"/>
        <v>$M$123</v>
      </c>
      <c r="Q236" s="5" t="str">
        <f t="shared" ca="1" si="80"/>
        <v/>
      </c>
      <c r="R236" s="5" t="str">
        <f t="shared" ca="1" si="81"/>
        <v>$U$133</v>
      </c>
      <c r="S236" s="5" t="str">
        <f t="shared" ca="1" si="82"/>
        <v>$U$133</v>
      </c>
      <c r="T236" s="5" t="str">
        <f t="shared" ca="1" si="83"/>
        <v/>
      </c>
      <c r="U236" s="5" t="str">
        <f t="shared" ca="1" si="84"/>
        <v/>
      </c>
      <c r="V236" s="5" t="str">
        <f t="shared" ca="1" si="85"/>
        <v>$V$124</v>
      </c>
      <c r="W236" s="5" t="str">
        <f t="shared" ca="1" si="86"/>
        <v>$V$124</v>
      </c>
      <c r="X236" s="5" t="str">
        <f t="shared" ca="1" si="87"/>
        <v>$V$124</v>
      </c>
      <c r="Y236" s="5" t="str">
        <f t="shared" ca="1" si="88"/>
        <v>$V$124</v>
      </c>
      <c r="Z236" s="5" t="str">
        <f t="shared" ca="1" si="89"/>
        <v/>
      </c>
      <c r="AA236" s="5" t="str">
        <f t="shared" ca="1" si="90"/>
        <v>$AB$129</v>
      </c>
      <c r="AB236" s="5" t="str">
        <f t="shared" ca="1" si="91"/>
        <v>$AB$129</v>
      </c>
      <c r="AC236" s="5" t="str">
        <f t="shared" ca="1" si="92"/>
        <v>$AB$129</v>
      </c>
      <c r="AD236" s="5" t="str">
        <f t="shared" ca="1" si="93"/>
        <v/>
      </c>
      <c r="AE236" s="5" t="str">
        <f t="shared" ca="1" si="94"/>
        <v/>
      </c>
      <c r="AF236" s="5" t="str">
        <f t="shared" ca="1" si="95"/>
        <v>$AJ$129</v>
      </c>
      <c r="AG236" s="5" t="str">
        <f t="shared" ca="1" si="96"/>
        <v>$AJ$129</v>
      </c>
      <c r="AH236" s="5" t="str">
        <f t="shared" ca="1" si="97"/>
        <v>$AJ$129</v>
      </c>
      <c r="AI236" s="5" t="str">
        <f t="shared" ca="1" si="98"/>
        <v>$AJ$129</v>
      </c>
      <c r="AJ236" s="5" t="str">
        <f t="shared" ca="1" si="99"/>
        <v>$AJ$129</v>
      </c>
      <c r="AK236" s="5" t="str">
        <f t="shared" ca="1" si="100"/>
        <v/>
      </c>
      <c r="AL236" s="5" t="str">
        <f t="shared" ca="1" si="101"/>
        <v>$AO$127</v>
      </c>
      <c r="AM236" s="5" t="str">
        <f t="shared" ca="1" si="102"/>
        <v>$AO$127</v>
      </c>
      <c r="AN236" s="5" t="str">
        <f t="shared" ca="1" si="103"/>
        <v>$AO$127</v>
      </c>
      <c r="AO236" s="5" t="str">
        <f t="shared" ca="1" si="104"/>
        <v>$AO$127</v>
      </c>
      <c r="AP236" s="5" t="str">
        <f t="shared" ca="1" si="105"/>
        <v/>
      </c>
      <c r="AQ236" s="5" t="str">
        <f t="shared" ca="1" si="106"/>
        <v>$AR$129</v>
      </c>
      <c r="AR236" s="5" t="str">
        <f t="shared" ca="1" si="107"/>
        <v/>
      </c>
      <c r="AS236" s="5" t="str">
        <f t="shared" ca="1" si="108"/>
        <v>$AW$131</v>
      </c>
      <c r="AT236" s="5" t="str">
        <f t="shared" ca="1" si="109"/>
        <v>$AW$131</v>
      </c>
      <c r="AU236" s="5" t="str">
        <f t="shared" ca="1" si="110"/>
        <v>$AW$131</v>
      </c>
      <c r="AV236" s="5" t="str">
        <f t="shared" ca="1" si="111"/>
        <v>$AW$131</v>
      </c>
      <c r="AW236" s="5" t="str">
        <f t="shared" ca="1" si="112"/>
        <v>$AW$131</v>
      </c>
      <c r="AX236" s="5" t="str">
        <f t="shared" ca="1" si="113"/>
        <v>$AW$131</v>
      </c>
      <c r="AY236" s="5" t="str">
        <f t="shared" ca="1" si="114"/>
        <v>$AW$131</v>
      </c>
      <c r="AZ236" s="5" t="str">
        <f t="shared" ca="1" si="115"/>
        <v>$AW$131</v>
      </c>
      <c r="BA236" s="5" t="str">
        <f t="shared" ca="1" si="116"/>
        <v>$AW$131</v>
      </c>
      <c r="BB236" s="5" t="str">
        <f t="shared" ca="1" si="117"/>
        <v/>
      </c>
      <c r="BC236" s="5" t="str">
        <f t="shared" ca="1" si="118"/>
        <v>$BG$130</v>
      </c>
      <c r="BD236" s="5" t="str">
        <f t="shared" ca="1" si="119"/>
        <v>$BG$130</v>
      </c>
      <c r="BE236" s="5" t="str">
        <f t="shared" ca="1" si="120"/>
        <v>$BG$130</v>
      </c>
      <c r="BF236" s="5" t="str">
        <f t="shared" ca="1" si="121"/>
        <v>$BG$130</v>
      </c>
      <c r="BG236" s="5" t="str">
        <f t="shared" ca="1" si="122"/>
        <v>$BG$130</v>
      </c>
      <c r="BH236" s="5" t="str">
        <f t="shared" ca="1" si="123"/>
        <v>$BG$130</v>
      </c>
      <c r="BI236" s="5" t="str">
        <f t="shared" ca="1" si="124"/>
        <v>$BG$130</v>
      </c>
      <c r="BJ236" s="5" t="str">
        <f t="shared" ca="1" si="125"/>
        <v>$BG$130</v>
      </c>
      <c r="BK236" s="5" t="str">
        <f t="shared" ca="1" si="126"/>
        <v>$BG$130</v>
      </c>
      <c r="BL236" s="5" t="str">
        <f t="shared" ca="1" si="127"/>
        <v/>
      </c>
      <c r="BM236" s="5" t="str">
        <f t="shared" ca="1" si="128"/>
        <v>$BN$131</v>
      </c>
      <c r="BN236" s="5" t="str">
        <f t="shared" ca="1" si="129"/>
        <v/>
      </c>
      <c r="BO236" s="5" t="str">
        <f t="shared" ca="1" si="130"/>
        <v>$BP$127</v>
      </c>
      <c r="BP236" s="5" t="str">
        <f t="shared" ca="1" si="131"/>
        <v/>
      </c>
      <c r="BQ236" s="5" t="str">
        <f t="shared" ca="1" si="132"/>
        <v>$BT$129</v>
      </c>
      <c r="BR236" s="5" t="str">
        <f t="shared" ca="1" si="133"/>
        <v>$BT$129</v>
      </c>
      <c r="BS236" s="5" t="str">
        <f t="shared" ca="1" si="134"/>
        <v>$BT$129</v>
      </c>
      <c r="BT236" s="5" t="str">
        <f t="shared" ca="1" si="135"/>
        <v>$BT$129</v>
      </c>
      <c r="BU236" s="5" t="str">
        <f t="shared" ca="1" si="136"/>
        <v>$BT$129</v>
      </c>
      <c r="BV236" s="5" t="str">
        <f t="shared" ca="1" si="137"/>
        <v>$BT$129</v>
      </c>
      <c r="BW236" s="5" t="str">
        <f t="shared" ca="1" si="138"/>
        <v>$BT$129</v>
      </c>
      <c r="BX236" s="5" t="str">
        <f t="shared" ca="1" si="139"/>
        <v>$BT$129</v>
      </c>
      <c r="BY236" s="5" t="str">
        <f t="shared" ca="1" si="140"/>
        <v/>
      </c>
      <c r="BZ236" s="5" t="str">
        <f t="shared" ca="1" si="141"/>
        <v/>
      </c>
      <c r="CA236" s="5" t="str">
        <f t="shared" ca="1" si="142"/>
        <v>$CG$130</v>
      </c>
      <c r="CB236" s="5" t="str">
        <f t="shared" ca="1" si="143"/>
        <v>$CG$130</v>
      </c>
      <c r="CC236" s="5" t="str">
        <f t="shared" ca="1" si="144"/>
        <v>$CG$130</v>
      </c>
      <c r="CD236" s="5" t="str">
        <f t="shared" ca="1" si="145"/>
        <v>$CG$130</v>
      </c>
      <c r="CE236" s="5" t="str">
        <f t="shared" ca="1" si="146"/>
        <v>$CG$130</v>
      </c>
      <c r="CF236" s="5" t="str">
        <f t="shared" ca="1" si="147"/>
        <v>$CG$130</v>
      </c>
      <c r="CG236" s="5" t="str">
        <f t="shared" ca="1" si="148"/>
        <v>$CG$130</v>
      </c>
      <c r="CH236" s="5" t="str">
        <f t="shared" ca="1" si="149"/>
        <v>$CG$130</v>
      </c>
      <c r="CI236" s="5" t="str">
        <f t="shared" ca="1" si="150"/>
        <v/>
      </c>
      <c r="CJ236" s="5" t="str">
        <f t="shared" ca="1" si="151"/>
        <v>$CN$130</v>
      </c>
      <c r="CK236" s="5" t="str">
        <f t="shared" ca="1" si="152"/>
        <v>$CN$130</v>
      </c>
      <c r="CL236" s="5" t="str">
        <f t="shared" ca="1" si="153"/>
        <v>$CN$130</v>
      </c>
      <c r="CM236" s="5" t="str">
        <f t="shared" ca="1" si="154"/>
        <v>$CN$130</v>
      </c>
      <c r="CN236" s="5" t="str">
        <f t="shared" ca="1" si="155"/>
        <v>$CN$130</v>
      </c>
      <c r="CO236" s="5" t="str">
        <f t="shared" ca="1" si="156"/>
        <v>$CN$130</v>
      </c>
      <c r="CP236" s="5" t="str">
        <f t="shared" ca="1" si="157"/>
        <v>$CN$130</v>
      </c>
      <c r="CQ236" s="5" t="str">
        <f t="shared" ca="1" si="158"/>
        <v/>
      </c>
      <c r="CR236" s="5" t="str">
        <f t="shared" ca="1" si="159"/>
        <v>$CN$130</v>
      </c>
      <c r="CS236" s="5" t="str">
        <f t="shared" ca="1" si="160"/>
        <v/>
      </c>
      <c r="CT236" s="5" t="str">
        <f t="shared" ca="1" si="161"/>
        <v/>
      </c>
      <c r="CU236" s="5" t="str">
        <f t="shared" ca="1" si="162"/>
        <v/>
      </c>
      <c r="CV236" s="5" t="str">
        <f t="shared" ca="1" si="163"/>
        <v/>
      </c>
      <c r="CW236" s="5" t="str">
        <f t="shared" ca="1" si="164"/>
        <v/>
      </c>
      <c r="CX236" s="5" t="str">
        <f t="shared" ca="1" si="165"/>
        <v>$CX$131</v>
      </c>
      <c r="CY236" s="5" t="str">
        <f t="shared" ca="1" si="166"/>
        <v/>
      </c>
      <c r="CZ236" s="5" t="str">
        <f t="shared" ca="1" si="167"/>
        <v/>
      </c>
      <c r="DA236" s="6" t="str">
        <f t="shared" ca="1" si="168"/>
        <v/>
      </c>
    </row>
    <row r="237" spans="1:105" x14ac:dyDescent="0.25">
      <c r="B237" t="str">
        <f t="shared" si="66"/>
        <v/>
      </c>
      <c r="F237" s="4" t="str">
        <f t="shared" ca="1" si="69"/>
        <v>$G$129</v>
      </c>
      <c r="G237" s="5" t="str">
        <f t="shared" ca="1" si="70"/>
        <v>$G$129</v>
      </c>
      <c r="H237" s="5" t="str">
        <f t="shared" ca="1" si="71"/>
        <v/>
      </c>
      <c r="I237" s="5" t="str">
        <f t="shared" ca="1" si="72"/>
        <v>$M$130</v>
      </c>
      <c r="J237" s="5" t="str">
        <f t="shared" ca="1" si="73"/>
        <v/>
      </c>
      <c r="K237" s="5" t="str">
        <f t="shared" ca="1" si="74"/>
        <v>$M$130</v>
      </c>
      <c r="L237" s="5" t="str">
        <f t="shared" ca="1" si="75"/>
        <v>$M$130</v>
      </c>
      <c r="M237" s="5" t="str">
        <f t="shared" ca="1" si="76"/>
        <v>$M$130</v>
      </c>
      <c r="N237" s="5" t="str">
        <f t="shared" ca="1" si="77"/>
        <v>$M$130</v>
      </c>
      <c r="O237" s="5" t="str">
        <f t="shared" ca="1" si="78"/>
        <v>$M$130</v>
      </c>
      <c r="P237" s="5" t="str">
        <f t="shared" ca="1" si="79"/>
        <v/>
      </c>
      <c r="Q237" s="5" t="str">
        <f t="shared" ca="1" si="80"/>
        <v/>
      </c>
      <c r="R237" s="5" t="str">
        <f t="shared" ca="1" si="81"/>
        <v/>
      </c>
      <c r="S237" s="5" t="str">
        <f t="shared" ca="1" si="82"/>
        <v>$U$133</v>
      </c>
      <c r="T237" s="5" t="str">
        <f t="shared" ca="1" si="83"/>
        <v>$U$133</v>
      </c>
      <c r="U237" s="5" t="str">
        <f t="shared" ca="1" si="84"/>
        <v/>
      </c>
      <c r="V237" s="5" t="str">
        <f t="shared" ca="1" si="85"/>
        <v>$V$124</v>
      </c>
      <c r="W237" s="5" t="str">
        <f t="shared" ca="1" si="86"/>
        <v/>
      </c>
      <c r="X237" s="5" t="str">
        <f t="shared" ca="1" si="87"/>
        <v>$V$124</v>
      </c>
      <c r="Y237" s="5" t="str">
        <f t="shared" ca="1" si="88"/>
        <v/>
      </c>
      <c r="Z237" s="5" t="str">
        <f t="shared" ca="1" si="89"/>
        <v/>
      </c>
      <c r="AA237" s="5" t="str">
        <f t="shared" ca="1" si="90"/>
        <v>$AB$129</v>
      </c>
      <c r="AB237" s="5" t="str">
        <f t="shared" ca="1" si="91"/>
        <v>$AB$129</v>
      </c>
      <c r="AC237" s="5" t="str">
        <f t="shared" ca="1" si="92"/>
        <v>$AB$129</v>
      </c>
      <c r="AD237" s="5" t="str">
        <f t="shared" ca="1" si="93"/>
        <v>$AB$129</v>
      </c>
      <c r="AE237" s="5" t="str">
        <f t="shared" ca="1" si="94"/>
        <v/>
      </c>
      <c r="AF237" s="5" t="str">
        <f t="shared" ca="1" si="95"/>
        <v/>
      </c>
      <c r="AG237" s="5" t="str">
        <f t="shared" ca="1" si="96"/>
        <v>$AJ$129</v>
      </c>
      <c r="AH237" s="5" t="str">
        <f t="shared" ca="1" si="97"/>
        <v>$AJ$129</v>
      </c>
      <c r="AI237" s="5" t="str">
        <f t="shared" ca="1" si="98"/>
        <v>$AJ$129</v>
      </c>
      <c r="AJ237" s="5" t="str">
        <f t="shared" ca="1" si="99"/>
        <v>$AJ$129</v>
      </c>
      <c r="AK237" s="5" t="str">
        <f t="shared" ca="1" si="100"/>
        <v>$AJ$129</v>
      </c>
      <c r="AL237" s="5" t="str">
        <f t="shared" ca="1" si="101"/>
        <v/>
      </c>
      <c r="AM237" s="5" t="str">
        <f t="shared" ca="1" si="102"/>
        <v/>
      </c>
      <c r="AN237" s="5" t="str">
        <f t="shared" ca="1" si="103"/>
        <v>$AO$127</v>
      </c>
      <c r="AO237" s="5" t="str">
        <f t="shared" ca="1" si="104"/>
        <v/>
      </c>
      <c r="AP237" s="5" t="str">
        <f t="shared" ca="1" si="105"/>
        <v>$AR$129</v>
      </c>
      <c r="AQ237" s="5" t="str">
        <f t="shared" ca="1" si="106"/>
        <v>$AR$129</v>
      </c>
      <c r="AR237" s="5" t="str">
        <f t="shared" ca="1" si="107"/>
        <v>$AR$129</v>
      </c>
      <c r="AS237" s="5" t="str">
        <f t="shared" ca="1" si="108"/>
        <v/>
      </c>
      <c r="AT237" s="5" t="str">
        <f t="shared" ca="1" si="109"/>
        <v>$AW$131</v>
      </c>
      <c r="AU237" s="5" t="str">
        <f t="shared" ca="1" si="110"/>
        <v>$AW$131</v>
      </c>
      <c r="AV237" s="5" t="str">
        <f t="shared" ca="1" si="111"/>
        <v>$AW$131</v>
      </c>
      <c r="AW237" s="5" t="str">
        <f t="shared" ca="1" si="112"/>
        <v>$AW$131</v>
      </c>
      <c r="AX237" s="5" t="str">
        <f t="shared" ca="1" si="113"/>
        <v>$AW$131</v>
      </c>
      <c r="AY237" s="5" t="str">
        <f t="shared" ca="1" si="114"/>
        <v>$AW$131</v>
      </c>
      <c r="AZ237" s="5" t="str">
        <f t="shared" ca="1" si="115"/>
        <v>$AW$131</v>
      </c>
      <c r="BA237" s="5" t="str">
        <f t="shared" ca="1" si="116"/>
        <v>$AW$131</v>
      </c>
      <c r="BB237" s="5" t="str">
        <f t="shared" ca="1" si="117"/>
        <v>$AW$131</v>
      </c>
      <c r="BC237" s="5" t="str">
        <f t="shared" ca="1" si="118"/>
        <v/>
      </c>
      <c r="BD237" s="5" t="str">
        <f t="shared" ca="1" si="119"/>
        <v>$BG$130</v>
      </c>
      <c r="BE237" s="5" t="str">
        <f t="shared" ca="1" si="120"/>
        <v>$BG$130</v>
      </c>
      <c r="BF237" s="5" t="str">
        <f t="shared" ca="1" si="121"/>
        <v>$BG$130</v>
      </c>
      <c r="BG237" s="5" t="str">
        <f t="shared" ca="1" si="122"/>
        <v>$BG$130</v>
      </c>
      <c r="BH237" s="5" t="str">
        <f t="shared" ca="1" si="123"/>
        <v>$BG$130</v>
      </c>
      <c r="BI237" s="5" t="str">
        <f t="shared" ca="1" si="124"/>
        <v>$BG$130</v>
      </c>
      <c r="BJ237" s="5" t="str">
        <f t="shared" ca="1" si="125"/>
        <v>$BG$130</v>
      </c>
      <c r="BK237" s="5" t="str">
        <f t="shared" ca="1" si="126"/>
        <v/>
      </c>
      <c r="BL237" s="5" t="str">
        <f t="shared" ca="1" si="127"/>
        <v>$BN$131</v>
      </c>
      <c r="BM237" s="5" t="str">
        <f t="shared" ca="1" si="128"/>
        <v>$BN$131</v>
      </c>
      <c r="BN237" s="5" t="str">
        <f t="shared" ca="1" si="129"/>
        <v>$BN$131</v>
      </c>
      <c r="BO237" s="5" t="str">
        <f t="shared" ca="1" si="130"/>
        <v/>
      </c>
      <c r="BP237" s="5" t="str">
        <f t="shared" ca="1" si="131"/>
        <v>$BN$131</v>
      </c>
      <c r="BQ237" s="5" t="str">
        <f t="shared" ca="1" si="132"/>
        <v/>
      </c>
      <c r="BR237" s="5" t="str">
        <f t="shared" ca="1" si="133"/>
        <v>$BT$129</v>
      </c>
      <c r="BS237" s="5" t="str">
        <f t="shared" ca="1" si="134"/>
        <v>$BT$129</v>
      </c>
      <c r="BT237" s="5" t="str">
        <f t="shared" ca="1" si="135"/>
        <v>$BT$129</v>
      </c>
      <c r="BU237" s="5" t="str">
        <f t="shared" ca="1" si="136"/>
        <v>$BT$129</v>
      </c>
      <c r="BV237" s="5" t="str">
        <f t="shared" ca="1" si="137"/>
        <v>$BT$129</v>
      </c>
      <c r="BW237" s="5" t="str">
        <f t="shared" ca="1" si="138"/>
        <v>$BT$129</v>
      </c>
      <c r="BX237" s="5" t="str">
        <f t="shared" ca="1" si="139"/>
        <v>$BT$129</v>
      </c>
      <c r="BY237" s="5" t="str">
        <f t="shared" ca="1" si="140"/>
        <v>$BT$129</v>
      </c>
      <c r="BZ237" s="5" t="str">
        <f t="shared" ca="1" si="141"/>
        <v/>
      </c>
      <c r="CA237" s="5" t="str">
        <f t="shared" ca="1" si="142"/>
        <v>$CG$130</v>
      </c>
      <c r="CB237" s="5" t="str">
        <f t="shared" ca="1" si="143"/>
        <v>$CG$130</v>
      </c>
      <c r="CC237" s="5" t="str">
        <f t="shared" ca="1" si="144"/>
        <v>$CG$130</v>
      </c>
      <c r="CD237" s="5" t="str">
        <f t="shared" ca="1" si="145"/>
        <v>$CG$130</v>
      </c>
      <c r="CE237" s="5" t="str">
        <f t="shared" ca="1" si="146"/>
        <v>$CG$130</v>
      </c>
      <c r="CF237" s="5" t="str">
        <f t="shared" ca="1" si="147"/>
        <v>$CG$130</v>
      </c>
      <c r="CG237" s="5" t="str">
        <f t="shared" ca="1" si="148"/>
        <v>$CG$130</v>
      </c>
      <c r="CH237" s="5" t="str">
        <f t="shared" ca="1" si="149"/>
        <v>$CG$130</v>
      </c>
      <c r="CI237" s="5" t="str">
        <f t="shared" ca="1" si="150"/>
        <v>$CG$130</v>
      </c>
      <c r="CJ237" s="5" t="str">
        <f t="shared" ca="1" si="151"/>
        <v/>
      </c>
      <c r="CK237" s="5" t="str">
        <f t="shared" ca="1" si="152"/>
        <v>$CN$130</v>
      </c>
      <c r="CL237" s="5" t="str">
        <f t="shared" ca="1" si="153"/>
        <v>$CN$130</v>
      </c>
      <c r="CM237" s="5" t="str">
        <f t="shared" ca="1" si="154"/>
        <v>$CN$130</v>
      </c>
      <c r="CN237" s="5" t="str">
        <f t="shared" ca="1" si="155"/>
        <v>$CN$130</v>
      </c>
      <c r="CO237" s="5" t="str">
        <f t="shared" ca="1" si="156"/>
        <v>$CN$130</v>
      </c>
      <c r="CP237" s="5" t="str">
        <f t="shared" ca="1" si="157"/>
        <v>$CN$130</v>
      </c>
      <c r="CQ237" s="5" t="str">
        <f t="shared" ca="1" si="158"/>
        <v>$CN$130</v>
      </c>
      <c r="CR237" s="5" t="str">
        <f t="shared" ca="1" si="159"/>
        <v>$CN$130</v>
      </c>
      <c r="CS237" s="5" t="str">
        <f t="shared" ca="1" si="160"/>
        <v>$CN$130</v>
      </c>
      <c r="CT237" s="5" t="str">
        <f t="shared" ca="1" si="161"/>
        <v/>
      </c>
      <c r="CU237" s="5" t="str">
        <f t="shared" ca="1" si="162"/>
        <v/>
      </c>
      <c r="CV237" s="5" t="str">
        <f t="shared" ca="1" si="163"/>
        <v/>
      </c>
      <c r="CW237" s="5" t="str">
        <f t="shared" ca="1" si="164"/>
        <v>$CX$131</v>
      </c>
      <c r="CX237" s="5" t="str">
        <f t="shared" ca="1" si="165"/>
        <v>$CX$131</v>
      </c>
      <c r="CY237" s="5" t="str">
        <f t="shared" ca="1" si="166"/>
        <v>$CX$131</v>
      </c>
      <c r="CZ237" s="5" t="str">
        <f t="shared" ca="1" si="167"/>
        <v/>
      </c>
      <c r="DA237" s="6" t="str">
        <f t="shared" ca="1" si="168"/>
        <v>$DA$130</v>
      </c>
    </row>
    <row r="238" spans="1:105" x14ac:dyDescent="0.25">
      <c r="B238" t="str">
        <f t="shared" si="66"/>
        <v/>
      </c>
      <c r="F238" s="4" t="str">
        <f t="shared" ca="1" si="69"/>
        <v>$G$129</v>
      </c>
      <c r="G238" s="5" t="str">
        <f t="shared" ca="1" si="70"/>
        <v/>
      </c>
      <c r="H238" s="5" t="str">
        <f t="shared" ca="1" si="71"/>
        <v/>
      </c>
      <c r="I238" s="5" t="str">
        <f t="shared" ca="1" si="72"/>
        <v>$M$130</v>
      </c>
      <c r="J238" s="5" t="str">
        <f t="shared" ca="1" si="73"/>
        <v>$M$130</v>
      </c>
      <c r="K238" s="5" t="str">
        <f t="shared" ca="1" si="74"/>
        <v>$M$130</v>
      </c>
      <c r="L238" s="5" t="str">
        <f t="shared" ca="1" si="75"/>
        <v>$M$130</v>
      </c>
      <c r="M238" s="5" t="str">
        <f t="shared" ca="1" si="76"/>
        <v>$M$130</v>
      </c>
      <c r="N238" s="5" t="str">
        <f t="shared" ca="1" si="77"/>
        <v>$M$130</v>
      </c>
      <c r="O238" s="5" t="str">
        <f t="shared" ca="1" si="78"/>
        <v>$M$130</v>
      </c>
      <c r="P238" s="5" t="str">
        <f t="shared" ca="1" si="79"/>
        <v>$M$130</v>
      </c>
      <c r="Q238" s="5" t="str">
        <f t="shared" ca="1" si="80"/>
        <v>$M$130</v>
      </c>
      <c r="R238" s="5" t="str">
        <f t="shared" ca="1" si="81"/>
        <v>$M$130</v>
      </c>
      <c r="S238" s="5" t="str">
        <f t="shared" ca="1" si="82"/>
        <v/>
      </c>
      <c r="T238" s="5" t="str">
        <f t="shared" ca="1" si="83"/>
        <v>$U$133</v>
      </c>
      <c r="U238" s="5" t="str">
        <f t="shared" ca="1" si="84"/>
        <v>$U$133</v>
      </c>
      <c r="V238" s="5" t="str">
        <f t="shared" ca="1" si="85"/>
        <v/>
      </c>
      <c r="W238" s="5" t="str">
        <f t="shared" ca="1" si="86"/>
        <v>$U$133</v>
      </c>
      <c r="X238" s="5" t="str">
        <f t="shared" ca="1" si="87"/>
        <v/>
      </c>
      <c r="Y238" s="5" t="str">
        <f t="shared" ca="1" si="88"/>
        <v>$U$133</v>
      </c>
      <c r="Z238" s="5" t="str">
        <f t="shared" ca="1" si="89"/>
        <v>$U$133</v>
      </c>
      <c r="AA238" s="5" t="str">
        <f t="shared" ca="1" si="90"/>
        <v/>
      </c>
      <c r="AB238" s="5" t="str">
        <f t="shared" ca="1" si="91"/>
        <v>$AB$129</v>
      </c>
      <c r="AC238" s="5" t="str">
        <f t="shared" ca="1" si="92"/>
        <v>$AB$129</v>
      </c>
      <c r="AD238" s="5" t="str">
        <f t="shared" ca="1" si="93"/>
        <v/>
      </c>
      <c r="AE238" s="5" t="str">
        <f t="shared" ca="1" si="94"/>
        <v>$AF$136</v>
      </c>
      <c r="AF238" s="5" t="str">
        <f t="shared" ca="1" si="95"/>
        <v/>
      </c>
      <c r="AG238" s="5" t="str">
        <f t="shared" ca="1" si="96"/>
        <v>$AJ$129</v>
      </c>
      <c r="AH238" s="5" t="str">
        <f t="shared" ca="1" si="97"/>
        <v>$AJ$129</v>
      </c>
      <c r="AI238" s="5" t="str">
        <f t="shared" ca="1" si="98"/>
        <v>$AJ$129</v>
      </c>
      <c r="AJ238" s="5" t="str">
        <f t="shared" ca="1" si="99"/>
        <v>$AJ$129</v>
      </c>
      <c r="AK238" s="5" t="str">
        <f t="shared" ca="1" si="100"/>
        <v>$AJ$129</v>
      </c>
      <c r="AL238" s="5" t="str">
        <f t="shared" ca="1" si="101"/>
        <v>$AJ$129</v>
      </c>
      <c r="AM238" s="5" t="str">
        <f t="shared" ca="1" si="102"/>
        <v/>
      </c>
      <c r="AN238" s="5" t="str">
        <f t="shared" ca="1" si="103"/>
        <v/>
      </c>
      <c r="AO238" s="5" t="str">
        <f t="shared" ca="1" si="104"/>
        <v/>
      </c>
      <c r="AP238" s="5" t="str">
        <f t="shared" ca="1" si="105"/>
        <v/>
      </c>
      <c r="AQ238" s="5" t="str">
        <f t="shared" ca="1" si="106"/>
        <v>$AR$129</v>
      </c>
      <c r="AR238" s="5" t="str">
        <f t="shared" ca="1" si="107"/>
        <v/>
      </c>
      <c r="AS238" s="5" t="str">
        <f t="shared" ca="1" si="108"/>
        <v>$AW$131</v>
      </c>
      <c r="AT238" s="5" t="str">
        <f t="shared" ca="1" si="109"/>
        <v>$AW$131</v>
      </c>
      <c r="AU238" s="5" t="str">
        <f t="shared" ca="1" si="110"/>
        <v>$AW$131</v>
      </c>
      <c r="AV238" s="5" t="str">
        <f t="shared" ca="1" si="111"/>
        <v>$AW$131</v>
      </c>
      <c r="AW238" s="5" t="str">
        <f t="shared" ca="1" si="112"/>
        <v>$AW$131</v>
      </c>
      <c r="AX238" s="5" t="str">
        <f t="shared" ca="1" si="113"/>
        <v>$AW$131</v>
      </c>
      <c r="AY238" s="5" t="str">
        <f t="shared" ca="1" si="114"/>
        <v>$AW$131</v>
      </c>
      <c r="AZ238" s="5" t="str">
        <f t="shared" ca="1" si="115"/>
        <v>$AW$131</v>
      </c>
      <c r="BA238" s="5" t="str">
        <f t="shared" ca="1" si="116"/>
        <v>$AW$131</v>
      </c>
      <c r="BB238" s="5" t="str">
        <f t="shared" ca="1" si="117"/>
        <v>$AW$131</v>
      </c>
      <c r="BC238" s="5" t="str">
        <f t="shared" ca="1" si="118"/>
        <v>$AW$131</v>
      </c>
      <c r="BD238" s="5" t="str">
        <f t="shared" ca="1" si="119"/>
        <v/>
      </c>
      <c r="BE238" s="5" t="str">
        <f t="shared" ca="1" si="120"/>
        <v>$BG$130</v>
      </c>
      <c r="BF238" s="5" t="str">
        <f t="shared" ca="1" si="121"/>
        <v>$BG$130</v>
      </c>
      <c r="BG238" s="5" t="str">
        <f t="shared" ca="1" si="122"/>
        <v>$BG$130</v>
      </c>
      <c r="BH238" s="5" t="str">
        <f t="shared" ca="1" si="123"/>
        <v>$BG$130</v>
      </c>
      <c r="BI238" s="5" t="str">
        <f t="shared" ca="1" si="124"/>
        <v>$BG$130</v>
      </c>
      <c r="BJ238" s="5" t="str">
        <f t="shared" ca="1" si="125"/>
        <v>$BG$130</v>
      </c>
      <c r="BK238" s="5" t="str">
        <f t="shared" ca="1" si="126"/>
        <v>$BG$130</v>
      </c>
      <c r="BL238" s="5" t="str">
        <f t="shared" ca="1" si="127"/>
        <v/>
      </c>
      <c r="BM238" s="5" t="str">
        <f t="shared" ca="1" si="128"/>
        <v>$BN$131</v>
      </c>
      <c r="BN238" s="5" t="str">
        <f t="shared" ca="1" si="129"/>
        <v>$BN$131</v>
      </c>
      <c r="BO238" s="5" t="str">
        <f t="shared" ca="1" si="130"/>
        <v>$BN$131</v>
      </c>
      <c r="BP238" s="5" t="str">
        <f t="shared" ca="1" si="131"/>
        <v>$BN$131</v>
      </c>
      <c r="BQ238" s="5" t="str">
        <f t="shared" ca="1" si="132"/>
        <v>$BN$131</v>
      </c>
      <c r="BR238" s="5" t="str">
        <f t="shared" ca="1" si="133"/>
        <v/>
      </c>
      <c r="BS238" s="5" t="str">
        <f t="shared" ca="1" si="134"/>
        <v>$BT$129</v>
      </c>
      <c r="BT238" s="5" t="str">
        <f t="shared" ca="1" si="135"/>
        <v>$BT$129</v>
      </c>
      <c r="BU238" s="5" t="str">
        <f t="shared" ca="1" si="136"/>
        <v>$BT$129</v>
      </c>
      <c r="BV238" s="5" t="str">
        <f t="shared" ca="1" si="137"/>
        <v>$BT$129</v>
      </c>
      <c r="BW238" s="5" t="str">
        <f t="shared" ca="1" si="138"/>
        <v>$BT$129</v>
      </c>
      <c r="BX238" s="5" t="str">
        <f t="shared" ca="1" si="139"/>
        <v>$BT$129</v>
      </c>
      <c r="BY238" s="5" t="str">
        <f t="shared" ca="1" si="140"/>
        <v>$BT$129</v>
      </c>
      <c r="BZ238" s="5" t="str">
        <f t="shared" ca="1" si="141"/>
        <v>$BT$129</v>
      </c>
      <c r="CA238" s="5" t="str">
        <f t="shared" ca="1" si="142"/>
        <v/>
      </c>
      <c r="CB238" s="5" t="str">
        <f t="shared" ca="1" si="143"/>
        <v>$CG$130</v>
      </c>
      <c r="CC238" s="5" t="str">
        <f t="shared" ca="1" si="144"/>
        <v>$CG$130</v>
      </c>
      <c r="CD238" s="5" t="str">
        <f t="shared" ca="1" si="145"/>
        <v>$CG$130</v>
      </c>
      <c r="CE238" s="5" t="str">
        <f t="shared" ca="1" si="146"/>
        <v>$CG$130</v>
      </c>
      <c r="CF238" s="5" t="str">
        <f t="shared" ca="1" si="147"/>
        <v>$CG$130</v>
      </c>
      <c r="CG238" s="5" t="str">
        <f t="shared" ca="1" si="148"/>
        <v>$CG$130</v>
      </c>
      <c r="CH238" s="5" t="str">
        <f t="shared" ca="1" si="149"/>
        <v>$CG$130</v>
      </c>
      <c r="CI238" s="5" t="str">
        <f t="shared" ca="1" si="150"/>
        <v/>
      </c>
      <c r="CJ238" s="5" t="str">
        <f t="shared" ca="1" si="151"/>
        <v>$CN$130</v>
      </c>
      <c r="CK238" s="5" t="str">
        <f t="shared" ca="1" si="152"/>
        <v>$CN$130</v>
      </c>
      <c r="CL238" s="5" t="str">
        <f t="shared" ca="1" si="153"/>
        <v>$CN$130</v>
      </c>
      <c r="CM238" s="5" t="str">
        <f t="shared" ca="1" si="154"/>
        <v>$CN$130</v>
      </c>
      <c r="CN238" s="5" t="str">
        <f t="shared" ca="1" si="155"/>
        <v>$CN$130</v>
      </c>
      <c r="CO238" s="5" t="str">
        <f t="shared" ca="1" si="156"/>
        <v>$CN$130</v>
      </c>
      <c r="CP238" s="5" t="str">
        <f t="shared" ca="1" si="157"/>
        <v>$CN$130</v>
      </c>
      <c r="CQ238" s="5" t="str">
        <f t="shared" ca="1" si="158"/>
        <v>$CN$130</v>
      </c>
      <c r="CR238" s="5" t="str">
        <f t="shared" ca="1" si="159"/>
        <v>$CN$130</v>
      </c>
      <c r="CS238" s="5" t="str">
        <f t="shared" ca="1" si="160"/>
        <v>$CN$130</v>
      </c>
      <c r="CT238" s="5" t="str">
        <f t="shared" ca="1" si="161"/>
        <v>$CN$130</v>
      </c>
      <c r="CU238" s="5" t="str">
        <f t="shared" ca="1" si="162"/>
        <v/>
      </c>
      <c r="CV238" s="5" t="str">
        <f t="shared" ca="1" si="163"/>
        <v/>
      </c>
      <c r="CW238" s="5" t="str">
        <f t="shared" ca="1" si="164"/>
        <v>$CX$131</v>
      </c>
      <c r="CX238" s="5" t="str">
        <f t="shared" ca="1" si="165"/>
        <v>$CX$131</v>
      </c>
      <c r="CY238" s="5" t="str">
        <f t="shared" ca="1" si="166"/>
        <v/>
      </c>
      <c r="CZ238" s="5" t="str">
        <f t="shared" ca="1" si="167"/>
        <v/>
      </c>
      <c r="DA238" s="6" t="str">
        <f t="shared" ca="1" si="168"/>
        <v>$DA$130</v>
      </c>
    </row>
    <row r="239" spans="1:105" x14ac:dyDescent="0.25">
      <c r="B239" t="str">
        <f t="shared" si="66"/>
        <v/>
      </c>
      <c r="F239" s="4" t="str">
        <f t="shared" ca="1" si="69"/>
        <v/>
      </c>
      <c r="G239" s="5" t="str">
        <f t="shared" ca="1" si="70"/>
        <v>$M$130</v>
      </c>
      <c r="H239" s="5" t="str">
        <f t="shared" ca="1" si="71"/>
        <v>$M$130</v>
      </c>
      <c r="I239" s="5" t="str">
        <f t="shared" ca="1" si="72"/>
        <v>$M$130</v>
      </c>
      <c r="J239" s="5" t="str">
        <f t="shared" ca="1" si="73"/>
        <v>$M$130</v>
      </c>
      <c r="K239" s="5" t="str">
        <f t="shared" ca="1" si="74"/>
        <v>$M$130</v>
      </c>
      <c r="L239" s="5" t="str">
        <f t="shared" ca="1" si="75"/>
        <v>$M$130</v>
      </c>
      <c r="M239" s="5" t="str">
        <f t="shared" ca="1" si="76"/>
        <v>$M$130</v>
      </c>
      <c r="N239" s="5" t="str">
        <f t="shared" ca="1" si="77"/>
        <v>$M$130</v>
      </c>
      <c r="O239" s="5" t="str">
        <f t="shared" ca="1" si="78"/>
        <v>$M$130</v>
      </c>
      <c r="P239" s="5" t="str">
        <f t="shared" ca="1" si="79"/>
        <v>$M$130</v>
      </c>
      <c r="Q239" s="5" t="str">
        <f t="shared" ca="1" si="80"/>
        <v>$M$130</v>
      </c>
      <c r="R239" s="5" t="str">
        <f t="shared" ca="1" si="81"/>
        <v/>
      </c>
      <c r="S239" s="5" t="str">
        <f t="shared" ca="1" si="82"/>
        <v>$U$133</v>
      </c>
      <c r="T239" s="5" t="str">
        <f t="shared" ca="1" si="83"/>
        <v>$U$133</v>
      </c>
      <c r="U239" s="5" t="str">
        <f t="shared" ca="1" si="84"/>
        <v>$U$133</v>
      </c>
      <c r="V239" s="5" t="str">
        <f t="shared" ca="1" si="85"/>
        <v>$U$133</v>
      </c>
      <c r="W239" s="5" t="str">
        <f t="shared" ca="1" si="86"/>
        <v>$U$133</v>
      </c>
      <c r="X239" s="5" t="str">
        <f t="shared" ca="1" si="87"/>
        <v>$U$133</v>
      </c>
      <c r="Y239" s="5" t="str">
        <f t="shared" ca="1" si="88"/>
        <v>$U$133</v>
      </c>
      <c r="Z239" s="5" t="str">
        <f t="shared" ca="1" si="89"/>
        <v>$U$133</v>
      </c>
      <c r="AA239" s="5" t="str">
        <f t="shared" ca="1" si="90"/>
        <v>$U$133</v>
      </c>
      <c r="AB239" s="5" t="str">
        <f t="shared" ca="1" si="91"/>
        <v/>
      </c>
      <c r="AC239" s="5" t="str">
        <f t="shared" ca="1" si="92"/>
        <v/>
      </c>
      <c r="AD239" s="5" t="str">
        <f t="shared" ca="1" si="93"/>
        <v/>
      </c>
      <c r="AE239" s="5" t="str">
        <f t="shared" ca="1" si="94"/>
        <v>$AF$136</v>
      </c>
      <c r="AF239" s="5" t="str">
        <f t="shared" ca="1" si="95"/>
        <v>$AF$136</v>
      </c>
      <c r="AG239" s="5" t="str">
        <f t="shared" ca="1" si="96"/>
        <v/>
      </c>
      <c r="AH239" s="5" t="str">
        <f t="shared" ca="1" si="97"/>
        <v/>
      </c>
      <c r="AI239" s="5" t="str">
        <f t="shared" ca="1" si="98"/>
        <v>$AJ$129</v>
      </c>
      <c r="AJ239" s="5" t="str">
        <f t="shared" ca="1" si="99"/>
        <v>$AJ$129</v>
      </c>
      <c r="AK239" s="5" t="str">
        <f t="shared" ca="1" si="100"/>
        <v>$AJ$129</v>
      </c>
      <c r="AL239" s="5" t="str">
        <f t="shared" ca="1" si="101"/>
        <v/>
      </c>
      <c r="AM239" s="5" t="str">
        <f t="shared" ca="1" si="102"/>
        <v>$AN$136</v>
      </c>
      <c r="AN239" s="5" t="str">
        <f t="shared" ca="1" si="103"/>
        <v>$AN$136</v>
      </c>
      <c r="AO239" s="5" t="str">
        <f t="shared" ca="1" si="104"/>
        <v/>
      </c>
      <c r="AP239" s="5" t="str">
        <f t="shared" ca="1" si="105"/>
        <v/>
      </c>
      <c r="AQ239" s="5" t="str">
        <f t="shared" ca="1" si="106"/>
        <v/>
      </c>
      <c r="AR239" s="5" t="str">
        <f t="shared" ca="1" si="107"/>
        <v>$AW$131</v>
      </c>
      <c r="AS239" s="5" t="str">
        <f t="shared" ca="1" si="108"/>
        <v>$AW$131</v>
      </c>
      <c r="AT239" s="5" t="str">
        <f t="shared" ca="1" si="109"/>
        <v>$AW$131</v>
      </c>
      <c r="AU239" s="5" t="str">
        <f t="shared" ca="1" si="110"/>
        <v>$AW$131</v>
      </c>
      <c r="AV239" s="5" t="str">
        <f t="shared" ca="1" si="111"/>
        <v>$AW$131</v>
      </c>
      <c r="AW239" s="5" t="str">
        <f t="shared" ca="1" si="112"/>
        <v>$AW$131</v>
      </c>
      <c r="AX239" s="5" t="str">
        <f t="shared" ca="1" si="113"/>
        <v>$AW$131</v>
      </c>
      <c r="AY239" s="5" t="str">
        <f t="shared" ca="1" si="114"/>
        <v>$AW$131</v>
      </c>
      <c r="AZ239" s="5" t="str">
        <f t="shared" ca="1" si="115"/>
        <v>$AW$131</v>
      </c>
      <c r="BA239" s="5" t="str">
        <f t="shared" ca="1" si="116"/>
        <v/>
      </c>
      <c r="BB239" s="5" t="str">
        <f t="shared" ca="1" si="117"/>
        <v>$AW$131</v>
      </c>
      <c r="BC239" s="5" t="str">
        <f t="shared" ca="1" si="118"/>
        <v/>
      </c>
      <c r="BD239" s="5" t="str">
        <f t="shared" ca="1" si="119"/>
        <v>$BG$130</v>
      </c>
      <c r="BE239" s="5" t="str">
        <f t="shared" ca="1" si="120"/>
        <v>$BG$130</v>
      </c>
      <c r="BF239" s="5" t="str">
        <f t="shared" ca="1" si="121"/>
        <v>$BG$130</v>
      </c>
      <c r="BG239" s="5" t="str">
        <f t="shared" ca="1" si="122"/>
        <v>$BG$130</v>
      </c>
      <c r="BH239" s="5" t="str">
        <f t="shared" ca="1" si="123"/>
        <v>$BG$130</v>
      </c>
      <c r="BI239" s="5" t="str">
        <f t="shared" ca="1" si="124"/>
        <v>$BG$130</v>
      </c>
      <c r="BJ239" s="5" t="str">
        <f t="shared" ca="1" si="125"/>
        <v>$BG$130</v>
      </c>
      <c r="BK239" s="5" t="str">
        <f t="shared" ca="1" si="126"/>
        <v/>
      </c>
      <c r="BL239" s="5" t="str">
        <f t="shared" ca="1" si="127"/>
        <v>$BN$131</v>
      </c>
      <c r="BM239" s="5" t="str">
        <f t="shared" ca="1" si="128"/>
        <v>$BN$131</v>
      </c>
      <c r="BN239" s="5" t="str">
        <f t="shared" ca="1" si="129"/>
        <v>$BN$131</v>
      </c>
      <c r="BO239" s="5" t="str">
        <f t="shared" ca="1" si="130"/>
        <v>$BN$131</v>
      </c>
      <c r="BP239" s="5" t="str">
        <f t="shared" ca="1" si="131"/>
        <v>$BN$131</v>
      </c>
      <c r="BQ239" s="5" t="str">
        <f t="shared" ca="1" si="132"/>
        <v>$BN$131</v>
      </c>
      <c r="BR239" s="5" t="str">
        <f t="shared" ca="1" si="133"/>
        <v>$BN$131</v>
      </c>
      <c r="BS239" s="5" t="str">
        <f t="shared" ca="1" si="134"/>
        <v/>
      </c>
      <c r="BT239" s="5" t="str">
        <f t="shared" ca="1" si="135"/>
        <v>$BT$129</v>
      </c>
      <c r="BU239" s="5" t="str">
        <f t="shared" ca="1" si="136"/>
        <v>$BT$129</v>
      </c>
      <c r="BV239" s="5" t="str">
        <f t="shared" ca="1" si="137"/>
        <v>$BT$129</v>
      </c>
      <c r="BW239" s="5" t="str">
        <f t="shared" ca="1" si="138"/>
        <v>$BT$129</v>
      </c>
      <c r="BX239" s="5" t="str">
        <f t="shared" ca="1" si="139"/>
        <v>$BT$129</v>
      </c>
      <c r="BY239" s="5" t="str">
        <f t="shared" ca="1" si="140"/>
        <v>$BT$129</v>
      </c>
      <c r="BZ239" s="5" t="str">
        <f t="shared" ca="1" si="141"/>
        <v/>
      </c>
      <c r="CA239" s="5" t="str">
        <f t="shared" ca="1" si="142"/>
        <v/>
      </c>
      <c r="CB239" s="5" t="str">
        <f t="shared" ca="1" si="143"/>
        <v>$CG$130</v>
      </c>
      <c r="CC239" s="5" t="str">
        <f t="shared" ca="1" si="144"/>
        <v>$CG$130</v>
      </c>
      <c r="CD239" s="5" t="str">
        <f t="shared" ca="1" si="145"/>
        <v>$CG$130</v>
      </c>
      <c r="CE239" s="5" t="str">
        <f t="shared" ca="1" si="146"/>
        <v>$CG$130</v>
      </c>
      <c r="CF239" s="5" t="str">
        <f t="shared" ca="1" si="147"/>
        <v>$CG$130</v>
      </c>
      <c r="CG239" s="5" t="str">
        <f t="shared" ca="1" si="148"/>
        <v>$CG$130</v>
      </c>
      <c r="CH239" s="5" t="str">
        <f t="shared" ca="1" si="149"/>
        <v>$CG$130</v>
      </c>
      <c r="CI239" s="5" t="str">
        <f t="shared" ca="1" si="150"/>
        <v/>
      </c>
      <c r="CJ239" s="5" t="str">
        <f t="shared" ca="1" si="151"/>
        <v>$CN$130</v>
      </c>
      <c r="CK239" s="5" t="str">
        <f t="shared" ca="1" si="152"/>
        <v>$CN$130</v>
      </c>
      <c r="CL239" s="5" t="str">
        <f t="shared" ca="1" si="153"/>
        <v>$CN$130</v>
      </c>
      <c r="CM239" s="5" t="str">
        <f t="shared" ca="1" si="154"/>
        <v>$CN$130</v>
      </c>
      <c r="CN239" s="5" t="str">
        <f t="shared" ca="1" si="155"/>
        <v>$CN$130</v>
      </c>
      <c r="CO239" s="5" t="str">
        <f t="shared" ca="1" si="156"/>
        <v>$CN$130</v>
      </c>
      <c r="CP239" s="5" t="str">
        <f t="shared" ca="1" si="157"/>
        <v>$CN$130</v>
      </c>
      <c r="CQ239" s="5" t="str">
        <f t="shared" ca="1" si="158"/>
        <v>$CN$130</v>
      </c>
      <c r="CR239" s="5" t="str">
        <f t="shared" ca="1" si="159"/>
        <v>$CN$130</v>
      </c>
      <c r="CS239" s="5" t="str">
        <f t="shared" ca="1" si="160"/>
        <v>$CN$130</v>
      </c>
      <c r="CT239" s="5" t="str">
        <f t="shared" ca="1" si="161"/>
        <v/>
      </c>
      <c r="CU239" s="5" t="str">
        <f t="shared" ca="1" si="162"/>
        <v/>
      </c>
      <c r="CV239" s="5" t="str">
        <f t="shared" ca="1" si="163"/>
        <v>$CX$131</v>
      </c>
      <c r="CW239" s="5" t="str">
        <f t="shared" ca="1" si="164"/>
        <v>$CX$131</v>
      </c>
      <c r="CX239" s="5" t="str">
        <f t="shared" ca="1" si="165"/>
        <v>$CX$131</v>
      </c>
      <c r="CY239" s="5" t="str">
        <f t="shared" ca="1" si="166"/>
        <v>$CX$131</v>
      </c>
      <c r="CZ239" s="5" t="str">
        <f t="shared" ca="1" si="167"/>
        <v>$CX$131</v>
      </c>
      <c r="DA239" s="6" t="str">
        <f t="shared" ca="1" si="168"/>
        <v/>
      </c>
    </row>
    <row r="240" spans="1:105" x14ac:dyDescent="0.25">
      <c r="B240" t="str">
        <f t="shared" si="66"/>
        <v/>
      </c>
      <c r="F240" s="4" t="str">
        <f t="shared" ca="1" si="69"/>
        <v/>
      </c>
      <c r="G240" s="5" t="str">
        <f t="shared" ca="1" si="70"/>
        <v/>
      </c>
      <c r="H240" s="5" t="str">
        <f t="shared" ca="1" si="71"/>
        <v>$M$130</v>
      </c>
      <c r="I240" s="5" t="str">
        <f t="shared" ca="1" si="72"/>
        <v>$M$130</v>
      </c>
      <c r="J240" s="5" t="str">
        <f t="shared" ca="1" si="73"/>
        <v>$M$130</v>
      </c>
      <c r="K240" s="5" t="str">
        <f t="shared" ca="1" si="74"/>
        <v>$M$130</v>
      </c>
      <c r="L240" s="5" t="str">
        <f t="shared" ca="1" si="75"/>
        <v>$M$130</v>
      </c>
      <c r="M240" s="5" t="str">
        <f t="shared" ca="1" si="76"/>
        <v>$M$130</v>
      </c>
      <c r="N240" s="5" t="str">
        <f t="shared" ca="1" si="77"/>
        <v>$M$130</v>
      </c>
      <c r="O240" s="5" t="str">
        <f t="shared" ca="1" si="78"/>
        <v>$M$130</v>
      </c>
      <c r="P240" s="5" t="str">
        <f t="shared" ca="1" si="79"/>
        <v>$M$130</v>
      </c>
      <c r="Q240" s="5" t="str">
        <f t="shared" ca="1" si="80"/>
        <v/>
      </c>
      <c r="R240" s="5" t="str">
        <f t="shared" ca="1" si="81"/>
        <v>$U$133</v>
      </c>
      <c r="S240" s="5" t="str">
        <f t="shared" ca="1" si="82"/>
        <v>$U$133</v>
      </c>
      <c r="T240" s="5" t="str">
        <f t="shared" ca="1" si="83"/>
        <v>$U$133</v>
      </c>
      <c r="U240" s="5" t="str">
        <f t="shared" ca="1" si="84"/>
        <v>$U$133</v>
      </c>
      <c r="V240" s="5" t="str">
        <f t="shared" ca="1" si="85"/>
        <v>$U$133</v>
      </c>
      <c r="W240" s="5" t="str">
        <f t="shared" ca="1" si="86"/>
        <v>$U$133</v>
      </c>
      <c r="X240" s="5" t="str">
        <f t="shared" ca="1" si="87"/>
        <v>$U$133</v>
      </c>
      <c r="Y240" s="5" t="str">
        <f t="shared" ca="1" si="88"/>
        <v>$U$133</v>
      </c>
      <c r="Z240" s="5" t="str">
        <f t="shared" ca="1" si="89"/>
        <v>$U$133</v>
      </c>
      <c r="AA240" s="5" t="str">
        <f t="shared" ca="1" si="90"/>
        <v/>
      </c>
      <c r="AB240" s="5" t="str">
        <f t="shared" ca="1" si="91"/>
        <v/>
      </c>
      <c r="AC240" s="5" t="str">
        <f t="shared" ca="1" si="92"/>
        <v>$AF$136</v>
      </c>
      <c r="AD240" s="5" t="str">
        <f t="shared" ca="1" si="93"/>
        <v>$AF$136</v>
      </c>
      <c r="AE240" s="5" t="str">
        <f t="shared" ca="1" si="94"/>
        <v>$AF$136</v>
      </c>
      <c r="AF240" s="5" t="str">
        <f t="shared" ca="1" si="95"/>
        <v>$AF$136</v>
      </c>
      <c r="AG240" s="5" t="str">
        <f t="shared" ca="1" si="96"/>
        <v>$AF$136</v>
      </c>
      <c r="AH240" s="5" t="str">
        <f t="shared" ca="1" si="97"/>
        <v>$AF$136</v>
      </c>
      <c r="AI240" s="5" t="str">
        <f t="shared" ca="1" si="98"/>
        <v/>
      </c>
      <c r="AJ240" s="5" t="str">
        <f t="shared" ca="1" si="99"/>
        <v>$AJ$129</v>
      </c>
      <c r="AK240" s="5" t="str">
        <f t="shared" ca="1" si="100"/>
        <v/>
      </c>
      <c r="AL240" s="5" t="str">
        <f t="shared" ca="1" si="101"/>
        <v/>
      </c>
      <c r="AM240" s="5" t="str">
        <f t="shared" ca="1" si="102"/>
        <v>$AN$136</v>
      </c>
      <c r="AN240" s="5" t="str">
        <f t="shared" ca="1" si="103"/>
        <v>$AN$136</v>
      </c>
      <c r="AO240" s="5" t="str">
        <f t="shared" ca="1" si="104"/>
        <v>$AN$136</v>
      </c>
      <c r="AP240" s="5" t="str">
        <f t="shared" ca="1" si="105"/>
        <v/>
      </c>
      <c r="AQ240" s="5" t="str">
        <f t="shared" ca="1" si="106"/>
        <v/>
      </c>
      <c r="AR240" s="5" t="str">
        <f t="shared" ca="1" si="107"/>
        <v>$AW$131</v>
      </c>
      <c r="AS240" s="5" t="str">
        <f t="shared" ca="1" si="108"/>
        <v>$AW$131</v>
      </c>
      <c r="AT240" s="5" t="str">
        <f t="shared" ca="1" si="109"/>
        <v>$AW$131</v>
      </c>
      <c r="AU240" s="5" t="str">
        <f t="shared" ca="1" si="110"/>
        <v>$AW$131</v>
      </c>
      <c r="AV240" s="5" t="str">
        <f t="shared" ca="1" si="111"/>
        <v>$AW$131</v>
      </c>
      <c r="AW240" s="5" t="str">
        <f t="shared" ca="1" si="112"/>
        <v>$AW$131</v>
      </c>
      <c r="AX240" s="5" t="str">
        <f t="shared" ca="1" si="113"/>
        <v>$AW$131</v>
      </c>
      <c r="AY240" s="5" t="str">
        <f t="shared" ca="1" si="114"/>
        <v>$AW$131</v>
      </c>
      <c r="AZ240" s="5" t="str">
        <f t="shared" ca="1" si="115"/>
        <v>$AW$131</v>
      </c>
      <c r="BA240" s="5" t="str">
        <f t="shared" ca="1" si="116"/>
        <v>$AW$131</v>
      </c>
      <c r="BB240" s="5" t="str">
        <f t="shared" ca="1" si="117"/>
        <v/>
      </c>
      <c r="BC240" s="5" t="str">
        <f t="shared" ca="1" si="118"/>
        <v>$BG$130</v>
      </c>
      <c r="BD240" s="5" t="str">
        <f t="shared" ca="1" si="119"/>
        <v>$BG$130</v>
      </c>
      <c r="BE240" s="5" t="str">
        <f t="shared" ca="1" si="120"/>
        <v>$BG$130</v>
      </c>
      <c r="BF240" s="5" t="str">
        <f t="shared" ca="1" si="121"/>
        <v>$BG$130</v>
      </c>
      <c r="BG240" s="5" t="str">
        <f t="shared" ca="1" si="122"/>
        <v>$BG$130</v>
      </c>
      <c r="BH240" s="5" t="str">
        <f t="shared" ca="1" si="123"/>
        <v/>
      </c>
      <c r="BI240" s="5" t="str">
        <f t="shared" ca="1" si="124"/>
        <v>$BG$130</v>
      </c>
      <c r="BJ240" s="5" t="str">
        <f t="shared" ca="1" si="125"/>
        <v/>
      </c>
      <c r="BK240" s="5" t="str">
        <f t="shared" ca="1" si="126"/>
        <v>$BN$131</v>
      </c>
      <c r="BL240" s="5" t="str">
        <f t="shared" ca="1" si="127"/>
        <v>$BN$131</v>
      </c>
      <c r="BM240" s="5" t="str">
        <f t="shared" ca="1" si="128"/>
        <v>$BN$131</v>
      </c>
      <c r="BN240" s="5" t="str">
        <f t="shared" ca="1" si="129"/>
        <v>$BN$131</v>
      </c>
      <c r="BO240" s="5" t="str">
        <f t="shared" ca="1" si="130"/>
        <v/>
      </c>
      <c r="BP240" s="5" t="str">
        <f t="shared" ca="1" si="131"/>
        <v>$BN$131</v>
      </c>
      <c r="BQ240" s="5" t="str">
        <f t="shared" ca="1" si="132"/>
        <v>$BN$131</v>
      </c>
      <c r="BR240" s="5" t="str">
        <f t="shared" ca="1" si="133"/>
        <v/>
      </c>
      <c r="BS240" s="5" t="str">
        <f t="shared" ca="1" si="134"/>
        <v>$BT$129</v>
      </c>
      <c r="BT240" s="5" t="str">
        <f t="shared" ca="1" si="135"/>
        <v>$BT$129</v>
      </c>
      <c r="BU240" s="5" t="str">
        <f t="shared" ca="1" si="136"/>
        <v/>
      </c>
      <c r="BV240" s="5" t="str">
        <f t="shared" ca="1" si="137"/>
        <v>$BT$129</v>
      </c>
      <c r="BW240" s="5" t="str">
        <f t="shared" ca="1" si="138"/>
        <v/>
      </c>
      <c r="BX240" s="5" t="str">
        <f t="shared" ca="1" si="139"/>
        <v>$BT$129</v>
      </c>
      <c r="BY240" s="5" t="str">
        <f t="shared" ca="1" si="140"/>
        <v/>
      </c>
      <c r="BZ240" s="5" t="str">
        <f t="shared" ca="1" si="141"/>
        <v>$CB$135</v>
      </c>
      <c r="CA240" s="5" t="str">
        <f t="shared" ca="1" si="142"/>
        <v>$CB$135</v>
      </c>
      <c r="CB240" s="5" t="str">
        <f t="shared" ca="1" si="143"/>
        <v/>
      </c>
      <c r="CC240" s="5" t="str">
        <f t="shared" ca="1" si="144"/>
        <v>$CG$130</v>
      </c>
      <c r="CD240" s="5" t="str">
        <f t="shared" ca="1" si="145"/>
        <v>$CG$130</v>
      </c>
      <c r="CE240" s="5" t="str">
        <f t="shared" ca="1" si="146"/>
        <v>$CG$130</v>
      </c>
      <c r="CF240" s="5" t="str">
        <f t="shared" ca="1" si="147"/>
        <v>$CG$130</v>
      </c>
      <c r="CG240" s="5" t="str">
        <f t="shared" ca="1" si="148"/>
        <v>$CG$130</v>
      </c>
      <c r="CH240" s="5" t="str">
        <f t="shared" ca="1" si="149"/>
        <v/>
      </c>
      <c r="CI240" s="5" t="str">
        <f t="shared" ca="1" si="150"/>
        <v>$CN$130</v>
      </c>
      <c r="CJ240" s="5" t="str">
        <f t="shared" ca="1" si="151"/>
        <v>$CN$130</v>
      </c>
      <c r="CK240" s="5" t="str">
        <f t="shared" ca="1" si="152"/>
        <v>$CN$130</v>
      </c>
      <c r="CL240" s="5" t="str">
        <f t="shared" ca="1" si="153"/>
        <v>$CN$130</v>
      </c>
      <c r="CM240" s="5" t="str">
        <f t="shared" ca="1" si="154"/>
        <v>$CN$130</v>
      </c>
      <c r="CN240" s="5" t="str">
        <f t="shared" ca="1" si="155"/>
        <v>$CN$130</v>
      </c>
      <c r="CO240" s="5" t="str">
        <f t="shared" ca="1" si="156"/>
        <v>$CN$130</v>
      </c>
      <c r="CP240" s="5" t="str">
        <f t="shared" ca="1" si="157"/>
        <v>$CN$130</v>
      </c>
      <c r="CQ240" s="5" t="str">
        <f t="shared" ca="1" si="158"/>
        <v/>
      </c>
      <c r="CR240" s="5" t="str">
        <f t="shared" ca="1" si="159"/>
        <v>$CN$130</v>
      </c>
      <c r="CS240" s="5" t="str">
        <f t="shared" ca="1" si="160"/>
        <v/>
      </c>
      <c r="CT240" s="5" t="str">
        <f t="shared" ca="1" si="161"/>
        <v/>
      </c>
      <c r="CU240" s="5" t="str">
        <f t="shared" ca="1" si="162"/>
        <v>$CX$131</v>
      </c>
      <c r="CV240" s="5" t="str">
        <f t="shared" ca="1" si="163"/>
        <v>$CX$131</v>
      </c>
      <c r="CW240" s="5" t="str">
        <f t="shared" ca="1" si="164"/>
        <v>$CX$131</v>
      </c>
      <c r="CX240" s="5" t="str">
        <f t="shared" ca="1" si="165"/>
        <v>$CX$131</v>
      </c>
      <c r="CY240" s="5" t="str">
        <f t="shared" ca="1" si="166"/>
        <v>$CX$131</v>
      </c>
      <c r="CZ240" s="5" t="str">
        <f t="shared" ca="1" si="167"/>
        <v/>
      </c>
      <c r="DA240" s="6" t="str">
        <f t="shared" ca="1" si="168"/>
        <v/>
      </c>
    </row>
    <row r="241" spans="2:105" x14ac:dyDescent="0.25">
      <c r="B241" t="str">
        <f t="shared" si="66"/>
        <v/>
      </c>
      <c r="F241" s="4" t="str">
        <f t="shared" ca="1" si="69"/>
        <v/>
      </c>
      <c r="G241" s="5" t="str">
        <f t="shared" ca="1" si="70"/>
        <v/>
      </c>
      <c r="H241" s="5" t="str">
        <f t="shared" ca="1" si="71"/>
        <v/>
      </c>
      <c r="I241" s="5" t="str">
        <f t="shared" ca="1" si="72"/>
        <v>$M$130</v>
      </c>
      <c r="J241" s="5" t="str">
        <f t="shared" ca="1" si="73"/>
        <v>$M$130</v>
      </c>
      <c r="K241" s="5" t="str">
        <f t="shared" ca="1" si="74"/>
        <v>$M$130</v>
      </c>
      <c r="L241" s="5" t="str">
        <f t="shared" ca="1" si="75"/>
        <v>$M$130</v>
      </c>
      <c r="M241" s="5" t="str">
        <f t="shared" ca="1" si="76"/>
        <v>$M$130</v>
      </c>
      <c r="N241" s="5" t="str">
        <f t="shared" ca="1" si="77"/>
        <v>$M$130</v>
      </c>
      <c r="O241" s="5" t="str">
        <f t="shared" ca="1" si="78"/>
        <v/>
      </c>
      <c r="P241" s="5" t="str">
        <f t="shared" ca="1" si="79"/>
        <v/>
      </c>
      <c r="Q241" s="5" t="str">
        <f t="shared" ca="1" si="80"/>
        <v>$U$133</v>
      </c>
      <c r="R241" s="5" t="str">
        <f t="shared" ca="1" si="81"/>
        <v>$U$133</v>
      </c>
      <c r="S241" s="5" t="str">
        <f t="shared" ca="1" si="82"/>
        <v>$U$133</v>
      </c>
      <c r="T241" s="5" t="str">
        <f t="shared" ca="1" si="83"/>
        <v>$U$133</v>
      </c>
      <c r="U241" s="5" t="str">
        <f t="shared" ca="1" si="84"/>
        <v>$U$133</v>
      </c>
      <c r="V241" s="5" t="str">
        <f t="shared" ca="1" si="85"/>
        <v>$U$133</v>
      </c>
      <c r="W241" s="5" t="str">
        <f t="shared" ca="1" si="86"/>
        <v>$U$133</v>
      </c>
      <c r="X241" s="5" t="str">
        <f t="shared" ca="1" si="87"/>
        <v>$U$133</v>
      </c>
      <c r="Y241" s="5" t="str">
        <f t="shared" ca="1" si="88"/>
        <v>$U$133</v>
      </c>
      <c r="Z241" s="5" t="str">
        <f t="shared" ca="1" si="89"/>
        <v/>
      </c>
      <c r="AA241" s="5" t="str">
        <f t="shared" ca="1" si="90"/>
        <v/>
      </c>
      <c r="AB241" s="5" t="str">
        <f t="shared" ca="1" si="91"/>
        <v/>
      </c>
      <c r="AC241" s="5" t="str">
        <f t="shared" ca="1" si="92"/>
        <v>$AF$136</v>
      </c>
      <c r="AD241" s="5" t="str">
        <f t="shared" ca="1" si="93"/>
        <v>$AF$136</v>
      </c>
      <c r="AE241" s="5" t="str">
        <f t="shared" ca="1" si="94"/>
        <v>$AF$136</v>
      </c>
      <c r="AF241" s="5" t="str">
        <f t="shared" ca="1" si="95"/>
        <v>$AF$136</v>
      </c>
      <c r="AG241" s="5" t="str">
        <f t="shared" ca="1" si="96"/>
        <v>$AF$136</v>
      </c>
      <c r="AH241" s="5" t="str">
        <f t="shared" ca="1" si="97"/>
        <v>$AF$136</v>
      </c>
      <c r="AI241" s="5" t="str">
        <f t="shared" ca="1" si="98"/>
        <v>$AF$136</v>
      </c>
      <c r="AJ241" s="5" t="str">
        <f t="shared" ca="1" si="99"/>
        <v/>
      </c>
      <c r="AK241" s="5" t="str">
        <f t="shared" ca="1" si="100"/>
        <v>$AN$136</v>
      </c>
      <c r="AL241" s="5" t="str">
        <f t="shared" ca="1" si="101"/>
        <v>$AN$136</v>
      </c>
      <c r="AM241" s="5" t="str">
        <f t="shared" ca="1" si="102"/>
        <v>$AN$136</v>
      </c>
      <c r="AN241" s="5" t="str">
        <f t="shared" ca="1" si="103"/>
        <v>$AN$136</v>
      </c>
      <c r="AO241" s="5" t="str">
        <f t="shared" ca="1" si="104"/>
        <v>$AN$136</v>
      </c>
      <c r="AP241" s="5" t="str">
        <f t="shared" ca="1" si="105"/>
        <v>$AN$136</v>
      </c>
      <c r="AQ241" s="5" t="str">
        <f t="shared" ca="1" si="106"/>
        <v>$AN$136</v>
      </c>
      <c r="AR241" s="5" t="str">
        <f t="shared" ca="1" si="107"/>
        <v/>
      </c>
      <c r="AS241" s="5" t="str">
        <f t="shared" ca="1" si="108"/>
        <v>$AW$131</v>
      </c>
      <c r="AT241" s="5" t="str">
        <f t="shared" ca="1" si="109"/>
        <v>$AW$131</v>
      </c>
      <c r="AU241" s="5" t="str">
        <f t="shared" ca="1" si="110"/>
        <v>$AW$131</v>
      </c>
      <c r="AV241" s="5" t="str">
        <f t="shared" ca="1" si="111"/>
        <v>$AW$131</v>
      </c>
      <c r="AW241" s="5" t="str">
        <f t="shared" ca="1" si="112"/>
        <v>$AW$131</v>
      </c>
      <c r="AX241" s="5" t="str">
        <f t="shared" ca="1" si="113"/>
        <v>$AW$131</v>
      </c>
      <c r="AY241" s="5" t="str">
        <f t="shared" ca="1" si="114"/>
        <v/>
      </c>
      <c r="AZ241" s="5" t="str">
        <f t="shared" ca="1" si="115"/>
        <v>$AW$131</v>
      </c>
      <c r="BA241" s="5" t="str">
        <f t="shared" ca="1" si="116"/>
        <v/>
      </c>
      <c r="BB241" s="5" t="str">
        <f t="shared" ca="1" si="117"/>
        <v>$BC$135</v>
      </c>
      <c r="BC241" s="5" t="str">
        <f t="shared" ca="1" si="118"/>
        <v/>
      </c>
      <c r="BD241" s="5" t="str">
        <f t="shared" ca="1" si="119"/>
        <v>$BG$130</v>
      </c>
      <c r="BE241" s="5" t="str">
        <f t="shared" ca="1" si="120"/>
        <v>$BG$130</v>
      </c>
      <c r="BF241" s="5" t="str">
        <f t="shared" ca="1" si="121"/>
        <v>$BG$130</v>
      </c>
      <c r="BG241" s="5" t="str">
        <f t="shared" ca="1" si="122"/>
        <v/>
      </c>
      <c r="BH241" s="5" t="str">
        <f t="shared" ca="1" si="123"/>
        <v>$BJ$136</v>
      </c>
      <c r="BI241" s="5" t="str">
        <f t="shared" ca="1" si="124"/>
        <v/>
      </c>
      <c r="BJ241" s="5" t="str">
        <f t="shared" ca="1" si="125"/>
        <v/>
      </c>
      <c r="BK241" s="5" t="str">
        <f t="shared" ca="1" si="126"/>
        <v/>
      </c>
      <c r="BL241" s="5" t="str">
        <f t="shared" ca="1" si="127"/>
        <v>$BN$131</v>
      </c>
      <c r="BM241" s="5" t="str">
        <f t="shared" ca="1" si="128"/>
        <v/>
      </c>
      <c r="BN241" s="5" t="str">
        <f t="shared" ca="1" si="129"/>
        <v/>
      </c>
      <c r="BO241" s="5" t="str">
        <f t="shared" ca="1" si="130"/>
        <v/>
      </c>
      <c r="BP241" s="5" t="str">
        <f t="shared" ca="1" si="131"/>
        <v>$BN$131</v>
      </c>
      <c r="BQ241" s="5" t="str">
        <f t="shared" ca="1" si="132"/>
        <v/>
      </c>
      <c r="BR241" s="5" t="str">
        <f t="shared" ca="1" si="133"/>
        <v>$BT$129</v>
      </c>
      <c r="BS241" s="5" t="str">
        <f t="shared" ca="1" si="134"/>
        <v>$BT$129</v>
      </c>
      <c r="BT241" s="5" t="str">
        <f t="shared" ca="1" si="135"/>
        <v>$BT$129</v>
      </c>
      <c r="BU241" s="5" t="str">
        <f t="shared" ca="1" si="136"/>
        <v/>
      </c>
      <c r="BV241" s="5" t="str">
        <f t="shared" ca="1" si="137"/>
        <v/>
      </c>
      <c r="BW241" s="5" t="str">
        <f t="shared" ca="1" si="138"/>
        <v/>
      </c>
      <c r="BX241" s="5" t="str">
        <f t="shared" ca="1" si="139"/>
        <v/>
      </c>
      <c r="BY241" s="5" t="str">
        <f t="shared" ca="1" si="140"/>
        <v>$CB$135</v>
      </c>
      <c r="BZ241" s="5" t="str">
        <f t="shared" ca="1" si="141"/>
        <v>$CB$135</v>
      </c>
      <c r="CA241" s="5" t="str">
        <f t="shared" ca="1" si="142"/>
        <v/>
      </c>
      <c r="CB241" s="5" t="str">
        <f t="shared" ca="1" si="143"/>
        <v>$CG$130</v>
      </c>
      <c r="CC241" s="5" t="str">
        <f t="shared" ca="1" si="144"/>
        <v>$CG$130</v>
      </c>
      <c r="CD241" s="5" t="str">
        <f t="shared" ca="1" si="145"/>
        <v>$CG$130</v>
      </c>
      <c r="CE241" s="5" t="str">
        <f t="shared" ca="1" si="146"/>
        <v>$CG$130</v>
      </c>
      <c r="CF241" s="5" t="str">
        <f t="shared" ca="1" si="147"/>
        <v>$CG$130</v>
      </c>
      <c r="CG241" s="5" t="str">
        <f t="shared" ca="1" si="148"/>
        <v>$CG$130</v>
      </c>
      <c r="CH241" s="5" t="str">
        <f t="shared" ca="1" si="149"/>
        <v>$CG$130</v>
      </c>
      <c r="CI241" s="5" t="str">
        <f t="shared" ca="1" si="150"/>
        <v/>
      </c>
      <c r="CJ241" s="5" t="str">
        <f t="shared" ca="1" si="151"/>
        <v>$CN$130</v>
      </c>
      <c r="CK241" s="5" t="str">
        <f t="shared" ca="1" si="152"/>
        <v>$CN$130</v>
      </c>
      <c r="CL241" s="5" t="str">
        <f t="shared" ca="1" si="153"/>
        <v/>
      </c>
      <c r="CM241" s="5" t="str">
        <f t="shared" ca="1" si="154"/>
        <v>$CN$130</v>
      </c>
      <c r="CN241" s="5" t="str">
        <f t="shared" ca="1" si="155"/>
        <v>$CN$130</v>
      </c>
      <c r="CO241" s="5" t="str">
        <f t="shared" ca="1" si="156"/>
        <v>$CN$130</v>
      </c>
      <c r="CP241" s="5" t="str">
        <f t="shared" ca="1" si="157"/>
        <v>$CN$130</v>
      </c>
      <c r="CQ241" s="5" t="str">
        <f t="shared" ca="1" si="158"/>
        <v/>
      </c>
      <c r="CR241" s="5" t="str">
        <f t="shared" ca="1" si="159"/>
        <v/>
      </c>
      <c r="CS241" s="5" t="str">
        <f t="shared" ca="1" si="160"/>
        <v/>
      </c>
      <c r="CT241" s="5" t="str">
        <f t="shared" ca="1" si="161"/>
        <v/>
      </c>
      <c r="CU241" s="5" t="str">
        <f t="shared" ca="1" si="162"/>
        <v/>
      </c>
      <c r="CV241" s="5" t="str">
        <f t="shared" ca="1" si="163"/>
        <v>$CX$131</v>
      </c>
      <c r="CW241" s="5" t="str">
        <f t="shared" ca="1" si="164"/>
        <v>$CX$131</v>
      </c>
      <c r="CX241" s="5" t="str">
        <f t="shared" ca="1" si="165"/>
        <v>$CX$131</v>
      </c>
      <c r="CY241" s="5" t="str">
        <f t="shared" ca="1" si="166"/>
        <v>$CX$131</v>
      </c>
      <c r="CZ241" s="5" t="str">
        <f t="shared" ca="1" si="167"/>
        <v>$CX$131</v>
      </c>
      <c r="DA241" s="6" t="str">
        <f t="shared" ca="1" si="168"/>
        <v/>
      </c>
    </row>
    <row r="242" spans="2:105" x14ac:dyDescent="0.25">
      <c r="B242" t="str">
        <f t="shared" si="66"/>
        <v/>
      </c>
      <c r="F242" s="4" t="str">
        <f t="shared" ca="1" si="69"/>
        <v>$G$137</v>
      </c>
      <c r="G242" s="5" t="str">
        <f t="shared" ca="1" si="70"/>
        <v/>
      </c>
      <c r="H242" s="5" t="str">
        <f t="shared" ca="1" si="71"/>
        <v>$G$137</v>
      </c>
      <c r="I242" s="5" t="str">
        <f t="shared" ca="1" si="72"/>
        <v/>
      </c>
      <c r="J242" s="5" t="str">
        <f t="shared" ca="1" si="73"/>
        <v/>
      </c>
      <c r="K242" s="5" t="str">
        <f t="shared" ca="1" si="74"/>
        <v>$M$130</v>
      </c>
      <c r="L242" s="5" t="str">
        <f t="shared" ca="1" si="75"/>
        <v>$M$130</v>
      </c>
      <c r="M242" s="5" t="str">
        <f t="shared" ca="1" si="76"/>
        <v/>
      </c>
      <c r="N242" s="5" t="str">
        <f t="shared" ca="1" si="77"/>
        <v>$M$130</v>
      </c>
      <c r="O242" s="5" t="str">
        <f t="shared" ca="1" si="78"/>
        <v>$M$130</v>
      </c>
      <c r="P242" s="5" t="str">
        <f t="shared" ca="1" si="79"/>
        <v>$M$130</v>
      </c>
      <c r="Q242" s="5" t="str">
        <f t="shared" ca="1" si="80"/>
        <v/>
      </c>
      <c r="R242" s="5" t="str">
        <f t="shared" ca="1" si="81"/>
        <v>$U$133</v>
      </c>
      <c r="S242" s="5" t="str">
        <f t="shared" ca="1" si="82"/>
        <v>$U$133</v>
      </c>
      <c r="T242" s="5" t="str">
        <f t="shared" ca="1" si="83"/>
        <v>$U$133</v>
      </c>
      <c r="U242" s="5" t="str">
        <f t="shared" ca="1" si="84"/>
        <v>$U$133</v>
      </c>
      <c r="V242" s="5" t="str">
        <f t="shared" ca="1" si="85"/>
        <v>$U$133</v>
      </c>
      <c r="W242" s="5" t="str">
        <f t="shared" ca="1" si="86"/>
        <v>$U$133</v>
      </c>
      <c r="X242" s="5" t="str">
        <f t="shared" ca="1" si="87"/>
        <v>$U$133</v>
      </c>
      <c r="Y242" s="5" t="str">
        <f t="shared" ca="1" si="88"/>
        <v/>
      </c>
      <c r="Z242" s="5" t="str">
        <f t="shared" ca="1" si="89"/>
        <v>$Z$139</v>
      </c>
      <c r="AA242" s="5" t="str">
        <f t="shared" ca="1" si="90"/>
        <v/>
      </c>
      <c r="AB242" s="5" t="str">
        <f t="shared" ca="1" si="91"/>
        <v>$Z$139</v>
      </c>
      <c r="AC242" s="5" t="str">
        <f t="shared" ca="1" si="92"/>
        <v/>
      </c>
      <c r="AD242" s="5" t="str">
        <f t="shared" ca="1" si="93"/>
        <v>$AF$136</v>
      </c>
      <c r="AE242" s="5" t="str">
        <f t="shared" ca="1" si="94"/>
        <v>$AF$136</v>
      </c>
      <c r="AF242" s="5" t="str">
        <f t="shared" ca="1" si="95"/>
        <v>$AF$136</v>
      </c>
      <c r="AG242" s="5" t="str">
        <f t="shared" ca="1" si="96"/>
        <v>$AF$136</v>
      </c>
      <c r="AH242" s="5" t="str">
        <f t="shared" ca="1" si="97"/>
        <v>$AF$136</v>
      </c>
      <c r="AI242" s="5" t="str">
        <f t="shared" ca="1" si="98"/>
        <v/>
      </c>
      <c r="AJ242" s="5" t="str">
        <f t="shared" ca="1" si="99"/>
        <v>$AN$136</v>
      </c>
      <c r="AK242" s="5" t="str">
        <f t="shared" ca="1" si="100"/>
        <v/>
      </c>
      <c r="AL242" s="5" t="str">
        <f t="shared" ca="1" si="101"/>
        <v>$AN$136</v>
      </c>
      <c r="AM242" s="5" t="str">
        <f t="shared" ca="1" si="102"/>
        <v>$AN$136</v>
      </c>
      <c r="AN242" s="5" t="str">
        <f t="shared" ca="1" si="103"/>
        <v>$AN$136</v>
      </c>
      <c r="AO242" s="5" t="str">
        <f t="shared" ca="1" si="104"/>
        <v>$AN$136</v>
      </c>
      <c r="AP242" s="5" t="str">
        <f t="shared" ca="1" si="105"/>
        <v>$AN$136</v>
      </c>
      <c r="AQ242" s="5" t="str">
        <f t="shared" ca="1" si="106"/>
        <v>$AN$136</v>
      </c>
      <c r="AR242" s="5" t="str">
        <f t="shared" ca="1" si="107"/>
        <v>$AN$136</v>
      </c>
      <c r="AS242" s="5" t="str">
        <f t="shared" ca="1" si="108"/>
        <v/>
      </c>
      <c r="AT242" s="5" t="str">
        <f t="shared" ca="1" si="109"/>
        <v>$AW$131</v>
      </c>
      <c r="AU242" s="5" t="str">
        <f t="shared" ca="1" si="110"/>
        <v>$AW$131</v>
      </c>
      <c r="AV242" s="5" t="str">
        <f t="shared" ca="1" si="111"/>
        <v>$AW$131</v>
      </c>
      <c r="AW242" s="5" t="str">
        <f t="shared" ca="1" si="112"/>
        <v>$AW$131</v>
      </c>
      <c r="AX242" s="5" t="str">
        <f t="shared" ca="1" si="113"/>
        <v/>
      </c>
      <c r="AY242" s="5" t="str">
        <f t="shared" ca="1" si="114"/>
        <v/>
      </c>
      <c r="AZ242" s="5" t="str">
        <f t="shared" ca="1" si="115"/>
        <v/>
      </c>
      <c r="BA242" s="5" t="str">
        <f t="shared" ca="1" si="116"/>
        <v>$BC$135</v>
      </c>
      <c r="BB242" s="5" t="str">
        <f t="shared" ca="1" si="117"/>
        <v>$BC$135</v>
      </c>
      <c r="BC242" s="5" t="str">
        <f t="shared" ca="1" si="118"/>
        <v>$BC$135</v>
      </c>
      <c r="BD242" s="5" t="str">
        <f t="shared" ca="1" si="119"/>
        <v/>
      </c>
      <c r="BE242" s="5" t="str">
        <f t="shared" ca="1" si="120"/>
        <v/>
      </c>
      <c r="BF242" s="5" t="str">
        <f t="shared" ca="1" si="121"/>
        <v/>
      </c>
      <c r="BG242" s="5" t="str">
        <f t="shared" ca="1" si="122"/>
        <v>$BJ$136</v>
      </c>
      <c r="BH242" s="5" t="str">
        <f t="shared" ca="1" si="123"/>
        <v>$BJ$136</v>
      </c>
      <c r="BI242" s="5" t="str">
        <f t="shared" ca="1" si="124"/>
        <v/>
      </c>
      <c r="BJ242" s="5" t="str">
        <f t="shared" ca="1" si="125"/>
        <v>$BJ$136</v>
      </c>
      <c r="BK242" s="5" t="str">
        <f t="shared" ca="1" si="126"/>
        <v>$BJ$136</v>
      </c>
      <c r="BL242" s="5" t="str">
        <f t="shared" ca="1" si="127"/>
        <v/>
      </c>
      <c r="BM242" s="5" t="str">
        <f t="shared" ca="1" si="128"/>
        <v>$BJ$136</v>
      </c>
      <c r="BN242" s="5" t="str">
        <f t="shared" ca="1" si="129"/>
        <v/>
      </c>
      <c r="BO242" s="5" t="str">
        <f t="shared" ca="1" si="130"/>
        <v/>
      </c>
      <c r="BP242" s="5" t="str">
        <f t="shared" ca="1" si="131"/>
        <v/>
      </c>
      <c r="BQ242" s="5" t="str">
        <f t="shared" ca="1" si="132"/>
        <v/>
      </c>
      <c r="BR242" s="5" t="str">
        <f t="shared" ca="1" si="133"/>
        <v/>
      </c>
      <c r="BS242" s="5" t="str">
        <f t="shared" ca="1" si="134"/>
        <v>$BT$129</v>
      </c>
      <c r="BT242" s="5" t="str">
        <f t="shared" ca="1" si="135"/>
        <v>$BT$129</v>
      </c>
      <c r="BU242" s="5" t="str">
        <f t="shared" ca="1" si="136"/>
        <v>$BT$129</v>
      </c>
      <c r="BV242" s="5" t="str">
        <f t="shared" ca="1" si="137"/>
        <v/>
      </c>
      <c r="BW242" s="5" t="str">
        <f t="shared" ca="1" si="138"/>
        <v/>
      </c>
      <c r="BX242" s="5" t="str">
        <f t="shared" ca="1" si="139"/>
        <v>$BX$140</v>
      </c>
      <c r="BY242" s="5" t="str">
        <f t="shared" ca="1" si="140"/>
        <v/>
      </c>
      <c r="BZ242" s="5" t="str">
        <f t="shared" ca="1" si="141"/>
        <v>$CB$135</v>
      </c>
      <c r="CA242" s="5" t="str">
        <f t="shared" ca="1" si="142"/>
        <v>$CB$135</v>
      </c>
      <c r="CB242" s="5" t="str">
        <f t="shared" ca="1" si="143"/>
        <v/>
      </c>
      <c r="CC242" s="5" t="str">
        <f t="shared" ca="1" si="144"/>
        <v>$CG$130</v>
      </c>
      <c r="CD242" s="5" t="str">
        <f t="shared" ca="1" si="145"/>
        <v>$CG$130</v>
      </c>
      <c r="CE242" s="5" t="str">
        <f t="shared" ca="1" si="146"/>
        <v>$CG$130</v>
      </c>
      <c r="CF242" s="5" t="str">
        <f t="shared" ca="1" si="147"/>
        <v>$CG$130</v>
      </c>
      <c r="CG242" s="5" t="str">
        <f t="shared" ca="1" si="148"/>
        <v>$CG$130</v>
      </c>
      <c r="CH242" s="5" t="str">
        <f t="shared" ca="1" si="149"/>
        <v>$CG$130</v>
      </c>
      <c r="CI242" s="5" t="str">
        <f t="shared" ca="1" si="150"/>
        <v>$CG$130</v>
      </c>
      <c r="CJ242" s="5" t="str">
        <f t="shared" ca="1" si="151"/>
        <v/>
      </c>
      <c r="CK242" s="5" t="str">
        <f t="shared" ca="1" si="152"/>
        <v>$CN$130</v>
      </c>
      <c r="CL242" s="5" t="str">
        <f t="shared" ca="1" si="153"/>
        <v/>
      </c>
      <c r="CM242" s="5" t="str">
        <f t="shared" ca="1" si="154"/>
        <v>$CN$130</v>
      </c>
      <c r="CN242" s="5" t="str">
        <f t="shared" ca="1" si="155"/>
        <v>$CN$130</v>
      </c>
      <c r="CO242" s="5" t="str">
        <f t="shared" ca="1" si="156"/>
        <v>$CN$130</v>
      </c>
      <c r="CP242" s="5" t="str">
        <f t="shared" ca="1" si="157"/>
        <v/>
      </c>
      <c r="CQ242" s="5" t="str">
        <f t="shared" ca="1" si="158"/>
        <v>$CR$138</v>
      </c>
      <c r="CR242" s="5" t="str">
        <f t="shared" ca="1" si="159"/>
        <v>$CR$138</v>
      </c>
      <c r="CS242" s="5" t="str">
        <f t="shared" ca="1" si="160"/>
        <v>$CR$138</v>
      </c>
      <c r="CT242" s="5" t="str">
        <f t="shared" ca="1" si="161"/>
        <v/>
      </c>
      <c r="CU242" s="5" t="str">
        <f t="shared" ca="1" si="162"/>
        <v/>
      </c>
      <c r="CV242" s="5" t="str">
        <f t="shared" ca="1" si="163"/>
        <v/>
      </c>
      <c r="CW242" s="5" t="str">
        <f t="shared" ca="1" si="164"/>
        <v>$CX$131</v>
      </c>
      <c r="CX242" s="5" t="str">
        <f t="shared" ca="1" si="165"/>
        <v>$CX$131</v>
      </c>
      <c r="CY242" s="5" t="str">
        <f t="shared" ca="1" si="166"/>
        <v>$CX$131</v>
      </c>
      <c r="CZ242" s="5" t="str">
        <f t="shared" ca="1" si="167"/>
        <v/>
      </c>
      <c r="DA242" s="6" t="str">
        <f t="shared" ca="1" si="168"/>
        <v>$DA$134</v>
      </c>
    </row>
    <row r="243" spans="2:105" x14ac:dyDescent="0.25">
      <c r="B243" t="str">
        <f t="shared" si="66"/>
        <v/>
      </c>
      <c r="F243" s="4" t="str">
        <f t="shared" ca="1" si="69"/>
        <v>$G$137</v>
      </c>
      <c r="G243" s="5" t="str">
        <f t="shared" ca="1" si="70"/>
        <v>$G$137</v>
      </c>
      <c r="H243" s="5" t="str">
        <f t="shared" ca="1" si="71"/>
        <v>$G$137</v>
      </c>
      <c r="I243" s="5" t="str">
        <f t="shared" ca="1" si="72"/>
        <v/>
      </c>
      <c r="J243" s="5" t="str">
        <f t="shared" ca="1" si="73"/>
        <v/>
      </c>
      <c r="K243" s="5" t="str">
        <f t="shared" ca="1" si="74"/>
        <v>$M$130</v>
      </c>
      <c r="L243" s="5" t="str">
        <f t="shared" ca="1" si="75"/>
        <v/>
      </c>
      <c r="M243" s="5" t="str">
        <f t="shared" ca="1" si="76"/>
        <v>$M$130</v>
      </c>
      <c r="N243" s="5" t="str">
        <f t="shared" ca="1" si="77"/>
        <v>$M$130</v>
      </c>
      <c r="O243" s="5" t="str">
        <f t="shared" ca="1" si="78"/>
        <v>$M$130</v>
      </c>
      <c r="P243" s="5" t="str">
        <f t="shared" ca="1" si="79"/>
        <v/>
      </c>
      <c r="Q243" s="5" t="str">
        <f t="shared" ca="1" si="80"/>
        <v>$U$133</v>
      </c>
      <c r="R243" s="5" t="str">
        <f t="shared" ca="1" si="81"/>
        <v>$U$133</v>
      </c>
      <c r="S243" s="5" t="str">
        <f t="shared" ca="1" si="82"/>
        <v/>
      </c>
      <c r="T243" s="5" t="str">
        <f t="shared" ca="1" si="83"/>
        <v>$U$133</v>
      </c>
      <c r="U243" s="5" t="str">
        <f t="shared" ca="1" si="84"/>
        <v>$U$133</v>
      </c>
      <c r="V243" s="5" t="str">
        <f t="shared" ca="1" si="85"/>
        <v>$U$133</v>
      </c>
      <c r="W243" s="5" t="str">
        <f t="shared" ca="1" si="86"/>
        <v>$U$133</v>
      </c>
      <c r="X243" s="5" t="str">
        <f t="shared" ca="1" si="87"/>
        <v/>
      </c>
      <c r="Y243" s="5" t="str">
        <f t="shared" ca="1" si="88"/>
        <v>$Z$139</v>
      </c>
      <c r="Z243" s="5" t="str">
        <f t="shared" ca="1" si="89"/>
        <v>$Z$139</v>
      </c>
      <c r="AA243" s="5" t="str">
        <f t="shared" ca="1" si="90"/>
        <v>$Z$139</v>
      </c>
      <c r="AB243" s="5" t="str">
        <f t="shared" ca="1" si="91"/>
        <v>$Z$139</v>
      </c>
      <c r="AC243" s="5" t="str">
        <f t="shared" ca="1" si="92"/>
        <v>$Z$139</v>
      </c>
      <c r="AD243" s="5" t="str">
        <f t="shared" ca="1" si="93"/>
        <v/>
      </c>
      <c r="AE243" s="5" t="str">
        <f t="shared" ca="1" si="94"/>
        <v>$AF$136</v>
      </c>
      <c r="AF243" s="5" t="str">
        <f t="shared" ca="1" si="95"/>
        <v>$AF$136</v>
      </c>
      <c r="AG243" s="5" t="str">
        <f t="shared" ca="1" si="96"/>
        <v>$AF$136</v>
      </c>
      <c r="AH243" s="5" t="str">
        <f t="shared" ca="1" si="97"/>
        <v/>
      </c>
      <c r="AI243" s="5" t="str">
        <f t="shared" ca="1" si="98"/>
        <v>$AN$136</v>
      </c>
      <c r="AJ243" s="5" t="str">
        <f t="shared" ca="1" si="99"/>
        <v>$AN$136</v>
      </c>
      <c r="AK243" s="5" t="str">
        <f t="shared" ca="1" si="100"/>
        <v>$AN$136</v>
      </c>
      <c r="AL243" s="5" t="str">
        <f t="shared" ca="1" si="101"/>
        <v>$AN$136</v>
      </c>
      <c r="AM243" s="5" t="str">
        <f t="shared" ca="1" si="102"/>
        <v>$AN$136</v>
      </c>
      <c r="AN243" s="5" t="str">
        <f t="shared" ca="1" si="103"/>
        <v>$AN$136</v>
      </c>
      <c r="AO243" s="5" t="str">
        <f t="shared" ca="1" si="104"/>
        <v>$AN$136</v>
      </c>
      <c r="AP243" s="5" t="str">
        <f t="shared" ca="1" si="105"/>
        <v>$AN$136</v>
      </c>
      <c r="AQ243" s="5" t="str">
        <f t="shared" ca="1" si="106"/>
        <v>$AN$136</v>
      </c>
      <c r="AR243" s="5" t="str">
        <f t="shared" ca="1" si="107"/>
        <v/>
      </c>
      <c r="AS243" s="5" t="str">
        <f t="shared" ca="1" si="108"/>
        <v/>
      </c>
      <c r="AT243" s="5" t="str">
        <f t="shared" ca="1" si="109"/>
        <v>$AW$131</v>
      </c>
      <c r="AU243" s="5" t="str">
        <f t="shared" ca="1" si="110"/>
        <v/>
      </c>
      <c r="AV243" s="5" t="str">
        <f t="shared" ca="1" si="111"/>
        <v/>
      </c>
      <c r="AW243" s="5" t="str">
        <f t="shared" ca="1" si="112"/>
        <v>$AW$131</v>
      </c>
      <c r="AX243" s="5" t="str">
        <f t="shared" ca="1" si="113"/>
        <v/>
      </c>
      <c r="AY243" s="5" t="str">
        <f t="shared" ca="1" si="114"/>
        <v/>
      </c>
      <c r="AZ243" s="5" t="str">
        <f t="shared" ca="1" si="115"/>
        <v>$BC$135</v>
      </c>
      <c r="BA243" s="5" t="str">
        <f t="shared" ca="1" si="116"/>
        <v>$BC$135</v>
      </c>
      <c r="BB243" s="5" t="str">
        <f t="shared" ca="1" si="117"/>
        <v>$BC$135</v>
      </c>
      <c r="BC243" s="5" t="str">
        <f t="shared" ca="1" si="118"/>
        <v>$BC$135</v>
      </c>
      <c r="BD243" s="5" t="str">
        <f t="shared" ca="1" si="119"/>
        <v>$BC$135</v>
      </c>
      <c r="BE243" s="5" t="str">
        <f t="shared" ca="1" si="120"/>
        <v>$BC$135</v>
      </c>
      <c r="BF243" s="5" t="str">
        <f t="shared" ca="1" si="121"/>
        <v/>
      </c>
      <c r="BG243" s="5" t="str">
        <f t="shared" ca="1" si="122"/>
        <v>$BJ$136</v>
      </c>
      <c r="BH243" s="5" t="str">
        <f t="shared" ca="1" si="123"/>
        <v>$BJ$136</v>
      </c>
      <c r="BI243" s="5" t="str">
        <f t="shared" ca="1" si="124"/>
        <v>$BJ$136</v>
      </c>
      <c r="BJ243" s="5" t="str">
        <f t="shared" ca="1" si="125"/>
        <v>$BJ$136</v>
      </c>
      <c r="BK243" s="5" t="str">
        <f t="shared" ca="1" si="126"/>
        <v>$BJ$136</v>
      </c>
      <c r="BL243" s="5" t="str">
        <f t="shared" ca="1" si="127"/>
        <v>$BJ$136</v>
      </c>
      <c r="BM243" s="5" t="str">
        <f t="shared" ca="1" si="128"/>
        <v>$BJ$136</v>
      </c>
      <c r="BN243" s="5" t="str">
        <f t="shared" ca="1" si="129"/>
        <v>$BJ$136</v>
      </c>
      <c r="BO243" s="5" t="str">
        <f t="shared" ca="1" si="130"/>
        <v/>
      </c>
      <c r="BP243" s="5" t="str">
        <f t="shared" ca="1" si="131"/>
        <v/>
      </c>
      <c r="BQ243" s="5" t="str">
        <f t="shared" ca="1" si="132"/>
        <v>$BO$139</v>
      </c>
      <c r="BR243" s="5" t="str">
        <f t="shared" ca="1" si="133"/>
        <v/>
      </c>
      <c r="BS243" s="5" t="str">
        <f t="shared" ca="1" si="134"/>
        <v/>
      </c>
      <c r="BT243" s="5" t="str">
        <f t="shared" ca="1" si="135"/>
        <v>$BT$129</v>
      </c>
      <c r="BU243" s="5" t="str">
        <f t="shared" ca="1" si="136"/>
        <v/>
      </c>
      <c r="BV243" s="5" t="str">
        <f t="shared" ca="1" si="137"/>
        <v/>
      </c>
      <c r="BW243" s="5" t="str">
        <f t="shared" ca="1" si="138"/>
        <v>$BX$140</v>
      </c>
      <c r="BX243" s="5" t="str">
        <f t="shared" ca="1" si="139"/>
        <v>$BX$140</v>
      </c>
      <c r="BY243" s="5" t="str">
        <f t="shared" ca="1" si="140"/>
        <v>$BX$140</v>
      </c>
      <c r="BZ243" s="5" t="str">
        <f t="shared" ca="1" si="141"/>
        <v/>
      </c>
      <c r="CA243" s="5" t="str">
        <f t="shared" ca="1" si="142"/>
        <v>$CB$135</v>
      </c>
      <c r="CB243" s="5" t="str">
        <f t="shared" ca="1" si="143"/>
        <v>$CB$135</v>
      </c>
      <c r="CC243" s="5" t="str">
        <f t="shared" ca="1" si="144"/>
        <v/>
      </c>
      <c r="CD243" s="5" t="str">
        <f t="shared" ca="1" si="145"/>
        <v>$CG$130</v>
      </c>
      <c r="CE243" s="5" t="str">
        <f t="shared" ca="1" si="146"/>
        <v>$CG$130</v>
      </c>
      <c r="CF243" s="5" t="str">
        <f t="shared" ca="1" si="147"/>
        <v>$CG$130</v>
      </c>
      <c r="CG243" s="5" t="str">
        <f t="shared" ca="1" si="148"/>
        <v>$CG$130</v>
      </c>
      <c r="CH243" s="5" t="str">
        <f t="shared" ca="1" si="149"/>
        <v>$CG$130</v>
      </c>
      <c r="CI243" s="5" t="str">
        <f t="shared" ca="1" si="150"/>
        <v>$CG$130</v>
      </c>
      <c r="CJ243" s="5" t="str">
        <f t="shared" ca="1" si="151"/>
        <v/>
      </c>
      <c r="CK243" s="5" t="str">
        <f t="shared" ca="1" si="152"/>
        <v/>
      </c>
      <c r="CL243" s="5" t="str">
        <f t="shared" ca="1" si="153"/>
        <v>$CN$130</v>
      </c>
      <c r="CM243" s="5" t="str">
        <f t="shared" ca="1" si="154"/>
        <v>$CN$130</v>
      </c>
      <c r="CN243" s="5" t="str">
        <f t="shared" ca="1" si="155"/>
        <v>$CN$130</v>
      </c>
      <c r="CO243" s="5" t="str">
        <f t="shared" ca="1" si="156"/>
        <v>$CN$130</v>
      </c>
      <c r="CP243" s="5" t="str">
        <f t="shared" ca="1" si="157"/>
        <v>$CN$130</v>
      </c>
      <c r="CQ243" s="5" t="str">
        <f t="shared" ca="1" si="158"/>
        <v/>
      </c>
      <c r="CR243" s="5" t="str">
        <f t="shared" ca="1" si="159"/>
        <v>$CR$138</v>
      </c>
      <c r="CS243" s="5" t="str">
        <f t="shared" ca="1" si="160"/>
        <v>$CR$138</v>
      </c>
      <c r="CT243" s="5" t="str">
        <f t="shared" ca="1" si="161"/>
        <v>$CR$138</v>
      </c>
      <c r="CU243" s="5" t="str">
        <f t="shared" ca="1" si="162"/>
        <v/>
      </c>
      <c r="CV243" s="5" t="str">
        <f t="shared" ca="1" si="163"/>
        <v>$CR$138</v>
      </c>
      <c r="CW243" s="5" t="str">
        <f t="shared" ca="1" si="164"/>
        <v/>
      </c>
      <c r="CX243" s="5" t="str">
        <f t="shared" ca="1" si="165"/>
        <v/>
      </c>
      <c r="CY243" s="5" t="str">
        <f t="shared" ca="1" si="166"/>
        <v/>
      </c>
      <c r="CZ243" s="5" t="str">
        <f t="shared" ca="1" si="167"/>
        <v>$DA$134</v>
      </c>
      <c r="DA243" s="6" t="str">
        <f t="shared" ca="1" si="168"/>
        <v>$DA$134</v>
      </c>
    </row>
    <row r="244" spans="2:105" x14ac:dyDescent="0.25">
      <c r="B244" t="str">
        <f t="shared" si="66"/>
        <v/>
      </c>
      <c r="F244" s="4" t="str">
        <f t="shared" ca="1" si="69"/>
        <v>$G$137</v>
      </c>
      <c r="G244" s="5" t="str">
        <f t="shared" ca="1" si="70"/>
        <v>$G$137</v>
      </c>
      <c r="H244" s="5" t="str">
        <f t="shared" ca="1" si="71"/>
        <v>$G$137</v>
      </c>
      <c r="I244" s="5" t="str">
        <f t="shared" ca="1" si="72"/>
        <v>$G$137</v>
      </c>
      <c r="J244" s="5" t="str">
        <f t="shared" ca="1" si="73"/>
        <v>$G$137</v>
      </c>
      <c r="K244" s="5" t="str">
        <f t="shared" ca="1" si="74"/>
        <v/>
      </c>
      <c r="L244" s="5" t="str">
        <f t="shared" ca="1" si="75"/>
        <v>$L$136</v>
      </c>
      <c r="M244" s="5" t="str">
        <f t="shared" ca="1" si="76"/>
        <v/>
      </c>
      <c r="N244" s="5" t="str">
        <f t="shared" ca="1" si="77"/>
        <v/>
      </c>
      <c r="O244" s="5" t="str">
        <f t="shared" ca="1" si="78"/>
        <v/>
      </c>
      <c r="P244" s="5" t="str">
        <f t="shared" ca="1" si="79"/>
        <v>$U$133</v>
      </c>
      <c r="Q244" s="5" t="str">
        <f t="shared" ca="1" si="80"/>
        <v>$U$133</v>
      </c>
      <c r="R244" s="5" t="str">
        <f t="shared" ca="1" si="81"/>
        <v>$U$133</v>
      </c>
      <c r="S244" s="5" t="str">
        <f t="shared" ca="1" si="82"/>
        <v>$U$133</v>
      </c>
      <c r="T244" s="5" t="str">
        <f t="shared" ca="1" si="83"/>
        <v>$U$133</v>
      </c>
      <c r="U244" s="5" t="str">
        <f t="shared" ca="1" si="84"/>
        <v>$U$133</v>
      </c>
      <c r="V244" s="5" t="str">
        <f t="shared" ca="1" si="85"/>
        <v>$U$133</v>
      </c>
      <c r="W244" s="5" t="str">
        <f t="shared" ca="1" si="86"/>
        <v/>
      </c>
      <c r="X244" s="5" t="str">
        <f t="shared" ca="1" si="87"/>
        <v>$Z$139</v>
      </c>
      <c r="Y244" s="5" t="str">
        <f t="shared" ca="1" si="88"/>
        <v>$Z$139</v>
      </c>
      <c r="Z244" s="5" t="str">
        <f t="shared" ca="1" si="89"/>
        <v>$Z$139</v>
      </c>
      <c r="AA244" s="5" t="str">
        <f t="shared" ca="1" si="90"/>
        <v>$Z$139</v>
      </c>
      <c r="AB244" s="5" t="str">
        <f t="shared" ca="1" si="91"/>
        <v>$Z$139</v>
      </c>
      <c r="AC244" s="5" t="str">
        <f t="shared" ca="1" si="92"/>
        <v>$Z$139</v>
      </c>
      <c r="AD244" s="5" t="str">
        <f t="shared" ca="1" si="93"/>
        <v>$Z$139</v>
      </c>
      <c r="AE244" s="5" t="str">
        <f t="shared" ca="1" si="94"/>
        <v/>
      </c>
      <c r="AF244" s="5" t="str">
        <f t="shared" ca="1" si="95"/>
        <v>$AF$136</v>
      </c>
      <c r="AG244" s="5" t="str">
        <f t="shared" ca="1" si="96"/>
        <v>$AF$136</v>
      </c>
      <c r="AH244" s="5" t="str">
        <f t="shared" ca="1" si="97"/>
        <v>$AF$136</v>
      </c>
      <c r="AI244" s="5" t="str">
        <f t="shared" ca="1" si="98"/>
        <v/>
      </c>
      <c r="AJ244" s="5" t="str">
        <f t="shared" ca="1" si="99"/>
        <v>$AN$136</v>
      </c>
      <c r="AK244" s="5" t="str">
        <f t="shared" ca="1" si="100"/>
        <v>$AN$136</v>
      </c>
      <c r="AL244" s="5" t="str">
        <f t="shared" ca="1" si="101"/>
        <v>$AN$136</v>
      </c>
      <c r="AM244" s="5" t="str">
        <f t="shared" ca="1" si="102"/>
        <v>$AN$136</v>
      </c>
      <c r="AN244" s="5" t="str">
        <f t="shared" ca="1" si="103"/>
        <v>$AN$136</v>
      </c>
      <c r="AO244" s="5" t="str">
        <f t="shared" ca="1" si="104"/>
        <v>$AN$136</v>
      </c>
      <c r="AP244" s="5" t="str">
        <f t="shared" ca="1" si="105"/>
        <v>$AN$136</v>
      </c>
      <c r="AQ244" s="5" t="str">
        <f t="shared" ca="1" si="106"/>
        <v>$AN$136</v>
      </c>
      <c r="AR244" s="5" t="str">
        <f t="shared" ca="1" si="107"/>
        <v/>
      </c>
      <c r="AS244" s="5" t="str">
        <f t="shared" ca="1" si="108"/>
        <v/>
      </c>
      <c r="AT244" s="5" t="str">
        <f t="shared" ca="1" si="109"/>
        <v/>
      </c>
      <c r="AU244" s="5" t="str">
        <f t="shared" ca="1" si="110"/>
        <v>$AV$139</v>
      </c>
      <c r="AV244" s="5" t="str">
        <f t="shared" ca="1" si="111"/>
        <v>$AV$139</v>
      </c>
      <c r="AW244" s="5" t="str">
        <f t="shared" ca="1" si="112"/>
        <v/>
      </c>
      <c r="AX244" s="5" t="str">
        <f t="shared" ca="1" si="113"/>
        <v>$AV$139</v>
      </c>
      <c r="AY244" s="5" t="str">
        <f t="shared" ca="1" si="114"/>
        <v>$AV$139</v>
      </c>
      <c r="AZ244" s="5" t="str">
        <f t="shared" ca="1" si="115"/>
        <v/>
      </c>
      <c r="BA244" s="5" t="str">
        <f t="shared" ca="1" si="116"/>
        <v>$BC$135</v>
      </c>
      <c r="BB244" s="5" t="str">
        <f t="shared" ca="1" si="117"/>
        <v>$BC$135</v>
      </c>
      <c r="BC244" s="5" t="str">
        <f t="shared" ca="1" si="118"/>
        <v>$BC$135</v>
      </c>
      <c r="BD244" s="5" t="str">
        <f t="shared" ca="1" si="119"/>
        <v>$BC$135</v>
      </c>
      <c r="BE244" s="5" t="str">
        <f t="shared" ca="1" si="120"/>
        <v/>
      </c>
      <c r="BF244" s="5" t="str">
        <f t="shared" ca="1" si="121"/>
        <v>$BJ$136</v>
      </c>
      <c r="BG244" s="5" t="str">
        <f t="shared" ca="1" si="122"/>
        <v>$BJ$136</v>
      </c>
      <c r="BH244" s="5" t="str">
        <f t="shared" ca="1" si="123"/>
        <v>$BJ$136</v>
      </c>
      <c r="BI244" s="5" t="str">
        <f t="shared" ca="1" si="124"/>
        <v>$BJ$136</v>
      </c>
      <c r="BJ244" s="5" t="str">
        <f t="shared" ca="1" si="125"/>
        <v>$BJ$136</v>
      </c>
      <c r="BK244" s="5" t="str">
        <f t="shared" ca="1" si="126"/>
        <v>$BJ$136</v>
      </c>
      <c r="BL244" s="5" t="str">
        <f t="shared" ca="1" si="127"/>
        <v>$BJ$136</v>
      </c>
      <c r="BM244" s="5" t="str">
        <f t="shared" ca="1" si="128"/>
        <v>$BJ$136</v>
      </c>
      <c r="BN244" s="5" t="str">
        <f t="shared" ca="1" si="129"/>
        <v>$BJ$136</v>
      </c>
      <c r="BO244" s="5" t="str">
        <f t="shared" ca="1" si="130"/>
        <v>$BJ$136</v>
      </c>
      <c r="BP244" s="5" t="str">
        <f t="shared" ca="1" si="131"/>
        <v/>
      </c>
      <c r="BQ244" s="5" t="str">
        <f t="shared" ca="1" si="132"/>
        <v>$BO$139</v>
      </c>
      <c r="BR244" s="5" t="str">
        <f t="shared" ca="1" si="133"/>
        <v>$BO$139</v>
      </c>
      <c r="BS244" s="5" t="str">
        <f t="shared" ca="1" si="134"/>
        <v/>
      </c>
      <c r="BT244" s="5" t="str">
        <f t="shared" ca="1" si="135"/>
        <v/>
      </c>
      <c r="BU244" s="5" t="str">
        <f t="shared" ca="1" si="136"/>
        <v/>
      </c>
      <c r="BV244" s="5" t="str">
        <f t="shared" ca="1" si="137"/>
        <v>$BX$140</v>
      </c>
      <c r="BW244" s="5" t="str">
        <f t="shared" ca="1" si="138"/>
        <v/>
      </c>
      <c r="BX244" s="5" t="str">
        <f t="shared" ca="1" si="139"/>
        <v>$BX$140</v>
      </c>
      <c r="BY244" s="5" t="str">
        <f t="shared" ca="1" si="140"/>
        <v/>
      </c>
      <c r="BZ244" s="5" t="str">
        <f t="shared" ca="1" si="141"/>
        <v>$BX$140</v>
      </c>
      <c r="CA244" s="5" t="str">
        <f t="shared" ca="1" si="142"/>
        <v/>
      </c>
      <c r="CB244" s="5" t="str">
        <f t="shared" ca="1" si="143"/>
        <v>$CB$135</v>
      </c>
      <c r="CC244" s="5" t="str">
        <f t="shared" ca="1" si="144"/>
        <v>$CB$135</v>
      </c>
      <c r="CD244" s="5" t="str">
        <f t="shared" ca="1" si="145"/>
        <v/>
      </c>
      <c r="CE244" s="5" t="str">
        <f t="shared" ca="1" si="146"/>
        <v/>
      </c>
      <c r="CF244" s="5" t="str">
        <f t="shared" ca="1" si="147"/>
        <v>$CG$130</v>
      </c>
      <c r="CG244" s="5" t="str">
        <f t="shared" ca="1" si="148"/>
        <v/>
      </c>
      <c r="CH244" s="5" t="str">
        <f t="shared" ca="1" si="149"/>
        <v>$CG$130</v>
      </c>
      <c r="CI244" s="5" t="str">
        <f t="shared" ca="1" si="150"/>
        <v/>
      </c>
      <c r="CJ244" s="5" t="str">
        <f t="shared" ca="1" si="151"/>
        <v>$CK$139</v>
      </c>
      <c r="CK244" s="5" t="str">
        <f t="shared" ca="1" si="152"/>
        <v>$CK$139</v>
      </c>
      <c r="CL244" s="5" t="str">
        <f t="shared" ca="1" si="153"/>
        <v/>
      </c>
      <c r="CM244" s="5" t="str">
        <f t="shared" ca="1" si="154"/>
        <v>$CN$130</v>
      </c>
      <c r="CN244" s="5" t="str">
        <f t="shared" ca="1" si="155"/>
        <v>$CN$130</v>
      </c>
      <c r="CO244" s="5" t="str">
        <f t="shared" ca="1" si="156"/>
        <v>$CN$130</v>
      </c>
      <c r="CP244" s="5" t="str">
        <f t="shared" ca="1" si="157"/>
        <v/>
      </c>
      <c r="CQ244" s="5" t="str">
        <f t="shared" ca="1" si="158"/>
        <v>$CR$138</v>
      </c>
      <c r="CR244" s="5" t="str">
        <f t="shared" ca="1" si="159"/>
        <v>$CR$138</v>
      </c>
      <c r="CS244" s="5" t="str">
        <f t="shared" ca="1" si="160"/>
        <v>$CR$138</v>
      </c>
      <c r="CT244" s="5" t="str">
        <f t="shared" ca="1" si="161"/>
        <v/>
      </c>
      <c r="CU244" s="5" t="str">
        <f t="shared" ca="1" si="162"/>
        <v>$CR$138</v>
      </c>
      <c r="CV244" s="5" t="str">
        <f t="shared" ca="1" si="163"/>
        <v>$CR$138</v>
      </c>
      <c r="CW244" s="5" t="str">
        <f t="shared" ca="1" si="164"/>
        <v>$CR$138</v>
      </c>
      <c r="CX244" s="5" t="str">
        <f t="shared" ca="1" si="165"/>
        <v/>
      </c>
      <c r="CY244" s="5" t="str">
        <f t="shared" ca="1" si="166"/>
        <v>$DA$134</v>
      </c>
      <c r="CZ244" s="5" t="str">
        <f t="shared" ca="1" si="167"/>
        <v>$DA$134</v>
      </c>
      <c r="DA244" s="6" t="str">
        <f t="shared" ca="1" si="168"/>
        <v>$DA$134</v>
      </c>
    </row>
    <row r="245" spans="2:105" x14ac:dyDescent="0.25">
      <c r="B245" t="str">
        <f t="shared" si="66"/>
        <v/>
      </c>
      <c r="F245" s="4" t="str">
        <f t="shared" ca="1" si="69"/>
        <v>$G$137</v>
      </c>
      <c r="G245" s="5" t="str">
        <f t="shared" ca="1" si="70"/>
        <v>$G$137</v>
      </c>
      <c r="H245" s="5" t="str">
        <f t="shared" ca="1" si="71"/>
        <v>$G$137</v>
      </c>
      <c r="I245" s="5" t="str">
        <f t="shared" ca="1" si="72"/>
        <v>$G$137</v>
      </c>
      <c r="J245" s="5" t="str">
        <f t="shared" ca="1" si="73"/>
        <v>$G$137</v>
      </c>
      <c r="K245" s="5" t="str">
        <f t="shared" ca="1" si="74"/>
        <v/>
      </c>
      <c r="L245" s="5" t="str">
        <f t="shared" ca="1" si="75"/>
        <v>$L$136</v>
      </c>
      <c r="M245" s="5" t="str">
        <f t="shared" ca="1" si="76"/>
        <v/>
      </c>
      <c r="N245" s="5" t="str">
        <f t="shared" ca="1" si="77"/>
        <v>$K$141</v>
      </c>
      <c r="O245" s="5" t="str">
        <f t="shared" ca="1" si="78"/>
        <v/>
      </c>
      <c r="P245" s="5" t="str">
        <f t="shared" ca="1" si="79"/>
        <v/>
      </c>
      <c r="Q245" s="5" t="str">
        <f t="shared" ca="1" si="80"/>
        <v>$U$133</v>
      </c>
      <c r="R245" s="5" t="str">
        <f t="shared" ca="1" si="81"/>
        <v/>
      </c>
      <c r="S245" s="5" t="str">
        <f t="shared" ca="1" si="82"/>
        <v>$U$133</v>
      </c>
      <c r="T245" s="5" t="str">
        <f t="shared" ca="1" si="83"/>
        <v/>
      </c>
      <c r="U245" s="5" t="str">
        <f t="shared" ca="1" si="84"/>
        <v>$U$133</v>
      </c>
      <c r="V245" s="5" t="str">
        <f t="shared" ca="1" si="85"/>
        <v/>
      </c>
      <c r="W245" s="5" t="str">
        <f t="shared" ca="1" si="86"/>
        <v>$Z$139</v>
      </c>
      <c r="X245" s="5" t="str">
        <f t="shared" ca="1" si="87"/>
        <v/>
      </c>
      <c r="Y245" s="5" t="str">
        <f t="shared" ca="1" si="88"/>
        <v>$Z$139</v>
      </c>
      <c r="Z245" s="5" t="str">
        <f t="shared" ca="1" si="89"/>
        <v>$Z$139</v>
      </c>
      <c r="AA245" s="5" t="str">
        <f t="shared" ca="1" si="90"/>
        <v>$Z$139</v>
      </c>
      <c r="AB245" s="5" t="str">
        <f t="shared" ca="1" si="91"/>
        <v>$Z$139</v>
      </c>
      <c r="AC245" s="5" t="str">
        <f t="shared" ca="1" si="92"/>
        <v>$Z$139</v>
      </c>
      <c r="AD245" s="5" t="str">
        <f t="shared" ca="1" si="93"/>
        <v>$Z$139</v>
      </c>
      <c r="AE245" s="5" t="str">
        <f t="shared" ca="1" si="94"/>
        <v>$Z$139</v>
      </c>
      <c r="AF245" s="5" t="str">
        <f t="shared" ca="1" si="95"/>
        <v/>
      </c>
      <c r="AG245" s="5" t="str">
        <f t="shared" ca="1" si="96"/>
        <v>$AF$136</v>
      </c>
      <c r="AH245" s="5" t="str">
        <f t="shared" ca="1" si="97"/>
        <v>$AF$136</v>
      </c>
      <c r="AI245" s="5" t="str">
        <f t="shared" ca="1" si="98"/>
        <v>$AF$136</v>
      </c>
      <c r="AJ245" s="5" t="str">
        <f t="shared" ca="1" si="99"/>
        <v/>
      </c>
      <c r="AK245" s="5" t="str">
        <f t="shared" ca="1" si="100"/>
        <v>$AN$136</v>
      </c>
      <c r="AL245" s="5" t="str">
        <f t="shared" ca="1" si="101"/>
        <v>$AN$136</v>
      </c>
      <c r="AM245" s="5" t="str">
        <f t="shared" ca="1" si="102"/>
        <v>$AN$136</v>
      </c>
      <c r="AN245" s="5" t="str">
        <f t="shared" ca="1" si="103"/>
        <v>$AN$136</v>
      </c>
      <c r="AO245" s="5" t="str">
        <f t="shared" ca="1" si="104"/>
        <v>$AN$136</v>
      </c>
      <c r="AP245" s="5" t="str">
        <f t="shared" ca="1" si="105"/>
        <v>$AN$136</v>
      </c>
      <c r="AQ245" s="5" t="str">
        <f t="shared" ca="1" si="106"/>
        <v>$AN$136</v>
      </c>
      <c r="AR245" s="5" t="str">
        <f t="shared" ca="1" si="107"/>
        <v>$AN$136</v>
      </c>
      <c r="AS245" s="5" t="str">
        <f t="shared" ca="1" si="108"/>
        <v/>
      </c>
      <c r="AT245" s="5" t="str">
        <f t="shared" ca="1" si="109"/>
        <v>$AV$139</v>
      </c>
      <c r="AU245" s="5" t="str">
        <f t="shared" ca="1" si="110"/>
        <v>$AV$139</v>
      </c>
      <c r="AV245" s="5" t="str">
        <f t="shared" ca="1" si="111"/>
        <v>$AV$139</v>
      </c>
      <c r="AW245" s="5" t="str">
        <f t="shared" ca="1" si="112"/>
        <v>$AV$139</v>
      </c>
      <c r="AX245" s="5" t="str">
        <f t="shared" ca="1" si="113"/>
        <v>$AV$139</v>
      </c>
      <c r="AY245" s="5" t="str">
        <f t="shared" ca="1" si="114"/>
        <v/>
      </c>
      <c r="AZ245" s="5" t="str">
        <f t="shared" ca="1" si="115"/>
        <v>$BC$135</v>
      </c>
      <c r="BA245" s="5" t="str">
        <f t="shared" ca="1" si="116"/>
        <v>$BC$135</v>
      </c>
      <c r="BB245" s="5" t="str">
        <f t="shared" ca="1" si="117"/>
        <v/>
      </c>
      <c r="BC245" s="5" t="str">
        <f t="shared" ca="1" si="118"/>
        <v>$BC$135</v>
      </c>
      <c r="BD245" s="5" t="str">
        <f t="shared" ca="1" si="119"/>
        <v/>
      </c>
      <c r="BE245" s="5" t="str">
        <f t="shared" ca="1" si="120"/>
        <v/>
      </c>
      <c r="BF245" s="5" t="str">
        <f t="shared" ca="1" si="121"/>
        <v>$BJ$136</v>
      </c>
      <c r="BG245" s="5" t="str">
        <f t="shared" ca="1" si="122"/>
        <v>$BJ$136</v>
      </c>
      <c r="BH245" s="5" t="str">
        <f t="shared" ca="1" si="123"/>
        <v>$BJ$136</v>
      </c>
      <c r="BI245" s="5" t="str">
        <f t="shared" ca="1" si="124"/>
        <v>$BJ$136</v>
      </c>
      <c r="BJ245" s="5" t="str">
        <f t="shared" ca="1" si="125"/>
        <v>$BJ$136</v>
      </c>
      <c r="BK245" s="5" t="str">
        <f t="shared" ca="1" si="126"/>
        <v>$BJ$136</v>
      </c>
      <c r="BL245" s="5" t="str">
        <f t="shared" ca="1" si="127"/>
        <v>$BJ$136</v>
      </c>
      <c r="BM245" s="5" t="str">
        <f t="shared" ca="1" si="128"/>
        <v>$BJ$136</v>
      </c>
      <c r="BN245" s="5" t="str">
        <f t="shared" ca="1" si="129"/>
        <v/>
      </c>
      <c r="BO245" s="5" t="str">
        <f t="shared" ca="1" si="130"/>
        <v/>
      </c>
      <c r="BP245" s="5" t="str">
        <f t="shared" ca="1" si="131"/>
        <v>$BO$139</v>
      </c>
      <c r="BQ245" s="5" t="str">
        <f t="shared" ca="1" si="132"/>
        <v>$BO$139</v>
      </c>
      <c r="BR245" s="5" t="str">
        <f t="shared" ca="1" si="133"/>
        <v>$BO$139</v>
      </c>
      <c r="BS245" s="5" t="str">
        <f t="shared" ca="1" si="134"/>
        <v/>
      </c>
      <c r="BT245" s="5" t="str">
        <f t="shared" ca="1" si="135"/>
        <v/>
      </c>
      <c r="BU245" s="5" t="str">
        <f t="shared" ca="1" si="136"/>
        <v>$BX$140</v>
      </c>
      <c r="BV245" s="5" t="str">
        <f t="shared" ca="1" si="137"/>
        <v>$BX$140</v>
      </c>
      <c r="BW245" s="5" t="str">
        <f t="shared" ca="1" si="138"/>
        <v>$BX$140</v>
      </c>
      <c r="BX245" s="5" t="str">
        <f t="shared" ca="1" si="139"/>
        <v>$BX$140</v>
      </c>
      <c r="BY245" s="5" t="str">
        <f t="shared" ca="1" si="140"/>
        <v>$BX$140</v>
      </c>
      <c r="BZ245" s="5" t="str">
        <f t="shared" ca="1" si="141"/>
        <v>$BX$140</v>
      </c>
      <c r="CA245" s="5" t="str">
        <f t="shared" ca="1" si="142"/>
        <v>$BX$140</v>
      </c>
      <c r="CB245" s="5" t="str">
        <f t="shared" ca="1" si="143"/>
        <v/>
      </c>
      <c r="CC245" s="5" t="str">
        <f t="shared" ca="1" si="144"/>
        <v>$CB$135</v>
      </c>
      <c r="CD245" s="5" t="str">
        <f t="shared" ca="1" si="145"/>
        <v>$CB$135</v>
      </c>
      <c r="CE245" s="5" t="str">
        <f t="shared" ca="1" si="146"/>
        <v>$CB$135</v>
      </c>
      <c r="CF245" s="5" t="str">
        <f t="shared" ca="1" si="147"/>
        <v/>
      </c>
      <c r="CG245" s="5" t="str">
        <f t="shared" ca="1" si="148"/>
        <v/>
      </c>
      <c r="CH245" s="5" t="str">
        <f t="shared" ca="1" si="149"/>
        <v/>
      </c>
      <c r="CI245" s="5" t="str">
        <f t="shared" ca="1" si="150"/>
        <v>$CK$139</v>
      </c>
      <c r="CJ245" s="5" t="str">
        <f t="shared" ca="1" si="151"/>
        <v>$CK$139</v>
      </c>
      <c r="CK245" s="5" t="str">
        <f t="shared" ca="1" si="152"/>
        <v>$CK$139</v>
      </c>
      <c r="CL245" s="5" t="str">
        <f t="shared" ca="1" si="153"/>
        <v>$CK$139</v>
      </c>
      <c r="CM245" s="5" t="str">
        <f t="shared" ca="1" si="154"/>
        <v/>
      </c>
      <c r="CN245" s="5" t="str">
        <f t="shared" ca="1" si="155"/>
        <v>$CN$130</v>
      </c>
      <c r="CO245" s="5" t="str">
        <f t="shared" ca="1" si="156"/>
        <v/>
      </c>
      <c r="CP245" s="5" t="str">
        <f t="shared" ca="1" si="157"/>
        <v>$CR$138</v>
      </c>
      <c r="CQ245" s="5" t="str">
        <f t="shared" ca="1" si="158"/>
        <v>$CR$138</v>
      </c>
      <c r="CR245" s="5" t="str">
        <f t="shared" ca="1" si="159"/>
        <v>$CR$138</v>
      </c>
      <c r="CS245" s="5" t="str">
        <f t="shared" ca="1" si="160"/>
        <v>$CR$138</v>
      </c>
      <c r="CT245" s="5" t="str">
        <f t="shared" ca="1" si="161"/>
        <v/>
      </c>
      <c r="CU245" s="5" t="str">
        <f t="shared" ca="1" si="162"/>
        <v>$CR$138</v>
      </c>
      <c r="CV245" s="5" t="str">
        <f t="shared" ca="1" si="163"/>
        <v>$CR$138</v>
      </c>
      <c r="CW245" s="5" t="str">
        <f t="shared" ca="1" si="164"/>
        <v>$CR$138</v>
      </c>
      <c r="CX245" s="5" t="str">
        <f t="shared" ca="1" si="165"/>
        <v>$CR$138</v>
      </c>
      <c r="CY245" s="5" t="str">
        <f t="shared" ca="1" si="166"/>
        <v/>
      </c>
      <c r="CZ245" s="5" t="str">
        <f t="shared" ca="1" si="167"/>
        <v>$DA$134</v>
      </c>
      <c r="DA245" s="6" t="str">
        <f t="shared" ca="1" si="168"/>
        <v>$DA$134</v>
      </c>
    </row>
    <row r="246" spans="2:105" x14ac:dyDescent="0.25">
      <c r="B246" t="str">
        <f t="shared" si="66"/>
        <v/>
      </c>
      <c r="F246" s="4" t="str">
        <f t="shared" ca="1" si="69"/>
        <v>$G$137</v>
      </c>
      <c r="G246" s="5" t="str">
        <f t="shared" ca="1" si="70"/>
        <v>$G$137</v>
      </c>
      <c r="H246" s="5" t="str">
        <f t="shared" ca="1" si="71"/>
        <v>$G$137</v>
      </c>
      <c r="I246" s="5" t="str">
        <f t="shared" ca="1" si="72"/>
        <v>$G$137</v>
      </c>
      <c r="J246" s="5" t="str">
        <f t="shared" ca="1" si="73"/>
        <v>$G$137</v>
      </c>
      <c r="K246" s="5" t="str">
        <f t="shared" ca="1" si="74"/>
        <v>$G$137</v>
      </c>
      <c r="L246" s="5" t="str">
        <f t="shared" ca="1" si="75"/>
        <v/>
      </c>
      <c r="M246" s="5" t="str">
        <f t="shared" ca="1" si="76"/>
        <v>$K$141</v>
      </c>
      <c r="N246" s="5" t="str">
        <f t="shared" ca="1" si="77"/>
        <v>$K$141</v>
      </c>
      <c r="O246" s="5" t="str">
        <f t="shared" ca="1" si="78"/>
        <v>$K$141</v>
      </c>
      <c r="P246" s="5" t="str">
        <f t="shared" ca="1" si="79"/>
        <v/>
      </c>
      <c r="Q246" s="5" t="str">
        <f t="shared" ca="1" si="80"/>
        <v/>
      </c>
      <c r="R246" s="5" t="str">
        <f t="shared" ca="1" si="81"/>
        <v>$S$144</v>
      </c>
      <c r="S246" s="5" t="str">
        <f t="shared" ca="1" si="82"/>
        <v/>
      </c>
      <c r="T246" s="5" t="str">
        <f t="shared" ca="1" si="83"/>
        <v>$S$144</v>
      </c>
      <c r="U246" s="5" t="str">
        <f t="shared" ca="1" si="84"/>
        <v/>
      </c>
      <c r="V246" s="5" t="str">
        <f t="shared" ca="1" si="85"/>
        <v>$Z$139</v>
      </c>
      <c r="W246" s="5" t="str">
        <f t="shared" ca="1" si="86"/>
        <v>$Z$139</v>
      </c>
      <c r="X246" s="5" t="str">
        <f t="shared" ca="1" si="87"/>
        <v>$Z$139</v>
      </c>
      <c r="Y246" s="5" t="str">
        <f t="shared" ca="1" si="88"/>
        <v>$Z$139</v>
      </c>
      <c r="Z246" s="5" t="str">
        <f t="shared" ca="1" si="89"/>
        <v>$Z$139</v>
      </c>
      <c r="AA246" s="5" t="str">
        <f t="shared" ca="1" si="90"/>
        <v>$Z$139</v>
      </c>
      <c r="AB246" s="5" t="str">
        <f t="shared" ca="1" si="91"/>
        <v>$Z$139</v>
      </c>
      <c r="AC246" s="5" t="str">
        <f t="shared" ca="1" si="92"/>
        <v>$Z$139</v>
      </c>
      <c r="AD246" s="5" t="str">
        <f t="shared" ca="1" si="93"/>
        <v>$Z$139</v>
      </c>
      <c r="AE246" s="5" t="str">
        <f t="shared" ca="1" si="94"/>
        <v/>
      </c>
      <c r="AF246" s="5" t="str">
        <f t="shared" ca="1" si="95"/>
        <v/>
      </c>
      <c r="AG246" s="5" t="str">
        <f t="shared" ca="1" si="96"/>
        <v>$AF$136</v>
      </c>
      <c r="AH246" s="5" t="str">
        <f t="shared" ca="1" si="97"/>
        <v>$AF$136</v>
      </c>
      <c r="AI246" s="5" t="str">
        <f t="shared" ca="1" si="98"/>
        <v/>
      </c>
      <c r="AJ246" s="5" t="str">
        <f t="shared" ca="1" si="99"/>
        <v>$AN$136</v>
      </c>
      <c r="AK246" s="5" t="str">
        <f t="shared" ca="1" si="100"/>
        <v>$AN$136</v>
      </c>
      <c r="AL246" s="5" t="str">
        <f t="shared" ca="1" si="101"/>
        <v>$AN$136</v>
      </c>
      <c r="AM246" s="5" t="str">
        <f t="shared" ca="1" si="102"/>
        <v>$AN$136</v>
      </c>
      <c r="AN246" s="5" t="str">
        <f t="shared" ca="1" si="103"/>
        <v>$AN$136</v>
      </c>
      <c r="AO246" s="5" t="str">
        <f t="shared" ca="1" si="104"/>
        <v>$AN$136</v>
      </c>
      <c r="AP246" s="5" t="str">
        <f t="shared" ca="1" si="105"/>
        <v>$AN$136</v>
      </c>
      <c r="AQ246" s="5" t="str">
        <f t="shared" ca="1" si="106"/>
        <v>$AN$136</v>
      </c>
      <c r="AR246" s="5" t="str">
        <f t="shared" ca="1" si="107"/>
        <v/>
      </c>
      <c r="AS246" s="5" t="str">
        <f t="shared" ca="1" si="108"/>
        <v>$AV$139</v>
      </c>
      <c r="AT246" s="5" t="str">
        <f t="shared" ca="1" si="109"/>
        <v>$AV$139</v>
      </c>
      <c r="AU246" s="5" t="str">
        <f t="shared" ca="1" si="110"/>
        <v>$AV$139</v>
      </c>
      <c r="AV246" s="5" t="str">
        <f t="shared" ca="1" si="111"/>
        <v>$AV$139</v>
      </c>
      <c r="AW246" s="5" t="str">
        <f t="shared" ca="1" si="112"/>
        <v>$AV$139</v>
      </c>
      <c r="AX246" s="5" t="str">
        <f t="shared" ca="1" si="113"/>
        <v>$AV$139</v>
      </c>
      <c r="AY246" s="5" t="str">
        <f t="shared" ca="1" si="114"/>
        <v>$AV$139</v>
      </c>
      <c r="AZ246" s="5" t="str">
        <f t="shared" ca="1" si="115"/>
        <v/>
      </c>
      <c r="BA246" s="5" t="str">
        <f t="shared" ca="1" si="116"/>
        <v/>
      </c>
      <c r="BB246" s="5" t="str">
        <f t="shared" ca="1" si="117"/>
        <v>$BE$143</v>
      </c>
      <c r="BC246" s="5" t="str">
        <f t="shared" ca="1" si="118"/>
        <v/>
      </c>
      <c r="BD246" s="5" t="str">
        <f t="shared" ca="1" si="119"/>
        <v>$BE$143</v>
      </c>
      <c r="BE246" s="5" t="str">
        <f t="shared" ca="1" si="120"/>
        <v/>
      </c>
      <c r="BF246" s="5" t="str">
        <f t="shared" ca="1" si="121"/>
        <v>$BJ$136</v>
      </c>
      <c r="BG246" s="5" t="str">
        <f t="shared" ca="1" si="122"/>
        <v>$BJ$136</v>
      </c>
      <c r="BH246" s="5" t="str">
        <f t="shared" ca="1" si="123"/>
        <v/>
      </c>
      <c r="BI246" s="5" t="str">
        <f t="shared" ca="1" si="124"/>
        <v>$BJ$136</v>
      </c>
      <c r="BJ246" s="5" t="str">
        <f t="shared" ca="1" si="125"/>
        <v>$BJ$136</v>
      </c>
      <c r="BK246" s="5" t="str">
        <f t="shared" ca="1" si="126"/>
        <v>$BJ$136</v>
      </c>
      <c r="BL246" s="5" t="str">
        <f t="shared" ca="1" si="127"/>
        <v>$BJ$136</v>
      </c>
      <c r="BM246" s="5" t="str">
        <f t="shared" ca="1" si="128"/>
        <v>$BJ$136</v>
      </c>
      <c r="BN246" s="5" t="str">
        <f t="shared" ca="1" si="129"/>
        <v>$BJ$136</v>
      </c>
      <c r="BO246" s="5" t="str">
        <f t="shared" ca="1" si="130"/>
        <v/>
      </c>
      <c r="BP246" s="5" t="str">
        <f t="shared" ca="1" si="131"/>
        <v>$BO$139</v>
      </c>
      <c r="BQ246" s="5" t="str">
        <f t="shared" ca="1" si="132"/>
        <v>$BO$139</v>
      </c>
      <c r="BR246" s="5" t="str">
        <f t="shared" ca="1" si="133"/>
        <v/>
      </c>
      <c r="BS246" s="5" t="str">
        <f t="shared" ca="1" si="134"/>
        <v/>
      </c>
      <c r="BT246" s="5" t="str">
        <f t="shared" ca="1" si="135"/>
        <v>$BX$140</v>
      </c>
      <c r="BU246" s="5" t="str">
        <f t="shared" ca="1" si="136"/>
        <v>$BX$140</v>
      </c>
      <c r="BV246" s="5" t="str">
        <f t="shared" ca="1" si="137"/>
        <v>$BX$140</v>
      </c>
      <c r="BW246" s="5" t="str">
        <f t="shared" ca="1" si="138"/>
        <v>$BX$140</v>
      </c>
      <c r="BX246" s="5" t="str">
        <f t="shared" ca="1" si="139"/>
        <v>$BX$140</v>
      </c>
      <c r="BY246" s="5" t="str">
        <f t="shared" ca="1" si="140"/>
        <v>$BX$140</v>
      </c>
      <c r="BZ246" s="5" t="str">
        <f t="shared" ca="1" si="141"/>
        <v>$BX$140</v>
      </c>
      <c r="CA246" s="5" t="str">
        <f t="shared" ca="1" si="142"/>
        <v>$BX$140</v>
      </c>
      <c r="CB246" s="5" t="str">
        <f t="shared" ca="1" si="143"/>
        <v>$BX$140</v>
      </c>
      <c r="CC246" s="5" t="str">
        <f t="shared" ca="1" si="144"/>
        <v/>
      </c>
      <c r="CD246" s="5" t="str">
        <f t="shared" ca="1" si="145"/>
        <v>$CB$135</v>
      </c>
      <c r="CE246" s="5" t="str">
        <f t="shared" ca="1" si="146"/>
        <v/>
      </c>
      <c r="CF246" s="5" t="str">
        <f t="shared" ca="1" si="147"/>
        <v>$CE$140</v>
      </c>
      <c r="CG246" s="5" t="str">
        <f t="shared" ca="1" si="148"/>
        <v>$CE$140</v>
      </c>
      <c r="CH246" s="5" t="str">
        <f t="shared" ca="1" si="149"/>
        <v>$CE$140</v>
      </c>
      <c r="CI246" s="5" t="str">
        <f t="shared" ca="1" si="150"/>
        <v/>
      </c>
      <c r="CJ246" s="5" t="str">
        <f t="shared" ca="1" si="151"/>
        <v>$CK$139</v>
      </c>
      <c r="CK246" s="5" t="str">
        <f t="shared" ca="1" si="152"/>
        <v>$CK$139</v>
      </c>
      <c r="CL246" s="5" t="str">
        <f t="shared" ca="1" si="153"/>
        <v>$CK$139</v>
      </c>
      <c r="CM246" s="5" t="str">
        <f t="shared" ca="1" si="154"/>
        <v>$CK$139</v>
      </c>
      <c r="CN246" s="5" t="str">
        <f t="shared" ca="1" si="155"/>
        <v/>
      </c>
      <c r="CO246" s="5" t="str">
        <f t="shared" ca="1" si="156"/>
        <v>$CR$138</v>
      </c>
      <c r="CP246" s="5" t="str">
        <f t="shared" ca="1" si="157"/>
        <v>$CR$138</v>
      </c>
      <c r="CQ246" s="5" t="str">
        <f t="shared" ca="1" si="158"/>
        <v>$CR$138</v>
      </c>
      <c r="CR246" s="5" t="str">
        <f t="shared" ca="1" si="159"/>
        <v>$CR$138</v>
      </c>
      <c r="CS246" s="5" t="str">
        <f t="shared" ca="1" si="160"/>
        <v>$CR$138</v>
      </c>
      <c r="CT246" s="5" t="str">
        <f t="shared" ca="1" si="161"/>
        <v>$CR$138</v>
      </c>
      <c r="CU246" s="5" t="str">
        <f t="shared" ca="1" si="162"/>
        <v>$CR$138</v>
      </c>
      <c r="CV246" s="5" t="str">
        <f t="shared" ca="1" si="163"/>
        <v>$CR$138</v>
      </c>
      <c r="CW246" s="5" t="str">
        <f t="shared" ca="1" si="164"/>
        <v>$CR$138</v>
      </c>
      <c r="CX246" s="5" t="str">
        <f t="shared" ca="1" si="165"/>
        <v/>
      </c>
      <c r="CY246" s="5" t="str">
        <f t="shared" ca="1" si="166"/>
        <v>$CY$141</v>
      </c>
      <c r="CZ246" s="5" t="str">
        <f t="shared" ca="1" si="167"/>
        <v/>
      </c>
      <c r="DA246" s="6" t="str">
        <f t="shared" ca="1" si="168"/>
        <v/>
      </c>
    </row>
    <row r="247" spans="2:105" x14ac:dyDescent="0.25">
      <c r="B247" t="str">
        <f t="shared" si="66"/>
        <v/>
      </c>
      <c r="F247" s="4" t="str">
        <f t="shared" ca="1" si="69"/>
        <v>$G$137</v>
      </c>
      <c r="G247" s="5" t="str">
        <f t="shared" ca="1" si="70"/>
        <v>$G$137</v>
      </c>
      <c r="H247" s="5" t="str">
        <f t="shared" ca="1" si="71"/>
        <v>$G$137</v>
      </c>
      <c r="I247" s="5" t="str">
        <f t="shared" ca="1" si="72"/>
        <v>$G$137</v>
      </c>
      <c r="J247" s="5" t="str">
        <f t="shared" ca="1" si="73"/>
        <v>$G$137</v>
      </c>
      <c r="K247" s="5" t="str">
        <f t="shared" ca="1" si="74"/>
        <v/>
      </c>
      <c r="L247" s="5" t="str">
        <f t="shared" ca="1" si="75"/>
        <v>$K$141</v>
      </c>
      <c r="M247" s="5" t="str">
        <f t="shared" ca="1" si="76"/>
        <v>$K$141</v>
      </c>
      <c r="N247" s="5" t="str">
        <f t="shared" ca="1" si="77"/>
        <v>$K$141</v>
      </c>
      <c r="O247" s="5" t="str">
        <f t="shared" ca="1" si="78"/>
        <v/>
      </c>
      <c r="P247" s="5" t="str">
        <f t="shared" ca="1" si="79"/>
        <v/>
      </c>
      <c r="Q247" s="5" t="str">
        <f t="shared" ca="1" si="80"/>
        <v>$S$144</v>
      </c>
      <c r="R247" s="5" t="str">
        <f t="shared" ca="1" si="81"/>
        <v>$S$144</v>
      </c>
      <c r="S247" s="5" t="str">
        <f t="shared" ca="1" si="82"/>
        <v>$S$144</v>
      </c>
      <c r="T247" s="5" t="str">
        <f t="shared" ca="1" si="83"/>
        <v>$S$144</v>
      </c>
      <c r="U247" s="5" t="str">
        <f t="shared" ca="1" si="84"/>
        <v>$S$144</v>
      </c>
      <c r="V247" s="5" t="str">
        <f t="shared" ca="1" si="85"/>
        <v/>
      </c>
      <c r="W247" s="5" t="str">
        <f t="shared" ca="1" si="86"/>
        <v>$Z$139</v>
      </c>
      <c r="X247" s="5" t="str">
        <f t="shared" ca="1" si="87"/>
        <v>$Z$139</v>
      </c>
      <c r="Y247" s="5" t="str">
        <f t="shared" ca="1" si="88"/>
        <v>$Z$139</v>
      </c>
      <c r="Z247" s="5" t="str">
        <f t="shared" ca="1" si="89"/>
        <v>$Z$139</v>
      </c>
      <c r="AA247" s="5" t="str">
        <f t="shared" ca="1" si="90"/>
        <v>$Z$139</v>
      </c>
      <c r="AB247" s="5" t="str">
        <f t="shared" ca="1" si="91"/>
        <v>$Z$139</v>
      </c>
      <c r="AC247" s="5" t="str">
        <f t="shared" ca="1" si="92"/>
        <v>$Z$139</v>
      </c>
      <c r="AD247" s="5" t="str">
        <f t="shared" ca="1" si="93"/>
        <v/>
      </c>
      <c r="AE247" s="5" t="str">
        <f t="shared" ca="1" si="94"/>
        <v>$Z$139</v>
      </c>
      <c r="AF247" s="5" t="str">
        <f t="shared" ca="1" si="95"/>
        <v>$Z$139</v>
      </c>
      <c r="AG247" s="5" t="str">
        <f t="shared" ca="1" si="96"/>
        <v/>
      </c>
      <c r="AH247" s="5" t="str">
        <f t="shared" ca="1" si="97"/>
        <v>$AF$136</v>
      </c>
      <c r="AI247" s="5" t="str">
        <f t="shared" ca="1" si="98"/>
        <v>$AF$136</v>
      </c>
      <c r="AJ247" s="5" t="str">
        <f t="shared" ca="1" si="99"/>
        <v/>
      </c>
      <c r="AK247" s="5" t="str">
        <f t="shared" ca="1" si="100"/>
        <v>$AN$136</v>
      </c>
      <c r="AL247" s="5" t="str">
        <f t="shared" ca="1" si="101"/>
        <v>$AN$136</v>
      </c>
      <c r="AM247" s="5" t="str">
        <f t="shared" ca="1" si="102"/>
        <v>$AN$136</v>
      </c>
      <c r="AN247" s="5" t="str">
        <f t="shared" ca="1" si="103"/>
        <v>$AN$136</v>
      </c>
      <c r="AO247" s="5" t="str">
        <f t="shared" ca="1" si="104"/>
        <v>$AN$136</v>
      </c>
      <c r="AP247" s="5" t="str">
        <f t="shared" ca="1" si="105"/>
        <v>$AN$136</v>
      </c>
      <c r="AQ247" s="5" t="str">
        <f t="shared" ca="1" si="106"/>
        <v>$AN$136</v>
      </c>
      <c r="AR247" s="5" t="str">
        <f t="shared" ca="1" si="107"/>
        <v/>
      </c>
      <c r="AS247" s="5" t="str">
        <f t="shared" ca="1" si="108"/>
        <v>$AV$139</v>
      </c>
      <c r="AT247" s="5" t="str">
        <f t="shared" ca="1" si="109"/>
        <v>$AV$139</v>
      </c>
      <c r="AU247" s="5" t="str">
        <f t="shared" ca="1" si="110"/>
        <v>$AV$139</v>
      </c>
      <c r="AV247" s="5" t="str">
        <f t="shared" ca="1" si="111"/>
        <v>$AV$139</v>
      </c>
      <c r="AW247" s="5" t="str">
        <f t="shared" ca="1" si="112"/>
        <v>$AV$139</v>
      </c>
      <c r="AX247" s="5" t="str">
        <f t="shared" ca="1" si="113"/>
        <v/>
      </c>
      <c r="AY247" s="5" t="str">
        <f t="shared" ca="1" si="114"/>
        <v/>
      </c>
      <c r="AZ247" s="5" t="str">
        <f t="shared" ca="1" si="115"/>
        <v/>
      </c>
      <c r="BA247" s="5" t="str">
        <f t="shared" ca="1" si="116"/>
        <v/>
      </c>
      <c r="BB247" s="5" t="str">
        <f t="shared" ca="1" si="117"/>
        <v>$BE$143</v>
      </c>
      <c r="BC247" s="5" t="str">
        <f t="shared" ca="1" si="118"/>
        <v>$BE$143</v>
      </c>
      <c r="BD247" s="5" t="str">
        <f t="shared" ca="1" si="119"/>
        <v>$BE$143</v>
      </c>
      <c r="BE247" s="5" t="str">
        <f t="shared" ca="1" si="120"/>
        <v>$BE$143</v>
      </c>
      <c r="BF247" s="5" t="str">
        <f t="shared" ca="1" si="121"/>
        <v/>
      </c>
      <c r="BG247" s="5" t="str">
        <f t="shared" ca="1" si="122"/>
        <v/>
      </c>
      <c r="BH247" s="5" t="str">
        <f t="shared" ca="1" si="123"/>
        <v>$BE$143</v>
      </c>
      <c r="BI247" s="5" t="str">
        <f t="shared" ca="1" si="124"/>
        <v/>
      </c>
      <c r="BJ247" s="5" t="str">
        <f t="shared" ca="1" si="125"/>
        <v>$BJ$136</v>
      </c>
      <c r="BK247" s="5" t="str">
        <f t="shared" ca="1" si="126"/>
        <v>$BJ$136</v>
      </c>
      <c r="BL247" s="5" t="str">
        <f t="shared" ca="1" si="127"/>
        <v>$BJ$136</v>
      </c>
      <c r="BM247" s="5" t="str">
        <f t="shared" ca="1" si="128"/>
        <v>$BJ$136</v>
      </c>
      <c r="BN247" s="5" t="str">
        <f t="shared" ca="1" si="129"/>
        <v/>
      </c>
      <c r="BO247" s="5" t="str">
        <f t="shared" ca="1" si="130"/>
        <v>$BO$139</v>
      </c>
      <c r="BP247" s="5" t="str">
        <f t="shared" ca="1" si="131"/>
        <v>$BO$139</v>
      </c>
      <c r="BQ247" s="5" t="str">
        <f t="shared" ca="1" si="132"/>
        <v/>
      </c>
      <c r="BR247" s="5" t="str">
        <f t="shared" ca="1" si="133"/>
        <v>$BX$140</v>
      </c>
      <c r="BS247" s="5" t="str">
        <f t="shared" ca="1" si="134"/>
        <v>$BX$140</v>
      </c>
      <c r="BT247" s="5" t="str">
        <f t="shared" ca="1" si="135"/>
        <v>$BX$140</v>
      </c>
      <c r="BU247" s="5" t="str">
        <f t="shared" ca="1" si="136"/>
        <v>$BX$140</v>
      </c>
      <c r="BV247" s="5" t="str">
        <f t="shared" ca="1" si="137"/>
        <v>$BX$140</v>
      </c>
      <c r="BW247" s="5" t="str">
        <f t="shared" ca="1" si="138"/>
        <v>$BX$140</v>
      </c>
      <c r="BX247" s="5" t="str">
        <f t="shared" ca="1" si="139"/>
        <v>$BX$140</v>
      </c>
      <c r="BY247" s="5" t="str">
        <f t="shared" ca="1" si="140"/>
        <v>$BX$140</v>
      </c>
      <c r="BZ247" s="5" t="str">
        <f t="shared" ca="1" si="141"/>
        <v>$BX$140</v>
      </c>
      <c r="CA247" s="5" t="str">
        <f t="shared" ca="1" si="142"/>
        <v/>
      </c>
      <c r="CB247" s="5" t="str">
        <f t="shared" ca="1" si="143"/>
        <v>$BX$140</v>
      </c>
      <c r="CC247" s="5" t="str">
        <f t="shared" ca="1" si="144"/>
        <v>$BX$140</v>
      </c>
      <c r="CD247" s="5" t="str">
        <f t="shared" ca="1" si="145"/>
        <v/>
      </c>
      <c r="CE247" s="5" t="str">
        <f t="shared" ca="1" si="146"/>
        <v>$CE$140</v>
      </c>
      <c r="CF247" s="5" t="str">
        <f t="shared" ca="1" si="147"/>
        <v>$CE$140</v>
      </c>
      <c r="CG247" s="5" t="str">
        <f t="shared" ca="1" si="148"/>
        <v>$CE$140</v>
      </c>
      <c r="CH247" s="5" t="str">
        <f t="shared" ca="1" si="149"/>
        <v/>
      </c>
      <c r="CI247" s="5" t="str">
        <f t="shared" ca="1" si="150"/>
        <v/>
      </c>
      <c r="CJ247" s="5" t="str">
        <f t="shared" ca="1" si="151"/>
        <v/>
      </c>
      <c r="CK247" s="5" t="str">
        <f t="shared" ca="1" si="152"/>
        <v>$CK$139</v>
      </c>
      <c r="CL247" s="5" t="str">
        <f t="shared" ca="1" si="153"/>
        <v>$CK$139</v>
      </c>
      <c r="CM247" s="5" t="str">
        <f t="shared" ca="1" si="154"/>
        <v>$CK$139</v>
      </c>
      <c r="CN247" s="5" t="str">
        <f t="shared" ca="1" si="155"/>
        <v/>
      </c>
      <c r="CO247" s="5" t="str">
        <f t="shared" ca="1" si="156"/>
        <v>$CR$138</v>
      </c>
      <c r="CP247" s="5" t="str">
        <f t="shared" ca="1" si="157"/>
        <v>$CR$138</v>
      </c>
      <c r="CQ247" s="5" t="str">
        <f t="shared" ca="1" si="158"/>
        <v>$CR$138</v>
      </c>
      <c r="CR247" s="5" t="str">
        <f t="shared" ca="1" si="159"/>
        <v>$CR$138</v>
      </c>
      <c r="CS247" s="5" t="str">
        <f t="shared" ca="1" si="160"/>
        <v>$CR$138</v>
      </c>
      <c r="CT247" s="5" t="str">
        <f t="shared" ca="1" si="161"/>
        <v>$CR$138</v>
      </c>
      <c r="CU247" s="5" t="str">
        <f t="shared" ca="1" si="162"/>
        <v>$CR$138</v>
      </c>
      <c r="CV247" s="5" t="str">
        <f t="shared" ca="1" si="163"/>
        <v>$CR$138</v>
      </c>
      <c r="CW247" s="5" t="str">
        <f t="shared" ca="1" si="164"/>
        <v/>
      </c>
      <c r="CX247" s="5" t="str">
        <f t="shared" ca="1" si="165"/>
        <v>$CY$141</v>
      </c>
      <c r="CY247" s="5" t="str">
        <f t="shared" ca="1" si="166"/>
        <v>$CY$141</v>
      </c>
      <c r="CZ247" s="5" t="str">
        <f t="shared" ca="1" si="167"/>
        <v>$CY$141</v>
      </c>
      <c r="DA247" s="6" t="str">
        <f t="shared" ca="1" si="168"/>
        <v>$CY$141</v>
      </c>
    </row>
    <row r="248" spans="2:105" x14ac:dyDescent="0.25">
      <c r="B248" t="str">
        <f t="shared" si="66"/>
        <v/>
      </c>
      <c r="F248" s="4" t="str">
        <f t="shared" ca="1" si="69"/>
        <v>$G$137</v>
      </c>
      <c r="G248" s="5" t="str">
        <f t="shared" ca="1" si="70"/>
        <v/>
      </c>
      <c r="H248" s="5" t="str">
        <f t="shared" ca="1" si="71"/>
        <v/>
      </c>
      <c r="I248" s="5" t="str">
        <f t="shared" ca="1" si="72"/>
        <v>$G$137</v>
      </c>
      <c r="J248" s="5" t="str">
        <f t="shared" ca="1" si="73"/>
        <v/>
      </c>
      <c r="K248" s="5" t="str">
        <f t="shared" ca="1" si="74"/>
        <v>$K$141</v>
      </c>
      <c r="L248" s="5" t="str">
        <f t="shared" ca="1" si="75"/>
        <v>$K$141</v>
      </c>
      <c r="M248" s="5" t="str">
        <f t="shared" ca="1" si="76"/>
        <v>$K$141</v>
      </c>
      <c r="N248" s="5" t="str">
        <f t="shared" ca="1" si="77"/>
        <v>$K$141</v>
      </c>
      <c r="O248" s="5" t="str">
        <f t="shared" ca="1" si="78"/>
        <v/>
      </c>
      <c r="P248" s="5" t="str">
        <f t="shared" ca="1" si="79"/>
        <v>$S$144</v>
      </c>
      <c r="Q248" s="5" t="str">
        <f t="shared" ca="1" si="80"/>
        <v>$S$144</v>
      </c>
      <c r="R248" s="5" t="str">
        <f t="shared" ca="1" si="81"/>
        <v>$S$144</v>
      </c>
      <c r="S248" s="5" t="str">
        <f t="shared" ca="1" si="82"/>
        <v>$S$144</v>
      </c>
      <c r="T248" s="5" t="str">
        <f t="shared" ca="1" si="83"/>
        <v>$S$144</v>
      </c>
      <c r="U248" s="5" t="str">
        <f t="shared" ca="1" si="84"/>
        <v>$S$144</v>
      </c>
      <c r="V248" s="5" t="str">
        <f t="shared" ca="1" si="85"/>
        <v/>
      </c>
      <c r="W248" s="5" t="str">
        <f t="shared" ca="1" si="86"/>
        <v>$Z$139</v>
      </c>
      <c r="X248" s="5" t="str">
        <f t="shared" ca="1" si="87"/>
        <v>$Z$139</v>
      </c>
      <c r="Y248" s="5" t="str">
        <f t="shared" ca="1" si="88"/>
        <v>$Z$139</v>
      </c>
      <c r="Z248" s="5" t="str">
        <f t="shared" ca="1" si="89"/>
        <v>$Z$139</v>
      </c>
      <c r="AA248" s="5" t="str">
        <f t="shared" ca="1" si="90"/>
        <v>$Z$139</v>
      </c>
      <c r="AB248" s="5" t="str">
        <f t="shared" ca="1" si="91"/>
        <v>$Z$139</v>
      </c>
      <c r="AC248" s="5" t="str">
        <f t="shared" ca="1" si="92"/>
        <v>$Z$139</v>
      </c>
      <c r="AD248" s="5" t="str">
        <f t="shared" ca="1" si="93"/>
        <v>$Z$139</v>
      </c>
      <c r="AE248" s="5" t="str">
        <f t="shared" ca="1" si="94"/>
        <v>$Z$139</v>
      </c>
      <c r="AF248" s="5" t="str">
        <f t="shared" ca="1" si="95"/>
        <v/>
      </c>
      <c r="AG248" s="5" t="str">
        <f t="shared" ca="1" si="96"/>
        <v>$AF$136</v>
      </c>
      <c r="AH248" s="5" t="str">
        <f t="shared" ca="1" si="97"/>
        <v>$AF$136</v>
      </c>
      <c r="AI248" s="5" t="str">
        <f t="shared" ca="1" si="98"/>
        <v>$AF$136</v>
      </c>
      <c r="AJ248" s="5" t="str">
        <f t="shared" ca="1" si="99"/>
        <v/>
      </c>
      <c r="AK248" s="5" t="str">
        <f t="shared" ca="1" si="100"/>
        <v/>
      </c>
      <c r="AL248" s="5" t="str">
        <f t="shared" ca="1" si="101"/>
        <v/>
      </c>
      <c r="AM248" s="5" t="str">
        <f t="shared" ca="1" si="102"/>
        <v>$AN$136</v>
      </c>
      <c r="AN248" s="5" t="str">
        <f t="shared" ca="1" si="103"/>
        <v>$AN$136</v>
      </c>
      <c r="AO248" s="5" t="str">
        <f t="shared" ca="1" si="104"/>
        <v>$AN$136</v>
      </c>
      <c r="AP248" s="5" t="str">
        <f t="shared" ca="1" si="105"/>
        <v>$AN$136</v>
      </c>
      <c r="AQ248" s="5" t="str">
        <f t="shared" ca="1" si="106"/>
        <v/>
      </c>
      <c r="AR248" s="5" t="str">
        <f t="shared" ca="1" si="107"/>
        <v>$AV$139</v>
      </c>
      <c r="AS248" s="5" t="str">
        <f t="shared" ca="1" si="108"/>
        <v>$AV$139</v>
      </c>
      <c r="AT248" s="5" t="str">
        <f t="shared" ca="1" si="109"/>
        <v>$AV$139</v>
      </c>
      <c r="AU248" s="5" t="str">
        <f t="shared" ca="1" si="110"/>
        <v>$AV$139</v>
      </c>
      <c r="AV248" s="5" t="str">
        <f t="shared" ca="1" si="111"/>
        <v>$AV$139</v>
      </c>
      <c r="AW248" s="5" t="str">
        <f t="shared" ca="1" si="112"/>
        <v>$AV$139</v>
      </c>
      <c r="AX248" s="5" t="str">
        <f t="shared" ca="1" si="113"/>
        <v/>
      </c>
      <c r="AY248" s="5" t="str">
        <f t="shared" ca="1" si="114"/>
        <v/>
      </c>
      <c r="AZ248" s="5" t="str">
        <f t="shared" ca="1" si="115"/>
        <v>$BE$143</v>
      </c>
      <c r="BA248" s="5" t="str">
        <f t="shared" ca="1" si="116"/>
        <v>$BE$143</v>
      </c>
      <c r="BB248" s="5" t="str">
        <f t="shared" ca="1" si="117"/>
        <v>$BE$143</v>
      </c>
      <c r="BC248" s="5" t="str">
        <f t="shared" ca="1" si="118"/>
        <v>$BE$143</v>
      </c>
      <c r="BD248" s="5" t="str">
        <f t="shared" ca="1" si="119"/>
        <v>$BE$143</v>
      </c>
      <c r="BE248" s="5" t="str">
        <f t="shared" ca="1" si="120"/>
        <v>$BE$143</v>
      </c>
      <c r="BF248" s="5" t="str">
        <f t="shared" ca="1" si="121"/>
        <v/>
      </c>
      <c r="BG248" s="5" t="str">
        <f t="shared" ca="1" si="122"/>
        <v>$BE$143</v>
      </c>
      <c r="BH248" s="5" t="str">
        <f t="shared" ca="1" si="123"/>
        <v>$BE$143</v>
      </c>
      <c r="BI248" s="5" t="str">
        <f t="shared" ca="1" si="124"/>
        <v>$BE$143</v>
      </c>
      <c r="BJ248" s="5" t="str">
        <f t="shared" ca="1" si="125"/>
        <v/>
      </c>
      <c r="BK248" s="5" t="str">
        <f t="shared" ca="1" si="126"/>
        <v>$BJ$136</v>
      </c>
      <c r="BL248" s="5" t="str">
        <f t="shared" ca="1" si="127"/>
        <v>$BJ$136</v>
      </c>
      <c r="BM248" s="5" t="str">
        <f t="shared" ca="1" si="128"/>
        <v/>
      </c>
      <c r="BN248" s="5" t="str">
        <f t="shared" ca="1" si="129"/>
        <v/>
      </c>
      <c r="BO248" s="5" t="str">
        <f t="shared" ca="1" si="130"/>
        <v/>
      </c>
      <c r="BP248" s="5" t="str">
        <f t="shared" ca="1" si="131"/>
        <v/>
      </c>
      <c r="BQ248" s="5" t="str">
        <f t="shared" ca="1" si="132"/>
        <v>$BX$140</v>
      </c>
      <c r="BR248" s="5" t="str">
        <f t="shared" ca="1" si="133"/>
        <v>$BX$140</v>
      </c>
      <c r="BS248" s="5" t="str">
        <f t="shared" ca="1" si="134"/>
        <v>$BX$140</v>
      </c>
      <c r="BT248" s="5" t="str">
        <f t="shared" ca="1" si="135"/>
        <v>$BX$140</v>
      </c>
      <c r="BU248" s="5" t="str">
        <f t="shared" ca="1" si="136"/>
        <v>$BX$140</v>
      </c>
      <c r="BV248" s="5" t="str">
        <f t="shared" ca="1" si="137"/>
        <v>$BX$140</v>
      </c>
      <c r="BW248" s="5" t="str">
        <f t="shared" ca="1" si="138"/>
        <v>$BX$140</v>
      </c>
      <c r="BX248" s="5" t="str">
        <f t="shared" ca="1" si="139"/>
        <v>$BX$140</v>
      </c>
      <c r="BY248" s="5" t="str">
        <f t="shared" ca="1" si="140"/>
        <v>$BX$140</v>
      </c>
      <c r="BZ248" s="5" t="str">
        <f t="shared" ca="1" si="141"/>
        <v>$BX$140</v>
      </c>
      <c r="CA248" s="5" t="str">
        <f t="shared" ca="1" si="142"/>
        <v>$BX$140</v>
      </c>
      <c r="CB248" s="5" t="str">
        <f t="shared" ca="1" si="143"/>
        <v>$BX$140</v>
      </c>
      <c r="CC248" s="5" t="str">
        <f t="shared" ca="1" si="144"/>
        <v>$BX$140</v>
      </c>
      <c r="CD248" s="5" t="str">
        <f t="shared" ca="1" si="145"/>
        <v/>
      </c>
      <c r="CE248" s="5" t="str">
        <f t="shared" ca="1" si="146"/>
        <v>$CE$140</v>
      </c>
      <c r="CF248" s="5" t="str">
        <f t="shared" ca="1" si="147"/>
        <v>$CE$140</v>
      </c>
      <c r="CG248" s="5" t="str">
        <f t="shared" ca="1" si="148"/>
        <v/>
      </c>
      <c r="CH248" s="5" t="str">
        <f t="shared" ca="1" si="149"/>
        <v>$CI$147</v>
      </c>
      <c r="CI248" s="5" t="str">
        <f t="shared" ca="1" si="150"/>
        <v/>
      </c>
      <c r="CJ248" s="5" t="str">
        <f t="shared" ca="1" si="151"/>
        <v>$CI$147</v>
      </c>
      <c r="CK248" s="5" t="str">
        <f t="shared" ca="1" si="152"/>
        <v/>
      </c>
      <c r="CL248" s="5" t="str">
        <f t="shared" ca="1" si="153"/>
        <v>$CK$139</v>
      </c>
      <c r="CM248" s="5" t="str">
        <f t="shared" ca="1" si="154"/>
        <v>$CK$139</v>
      </c>
      <c r="CN248" s="5" t="str">
        <f t="shared" ca="1" si="155"/>
        <v/>
      </c>
      <c r="CO248" s="5" t="str">
        <f t="shared" ca="1" si="156"/>
        <v>$CR$138</v>
      </c>
      <c r="CP248" s="5" t="str">
        <f t="shared" ca="1" si="157"/>
        <v>$CR$138</v>
      </c>
      <c r="CQ248" s="5" t="str">
        <f t="shared" ca="1" si="158"/>
        <v>$CR$138</v>
      </c>
      <c r="CR248" s="5" t="str">
        <f t="shared" ca="1" si="159"/>
        <v>$CR$138</v>
      </c>
      <c r="CS248" s="5" t="str">
        <f t="shared" ca="1" si="160"/>
        <v>$CR$138</v>
      </c>
      <c r="CT248" s="5" t="str">
        <f t="shared" ca="1" si="161"/>
        <v>$CR$138</v>
      </c>
      <c r="CU248" s="5" t="str">
        <f t="shared" ca="1" si="162"/>
        <v>$CR$138</v>
      </c>
      <c r="CV248" s="5" t="str">
        <f t="shared" ca="1" si="163"/>
        <v/>
      </c>
      <c r="CW248" s="5" t="str">
        <f t="shared" ca="1" si="164"/>
        <v>$CY$141</v>
      </c>
      <c r="CX248" s="5" t="str">
        <f t="shared" ca="1" si="165"/>
        <v>$CY$141</v>
      </c>
      <c r="CY248" s="5" t="str">
        <f t="shared" ca="1" si="166"/>
        <v>$CY$141</v>
      </c>
      <c r="CZ248" s="5" t="str">
        <f t="shared" ca="1" si="167"/>
        <v>$CY$141</v>
      </c>
      <c r="DA248" s="6" t="str">
        <f t="shared" ca="1" si="168"/>
        <v>$CY$141</v>
      </c>
    </row>
    <row r="249" spans="2:105" x14ac:dyDescent="0.25">
      <c r="B249" t="str">
        <f t="shared" si="66"/>
        <v/>
      </c>
      <c r="F249" s="4" t="str">
        <f t="shared" ca="1" si="69"/>
        <v/>
      </c>
      <c r="G249" s="5" t="str">
        <f t="shared" ca="1" si="70"/>
        <v>$K$141</v>
      </c>
      <c r="H249" s="5" t="str">
        <f t="shared" ca="1" si="71"/>
        <v>$K$141</v>
      </c>
      <c r="I249" s="5" t="str">
        <f t="shared" ca="1" si="72"/>
        <v/>
      </c>
      <c r="J249" s="5" t="str">
        <f t="shared" ca="1" si="73"/>
        <v>$K$141</v>
      </c>
      <c r="K249" s="5" t="str">
        <f t="shared" ca="1" si="74"/>
        <v>$K$141</v>
      </c>
      <c r="L249" s="5" t="str">
        <f t="shared" ca="1" si="75"/>
        <v>$K$141</v>
      </c>
      <c r="M249" s="5" t="str">
        <f t="shared" ca="1" si="76"/>
        <v>$K$141</v>
      </c>
      <c r="N249" s="5" t="str">
        <f t="shared" ca="1" si="77"/>
        <v/>
      </c>
      <c r="O249" s="5" t="str">
        <f t="shared" ca="1" si="78"/>
        <v>$S$144</v>
      </c>
      <c r="P249" s="5" t="str">
        <f t="shared" ca="1" si="79"/>
        <v>$S$144</v>
      </c>
      <c r="Q249" s="5" t="str">
        <f t="shared" ca="1" si="80"/>
        <v>$S$144</v>
      </c>
      <c r="R249" s="5" t="str">
        <f t="shared" ca="1" si="81"/>
        <v>$S$144</v>
      </c>
      <c r="S249" s="5" t="str">
        <f t="shared" ca="1" si="82"/>
        <v>$S$144</v>
      </c>
      <c r="T249" s="5" t="str">
        <f t="shared" ca="1" si="83"/>
        <v>$S$144</v>
      </c>
      <c r="U249" s="5" t="str">
        <f t="shared" ca="1" si="84"/>
        <v/>
      </c>
      <c r="V249" s="5" t="str">
        <f t="shared" ca="1" si="85"/>
        <v>$S$144</v>
      </c>
      <c r="W249" s="5" t="str">
        <f t="shared" ca="1" si="86"/>
        <v/>
      </c>
      <c r="X249" s="5" t="str">
        <f t="shared" ca="1" si="87"/>
        <v>$Z$139</v>
      </c>
      <c r="Y249" s="5" t="str">
        <f t="shared" ca="1" si="88"/>
        <v>$Z$139</v>
      </c>
      <c r="Z249" s="5" t="str">
        <f t="shared" ca="1" si="89"/>
        <v>$Z$139</v>
      </c>
      <c r="AA249" s="5" t="str">
        <f t="shared" ca="1" si="90"/>
        <v>$Z$139</v>
      </c>
      <c r="AB249" s="5" t="str">
        <f t="shared" ca="1" si="91"/>
        <v>$Z$139</v>
      </c>
      <c r="AC249" s="5" t="str">
        <f t="shared" ca="1" si="92"/>
        <v>$Z$139</v>
      </c>
      <c r="AD249" s="5" t="str">
        <f t="shared" ca="1" si="93"/>
        <v>$Z$139</v>
      </c>
      <c r="AE249" s="5" t="str">
        <f t="shared" ca="1" si="94"/>
        <v>$Z$139</v>
      </c>
      <c r="AF249" s="5" t="str">
        <f t="shared" ca="1" si="95"/>
        <v>$Z$139</v>
      </c>
      <c r="AG249" s="5" t="str">
        <f t="shared" ca="1" si="96"/>
        <v/>
      </c>
      <c r="AH249" s="5" t="str">
        <f t="shared" ca="1" si="97"/>
        <v>$AF$136</v>
      </c>
      <c r="AI249" s="5" t="str">
        <f t="shared" ca="1" si="98"/>
        <v/>
      </c>
      <c r="AJ249" s="5" t="str">
        <f t="shared" ca="1" si="99"/>
        <v>$AK$144</v>
      </c>
      <c r="AK249" s="5" t="str">
        <f t="shared" ca="1" si="100"/>
        <v>$AK$144</v>
      </c>
      <c r="AL249" s="5" t="str">
        <f t="shared" ca="1" si="101"/>
        <v/>
      </c>
      <c r="AM249" s="5" t="str">
        <f t="shared" ca="1" si="102"/>
        <v>$AN$136</v>
      </c>
      <c r="AN249" s="5" t="str">
        <f t="shared" ca="1" si="103"/>
        <v>$AN$136</v>
      </c>
      <c r="AO249" s="5" t="str">
        <f t="shared" ca="1" si="104"/>
        <v>$AN$136</v>
      </c>
      <c r="AP249" s="5" t="str">
        <f t="shared" ca="1" si="105"/>
        <v/>
      </c>
      <c r="AQ249" s="5" t="str">
        <f t="shared" ca="1" si="106"/>
        <v>$AV$139</v>
      </c>
      <c r="AR249" s="5" t="str">
        <f t="shared" ca="1" si="107"/>
        <v>$AV$139</v>
      </c>
      <c r="AS249" s="5" t="str">
        <f t="shared" ca="1" si="108"/>
        <v>$AV$139</v>
      </c>
      <c r="AT249" s="5" t="str">
        <f t="shared" ca="1" si="109"/>
        <v>$AV$139</v>
      </c>
      <c r="AU249" s="5" t="str">
        <f t="shared" ca="1" si="110"/>
        <v>$AV$139</v>
      </c>
      <c r="AV249" s="5" t="str">
        <f t="shared" ca="1" si="111"/>
        <v/>
      </c>
      <c r="AW249" s="5" t="str">
        <f t="shared" ca="1" si="112"/>
        <v/>
      </c>
      <c r="AX249" s="5" t="str">
        <f t="shared" ca="1" si="113"/>
        <v/>
      </c>
      <c r="AY249" s="5" t="str">
        <f t="shared" ca="1" si="114"/>
        <v>$BE$143</v>
      </c>
      <c r="AZ249" s="5" t="str">
        <f t="shared" ca="1" si="115"/>
        <v>$BE$143</v>
      </c>
      <c r="BA249" s="5" t="str">
        <f t="shared" ca="1" si="116"/>
        <v>$BE$143</v>
      </c>
      <c r="BB249" s="5" t="str">
        <f t="shared" ca="1" si="117"/>
        <v>$BE$143</v>
      </c>
      <c r="BC249" s="5" t="str">
        <f t="shared" ca="1" si="118"/>
        <v>$BE$143</v>
      </c>
      <c r="BD249" s="5" t="str">
        <f t="shared" ca="1" si="119"/>
        <v>$BE$143</v>
      </c>
      <c r="BE249" s="5" t="str">
        <f t="shared" ca="1" si="120"/>
        <v>$BE$143</v>
      </c>
      <c r="BF249" s="5" t="str">
        <f t="shared" ca="1" si="121"/>
        <v>$BE$143</v>
      </c>
      <c r="BG249" s="5" t="str">
        <f t="shared" ca="1" si="122"/>
        <v>$BE$143</v>
      </c>
      <c r="BH249" s="5" t="str">
        <f t="shared" ca="1" si="123"/>
        <v>$BE$143</v>
      </c>
      <c r="BI249" s="5" t="str">
        <f t="shared" ca="1" si="124"/>
        <v>$BE$143</v>
      </c>
      <c r="BJ249" s="5" t="str">
        <f t="shared" ca="1" si="125"/>
        <v>$BE$143</v>
      </c>
      <c r="BK249" s="5" t="str">
        <f t="shared" ca="1" si="126"/>
        <v/>
      </c>
      <c r="BL249" s="5" t="str">
        <f t="shared" ca="1" si="127"/>
        <v/>
      </c>
      <c r="BM249" s="5" t="str">
        <f t="shared" ca="1" si="128"/>
        <v/>
      </c>
      <c r="BN249" s="5" t="str">
        <f t="shared" ca="1" si="129"/>
        <v>$BQ$143</v>
      </c>
      <c r="BO249" s="5" t="str">
        <f t="shared" ca="1" si="130"/>
        <v>$BQ$143</v>
      </c>
      <c r="BP249" s="5" t="str">
        <f t="shared" ca="1" si="131"/>
        <v>$BQ$143</v>
      </c>
      <c r="BQ249" s="5" t="str">
        <f t="shared" ca="1" si="132"/>
        <v/>
      </c>
      <c r="BR249" s="5" t="str">
        <f t="shared" ca="1" si="133"/>
        <v>$BX$140</v>
      </c>
      <c r="BS249" s="5" t="str">
        <f t="shared" ca="1" si="134"/>
        <v>$BX$140</v>
      </c>
      <c r="BT249" s="5" t="str">
        <f t="shared" ca="1" si="135"/>
        <v>$BX$140</v>
      </c>
      <c r="BU249" s="5" t="str">
        <f t="shared" ca="1" si="136"/>
        <v>$BX$140</v>
      </c>
      <c r="BV249" s="5" t="str">
        <f t="shared" ca="1" si="137"/>
        <v>$BX$140</v>
      </c>
      <c r="BW249" s="5" t="str">
        <f t="shared" ca="1" si="138"/>
        <v>$BX$140</v>
      </c>
      <c r="BX249" s="5" t="str">
        <f t="shared" ca="1" si="139"/>
        <v>$BX$140</v>
      </c>
      <c r="BY249" s="5" t="str">
        <f t="shared" ca="1" si="140"/>
        <v>$BX$140</v>
      </c>
      <c r="BZ249" s="5" t="str">
        <f t="shared" ca="1" si="141"/>
        <v>$BX$140</v>
      </c>
      <c r="CA249" s="5" t="str">
        <f t="shared" ca="1" si="142"/>
        <v>$BX$140</v>
      </c>
      <c r="CB249" s="5" t="str">
        <f t="shared" ca="1" si="143"/>
        <v>$BX$140</v>
      </c>
      <c r="CC249" s="5" t="str">
        <f t="shared" ca="1" si="144"/>
        <v>$BX$140</v>
      </c>
      <c r="CD249" s="5" t="str">
        <f t="shared" ca="1" si="145"/>
        <v/>
      </c>
      <c r="CE249" s="5" t="str">
        <f t="shared" ca="1" si="146"/>
        <v>$CE$140</v>
      </c>
      <c r="CF249" s="5" t="str">
        <f t="shared" ca="1" si="147"/>
        <v/>
      </c>
      <c r="CG249" s="5" t="str">
        <f t="shared" ca="1" si="148"/>
        <v>$CI$147</v>
      </c>
      <c r="CH249" s="5" t="str">
        <f t="shared" ca="1" si="149"/>
        <v>$CI$147</v>
      </c>
      <c r="CI249" s="5" t="str">
        <f t="shared" ca="1" si="150"/>
        <v/>
      </c>
      <c r="CJ249" s="5" t="str">
        <f t="shared" ca="1" si="151"/>
        <v>$CI$147</v>
      </c>
      <c r="CK249" s="5" t="str">
        <f t="shared" ca="1" si="152"/>
        <v/>
      </c>
      <c r="CL249" s="5" t="str">
        <f t="shared" ca="1" si="153"/>
        <v/>
      </c>
      <c r="CM249" s="5" t="str">
        <f t="shared" ca="1" si="154"/>
        <v>$CK$139</v>
      </c>
      <c r="CN249" s="5" t="str">
        <f t="shared" ca="1" si="155"/>
        <v/>
      </c>
      <c r="CO249" s="5" t="str">
        <f t="shared" ca="1" si="156"/>
        <v>$CR$138</v>
      </c>
      <c r="CP249" s="5" t="str">
        <f t="shared" ca="1" si="157"/>
        <v>$CR$138</v>
      </c>
      <c r="CQ249" s="5" t="str">
        <f t="shared" ca="1" si="158"/>
        <v>$CR$138</v>
      </c>
      <c r="CR249" s="5" t="str">
        <f t="shared" ca="1" si="159"/>
        <v>$CR$138</v>
      </c>
      <c r="CS249" s="5" t="str">
        <f t="shared" ca="1" si="160"/>
        <v>$CR$138</v>
      </c>
      <c r="CT249" s="5" t="str">
        <f t="shared" ca="1" si="161"/>
        <v>$CR$138</v>
      </c>
      <c r="CU249" s="5" t="str">
        <f t="shared" ca="1" si="162"/>
        <v>$CR$138</v>
      </c>
      <c r="CV249" s="5" t="str">
        <f t="shared" ca="1" si="163"/>
        <v>$CR$138</v>
      </c>
      <c r="CW249" s="5" t="str">
        <f t="shared" ca="1" si="164"/>
        <v/>
      </c>
      <c r="CX249" s="5" t="str">
        <f t="shared" ca="1" si="165"/>
        <v>$CY$141</v>
      </c>
      <c r="CY249" s="5" t="str">
        <f t="shared" ca="1" si="166"/>
        <v>$CY$141</v>
      </c>
      <c r="CZ249" s="5" t="str">
        <f t="shared" ca="1" si="167"/>
        <v>$CY$141</v>
      </c>
      <c r="DA249" s="6" t="str">
        <f t="shared" ca="1" si="168"/>
        <v>$CY$141</v>
      </c>
    </row>
    <row r="250" spans="2:105" x14ac:dyDescent="0.25">
      <c r="B250" t="str">
        <f t="shared" si="66"/>
        <v/>
      </c>
      <c r="F250" s="4" t="str">
        <f t="shared" ca="1" si="69"/>
        <v/>
      </c>
      <c r="G250" s="5" t="str">
        <f t="shared" ca="1" si="70"/>
        <v>$K$141</v>
      </c>
      <c r="H250" s="5" t="str">
        <f t="shared" ca="1" si="71"/>
        <v>$K$141</v>
      </c>
      <c r="I250" s="5" t="str">
        <f t="shared" ca="1" si="72"/>
        <v>$K$141</v>
      </c>
      <c r="J250" s="5" t="str">
        <f t="shared" ca="1" si="73"/>
        <v>$K$141</v>
      </c>
      <c r="K250" s="5" t="str">
        <f t="shared" ca="1" si="74"/>
        <v>$K$141</v>
      </c>
      <c r="L250" s="5" t="str">
        <f t="shared" ca="1" si="75"/>
        <v>$K$141</v>
      </c>
      <c r="M250" s="5" t="str">
        <f t="shared" ca="1" si="76"/>
        <v/>
      </c>
      <c r="N250" s="5" t="str">
        <f t="shared" ca="1" si="77"/>
        <v>$S$144</v>
      </c>
      <c r="O250" s="5" t="str">
        <f t="shared" ca="1" si="78"/>
        <v>$S$144</v>
      </c>
      <c r="P250" s="5" t="str">
        <f t="shared" ca="1" si="79"/>
        <v>$S$144</v>
      </c>
      <c r="Q250" s="5" t="str">
        <f t="shared" ca="1" si="80"/>
        <v>$S$144</v>
      </c>
      <c r="R250" s="5" t="str">
        <f t="shared" ca="1" si="81"/>
        <v>$S$144</v>
      </c>
      <c r="S250" s="5" t="str">
        <f t="shared" ca="1" si="82"/>
        <v>$S$144</v>
      </c>
      <c r="T250" s="5" t="str">
        <f t="shared" ca="1" si="83"/>
        <v>$S$144</v>
      </c>
      <c r="U250" s="5" t="str">
        <f t="shared" ca="1" si="84"/>
        <v>$S$144</v>
      </c>
      <c r="V250" s="5" t="str">
        <f t="shared" ca="1" si="85"/>
        <v>$S$144</v>
      </c>
      <c r="W250" s="5" t="str">
        <f t="shared" ca="1" si="86"/>
        <v>$S$144</v>
      </c>
      <c r="X250" s="5" t="str">
        <f t="shared" ca="1" si="87"/>
        <v/>
      </c>
      <c r="Y250" s="5" t="str">
        <f t="shared" ca="1" si="88"/>
        <v>$Z$139</v>
      </c>
      <c r="Z250" s="5" t="str">
        <f t="shared" ca="1" si="89"/>
        <v>$Z$139</v>
      </c>
      <c r="AA250" s="5" t="str">
        <f t="shared" ca="1" si="90"/>
        <v>$Z$139</v>
      </c>
      <c r="AB250" s="5" t="str">
        <f t="shared" ca="1" si="91"/>
        <v>$Z$139</v>
      </c>
      <c r="AC250" s="5" t="str">
        <f t="shared" ca="1" si="92"/>
        <v>$Z$139</v>
      </c>
      <c r="AD250" s="5" t="str">
        <f t="shared" ca="1" si="93"/>
        <v>$Z$139</v>
      </c>
      <c r="AE250" s="5" t="str">
        <f t="shared" ca="1" si="94"/>
        <v>$Z$139</v>
      </c>
      <c r="AF250" s="5" t="str">
        <f t="shared" ca="1" si="95"/>
        <v/>
      </c>
      <c r="AG250" s="5" t="str">
        <f t="shared" ca="1" si="96"/>
        <v/>
      </c>
      <c r="AH250" s="5" t="str">
        <f t="shared" ca="1" si="97"/>
        <v/>
      </c>
      <c r="AI250" s="5" t="str">
        <f t="shared" ca="1" si="98"/>
        <v>$AK$144</v>
      </c>
      <c r="AJ250" s="5" t="str">
        <f t="shared" ca="1" si="99"/>
        <v>$AK$144</v>
      </c>
      <c r="AK250" s="5" t="str">
        <f t="shared" ca="1" si="100"/>
        <v>$AK$144</v>
      </c>
      <c r="AL250" s="5" t="str">
        <f t="shared" ca="1" si="101"/>
        <v>$AK$144</v>
      </c>
      <c r="AM250" s="5" t="str">
        <f t="shared" ca="1" si="102"/>
        <v/>
      </c>
      <c r="AN250" s="5" t="str">
        <f t="shared" ca="1" si="103"/>
        <v>$AN$136</v>
      </c>
      <c r="AO250" s="5" t="str">
        <f t="shared" ca="1" si="104"/>
        <v/>
      </c>
      <c r="AP250" s="5" t="str">
        <f t="shared" ca="1" si="105"/>
        <v/>
      </c>
      <c r="AQ250" s="5" t="str">
        <f t="shared" ca="1" si="106"/>
        <v/>
      </c>
      <c r="AR250" s="5" t="str">
        <f t="shared" ca="1" si="107"/>
        <v>$AV$139</v>
      </c>
      <c r="AS250" s="5" t="str">
        <f t="shared" ca="1" si="108"/>
        <v>$AV$139</v>
      </c>
      <c r="AT250" s="5" t="str">
        <f t="shared" ca="1" si="109"/>
        <v>$AV$139</v>
      </c>
      <c r="AU250" s="5" t="str">
        <f t="shared" ca="1" si="110"/>
        <v/>
      </c>
      <c r="AV250" s="5" t="str">
        <f t="shared" ca="1" si="111"/>
        <v>$AW$143</v>
      </c>
      <c r="AW250" s="5" t="str">
        <f t="shared" ca="1" si="112"/>
        <v/>
      </c>
      <c r="AX250" s="5" t="str">
        <f t="shared" ca="1" si="113"/>
        <v/>
      </c>
      <c r="AY250" s="5" t="str">
        <f t="shared" ca="1" si="114"/>
        <v/>
      </c>
      <c r="AZ250" s="5" t="str">
        <f t="shared" ca="1" si="115"/>
        <v>$BE$143</v>
      </c>
      <c r="BA250" s="5" t="str">
        <f t="shared" ca="1" si="116"/>
        <v>$BE$143</v>
      </c>
      <c r="BB250" s="5" t="str">
        <f t="shared" ca="1" si="117"/>
        <v>$BE$143</v>
      </c>
      <c r="BC250" s="5" t="str">
        <f t="shared" ca="1" si="118"/>
        <v>$BE$143</v>
      </c>
      <c r="BD250" s="5" t="str">
        <f t="shared" ca="1" si="119"/>
        <v>$BE$143</v>
      </c>
      <c r="BE250" s="5" t="str">
        <f t="shared" ca="1" si="120"/>
        <v>$BE$143</v>
      </c>
      <c r="BF250" s="5" t="str">
        <f t="shared" ca="1" si="121"/>
        <v>$BE$143</v>
      </c>
      <c r="BG250" s="5" t="str">
        <f t="shared" ca="1" si="122"/>
        <v>$BE$143</v>
      </c>
      <c r="BH250" s="5" t="str">
        <f t="shared" ca="1" si="123"/>
        <v>$BE$143</v>
      </c>
      <c r="BI250" s="5" t="str">
        <f t="shared" ca="1" si="124"/>
        <v>$BE$143</v>
      </c>
      <c r="BJ250" s="5" t="str">
        <f t="shared" ca="1" si="125"/>
        <v/>
      </c>
      <c r="BK250" s="5" t="str">
        <f t="shared" ca="1" si="126"/>
        <v>$BE$143</v>
      </c>
      <c r="BL250" s="5" t="str">
        <f t="shared" ca="1" si="127"/>
        <v/>
      </c>
      <c r="BM250" s="5" t="str">
        <f t="shared" ca="1" si="128"/>
        <v>$BQ$143</v>
      </c>
      <c r="BN250" s="5" t="str">
        <f t="shared" ca="1" si="129"/>
        <v>$BQ$143</v>
      </c>
      <c r="BO250" s="5" t="str">
        <f t="shared" ca="1" si="130"/>
        <v>$BQ$143</v>
      </c>
      <c r="BP250" s="5" t="str">
        <f t="shared" ca="1" si="131"/>
        <v>$BQ$143</v>
      </c>
      <c r="BQ250" s="5" t="str">
        <f t="shared" ca="1" si="132"/>
        <v>$BQ$143</v>
      </c>
      <c r="BR250" s="5" t="str">
        <f t="shared" ca="1" si="133"/>
        <v/>
      </c>
      <c r="BS250" s="5" t="str">
        <f t="shared" ca="1" si="134"/>
        <v>$BX$140</v>
      </c>
      <c r="BT250" s="5" t="str">
        <f t="shared" ca="1" si="135"/>
        <v>$BX$140</v>
      </c>
      <c r="BU250" s="5" t="str">
        <f t="shared" ca="1" si="136"/>
        <v>$BX$140</v>
      </c>
      <c r="BV250" s="5" t="str">
        <f t="shared" ca="1" si="137"/>
        <v>$BX$140</v>
      </c>
      <c r="BW250" s="5" t="str">
        <f t="shared" ca="1" si="138"/>
        <v>$BX$140</v>
      </c>
      <c r="BX250" s="5" t="str">
        <f t="shared" ca="1" si="139"/>
        <v/>
      </c>
      <c r="BY250" s="5" t="str">
        <f t="shared" ca="1" si="140"/>
        <v>$BX$140</v>
      </c>
      <c r="BZ250" s="5" t="str">
        <f t="shared" ca="1" si="141"/>
        <v>$BX$140</v>
      </c>
      <c r="CA250" s="5" t="str">
        <f t="shared" ca="1" si="142"/>
        <v>$BX$140</v>
      </c>
      <c r="CB250" s="5" t="str">
        <f t="shared" ca="1" si="143"/>
        <v/>
      </c>
      <c r="CC250" s="5" t="str">
        <f t="shared" ca="1" si="144"/>
        <v/>
      </c>
      <c r="CD250" s="5" t="str">
        <f t="shared" ca="1" si="145"/>
        <v>$CD$143</v>
      </c>
      <c r="CE250" s="5" t="str">
        <f t="shared" ca="1" si="146"/>
        <v/>
      </c>
      <c r="CF250" s="5" t="str">
        <f t="shared" ca="1" si="147"/>
        <v>$CI$147</v>
      </c>
      <c r="CG250" s="5" t="str">
        <f t="shared" ca="1" si="148"/>
        <v>$CI$147</v>
      </c>
      <c r="CH250" s="5" t="str">
        <f t="shared" ca="1" si="149"/>
        <v>$CI$147</v>
      </c>
      <c r="CI250" s="5" t="str">
        <f t="shared" ca="1" si="150"/>
        <v>$CI$147</v>
      </c>
      <c r="CJ250" s="5" t="str">
        <f t="shared" ca="1" si="151"/>
        <v>$CI$147</v>
      </c>
      <c r="CK250" s="5" t="str">
        <f t="shared" ca="1" si="152"/>
        <v>$CI$147</v>
      </c>
      <c r="CL250" s="5" t="str">
        <f t="shared" ca="1" si="153"/>
        <v>$CI$147</v>
      </c>
      <c r="CM250" s="5" t="str">
        <f t="shared" ca="1" si="154"/>
        <v/>
      </c>
      <c r="CN250" s="5" t="str">
        <f t="shared" ca="1" si="155"/>
        <v/>
      </c>
      <c r="CO250" s="5" t="str">
        <f t="shared" ca="1" si="156"/>
        <v/>
      </c>
      <c r="CP250" s="5" t="str">
        <f t="shared" ca="1" si="157"/>
        <v/>
      </c>
      <c r="CQ250" s="5" t="str">
        <f t="shared" ca="1" si="158"/>
        <v>$CR$138</v>
      </c>
      <c r="CR250" s="5" t="str">
        <f t="shared" ca="1" si="159"/>
        <v>$CR$138</v>
      </c>
      <c r="CS250" s="5" t="str">
        <f t="shared" ca="1" si="160"/>
        <v/>
      </c>
      <c r="CT250" s="5" t="str">
        <f t="shared" ca="1" si="161"/>
        <v>$CR$138</v>
      </c>
      <c r="CU250" s="5" t="str">
        <f t="shared" ca="1" si="162"/>
        <v>$CR$138</v>
      </c>
      <c r="CV250" s="5" t="str">
        <f t="shared" ca="1" si="163"/>
        <v/>
      </c>
      <c r="CW250" s="5" t="str">
        <f t="shared" ca="1" si="164"/>
        <v>$CY$141</v>
      </c>
      <c r="CX250" s="5" t="str">
        <f t="shared" ca="1" si="165"/>
        <v>$CY$141</v>
      </c>
      <c r="CY250" s="5" t="str">
        <f t="shared" ca="1" si="166"/>
        <v>$CY$141</v>
      </c>
      <c r="CZ250" s="5" t="str">
        <f t="shared" ca="1" si="167"/>
        <v>$CY$141</v>
      </c>
      <c r="DA250" s="6" t="str">
        <f t="shared" ca="1" si="168"/>
        <v>$CY$141</v>
      </c>
    </row>
    <row r="251" spans="2:105" x14ac:dyDescent="0.25">
      <c r="B251" t="str">
        <f t="shared" si="66"/>
        <v/>
      </c>
      <c r="F251" s="4" t="str">
        <f t="shared" ca="1" si="69"/>
        <v/>
      </c>
      <c r="G251" s="5" t="str">
        <f t="shared" ca="1" si="70"/>
        <v/>
      </c>
      <c r="H251" s="5" t="str">
        <f t="shared" ca="1" si="71"/>
        <v>$K$141</v>
      </c>
      <c r="I251" s="5" t="str">
        <f t="shared" ca="1" si="72"/>
        <v>$K$141</v>
      </c>
      <c r="J251" s="5" t="str">
        <f t="shared" ca="1" si="73"/>
        <v>$K$141</v>
      </c>
      <c r="K251" s="5" t="str">
        <f t="shared" ca="1" si="74"/>
        <v>$K$141</v>
      </c>
      <c r="L251" s="5" t="str">
        <f t="shared" ca="1" si="75"/>
        <v/>
      </c>
      <c r="M251" s="5" t="str">
        <f t="shared" ca="1" si="76"/>
        <v>$S$144</v>
      </c>
      <c r="N251" s="5" t="str">
        <f t="shared" ca="1" si="77"/>
        <v>$S$144</v>
      </c>
      <c r="O251" s="5" t="str">
        <f t="shared" ca="1" si="78"/>
        <v>$S$144</v>
      </c>
      <c r="P251" s="5" t="str">
        <f t="shared" ca="1" si="79"/>
        <v>$S$144</v>
      </c>
      <c r="Q251" s="5" t="str">
        <f t="shared" ca="1" si="80"/>
        <v>$S$144</v>
      </c>
      <c r="R251" s="5" t="str">
        <f t="shared" ca="1" si="81"/>
        <v>$S$144</v>
      </c>
      <c r="S251" s="5" t="str">
        <f t="shared" ca="1" si="82"/>
        <v>$S$144</v>
      </c>
      <c r="T251" s="5" t="str">
        <f t="shared" ca="1" si="83"/>
        <v>$S$144</v>
      </c>
      <c r="U251" s="5" t="str">
        <f t="shared" ca="1" si="84"/>
        <v>$S$144</v>
      </c>
      <c r="V251" s="5" t="str">
        <f t="shared" ca="1" si="85"/>
        <v>$S$144</v>
      </c>
      <c r="W251" s="5" t="str">
        <f t="shared" ca="1" si="86"/>
        <v>$S$144</v>
      </c>
      <c r="X251" s="5" t="str">
        <f t="shared" ca="1" si="87"/>
        <v>$S$144</v>
      </c>
      <c r="Y251" s="5" t="str">
        <f t="shared" ca="1" si="88"/>
        <v/>
      </c>
      <c r="Z251" s="5" t="str">
        <f t="shared" ca="1" si="89"/>
        <v>$Z$139</v>
      </c>
      <c r="AA251" s="5" t="str">
        <f t="shared" ca="1" si="90"/>
        <v>$Z$139</v>
      </c>
      <c r="AB251" s="5" t="str">
        <f t="shared" ca="1" si="91"/>
        <v>$Z$139</v>
      </c>
      <c r="AC251" s="5" t="str">
        <f t="shared" ca="1" si="92"/>
        <v>$Z$139</v>
      </c>
      <c r="AD251" s="5" t="str">
        <f t="shared" ca="1" si="93"/>
        <v>$Z$139</v>
      </c>
      <c r="AE251" s="5" t="str">
        <f t="shared" ca="1" si="94"/>
        <v/>
      </c>
      <c r="AF251" s="5" t="str">
        <f t="shared" ca="1" si="95"/>
        <v>$AK$144</v>
      </c>
      <c r="AG251" s="5" t="str">
        <f t="shared" ca="1" si="96"/>
        <v>$AK$144</v>
      </c>
      <c r="AH251" s="5" t="str">
        <f t="shared" ca="1" si="97"/>
        <v>$AK$144</v>
      </c>
      <c r="AI251" s="5" t="str">
        <f t="shared" ca="1" si="98"/>
        <v>$AK$144</v>
      </c>
      <c r="AJ251" s="5" t="str">
        <f t="shared" ca="1" si="99"/>
        <v>$AK$144</v>
      </c>
      <c r="AK251" s="5" t="str">
        <f t="shared" ca="1" si="100"/>
        <v>$AK$144</v>
      </c>
      <c r="AL251" s="5" t="str">
        <f t="shared" ca="1" si="101"/>
        <v>$AK$144</v>
      </c>
      <c r="AM251" s="5" t="str">
        <f t="shared" ca="1" si="102"/>
        <v>$AK$144</v>
      </c>
      <c r="AN251" s="5" t="str">
        <f t="shared" ca="1" si="103"/>
        <v/>
      </c>
      <c r="AO251" s="5" t="str">
        <f t="shared" ca="1" si="104"/>
        <v>$AK$144</v>
      </c>
      <c r="AP251" s="5" t="str">
        <f t="shared" ca="1" si="105"/>
        <v/>
      </c>
      <c r="AQ251" s="5" t="str">
        <f t="shared" ca="1" si="106"/>
        <v/>
      </c>
      <c r="AR251" s="5" t="str">
        <f t="shared" ca="1" si="107"/>
        <v/>
      </c>
      <c r="AS251" s="5" t="str">
        <f t="shared" ca="1" si="108"/>
        <v>$AV$139</v>
      </c>
      <c r="AT251" s="5" t="str">
        <f t="shared" ca="1" si="109"/>
        <v>$AV$139</v>
      </c>
      <c r="AU251" s="5" t="str">
        <f t="shared" ca="1" si="110"/>
        <v/>
      </c>
      <c r="AV251" s="5" t="str">
        <f t="shared" ca="1" si="111"/>
        <v>$AW$143</v>
      </c>
      <c r="AW251" s="5" t="str">
        <f t="shared" ca="1" si="112"/>
        <v>$AW$143</v>
      </c>
      <c r="AX251" s="5" t="str">
        <f t="shared" ca="1" si="113"/>
        <v/>
      </c>
      <c r="AY251" s="5" t="str">
        <f t="shared" ca="1" si="114"/>
        <v>$BE$143</v>
      </c>
      <c r="AZ251" s="5" t="str">
        <f t="shared" ca="1" si="115"/>
        <v>$BE$143</v>
      </c>
      <c r="BA251" s="5" t="str">
        <f t="shared" ca="1" si="116"/>
        <v>$BE$143</v>
      </c>
      <c r="BB251" s="5" t="str">
        <f t="shared" ca="1" si="117"/>
        <v>$BE$143</v>
      </c>
      <c r="BC251" s="5" t="str">
        <f t="shared" ca="1" si="118"/>
        <v>$BE$143</v>
      </c>
      <c r="BD251" s="5" t="str">
        <f t="shared" ca="1" si="119"/>
        <v>$BE$143</v>
      </c>
      <c r="BE251" s="5" t="str">
        <f t="shared" ca="1" si="120"/>
        <v>$BE$143</v>
      </c>
      <c r="BF251" s="5" t="str">
        <f t="shared" ca="1" si="121"/>
        <v>$BE$143</v>
      </c>
      <c r="BG251" s="5" t="str">
        <f t="shared" ca="1" si="122"/>
        <v>$BE$143</v>
      </c>
      <c r="BH251" s="5" t="str">
        <f t="shared" ca="1" si="123"/>
        <v>$BE$143</v>
      </c>
      <c r="BI251" s="5" t="str">
        <f t="shared" ca="1" si="124"/>
        <v>$BE$143</v>
      </c>
      <c r="BJ251" s="5" t="str">
        <f t="shared" ca="1" si="125"/>
        <v>$BE$143</v>
      </c>
      <c r="BK251" s="5" t="str">
        <f t="shared" ca="1" si="126"/>
        <v>$BE$143</v>
      </c>
      <c r="BL251" s="5" t="str">
        <f t="shared" ca="1" si="127"/>
        <v>$BE$143</v>
      </c>
      <c r="BM251" s="5" t="str">
        <f t="shared" ca="1" si="128"/>
        <v/>
      </c>
      <c r="BN251" s="5" t="str">
        <f t="shared" ca="1" si="129"/>
        <v>$BQ$143</v>
      </c>
      <c r="BO251" s="5" t="str">
        <f t="shared" ca="1" si="130"/>
        <v>$BQ$143</v>
      </c>
      <c r="BP251" s="5" t="str">
        <f t="shared" ca="1" si="131"/>
        <v>$BQ$143</v>
      </c>
      <c r="BQ251" s="5" t="str">
        <f t="shared" ca="1" si="132"/>
        <v>$BQ$143</v>
      </c>
      <c r="BR251" s="5" t="str">
        <f t="shared" ca="1" si="133"/>
        <v>$BQ$143</v>
      </c>
      <c r="BS251" s="5" t="str">
        <f t="shared" ca="1" si="134"/>
        <v/>
      </c>
      <c r="BT251" s="5" t="str">
        <f t="shared" ca="1" si="135"/>
        <v>$BX$140</v>
      </c>
      <c r="BU251" s="5" t="str">
        <f t="shared" ca="1" si="136"/>
        <v>$BX$140</v>
      </c>
      <c r="BV251" s="5" t="str">
        <f t="shared" ca="1" si="137"/>
        <v>$BX$140</v>
      </c>
      <c r="BW251" s="5" t="str">
        <f t="shared" ca="1" si="138"/>
        <v/>
      </c>
      <c r="BX251" s="5" t="str">
        <f t="shared" ca="1" si="139"/>
        <v/>
      </c>
      <c r="BY251" s="5" t="str">
        <f t="shared" ca="1" si="140"/>
        <v>$BX$140</v>
      </c>
      <c r="BZ251" s="5" t="str">
        <f t="shared" ca="1" si="141"/>
        <v>$BX$140</v>
      </c>
      <c r="CA251" s="5" t="str">
        <f t="shared" ca="1" si="142"/>
        <v>$BX$140</v>
      </c>
      <c r="CB251" s="5" t="str">
        <f t="shared" ca="1" si="143"/>
        <v/>
      </c>
      <c r="CC251" s="5" t="str">
        <f t="shared" ca="1" si="144"/>
        <v>$CD$143</v>
      </c>
      <c r="CD251" s="5" t="str">
        <f t="shared" ca="1" si="145"/>
        <v>$CD$143</v>
      </c>
      <c r="CE251" s="5" t="str">
        <f t="shared" ca="1" si="146"/>
        <v>$CD$143</v>
      </c>
      <c r="CF251" s="5" t="str">
        <f t="shared" ca="1" si="147"/>
        <v/>
      </c>
      <c r="CG251" s="5" t="str">
        <f t="shared" ca="1" si="148"/>
        <v>$CI$147</v>
      </c>
      <c r="CH251" s="5" t="str">
        <f t="shared" ca="1" si="149"/>
        <v>$CI$147</v>
      </c>
      <c r="CI251" s="5" t="str">
        <f t="shared" ca="1" si="150"/>
        <v>$CI$147</v>
      </c>
      <c r="CJ251" s="5" t="str">
        <f t="shared" ca="1" si="151"/>
        <v>$CI$147</v>
      </c>
      <c r="CK251" s="5" t="str">
        <f t="shared" ca="1" si="152"/>
        <v>$CI$147</v>
      </c>
      <c r="CL251" s="5" t="str">
        <f t="shared" ca="1" si="153"/>
        <v/>
      </c>
      <c r="CM251" s="5" t="str">
        <f t="shared" ca="1" si="154"/>
        <v/>
      </c>
      <c r="CN251" s="5" t="str">
        <f t="shared" ca="1" si="155"/>
        <v/>
      </c>
      <c r="CO251" s="5" t="str">
        <f t="shared" ca="1" si="156"/>
        <v>$CS$145</v>
      </c>
      <c r="CP251" s="5" t="str">
        <f t="shared" ca="1" si="157"/>
        <v>$CS$145</v>
      </c>
      <c r="CQ251" s="5" t="str">
        <f t="shared" ca="1" si="158"/>
        <v/>
      </c>
      <c r="CR251" s="5" t="str">
        <f t="shared" ca="1" si="159"/>
        <v>$CR$138</v>
      </c>
      <c r="CS251" s="5" t="str">
        <f t="shared" ca="1" si="160"/>
        <v/>
      </c>
      <c r="CT251" s="5" t="str">
        <f t="shared" ca="1" si="161"/>
        <v>$CR$138</v>
      </c>
      <c r="CU251" s="5" t="str">
        <f t="shared" ca="1" si="162"/>
        <v/>
      </c>
      <c r="CV251" s="5" t="str">
        <f t="shared" ca="1" si="163"/>
        <v/>
      </c>
      <c r="CW251" s="5" t="str">
        <f t="shared" ca="1" si="164"/>
        <v>$CY$141</v>
      </c>
      <c r="CX251" s="5" t="str">
        <f t="shared" ca="1" si="165"/>
        <v>$CY$141</v>
      </c>
      <c r="CY251" s="5" t="str">
        <f t="shared" ca="1" si="166"/>
        <v>$CY$141</v>
      </c>
      <c r="CZ251" s="5" t="str">
        <f t="shared" ca="1" si="167"/>
        <v>$CY$141</v>
      </c>
      <c r="DA251" s="6" t="str">
        <f t="shared" ca="1" si="168"/>
        <v>$CY$141</v>
      </c>
    </row>
    <row r="252" spans="2:105" x14ac:dyDescent="0.25">
      <c r="B252" t="str">
        <f t="shared" si="66"/>
        <v/>
      </c>
      <c r="F252" s="4" t="str">
        <f t="shared" ca="1" si="69"/>
        <v/>
      </c>
      <c r="G252" s="5" t="str">
        <f t="shared" ca="1" si="70"/>
        <v>$K$141</v>
      </c>
      <c r="H252" s="5" t="str">
        <f t="shared" ca="1" si="71"/>
        <v>$K$141</v>
      </c>
      <c r="I252" s="5" t="str">
        <f t="shared" ca="1" si="72"/>
        <v>$K$141</v>
      </c>
      <c r="J252" s="5" t="str">
        <f t="shared" ca="1" si="73"/>
        <v>$K$141</v>
      </c>
      <c r="K252" s="5" t="str">
        <f t="shared" ca="1" si="74"/>
        <v/>
      </c>
      <c r="L252" s="5" t="str">
        <f t="shared" ca="1" si="75"/>
        <v>$S$144</v>
      </c>
      <c r="M252" s="5" t="str">
        <f t="shared" ca="1" si="76"/>
        <v>$S$144</v>
      </c>
      <c r="N252" s="5" t="str">
        <f t="shared" ca="1" si="77"/>
        <v>$S$144</v>
      </c>
      <c r="O252" s="5" t="str">
        <f t="shared" ca="1" si="78"/>
        <v>$S$144</v>
      </c>
      <c r="P252" s="5" t="str">
        <f t="shared" ca="1" si="79"/>
        <v>$S$144</v>
      </c>
      <c r="Q252" s="5" t="str">
        <f t="shared" ca="1" si="80"/>
        <v>$S$144</v>
      </c>
      <c r="R252" s="5" t="str">
        <f t="shared" ca="1" si="81"/>
        <v>$S$144</v>
      </c>
      <c r="S252" s="5" t="str">
        <f t="shared" ca="1" si="82"/>
        <v>$S$144</v>
      </c>
      <c r="T252" s="5" t="str">
        <f t="shared" ca="1" si="83"/>
        <v>$S$144</v>
      </c>
      <c r="U252" s="5" t="str">
        <f t="shared" ca="1" si="84"/>
        <v>$S$144</v>
      </c>
      <c r="V252" s="5" t="str">
        <f t="shared" ca="1" si="85"/>
        <v>$S$144</v>
      </c>
      <c r="W252" s="5" t="str">
        <f t="shared" ca="1" si="86"/>
        <v>$S$144</v>
      </c>
      <c r="X252" s="5" t="str">
        <f t="shared" ca="1" si="87"/>
        <v>$S$144</v>
      </c>
      <c r="Y252" s="5" t="str">
        <f t="shared" ca="1" si="88"/>
        <v/>
      </c>
      <c r="Z252" s="5" t="str">
        <f t="shared" ca="1" si="89"/>
        <v/>
      </c>
      <c r="AA252" s="5" t="str">
        <f t="shared" ca="1" si="90"/>
        <v/>
      </c>
      <c r="AB252" s="5" t="str">
        <f t="shared" ca="1" si="91"/>
        <v>$Z$139</v>
      </c>
      <c r="AC252" s="5" t="str">
        <f t="shared" ca="1" si="92"/>
        <v/>
      </c>
      <c r="AD252" s="5" t="str">
        <f t="shared" ca="1" si="93"/>
        <v/>
      </c>
      <c r="AE252" s="5" t="str">
        <f t="shared" ca="1" si="94"/>
        <v/>
      </c>
      <c r="AF252" s="5" t="str">
        <f t="shared" ca="1" si="95"/>
        <v/>
      </c>
      <c r="AG252" s="5" t="str">
        <f t="shared" ca="1" si="96"/>
        <v/>
      </c>
      <c r="AH252" s="5" t="str">
        <f t="shared" ca="1" si="97"/>
        <v>$AK$144</v>
      </c>
      <c r="AI252" s="5" t="str">
        <f t="shared" ca="1" si="98"/>
        <v>$AK$144</v>
      </c>
      <c r="AJ252" s="5" t="str">
        <f t="shared" ca="1" si="99"/>
        <v>$AK$144</v>
      </c>
      <c r="AK252" s="5" t="str">
        <f t="shared" ca="1" si="100"/>
        <v>$AK$144</v>
      </c>
      <c r="AL252" s="5" t="str">
        <f t="shared" ca="1" si="101"/>
        <v>$AK$144</v>
      </c>
      <c r="AM252" s="5" t="str">
        <f t="shared" ca="1" si="102"/>
        <v>$AK$144</v>
      </c>
      <c r="AN252" s="5" t="str">
        <f t="shared" ca="1" si="103"/>
        <v>$AK$144</v>
      </c>
      <c r="AO252" s="5" t="str">
        <f t="shared" ca="1" si="104"/>
        <v>$AK$144</v>
      </c>
      <c r="AP252" s="5" t="str">
        <f t="shared" ca="1" si="105"/>
        <v>$AK$144</v>
      </c>
      <c r="AQ252" s="5" t="str">
        <f t="shared" ca="1" si="106"/>
        <v/>
      </c>
      <c r="AR252" s="5" t="str">
        <f t="shared" ca="1" si="107"/>
        <v/>
      </c>
      <c r="AS252" s="5" t="str">
        <f t="shared" ca="1" si="108"/>
        <v/>
      </c>
      <c r="AT252" s="5" t="str">
        <f t="shared" ca="1" si="109"/>
        <v/>
      </c>
      <c r="AU252" s="5" t="str">
        <f t="shared" ca="1" si="110"/>
        <v>$AW$143</v>
      </c>
      <c r="AV252" s="5" t="str">
        <f t="shared" ca="1" si="111"/>
        <v>$AW$143</v>
      </c>
      <c r="AW252" s="5" t="str">
        <f t="shared" ca="1" si="112"/>
        <v>$AW$143</v>
      </c>
      <c r="AX252" s="5" t="str">
        <f t="shared" ca="1" si="113"/>
        <v>$AW$143</v>
      </c>
      <c r="AY252" s="5" t="str">
        <f t="shared" ca="1" si="114"/>
        <v/>
      </c>
      <c r="AZ252" s="5" t="str">
        <f t="shared" ca="1" si="115"/>
        <v>$BE$143</v>
      </c>
      <c r="BA252" s="5" t="str">
        <f t="shared" ca="1" si="116"/>
        <v>$BE$143</v>
      </c>
      <c r="BB252" s="5" t="str">
        <f t="shared" ca="1" si="117"/>
        <v>$BE$143</v>
      </c>
      <c r="BC252" s="5" t="str">
        <f t="shared" ca="1" si="118"/>
        <v>$BE$143</v>
      </c>
      <c r="BD252" s="5" t="str">
        <f t="shared" ca="1" si="119"/>
        <v>$BE$143</v>
      </c>
      <c r="BE252" s="5" t="str">
        <f t="shared" ca="1" si="120"/>
        <v>$BE$143</v>
      </c>
      <c r="BF252" s="5" t="str">
        <f t="shared" ca="1" si="121"/>
        <v>$BE$143</v>
      </c>
      <c r="BG252" s="5" t="str">
        <f t="shared" ca="1" si="122"/>
        <v>$BE$143</v>
      </c>
      <c r="BH252" s="5" t="str">
        <f t="shared" ca="1" si="123"/>
        <v>$BE$143</v>
      </c>
      <c r="BI252" s="5" t="str">
        <f t="shared" ca="1" si="124"/>
        <v>$BE$143</v>
      </c>
      <c r="BJ252" s="5" t="str">
        <f t="shared" ca="1" si="125"/>
        <v/>
      </c>
      <c r="BK252" s="5" t="str">
        <f t="shared" ca="1" si="126"/>
        <v>$BE$143</v>
      </c>
      <c r="BL252" s="5" t="str">
        <f t="shared" ca="1" si="127"/>
        <v/>
      </c>
      <c r="BM252" s="5" t="str">
        <f t="shared" ca="1" si="128"/>
        <v/>
      </c>
      <c r="BN252" s="5" t="str">
        <f t="shared" ca="1" si="129"/>
        <v>$BQ$143</v>
      </c>
      <c r="BO252" s="5" t="str">
        <f t="shared" ca="1" si="130"/>
        <v>$BQ$143</v>
      </c>
      <c r="BP252" s="5" t="str">
        <f t="shared" ca="1" si="131"/>
        <v>$BQ$143</v>
      </c>
      <c r="BQ252" s="5" t="str">
        <f t="shared" ca="1" si="132"/>
        <v>$BQ$143</v>
      </c>
      <c r="BR252" s="5" t="str">
        <f t="shared" ca="1" si="133"/>
        <v>$BQ$143</v>
      </c>
      <c r="BS252" s="5" t="str">
        <f t="shared" ca="1" si="134"/>
        <v>$BQ$143</v>
      </c>
      <c r="BT252" s="5" t="str">
        <f t="shared" ca="1" si="135"/>
        <v/>
      </c>
      <c r="BU252" s="5" t="str">
        <f t="shared" ca="1" si="136"/>
        <v>$BX$140</v>
      </c>
      <c r="BV252" s="5" t="str">
        <f t="shared" ca="1" si="137"/>
        <v/>
      </c>
      <c r="BW252" s="5" t="str">
        <f t="shared" ca="1" si="138"/>
        <v>$BV$146</v>
      </c>
      <c r="BX252" s="5" t="str">
        <f t="shared" ca="1" si="139"/>
        <v>$BV$146</v>
      </c>
      <c r="BY252" s="5" t="str">
        <f t="shared" ca="1" si="140"/>
        <v/>
      </c>
      <c r="BZ252" s="5" t="str">
        <f t="shared" ca="1" si="141"/>
        <v>$BX$140</v>
      </c>
      <c r="CA252" s="5" t="str">
        <f t="shared" ca="1" si="142"/>
        <v/>
      </c>
      <c r="CB252" s="5" t="str">
        <f t="shared" ca="1" si="143"/>
        <v>$CC$149</v>
      </c>
      <c r="CC252" s="5" t="str">
        <f t="shared" ca="1" si="144"/>
        <v/>
      </c>
      <c r="CD252" s="5" t="str">
        <f t="shared" ca="1" si="145"/>
        <v>$CD$143</v>
      </c>
      <c r="CE252" s="5" t="str">
        <f t="shared" ca="1" si="146"/>
        <v/>
      </c>
      <c r="CF252" s="5" t="str">
        <f t="shared" ca="1" si="147"/>
        <v>$CI$147</v>
      </c>
      <c r="CG252" s="5" t="str">
        <f t="shared" ca="1" si="148"/>
        <v>$CI$147</v>
      </c>
      <c r="CH252" s="5" t="str">
        <f t="shared" ca="1" si="149"/>
        <v>$CI$147</v>
      </c>
      <c r="CI252" s="5" t="str">
        <f t="shared" ca="1" si="150"/>
        <v>$CI$147</v>
      </c>
      <c r="CJ252" s="5" t="str">
        <f t="shared" ca="1" si="151"/>
        <v>$CI$147</v>
      </c>
      <c r="CK252" s="5" t="str">
        <f t="shared" ca="1" si="152"/>
        <v>$CI$147</v>
      </c>
      <c r="CL252" s="5" t="str">
        <f t="shared" ca="1" si="153"/>
        <v>$CI$147</v>
      </c>
      <c r="CM252" s="5" t="str">
        <f t="shared" ca="1" si="154"/>
        <v/>
      </c>
      <c r="CN252" s="5" t="str">
        <f t="shared" ca="1" si="155"/>
        <v>$CI$147</v>
      </c>
      <c r="CO252" s="5" t="str">
        <f t="shared" ca="1" si="156"/>
        <v/>
      </c>
      <c r="CP252" s="5" t="str">
        <f t="shared" ca="1" si="157"/>
        <v>$CS$145</v>
      </c>
      <c r="CQ252" s="5" t="str">
        <f t="shared" ca="1" si="158"/>
        <v>$CS$145</v>
      </c>
      <c r="CR252" s="5" t="str">
        <f t="shared" ca="1" si="159"/>
        <v/>
      </c>
      <c r="CS252" s="5" t="str">
        <f t="shared" ca="1" si="160"/>
        <v>$CS$145</v>
      </c>
      <c r="CT252" s="5" t="str">
        <f t="shared" ca="1" si="161"/>
        <v/>
      </c>
      <c r="CU252" s="5" t="str">
        <f t="shared" ca="1" si="162"/>
        <v>$CS$145</v>
      </c>
      <c r="CV252" s="5" t="str">
        <f t="shared" ca="1" si="163"/>
        <v>$CS$145</v>
      </c>
      <c r="CW252" s="5" t="str">
        <f t="shared" ca="1" si="164"/>
        <v/>
      </c>
      <c r="CX252" s="5" t="str">
        <f t="shared" ca="1" si="165"/>
        <v/>
      </c>
      <c r="CY252" s="5" t="str">
        <f t="shared" ca="1" si="166"/>
        <v>$CY$141</v>
      </c>
      <c r="CZ252" s="5" t="str">
        <f t="shared" ca="1" si="167"/>
        <v>$CY$141</v>
      </c>
      <c r="DA252" s="6" t="str">
        <f t="shared" ca="1" si="168"/>
        <v/>
      </c>
    </row>
    <row r="253" spans="2:105" x14ac:dyDescent="0.25">
      <c r="B253" t="str">
        <f t="shared" si="66"/>
        <v/>
      </c>
      <c r="F253" s="4" t="str">
        <f t="shared" ca="1" si="69"/>
        <v>$F$146</v>
      </c>
      <c r="G253" s="5" t="str">
        <f t="shared" ca="1" si="70"/>
        <v/>
      </c>
      <c r="H253" s="5" t="str">
        <f t="shared" ca="1" si="71"/>
        <v>$K$141</v>
      </c>
      <c r="I253" s="5" t="str">
        <f t="shared" ca="1" si="72"/>
        <v>$K$141</v>
      </c>
      <c r="J253" s="5" t="str">
        <f t="shared" ca="1" si="73"/>
        <v/>
      </c>
      <c r="K253" s="5" t="str">
        <f t="shared" ca="1" si="74"/>
        <v/>
      </c>
      <c r="L253" s="5" t="str">
        <f t="shared" ca="1" si="75"/>
        <v/>
      </c>
      <c r="M253" s="5" t="str">
        <f t="shared" ca="1" si="76"/>
        <v>$S$144</v>
      </c>
      <c r="N253" s="5" t="str">
        <f t="shared" ca="1" si="77"/>
        <v>$S$144</v>
      </c>
      <c r="O253" s="5" t="str">
        <f t="shared" ca="1" si="78"/>
        <v>$S$144</v>
      </c>
      <c r="P253" s="5" t="str">
        <f t="shared" ca="1" si="79"/>
        <v>$S$144</v>
      </c>
      <c r="Q253" s="5" t="str">
        <f t="shared" ca="1" si="80"/>
        <v>$S$144</v>
      </c>
      <c r="R253" s="5" t="str">
        <f t="shared" ca="1" si="81"/>
        <v>$S$144</v>
      </c>
      <c r="S253" s="5" t="str">
        <f t="shared" ca="1" si="82"/>
        <v>$S$144</v>
      </c>
      <c r="T253" s="5" t="str">
        <f t="shared" ca="1" si="83"/>
        <v>$S$144</v>
      </c>
      <c r="U253" s="5" t="str">
        <f t="shared" ca="1" si="84"/>
        <v>$S$144</v>
      </c>
      <c r="V253" s="5" t="str">
        <f t="shared" ca="1" si="85"/>
        <v>$S$144</v>
      </c>
      <c r="W253" s="5" t="str">
        <f t="shared" ca="1" si="86"/>
        <v>$S$144</v>
      </c>
      <c r="X253" s="5" t="str">
        <f t="shared" ca="1" si="87"/>
        <v>$S$144</v>
      </c>
      <c r="Y253" s="5" t="str">
        <f t="shared" ca="1" si="88"/>
        <v>$S$144</v>
      </c>
      <c r="Z253" s="5" t="str">
        <f t="shared" ca="1" si="89"/>
        <v>$S$144</v>
      </c>
      <c r="AA253" s="5" t="str">
        <f t="shared" ca="1" si="90"/>
        <v/>
      </c>
      <c r="AB253" s="5" t="str">
        <f t="shared" ca="1" si="91"/>
        <v>$Z$139</v>
      </c>
      <c r="AC253" s="5" t="str">
        <f t="shared" ca="1" si="92"/>
        <v/>
      </c>
      <c r="AD253" s="5" t="str">
        <f t="shared" ca="1" si="93"/>
        <v/>
      </c>
      <c r="AE253" s="5" t="str">
        <f t="shared" ca="1" si="94"/>
        <v/>
      </c>
      <c r="AF253" s="5" t="str">
        <f t="shared" ca="1" si="95"/>
        <v/>
      </c>
      <c r="AG253" s="5" t="str">
        <f t="shared" ca="1" si="96"/>
        <v>$AK$144</v>
      </c>
      <c r="AH253" s="5" t="str">
        <f t="shared" ca="1" si="97"/>
        <v>$AK$144</v>
      </c>
      <c r="AI253" s="5" t="str">
        <f t="shared" ca="1" si="98"/>
        <v>$AK$144</v>
      </c>
      <c r="AJ253" s="5" t="str">
        <f t="shared" ca="1" si="99"/>
        <v>$AK$144</v>
      </c>
      <c r="AK253" s="5" t="str">
        <f t="shared" ca="1" si="100"/>
        <v>$AK$144</v>
      </c>
      <c r="AL253" s="5" t="str">
        <f t="shared" ca="1" si="101"/>
        <v>$AK$144</v>
      </c>
      <c r="AM253" s="5" t="str">
        <f t="shared" ca="1" si="102"/>
        <v>$AK$144</v>
      </c>
      <c r="AN253" s="5" t="str">
        <f t="shared" ca="1" si="103"/>
        <v>$AK$144</v>
      </c>
      <c r="AO253" s="5" t="str">
        <f t="shared" ca="1" si="104"/>
        <v>$AK$144</v>
      </c>
      <c r="AP253" s="5" t="str">
        <f t="shared" ca="1" si="105"/>
        <v/>
      </c>
      <c r="AQ253" s="5" t="str">
        <f t="shared" ca="1" si="106"/>
        <v>$AR$147</v>
      </c>
      <c r="AR253" s="5" t="str">
        <f t="shared" ca="1" si="107"/>
        <v>$AR$147</v>
      </c>
      <c r="AS253" s="5" t="str">
        <f t="shared" ca="1" si="108"/>
        <v>$AR$147</v>
      </c>
      <c r="AT253" s="5" t="str">
        <f t="shared" ca="1" si="109"/>
        <v>$AR$147</v>
      </c>
      <c r="AU253" s="5" t="str">
        <f t="shared" ca="1" si="110"/>
        <v/>
      </c>
      <c r="AV253" s="5" t="str">
        <f t="shared" ca="1" si="111"/>
        <v>$AW$143</v>
      </c>
      <c r="AW253" s="5" t="str">
        <f t="shared" ca="1" si="112"/>
        <v>$AW$143</v>
      </c>
      <c r="AX253" s="5" t="str">
        <f t="shared" ca="1" si="113"/>
        <v/>
      </c>
      <c r="AY253" s="5" t="str">
        <f t="shared" ca="1" si="114"/>
        <v>$BE$143</v>
      </c>
      <c r="AZ253" s="5" t="str">
        <f t="shared" ca="1" si="115"/>
        <v>$BE$143</v>
      </c>
      <c r="BA253" s="5" t="str">
        <f t="shared" ca="1" si="116"/>
        <v>$BE$143</v>
      </c>
      <c r="BB253" s="5" t="str">
        <f t="shared" ca="1" si="117"/>
        <v>$BE$143</v>
      </c>
      <c r="BC253" s="5" t="str">
        <f t="shared" ca="1" si="118"/>
        <v>$BE$143</v>
      </c>
      <c r="BD253" s="5" t="str">
        <f t="shared" ca="1" si="119"/>
        <v>$BE$143</v>
      </c>
      <c r="BE253" s="5" t="str">
        <f t="shared" ca="1" si="120"/>
        <v>$BE$143</v>
      </c>
      <c r="BF253" s="5" t="str">
        <f t="shared" ca="1" si="121"/>
        <v>$BE$143</v>
      </c>
      <c r="BG253" s="5" t="str">
        <f t="shared" ca="1" si="122"/>
        <v>$BE$143</v>
      </c>
      <c r="BH253" s="5" t="str">
        <f t="shared" ca="1" si="123"/>
        <v>$BE$143</v>
      </c>
      <c r="BI253" s="5" t="str">
        <f t="shared" ca="1" si="124"/>
        <v>$BE$143</v>
      </c>
      <c r="BJ253" s="5" t="str">
        <f t="shared" ca="1" si="125"/>
        <v>$BE$143</v>
      </c>
      <c r="BK253" s="5" t="str">
        <f t="shared" ca="1" si="126"/>
        <v/>
      </c>
      <c r="BL253" s="5" t="str">
        <f t="shared" ca="1" si="127"/>
        <v>$BK$146</v>
      </c>
      <c r="BM253" s="5" t="str">
        <f t="shared" ca="1" si="128"/>
        <v>$BK$146</v>
      </c>
      <c r="BN253" s="5" t="str">
        <f t="shared" ca="1" si="129"/>
        <v/>
      </c>
      <c r="BO253" s="5" t="str">
        <f t="shared" ca="1" si="130"/>
        <v>$BQ$143</v>
      </c>
      <c r="BP253" s="5" t="str">
        <f t="shared" ca="1" si="131"/>
        <v>$BQ$143</v>
      </c>
      <c r="BQ253" s="5" t="str">
        <f t="shared" ca="1" si="132"/>
        <v>$BQ$143</v>
      </c>
      <c r="BR253" s="5" t="str">
        <f t="shared" ca="1" si="133"/>
        <v>$BQ$143</v>
      </c>
      <c r="BS253" s="5" t="str">
        <f t="shared" ca="1" si="134"/>
        <v>$BQ$143</v>
      </c>
      <c r="BT253" s="5" t="str">
        <f t="shared" ca="1" si="135"/>
        <v>$BQ$143</v>
      </c>
      <c r="BU253" s="5" t="str">
        <f t="shared" ca="1" si="136"/>
        <v/>
      </c>
      <c r="BV253" s="5" t="str">
        <f t="shared" ca="1" si="137"/>
        <v>$BV$146</v>
      </c>
      <c r="BW253" s="5" t="str">
        <f t="shared" ca="1" si="138"/>
        <v>$BV$146</v>
      </c>
      <c r="BX253" s="5" t="str">
        <f t="shared" ca="1" si="139"/>
        <v/>
      </c>
      <c r="BY253" s="5" t="str">
        <f t="shared" ca="1" si="140"/>
        <v>$CC$149</v>
      </c>
      <c r="BZ253" s="5" t="str">
        <f t="shared" ca="1" si="141"/>
        <v/>
      </c>
      <c r="CA253" s="5" t="str">
        <f t="shared" ca="1" si="142"/>
        <v>$CC$149</v>
      </c>
      <c r="CB253" s="5" t="str">
        <f t="shared" ca="1" si="143"/>
        <v>$CC$149</v>
      </c>
      <c r="CC253" s="5" t="str">
        <f t="shared" ca="1" si="144"/>
        <v>$CC$149</v>
      </c>
      <c r="CD253" s="5" t="str">
        <f t="shared" ca="1" si="145"/>
        <v/>
      </c>
      <c r="CE253" s="5" t="str">
        <f t="shared" ca="1" si="146"/>
        <v>$CI$147</v>
      </c>
      <c r="CF253" s="5" t="str">
        <f t="shared" ca="1" si="147"/>
        <v>$CI$147</v>
      </c>
      <c r="CG253" s="5" t="str">
        <f t="shared" ca="1" si="148"/>
        <v>$CI$147</v>
      </c>
      <c r="CH253" s="5" t="str">
        <f t="shared" ca="1" si="149"/>
        <v>$CI$147</v>
      </c>
      <c r="CI253" s="5" t="str">
        <f t="shared" ca="1" si="150"/>
        <v>$CI$147</v>
      </c>
      <c r="CJ253" s="5" t="str">
        <f t="shared" ca="1" si="151"/>
        <v>$CI$147</v>
      </c>
      <c r="CK253" s="5" t="str">
        <f t="shared" ca="1" si="152"/>
        <v>$CI$147</v>
      </c>
      <c r="CL253" s="5" t="str">
        <f t="shared" ca="1" si="153"/>
        <v>$CI$147</v>
      </c>
      <c r="CM253" s="5" t="str">
        <f t="shared" ca="1" si="154"/>
        <v>$CI$147</v>
      </c>
      <c r="CN253" s="5" t="str">
        <f t="shared" ca="1" si="155"/>
        <v>$CI$147</v>
      </c>
      <c r="CO253" s="5" t="str">
        <f t="shared" ca="1" si="156"/>
        <v>$CI$147</v>
      </c>
      <c r="CP253" s="5" t="str">
        <f t="shared" ca="1" si="157"/>
        <v/>
      </c>
      <c r="CQ253" s="5" t="str">
        <f t="shared" ca="1" si="158"/>
        <v>$CS$145</v>
      </c>
      <c r="CR253" s="5" t="str">
        <f t="shared" ca="1" si="159"/>
        <v>$CS$145</v>
      </c>
      <c r="CS253" s="5" t="str">
        <f t="shared" ca="1" si="160"/>
        <v>$CS$145</v>
      </c>
      <c r="CT253" s="5" t="str">
        <f t="shared" ca="1" si="161"/>
        <v>$CS$145</v>
      </c>
      <c r="CU253" s="5" t="str">
        <f t="shared" ca="1" si="162"/>
        <v>$CS$145</v>
      </c>
      <c r="CV253" s="5" t="str">
        <f t="shared" ca="1" si="163"/>
        <v/>
      </c>
      <c r="CW253" s="5" t="str">
        <f t="shared" ca="1" si="164"/>
        <v>$CX$145</v>
      </c>
      <c r="CX253" s="5" t="str">
        <f t="shared" ca="1" si="165"/>
        <v>$CX$145</v>
      </c>
      <c r="CY253" s="5" t="str">
        <f t="shared" ca="1" si="166"/>
        <v/>
      </c>
      <c r="CZ253" s="5" t="str">
        <f t="shared" ca="1" si="167"/>
        <v>$CY$141</v>
      </c>
      <c r="DA253" s="6" t="str">
        <f t="shared" ca="1" si="168"/>
        <v/>
      </c>
    </row>
    <row r="254" spans="2:105" x14ac:dyDescent="0.25">
      <c r="B254" t="str">
        <f t="shared" si="66"/>
        <v/>
      </c>
      <c r="F254" s="4" t="str">
        <f t="shared" ca="1" si="69"/>
        <v>$F$146</v>
      </c>
      <c r="G254" s="5" t="str">
        <f t="shared" ca="1" si="70"/>
        <v/>
      </c>
      <c r="H254" s="5" t="str">
        <f t="shared" ca="1" si="71"/>
        <v/>
      </c>
      <c r="I254" s="5" t="str">
        <f t="shared" ca="1" si="72"/>
        <v/>
      </c>
      <c r="J254" s="5" t="str">
        <f t="shared" ca="1" si="73"/>
        <v/>
      </c>
      <c r="K254" s="5" t="str">
        <f t="shared" ca="1" si="74"/>
        <v/>
      </c>
      <c r="L254" s="5" t="str">
        <f t="shared" ca="1" si="75"/>
        <v>$N$150</v>
      </c>
      <c r="M254" s="5" t="str">
        <f t="shared" ca="1" si="76"/>
        <v/>
      </c>
      <c r="N254" s="5" t="str">
        <f t="shared" ca="1" si="77"/>
        <v>$S$144</v>
      </c>
      <c r="O254" s="5" t="str">
        <f t="shared" ca="1" si="78"/>
        <v>$S$144</v>
      </c>
      <c r="P254" s="5" t="str">
        <f t="shared" ca="1" si="79"/>
        <v>$S$144</v>
      </c>
      <c r="Q254" s="5" t="str">
        <f t="shared" ca="1" si="80"/>
        <v>$S$144</v>
      </c>
      <c r="R254" s="5" t="str">
        <f t="shared" ca="1" si="81"/>
        <v>$S$144</v>
      </c>
      <c r="S254" s="5" t="str">
        <f t="shared" ca="1" si="82"/>
        <v>$S$144</v>
      </c>
      <c r="T254" s="5" t="str">
        <f t="shared" ca="1" si="83"/>
        <v>$S$144</v>
      </c>
      <c r="U254" s="5" t="str">
        <f t="shared" ca="1" si="84"/>
        <v>$S$144</v>
      </c>
      <c r="V254" s="5" t="str">
        <f t="shared" ca="1" si="85"/>
        <v>$S$144</v>
      </c>
      <c r="W254" s="5" t="str">
        <f t="shared" ca="1" si="86"/>
        <v>$S$144</v>
      </c>
      <c r="X254" s="5" t="str">
        <f t="shared" ca="1" si="87"/>
        <v>$S$144</v>
      </c>
      <c r="Y254" s="5" t="str">
        <f t="shared" ca="1" si="88"/>
        <v>$S$144</v>
      </c>
      <c r="Z254" s="5" t="str">
        <f t="shared" ca="1" si="89"/>
        <v/>
      </c>
      <c r="AA254" s="5" t="str">
        <f t="shared" ca="1" si="90"/>
        <v>$AB$149</v>
      </c>
      <c r="AB254" s="5" t="str">
        <f t="shared" ca="1" si="91"/>
        <v/>
      </c>
      <c r="AC254" s="5" t="str">
        <f t="shared" ca="1" si="92"/>
        <v>$AB$149</v>
      </c>
      <c r="AD254" s="5" t="str">
        <f t="shared" ca="1" si="93"/>
        <v>$AB$149</v>
      </c>
      <c r="AE254" s="5" t="str">
        <f t="shared" ca="1" si="94"/>
        <v>$AB$149</v>
      </c>
      <c r="AF254" s="5" t="str">
        <f t="shared" ca="1" si="95"/>
        <v/>
      </c>
      <c r="AG254" s="5" t="str">
        <f t="shared" ca="1" si="96"/>
        <v/>
      </c>
      <c r="AH254" s="5" t="str">
        <f t="shared" ca="1" si="97"/>
        <v>$AK$144</v>
      </c>
      <c r="AI254" s="5" t="str">
        <f t="shared" ca="1" si="98"/>
        <v>$AK$144</v>
      </c>
      <c r="AJ254" s="5" t="str">
        <f t="shared" ca="1" si="99"/>
        <v>$AK$144</v>
      </c>
      <c r="AK254" s="5" t="str">
        <f t="shared" ca="1" si="100"/>
        <v>$AK$144</v>
      </c>
      <c r="AL254" s="5" t="str">
        <f t="shared" ca="1" si="101"/>
        <v>$AK$144</v>
      </c>
      <c r="AM254" s="5" t="str">
        <f t="shared" ca="1" si="102"/>
        <v>$AK$144</v>
      </c>
      <c r="AN254" s="5" t="str">
        <f t="shared" ca="1" si="103"/>
        <v>$AK$144</v>
      </c>
      <c r="AO254" s="5" t="str">
        <f t="shared" ca="1" si="104"/>
        <v/>
      </c>
      <c r="AP254" s="5" t="str">
        <f t="shared" ca="1" si="105"/>
        <v>$AR$147</v>
      </c>
      <c r="AQ254" s="5" t="str">
        <f t="shared" ca="1" si="106"/>
        <v>$AR$147</v>
      </c>
      <c r="AR254" s="5" t="str">
        <f t="shared" ca="1" si="107"/>
        <v>$AR$147</v>
      </c>
      <c r="AS254" s="5" t="str">
        <f t="shared" ca="1" si="108"/>
        <v>$AR$147</v>
      </c>
      <c r="AT254" s="5" t="str">
        <f t="shared" ca="1" si="109"/>
        <v>$AR$147</v>
      </c>
      <c r="AU254" s="5" t="str">
        <f t="shared" ca="1" si="110"/>
        <v>$AR$147</v>
      </c>
      <c r="AV254" s="5" t="str">
        <f t="shared" ca="1" si="111"/>
        <v/>
      </c>
      <c r="AW254" s="5" t="str">
        <f t="shared" ca="1" si="112"/>
        <v/>
      </c>
      <c r="AX254" s="5" t="str">
        <f t="shared" ca="1" si="113"/>
        <v>$AW$148</v>
      </c>
      <c r="AY254" s="5" t="str">
        <f t="shared" ca="1" si="114"/>
        <v/>
      </c>
      <c r="AZ254" s="5" t="str">
        <f t="shared" ca="1" si="115"/>
        <v>$BE$143</v>
      </c>
      <c r="BA254" s="5" t="str">
        <f t="shared" ca="1" si="116"/>
        <v/>
      </c>
      <c r="BB254" s="5" t="str">
        <f t="shared" ca="1" si="117"/>
        <v>$BE$143</v>
      </c>
      <c r="BC254" s="5" t="str">
        <f t="shared" ca="1" si="118"/>
        <v>$BE$143</v>
      </c>
      <c r="BD254" s="5" t="str">
        <f t="shared" ca="1" si="119"/>
        <v>$BE$143</v>
      </c>
      <c r="BE254" s="5" t="str">
        <f t="shared" ca="1" si="120"/>
        <v/>
      </c>
      <c r="BF254" s="5" t="str">
        <f t="shared" ca="1" si="121"/>
        <v>$BE$143</v>
      </c>
      <c r="BG254" s="5" t="str">
        <f t="shared" ca="1" si="122"/>
        <v>$BE$143</v>
      </c>
      <c r="BH254" s="5" t="str">
        <f t="shared" ca="1" si="123"/>
        <v>$BE$143</v>
      </c>
      <c r="BI254" s="5" t="str">
        <f t="shared" ca="1" si="124"/>
        <v>$BE$143</v>
      </c>
      <c r="BJ254" s="5" t="str">
        <f t="shared" ca="1" si="125"/>
        <v/>
      </c>
      <c r="BK254" s="5" t="str">
        <f t="shared" ca="1" si="126"/>
        <v>$BK$146</v>
      </c>
      <c r="BL254" s="5" t="str">
        <f t="shared" ca="1" si="127"/>
        <v>$BK$146</v>
      </c>
      <c r="BM254" s="5" t="str">
        <f t="shared" ca="1" si="128"/>
        <v/>
      </c>
      <c r="BN254" s="5" t="str">
        <f t="shared" ca="1" si="129"/>
        <v>$BQ$143</v>
      </c>
      <c r="BO254" s="5" t="str">
        <f t="shared" ca="1" si="130"/>
        <v>$BQ$143</v>
      </c>
      <c r="BP254" s="5" t="str">
        <f t="shared" ca="1" si="131"/>
        <v>$BQ$143</v>
      </c>
      <c r="BQ254" s="5" t="str">
        <f t="shared" ca="1" si="132"/>
        <v>$BQ$143</v>
      </c>
      <c r="BR254" s="5" t="str">
        <f t="shared" ca="1" si="133"/>
        <v>$BQ$143</v>
      </c>
      <c r="BS254" s="5" t="str">
        <f t="shared" ca="1" si="134"/>
        <v>$BQ$143</v>
      </c>
      <c r="BT254" s="5" t="str">
        <f t="shared" ca="1" si="135"/>
        <v>$BQ$143</v>
      </c>
      <c r="BU254" s="5" t="str">
        <f t="shared" ca="1" si="136"/>
        <v/>
      </c>
      <c r="BV254" s="5" t="str">
        <f t="shared" ca="1" si="137"/>
        <v>$BV$146</v>
      </c>
      <c r="BW254" s="5" t="str">
        <f t="shared" ca="1" si="138"/>
        <v/>
      </c>
      <c r="BX254" s="5" t="str">
        <f t="shared" ca="1" si="139"/>
        <v>$CC$149</v>
      </c>
      <c r="BY254" s="5" t="str">
        <f t="shared" ca="1" si="140"/>
        <v>$CC$149</v>
      </c>
      <c r="BZ254" s="5" t="str">
        <f t="shared" ca="1" si="141"/>
        <v>$CC$149</v>
      </c>
      <c r="CA254" s="5" t="str">
        <f t="shared" ca="1" si="142"/>
        <v>$CC$149</v>
      </c>
      <c r="CB254" s="5" t="str">
        <f t="shared" ca="1" si="143"/>
        <v>$CC$149</v>
      </c>
      <c r="CC254" s="5" t="str">
        <f t="shared" ca="1" si="144"/>
        <v/>
      </c>
      <c r="CD254" s="5" t="str">
        <f t="shared" ca="1" si="145"/>
        <v>$CI$147</v>
      </c>
      <c r="CE254" s="5" t="str">
        <f t="shared" ca="1" si="146"/>
        <v>$CI$147</v>
      </c>
      <c r="CF254" s="5" t="str">
        <f t="shared" ca="1" si="147"/>
        <v>$CI$147</v>
      </c>
      <c r="CG254" s="5" t="str">
        <f t="shared" ca="1" si="148"/>
        <v>$CI$147</v>
      </c>
      <c r="CH254" s="5" t="str">
        <f t="shared" ca="1" si="149"/>
        <v>$CI$147</v>
      </c>
      <c r="CI254" s="5" t="str">
        <f t="shared" ca="1" si="150"/>
        <v>$CI$147</v>
      </c>
      <c r="CJ254" s="5" t="str">
        <f t="shared" ca="1" si="151"/>
        <v>$CI$147</v>
      </c>
      <c r="CK254" s="5" t="str">
        <f t="shared" ca="1" si="152"/>
        <v>$CI$147</v>
      </c>
      <c r="CL254" s="5" t="str">
        <f t="shared" ca="1" si="153"/>
        <v>$CI$147</v>
      </c>
      <c r="CM254" s="5" t="str">
        <f t="shared" ca="1" si="154"/>
        <v>$CI$147</v>
      </c>
      <c r="CN254" s="5" t="str">
        <f t="shared" ca="1" si="155"/>
        <v>$CI$147</v>
      </c>
      <c r="CO254" s="5" t="str">
        <f t="shared" ca="1" si="156"/>
        <v>$CI$147</v>
      </c>
      <c r="CP254" s="5" t="str">
        <f t="shared" ca="1" si="157"/>
        <v>$CI$147</v>
      </c>
      <c r="CQ254" s="5" t="str">
        <f t="shared" ca="1" si="158"/>
        <v/>
      </c>
      <c r="CR254" s="5" t="str">
        <f t="shared" ca="1" si="159"/>
        <v>$CS$145</v>
      </c>
      <c r="CS254" s="5" t="str">
        <f t="shared" ca="1" si="160"/>
        <v>$CS$145</v>
      </c>
      <c r="CT254" s="5" t="str">
        <f t="shared" ca="1" si="161"/>
        <v>$CS$145</v>
      </c>
      <c r="CU254" s="5" t="str">
        <f t="shared" ca="1" si="162"/>
        <v>$CS$145</v>
      </c>
      <c r="CV254" s="5" t="str">
        <f t="shared" ca="1" si="163"/>
        <v>$CS$145</v>
      </c>
      <c r="CW254" s="5" t="str">
        <f t="shared" ca="1" si="164"/>
        <v/>
      </c>
      <c r="CX254" s="5" t="str">
        <f t="shared" ca="1" si="165"/>
        <v/>
      </c>
      <c r="CY254" s="5" t="str">
        <f t="shared" ca="1" si="166"/>
        <v>$DA$147</v>
      </c>
      <c r="CZ254" s="5" t="str">
        <f t="shared" ca="1" si="167"/>
        <v/>
      </c>
      <c r="DA254" s="6" t="str">
        <f t="shared" ca="1" si="168"/>
        <v>$DA$147</v>
      </c>
    </row>
    <row r="255" spans="2:105" x14ac:dyDescent="0.25">
      <c r="B255" t="str">
        <f t="shared" si="66"/>
        <v/>
      </c>
      <c r="F255" s="4" t="str">
        <f t="shared" ca="1" si="69"/>
        <v/>
      </c>
      <c r="G255" s="5" t="str">
        <f t="shared" ca="1" si="70"/>
        <v>$G$151</v>
      </c>
      <c r="H255" s="5" t="str">
        <f t="shared" ca="1" si="71"/>
        <v/>
      </c>
      <c r="I255" s="5" t="str">
        <f t="shared" ca="1" si="72"/>
        <v/>
      </c>
      <c r="J255" s="5" t="str">
        <f t="shared" ca="1" si="73"/>
        <v/>
      </c>
      <c r="K255" s="5" t="str">
        <f t="shared" ca="1" si="74"/>
        <v>$N$150</v>
      </c>
      <c r="L255" s="5" t="str">
        <f t="shared" ca="1" si="75"/>
        <v>$N$150</v>
      </c>
      <c r="M255" s="5" t="str">
        <f t="shared" ca="1" si="76"/>
        <v/>
      </c>
      <c r="N255" s="5" t="str">
        <f t="shared" ca="1" si="77"/>
        <v>$S$144</v>
      </c>
      <c r="O255" s="5" t="str">
        <f t="shared" ca="1" si="78"/>
        <v>$S$144</v>
      </c>
      <c r="P255" s="5" t="str">
        <f t="shared" ca="1" si="79"/>
        <v>$S$144</v>
      </c>
      <c r="Q255" s="5" t="str">
        <f t="shared" ca="1" si="80"/>
        <v>$S$144</v>
      </c>
      <c r="R255" s="5" t="str">
        <f t="shared" ca="1" si="81"/>
        <v>$S$144</v>
      </c>
      <c r="S255" s="5" t="str">
        <f t="shared" ca="1" si="82"/>
        <v>$S$144</v>
      </c>
      <c r="T255" s="5" t="str">
        <f t="shared" ca="1" si="83"/>
        <v>$S$144</v>
      </c>
      <c r="U255" s="5" t="str">
        <f t="shared" ca="1" si="84"/>
        <v>$S$144</v>
      </c>
      <c r="V255" s="5" t="str">
        <f t="shared" ca="1" si="85"/>
        <v>$S$144</v>
      </c>
      <c r="W255" s="5" t="str">
        <f t="shared" ca="1" si="86"/>
        <v>$S$144</v>
      </c>
      <c r="X255" s="5" t="str">
        <f t="shared" ca="1" si="87"/>
        <v>$S$144</v>
      </c>
      <c r="Y255" s="5" t="str">
        <f t="shared" ca="1" si="88"/>
        <v/>
      </c>
      <c r="Z255" s="5" t="str">
        <f t="shared" ca="1" si="89"/>
        <v>$AB$149</v>
      </c>
      <c r="AA255" s="5" t="str">
        <f t="shared" ca="1" si="90"/>
        <v>$AB$149</v>
      </c>
      <c r="AB255" s="5" t="str">
        <f t="shared" ca="1" si="91"/>
        <v>$AB$149</v>
      </c>
      <c r="AC255" s="5" t="str">
        <f t="shared" ca="1" si="92"/>
        <v>$AB$149</v>
      </c>
      <c r="AD255" s="5" t="str">
        <f t="shared" ca="1" si="93"/>
        <v>$AB$149</v>
      </c>
      <c r="AE255" s="5" t="str">
        <f t="shared" ca="1" si="94"/>
        <v>$AB$149</v>
      </c>
      <c r="AF255" s="5" t="str">
        <f t="shared" ca="1" si="95"/>
        <v>$AB$149</v>
      </c>
      <c r="AG255" s="5" t="str">
        <f t="shared" ca="1" si="96"/>
        <v/>
      </c>
      <c r="AH255" s="5" t="str">
        <f t="shared" ca="1" si="97"/>
        <v/>
      </c>
      <c r="AI255" s="5" t="str">
        <f t="shared" ca="1" si="98"/>
        <v>$AK$144</v>
      </c>
      <c r="AJ255" s="5" t="str">
        <f t="shared" ca="1" si="99"/>
        <v>$AK$144</v>
      </c>
      <c r="AK255" s="5" t="str">
        <f t="shared" ca="1" si="100"/>
        <v>$AK$144</v>
      </c>
      <c r="AL255" s="5" t="str">
        <f t="shared" ca="1" si="101"/>
        <v>$AK$144</v>
      </c>
      <c r="AM255" s="5" t="str">
        <f t="shared" ca="1" si="102"/>
        <v>$AK$144</v>
      </c>
      <c r="AN255" s="5" t="str">
        <f t="shared" ca="1" si="103"/>
        <v>$AK$144</v>
      </c>
      <c r="AO255" s="5" t="str">
        <f t="shared" ca="1" si="104"/>
        <v>$AK$144</v>
      </c>
      <c r="AP255" s="5" t="str">
        <f t="shared" ca="1" si="105"/>
        <v/>
      </c>
      <c r="AQ255" s="5" t="str">
        <f t="shared" ca="1" si="106"/>
        <v>$AR$147</v>
      </c>
      <c r="AR255" s="5" t="str">
        <f t="shared" ca="1" si="107"/>
        <v>$AR$147</v>
      </c>
      <c r="AS255" s="5" t="str">
        <f t="shared" ca="1" si="108"/>
        <v/>
      </c>
      <c r="AT255" s="5" t="str">
        <f t="shared" ca="1" si="109"/>
        <v>$AR$147</v>
      </c>
      <c r="AU255" s="5" t="str">
        <f t="shared" ca="1" si="110"/>
        <v>$AR$147</v>
      </c>
      <c r="AV255" s="5" t="str">
        <f t="shared" ca="1" si="111"/>
        <v/>
      </c>
      <c r="AW255" s="5" t="str">
        <f t="shared" ca="1" si="112"/>
        <v>$AW$148</v>
      </c>
      <c r="AX255" s="5" t="str">
        <f t="shared" ca="1" si="113"/>
        <v>$AW$148</v>
      </c>
      <c r="AY255" s="5" t="str">
        <f t="shared" ca="1" si="114"/>
        <v>$AW$148</v>
      </c>
      <c r="AZ255" s="5" t="str">
        <f t="shared" ca="1" si="115"/>
        <v/>
      </c>
      <c r="BA255" s="5" t="str">
        <f t="shared" ca="1" si="116"/>
        <v>$BE$143</v>
      </c>
      <c r="BB255" s="5" t="str">
        <f t="shared" ca="1" si="117"/>
        <v>$BE$143</v>
      </c>
      <c r="BC255" s="5" t="str">
        <f t="shared" ca="1" si="118"/>
        <v/>
      </c>
      <c r="BD255" s="5" t="str">
        <f t="shared" ca="1" si="119"/>
        <v/>
      </c>
      <c r="BE255" s="5" t="str">
        <f t="shared" ca="1" si="120"/>
        <v>$BE$147</v>
      </c>
      <c r="BF255" s="5" t="str">
        <f t="shared" ca="1" si="121"/>
        <v/>
      </c>
      <c r="BG255" s="5" t="str">
        <f t="shared" ca="1" si="122"/>
        <v>$BE$143</v>
      </c>
      <c r="BH255" s="5" t="str">
        <f t="shared" ca="1" si="123"/>
        <v>$BE$143</v>
      </c>
      <c r="BI255" s="5" t="str">
        <f t="shared" ca="1" si="124"/>
        <v/>
      </c>
      <c r="BJ255" s="5" t="str">
        <f t="shared" ca="1" si="125"/>
        <v/>
      </c>
      <c r="BK255" s="5" t="str">
        <f t="shared" ca="1" si="126"/>
        <v/>
      </c>
      <c r="BL255" s="5" t="str">
        <f t="shared" ca="1" si="127"/>
        <v>$BK$146</v>
      </c>
      <c r="BM255" s="5" t="str">
        <f t="shared" ca="1" si="128"/>
        <v>$BK$146</v>
      </c>
      <c r="BN255" s="5" t="str">
        <f t="shared" ca="1" si="129"/>
        <v/>
      </c>
      <c r="BO255" s="5" t="str">
        <f t="shared" ca="1" si="130"/>
        <v/>
      </c>
      <c r="BP255" s="5" t="str">
        <f t="shared" ca="1" si="131"/>
        <v>$BQ$143</v>
      </c>
      <c r="BQ255" s="5" t="str">
        <f t="shared" ca="1" si="132"/>
        <v/>
      </c>
      <c r="BR255" s="5" t="str">
        <f t="shared" ca="1" si="133"/>
        <v/>
      </c>
      <c r="BS255" s="5" t="str">
        <f t="shared" ca="1" si="134"/>
        <v/>
      </c>
      <c r="BT255" s="5" t="str">
        <f t="shared" ca="1" si="135"/>
        <v/>
      </c>
      <c r="BU255" s="5" t="str">
        <f t="shared" ca="1" si="136"/>
        <v/>
      </c>
      <c r="BV255" s="5" t="str">
        <f t="shared" ca="1" si="137"/>
        <v/>
      </c>
      <c r="BW255" s="5" t="str">
        <f t="shared" ca="1" si="138"/>
        <v/>
      </c>
      <c r="BX255" s="5" t="str">
        <f t="shared" ca="1" si="139"/>
        <v/>
      </c>
      <c r="BY255" s="5" t="str">
        <f t="shared" ca="1" si="140"/>
        <v/>
      </c>
      <c r="BZ255" s="5" t="str">
        <f t="shared" ca="1" si="141"/>
        <v>$CC$149</v>
      </c>
      <c r="CA255" s="5" t="str">
        <f t="shared" ca="1" si="142"/>
        <v>$CC$149</v>
      </c>
      <c r="CB255" s="5" t="str">
        <f t="shared" ca="1" si="143"/>
        <v>$CC$149</v>
      </c>
      <c r="CC255" s="5" t="str">
        <f t="shared" ca="1" si="144"/>
        <v>$CC$149</v>
      </c>
      <c r="CD255" s="5" t="str">
        <f t="shared" ca="1" si="145"/>
        <v/>
      </c>
      <c r="CE255" s="5" t="str">
        <f t="shared" ca="1" si="146"/>
        <v>$CI$147</v>
      </c>
      <c r="CF255" s="5" t="str">
        <f t="shared" ca="1" si="147"/>
        <v>$CI$147</v>
      </c>
      <c r="CG255" s="5" t="str">
        <f t="shared" ca="1" si="148"/>
        <v>$CI$147</v>
      </c>
      <c r="CH255" s="5" t="str">
        <f t="shared" ca="1" si="149"/>
        <v>$CI$147</v>
      </c>
      <c r="CI255" s="5" t="str">
        <f t="shared" ca="1" si="150"/>
        <v>$CI$147</v>
      </c>
      <c r="CJ255" s="5" t="str">
        <f t="shared" ca="1" si="151"/>
        <v/>
      </c>
      <c r="CK255" s="5" t="str">
        <f t="shared" ca="1" si="152"/>
        <v/>
      </c>
      <c r="CL255" s="5" t="str">
        <f t="shared" ca="1" si="153"/>
        <v/>
      </c>
      <c r="CM255" s="5" t="str">
        <f t="shared" ca="1" si="154"/>
        <v>$CI$147</v>
      </c>
      <c r="CN255" s="5" t="str">
        <f t="shared" ca="1" si="155"/>
        <v/>
      </c>
      <c r="CO255" s="5" t="str">
        <f t="shared" ca="1" si="156"/>
        <v>$CI$147</v>
      </c>
      <c r="CP255" s="5" t="str">
        <f t="shared" ca="1" si="157"/>
        <v/>
      </c>
      <c r="CQ255" s="5" t="str">
        <f t="shared" ca="1" si="158"/>
        <v/>
      </c>
      <c r="CR255" s="5" t="str">
        <f t="shared" ca="1" si="159"/>
        <v>$CS$145</v>
      </c>
      <c r="CS255" s="5" t="str">
        <f t="shared" ca="1" si="160"/>
        <v>$CS$145</v>
      </c>
      <c r="CT255" s="5" t="str">
        <f t="shared" ca="1" si="161"/>
        <v>$CS$145</v>
      </c>
      <c r="CU255" s="5" t="str">
        <f t="shared" ca="1" si="162"/>
        <v>$CS$145</v>
      </c>
      <c r="CV255" s="5" t="str">
        <f t="shared" ca="1" si="163"/>
        <v>$CS$145</v>
      </c>
      <c r="CW255" s="5" t="str">
        <f t="shared" ca="1" si="164"/>
        <v>$CS$145</v>
      </c>
      <c r="CX255" s="5" t="str">
        <f t="shared" ca="1" si="165"/>
        <v/>
      </c>
      <c r="CY255" s="5" t="str">
        <f t="shared" ca="1" si="166"/>
        <v>$DA$147</v>
      </c>
      <c r="CZ255" s="5" t="str">
        <f t="shared" ca="1" si="167"/>
        <v>$DA$147</v>
      </c>
      <c r="DA255" s="6" t="str">
        <f t="shared" ca="1" si="168"/>
        <v>$DA$147</v>
      </c>
    </row>
    <row r="256" spans="2:105" x14ac:dyDescent="0.25">
      <c r="B256" t="str">
        <f t="shared" si="66"/>
        <v/>
      </c>
      <c r="F256" s="4" t="str">
        <f t="shared" ca="1" si="69"/>
        <v>$G$151</v>
      </c>
      <c r="G256" s="5" t="str">
        <f t="shared" ca="1" si="70"/>
        <v>$G$151</v>
      </c>
      <c r="H256" s="5" t="str">
        <f t="shared" ca="1" si="71"/>
        <v>$G$151</v>
      </c>
      <c r="I256" s="5" t="str">
        <f t="shared" ca="1" si="72"/>
        <v/>
      </c>
      <c r="J256" s="5" t="str">
        <f t="shared" ca="1" si="73"/>
        <v/>
      </c>
      <c r="K256" s="5" t="str">
        <f t="shared" ca="1" si="74"/>
        <v/>
      </c>
      <c r="L256" s="5" t="str">
        <f t="shared" ca="1" si="75"/>
        <v>$N$150</v>
      </c>
      <c r="M256" s="5" t="str">
        <f t="shared" ca="1" si="76"/>
        <v>$N$150</v>
      </c>
      <c r="N256" s="5" t="str">
        <f t="shared" ca="1" si="77"/>
        <v/>
      </c>
      <c r="O256" s="5" t="str">
        <f t="shared" ca="1" si="78"/>
        <v>$S$144</v>
      </c>
      <c r="P256" s="5" t="str">
        <f t="shared" ca="1" si="79"/>
        <v>$S$144</v>
      </c>
      <c r="Q256" s="5" t="str">
        <f t="shared" ca="1" si="80"/>
        <v>$S$144</v>
      </c>
      <c r="R256" s="5" t="str">
        <f t="shared" ca="1" si="81"/>
        <v>$S$144</v>
      </c>
      <c r="S256" s="5" t="str">
        <f t="shared" ca="1" si="82"/>
        <v>$S$144</v>
      </c>
      <c r="T256" s="5" t="str">
        <f t="shared" ca="1" si="83"/>
        <v/>
      </c>
      <c r="U256" s="5" t="str">
        <f t="shared" ca="1" si="84"/>
        <v>$S$144</v>
      </c>
      <c r="V256" s="5" t="str">
        <f t="shared" ca="1" si="85"/>
        <v>$S$144</v>
      </c>
      <c r="W256" s="5" t="str">
        <f t="shared" ca="1" si="86"/>
        <v>$S$144</v>
      </c>
      <c r="X256" s="5" t="str">
        <f t="shared" ca="1" si="87"/>
        <v/>
      </c>
      <c r="Y256" s="5" t="str">
        <f t="shared" ca="1" si="88"/>
        <v>$AB$149</v>
      </c>
      <c r="Z256" s="5" t="str">
        <f t="shared" ca="1" si="89"/>
        <v>$AB$149</v>
      </c>
      <c r="AA256" s="5" t="str">
        <f t="shared" ca="1" si="90"/>
        <v>$AB$149</v>
      </c>
      <c r="AB256" s="5" t="str">
        <f t="shared" ca="1" si="91"/>
        <v>$AB$149</v>
      </c>
      <c r="AC256" s="5" t="str">
        <f t="shared" ca="1" si="92"/>
        <v>$AB$149</v>
      </c>
      <c r="AD256" s="5" t="str">
        <f t="shared" ca="1" si="93"/>
        <v>$AB$149</v>
      </c>
      <c r="AE256" s="5" t="str">
        <f t="shared" ca="1" si="94"/>
        <v>$AB$149</v>
      </c>
      <c r="AF256" s="5" t="str">
        <f t="shared" ca="1" si="95"/>
        <v/>
      </c>
      <c r="AG256" s="5" t="str">
        <f t="shared" ca="1" si="96"/>
        <v>$AF$149</v>
      </c>
      <c r="AH256" s="5" t="str">
        <f t="shared" ca="1" si="97"/>
        <v>$AF$149</v>
      </c>
      <c r="AI256" s="5" t="str">
        <f t="shared" ca="1" si="98"/>
        <v/>
      </c>
      <c r="AJ256" s="5" t="str">
        <f t="shared" ca="1" si="99"/>
        <v>$AK$144</v>
      </c>
      <c r="AK256" s="5" t="str">
        <f t="shared" ca="1" si="100"/>
        <v/>
      </c>
      <c r="AL256" s="5" t="str">
        <f t="shared" ca="1" si="101"/>
        <v>$AK$144</v>
      </c>
      <c r="AM256" s="5" t="str">
        <f t="shared" ca="1" si="102"/>
        <v>$AK$144</v>
      </c>
      <c r="AN256" s="5" t="str">
        <f t="shared" ca="1" si="103"/>
        <v/>
      </c>
      <c r="AO256" s="5" t="str">
        <f t="shared" ca="1" si="104"/>
        <v/>
      </c>
      <c r="AP256" s="5" t="str">
        <f t="shared" ca="1" si="105"/>
        <v>$AR$147</v>
      </c>
      <c r="AQ256" s="5" t="str">
        <f t="shared" ca="1" si="106"/>
        <v>$AR$147</v>
      </c>
      <c r="AR256" s="5" t="str">
        <f t="shared" ca="1" si="107"/>
        <v/>
      </c>
      <c r="AS256" s="5" t="str">
        <f t="shared" ca="1" si="108"/>
        <v>$AS$153</v>
      </c>
      <c r="AT256" s="5" t="str">
        <f t="shared" ca="1" si="109"/>
        <v/>
      </c>
      <c r="AU256" s="5" t="str">
        <f t="shared" ca="1" si="110"/>
        <v/>
      </c>
      <c r="AV256" s="5" t="str">
        <f t="shared" ca="1" si="111"/>
        <v/>
      </c>
      <c r="AW256" s="5" t="str">
        <f t="shared" ca="1" si="112"/>
        <v>$AW$148</v>
      </c>
      <c r="AX256" s="5" t="str">
        <f t="shared" ca="1" si="113"/>
        <v>$AW$148</v>
      </c>
      <c r="AY256" s="5" t="str">
        <f t="shared" ca="1" si="114"/>
        <v/>
      </c>
      <c r="AZ256" s="5" t="str">
        <f t="shared" ca="1" si="115"/>
        <v>$BB$151</v>
      </c>
      <c r="BA256" s="5" t="str">
        <f t="shared" ca="1" si="116"/>
        <v/>
      </c>
      <c r="BB256" s="5" t="str">
        <f t="shared" ca="1" si="117"/>
        <v/>
      </c>
      <c r="BC256" s="5" t="str">
        <f t="shared" ca="1" si="118"/>
        <v>$BB$151</v>
      </c>
      <c r="BD256" s="5" t="str">
        <f t="shared" ca="1" si="119"/>
        <v/>
      </c>
      <c r="BE256" s="5" t="str">
        <f t="shared" ca="1" si="120"/>
        <v>$BE$147</v>
      </c>
      <c r="BF256" s="5" t="str">
        <f t="shared" ca="1" si="121"/>
        <v/>
      </c>
      <c r="BG256" s="5" t="str">
        <f t="shared" ca="1" si="122"/>
        <v/>
      </c>
      <c r="BH256" s="5" t="str">
        <f t="shared" ca="1" si="123"/>
        <v>$BE$143</v>
      </c>
      <c r="BI256" s="5" t="str">
        <f t="shared" ca="1" si="124"/>
        <v/>
      </c>
      <c r="BJ256" s="5" t="str">
        <f t="shared" ca="1" si="125"/>
        <v>$BI$152</v>
      </c>
      <c r="BK256" s="5" t="str">
        <f t="shared" ca="1" si="126"/>
        <v>$BI$152</v>
      </c>
      <c r="BL256" s="5" t="str">
        <f t="shared" ca="1" si="127"/>
        <v/>
      </c>
      <c r="BM256" s="5" t="str">
        <f t="shared" ca="1" si="128"/>
        <v>$BK$146</v>
      </c>
      <c r="BN256" s="5" t="str">
        <f t="shared" ca="1" si="129"/>
        <v/>
      </c>
      <c r="BO256" s="5" t="str">
        <f t="shared" ca="1" si="130"/>
        <v/>
      </c>
      <c r="BP256" s="5" t="str">
        <f t="shared" ca="1" si="131"/>
        <v/>
      </c>
      <c r="BQ256" s="5" t="str">
        <f t="shared" ca="1" si="132"/>
        <v/>
      </c>
      <c r="BR256" s="5" t="str">
        <f t="shared" ca="1" si="133"/>
        <v>$BT$151</v>
      </c>
      <c r="BS256" s="5" t="str">
        <f t="shared" ca="1" si="134"/>
        <v/>
      </c>
      <c r="BT256" s="5" t="str">
        <f t="shared" ca="1" si="135"/>
        <v>$BT$151</v>
      </c>
      <c r="BU256" s="5" t="str">
        <f t="shared" ca="1" si="136"/>
        <v/>
      </c>
      <c r="BV256" s="5" t="str">
        <f t="shared" ca="1" si="137"/>
        <v>$BT$151</v>
      </c>
      <c r="BW256" s="5" t="str">
        <f t="shared" ca="1" si="138"/>
        <v/>
      </c>
      <c r="BX256" s="5" t="str">
        <f t="shared" ca="1" si="139"/>
        <v/>
      </c>
      <c r="BY256" s="5" t="str">
        <f t="shared" ca="1" si="140"/>
        <v>$CC$149</v>
      </c>
      <c r="BZ256" s="5" t="str">
        <f t="shared" ca="1" si="141"/>
        <v>$CC$149</v>
      </c>
      <c r="CA256" s="5" t="str">
        <f t="shared" ca="1" si="142"/>
        <v>$CC$149</v>
      </c>
      <c r="CB256" s="5" t="str">
        <f t="shared" ca="1" si="143"/>
        <v>$CC$149</v>
      </c>
      <c r="CC256" s="5" t="str">
        <f t="shared" ca="1" si="144"/>
        <v/>
      </c>
      <c r="CD256" s="5" t="str">
        <f t="shared" ca="1" si="145"/>
        <v>$CI$147</v>
      </c>
      <c r="CE256" s="5" t="str">
        <f t="shared" ca="1" si="146"/>
        <v>$CI$147</v>
      </c>
      <c r="CF256" s="5" t="str">
        <f t="shared" ca="1" si="147"/>
        <v>$CI$147</v>
      </c>
      <c r="CG256" s="5" t="str">
        <f t="shared" ca="1" si="148"/>
        <v/>
      </c>
      <c r="CH256" s="5" t="str">
        <f t="shared" ca="1" si="149"/>
        <v/>
      </c>
      <c r="CI256" s="5" t="str">
        <f t="shared" ca="1" si="150"/>
        <v/>
      </c>
      <c r="CJ256" s="5" t="str">
        <f t="shared" ca="1" si="151"/>
        <v>$CK$152</v>
      </c>
      <c r="CK256" s="5" t="str">
        <f t="shared" ca="1" si="152"/>
        <v>$CK$152</v>
      </c>
      <c r="CL256" s="5" t="str">
        <f t="shared" ca="1" si="153"/>
        <v>$CK$152</v>
      </c>
      <c r="CM256" s="5" t="str">
        <f t="shared" ca="1" si="154"/>
        <v/>
      </c>
      <c r="CN256" s="5" t="str">
        <f t="shared" ca="1" si="155"/>
        <v>$CK$152</v>
      </c>
      <c r="CO256" s="5" t="str">
        <f t="shared" ca="1" si="156"/>
        <v/>
      </c>
      <c r="CP256" s="5" t="str">
        <f t="shared" ca="1" si="157"/>
        <v/>
      </c>
      <c r="CQ256" s="5" t="str">
        <f t="shared" ca="1" si="158"/>
        <v>$CS$145</v>
      </c>
      <c r="CR256" s="5" t="str">
        <f t="shared" ca="1" si="159"/>
        <v>$CS$145</v>
      </c>
      <c r="CS256" s="5" t="str">
        <f t="shared" ca="1" si="160"/>
        <v>$CS$145</v>
      </c>
      <c r="CT256" s="5" t="str">
        <f t="shared" ca="1" si="161"/>
        <v>$CS$145</v>
      </c>
      <c r="CU256" s="5" t="str">
        <f t="shared" ca="1" si="162"/>
        <v>$CS$145</v>
      </c>
      <c r="CV256" s="5" t="str">
        <f t="shared" ca="1" si="163"/>
        <v/>
      </c>
      <c r="CW256" s="5" t="str">
        <f t="shared" ca="1" si="164"/>
        <v/>
      </c>
      <c r="CX256" s="5" t="str">
        <f t="shared" ca="1" si="165"/>
        <v>$DA$147</v>
      </c>
      <c r="CY256" s="5" t="str">
        <f t="shared" ca="1" si="166"/>
        <v>$DA$147</v>
      </c>
      <c r="CZ256" s="5" t="str">
        <f t="shared" ca="1" si="167"/>
        <v>$DA$147</v>
      </c>
      <c r="DA256" s="6" t="str">
        <f t="shared" ca="1" si="168"/>
        <v>$DA$147</v>
      </c>
    </row>
    <row r="257" spans="6:105" x14ac:dyDescent="0.25">
      <c r="F257" s="4" t="str">
        <f t="shared" ca="1" si="69"/>
        <v>$G$151</v>
      </c>
      <c r="G257" s="5" t="str">
        <f t="shared" ca="1" si="70"/>
        <v>$G$151</v>
      </c>
      <c r="H257" s="5" t="str">
        <f t="shared" ca="1" si="71"/>
        <v>$G$151</v>
      </c>
      <c r="I257" s="5" t="str">
        <f t="shared" ca="1" si="72"/>
        <v/>
      </c>
      <c r="J257" s="5" t="str">
        <f t="shared" ca="1" si="73"/>
        <v>$N$150</v>
      </c>
      <c r="K257" s="5" t="str">
        <f t="shared" ca="1" si="74"/>
        <v>$N$150</v>
      </c>
      <c r="L257" s="5" t="str">
        <f t="shared" ca="1" si="75"/>
        <v>$N$150</v>
      </c>
      <c r="M257" s="5" t="str">
        <f t="shared" ca="1" si="76"/>
        <v>$N$150</v>
      </c>
      <c r="N257" s="5" t="str">
        <f t="shared" ca="1" si="77"/>
        <v>$N$150</v>
      </c>
      <c r="O257" s="5" t="str">
        <f t="shared" ca="1" si="78"/>
        <v/>
      </c>
      <c r="P257" s="5" t="str">
        <f t="shared" ca="1" si="79"/>
        <v>$S$144</v>
      </c>
      <c r="Q257" s="5" t="str">
        <f t="shared" ca="1" si="80"/>
        <v>$S$144</v>
      </c>
      <c r="R257" s="5" t="str">
        <f t="shared" ca="1" si="81"/>
        <v>$S$144</v>
      </c>
      <c r="S257" s="5" t="str">
        <f t="shared" ca="1" si="82"/>
        <v>$S$144</v>
      </c>
      <c r="T257" s="5" t="str">
        <f t="shared" ca="1" si="83"/>
        <v>$S$144</v>
      </c>
      <c r="U257" s="5" t="str">
        <f t="shared" ca="1" si="84"/>
        <v/>
      </c>
      <c r="V257" s="5" t="str">
        <f t="shared" ca="1" si="85"/>
        <v>$S$144</v>
      </c>
      <c r="W257" s="5" t="str">
        <f t="shared" ca="1" si="86"/>
        <v/>
      </c>
      <c r="X257" s="5" t="str">
        <f t="shared" ca="1" si="87"/>
        <v>$AB$149</v>
      </c>
      <c r="Y257" s="5" t="str">
        <f t="shared" ca="1" si="88"/>
        <v>$AB$149</v>
      </c>
      <c r="Z257" s="5" t="str">
        <f t="shared" ca="1" si="89"/>
        <v>$AB$149</v>
      </c>
      <c r="AA257" s="5" t="str">
        <f t="shared" ca="1" si="90"/>
        <v>$AB$149</v>
      </c>
      <c r="AB257" s="5" t="str">
        <f t="shared" ca="1" si="91"/>
        <v>$AB$149</v>
      </c>
      <c r="AC257" s="5" t="str">
        <f t="shared" ca="1" si="92"/>
        <v>$AB$149</v>
      </c>
      <c r="AD257" s="5" t="str">
        <f t="shared" ca="1" si="93"/>
        <v/>
      </c>
      <c r="AE257" s="5" t="str">
        <f t="shared" ca="1" si="94"/>
        <v/>
      </c>
      <c r="AF257" s="5" t="str">
        <f t="shared" ca="1" si="95"/>
        <v>$AF$149</v>
      </c>
      <c r="AG257" s="5" t="str">
        <f t="shared" ca="1" si="96"/>
        <v>$AF$149</v>
      </c>
      <c r="AH257" s="5" t="str">
        <f t="shared" ca="1" si="97"/>
        <v>$AF$149</v>
      </c>
      <c r="AI257" s="5" t="str">
        <f t="shared" ca="1" si="98"/>
        <v>$AF$149</v>
      </c>
      <c r="AJ257" s="5" t="str">
        <f t="shared" ca="1" si="99"/>
        <v/>
      </c>
      <c r="AK257" s="5" t="str">
        <f t="shared" ca="1" si="100"/>
        <v>$AM$153</v>
      </c>
      <c r="AL257" s="5" t="str">
        <f t="shared" ca="1" si="101"/>
        <v/>
      </c>
      <c r="AM257" s="5" t="str">
        <f t="shared" ca="1" si="102"/>
        <v/>
      </c>
      <c r="AN257" s="5" t="str">
        <f t="shared" ca="1" si="103"/>
        <v>$AM$153</v>
      </c>
      <c r="AO257" s="5" t="str">
        <f t="shared" ca="1" si="104"/>
        <v>$AM$153</v>
      </c>
      <c r="AP257" s="5" t="str">
        <f t="shared" ca="1" si="105"/>
        <v/>
      </c>
      <c r="AQ257" s="5" t="str">
        <f t="shared" ca="1" si="106"/>
        <v>$AR$147</v>
      </c>
      <c r="AR257" s="5" t="str">
        <f t="shared" ca="1" si="107"/>
        <v/>
      </c>
      <c r="AS257" s="5" t="str">
        <f t="shared" ca="1" si="108"/>
        <v>$AS$153</v>
      </c>
      <c r="AT257" s="5" t="str">
        <f t="shared" ca="1" si="109"/>
        <v>$AS$153</v>
      </c>
      <c r="AU257" s="5" t="str">
        <f t="shared" ca="1" si="110"/>
        <v>$AS$153</v>
      </c>
      <c r="AV257" s="5" t="str">
        <f t="shared" ca="1" si="111"/>
        <v>$AS$153</v>
      </c>
      <c r="AW257" s="5" t="str">
        <f t="shared" ca="1" si="112"/>
        <v/>
      </c>
      <c r="AX257" s="5" t="str">
        <f t="shared" ca="1" si="113"/>
        <v/>
      </c>
      <c r="AY257" s="5" t="str">
        <f t="shared" ca="1" si="114"/>
        <v>$BB$151</v>
      </c>
      <c r="AZ257" s="5" t="str">
        <f t="shared" ca="1" si="115"/>
        <v>$BB$151</v>
      </c>
      <c r="BA257" s="5" t="str">
        <f t="shared" ca="1" si="116"/>
        <v>$BB$151</v>
      </c>
      <c r="BB257" s="5" t="str">
        <f t="shared" ca="1" si="117"/>
        <v>$BB$151</v>
      </c>
      <c r="BC257" s="5" t="str">
        <f t="shared" ca="1" si="118"/>
        <v>$BB$151</v>
      </c>
      <c r="BD257" s="5" t="str">
        <f t="shared" ca="1" si="119"/>
        <v>$BB$151</v>
      </c>
      <c r="BE257" s="5" t="str">
        <f t="shared" ca="1" si="120"/>
        <v/>
      </c>
      <c r="BF257" s="5" t="str">
        <f t="shared" ca="1" si="121"/>
        <v>$BI$152</v>
      </c>
      <c r="BG257" s="5" t="str">
        <f t="shared" ca="1" si="122"/>
        <v>$BI$152</v>
      </c>
      <c r="BH257" s="5" t="str">
        <f t="shared" ca="1" si="123"/>
        <v/>
      </c>
      <c r="BI257" s="5" t="str">
        <f t="shared" ca="1" si="124"/>
        <v>$BI$152</v>
      </c>
      <c r="BJ257" s="5" t="str">
        <f t="shared" ca="1" si="125"/>
        <v>$BI$152</v>
      </c>
      <c r="BK257" s="5" t="str">
        <f t="shared" ca="1" si="126"/>
        <v/>
      </c>
      <c r="BL257" s="5" t="str">
        <f t="shared" ca="1" si="127"/>
        <v/>
      </c>
      <c r="BM257" s="5" t="str">
        <f t="shared" ca="1" si="128"/>
        <v/>
      </c>
      <c r="BN257" s="5" t="str">
        <f t="shared" ca="1" si="129"/>
        <v>$BO$153</v>
      </c>
      <c r="BO257" s="5" t="str">
        <f t="shared" ca="1" si="130"/>
        <v/>
      </c>
      <c r="BP257" s="5" t="str">
        <f t="shared" ca="1" si="131"/>
        <v/>
      </c>
      <c r="BQ257" s="5" t="str">
        <f t="shared" ca="1" si="132"/>
        <v>$BT$151</v>
      </c>
      <c r="BR257" s="5" t="str">
        <f t="shared" ca="1" si="133"/>
        <v>$BT$151</v>
      </c>
      <c r="BS257" s="5" t="str">
        <f t="shared" ca="1" si="134"/>
        <v>$BT$151</v>
      </c>
      <c r="BT257" s="5" t="str">
        <f t="shared" ca="1" si="135"/>
        <v>$BT$151</v>
      </c>
      <c r="BU257" s="5" t="str">
        <f t="shared" ca="1" si="136"/>
        <v>$BT$151</v>
      </c>
      <c r="BV257" s="5" t="str">
        <f t="shared" ca="1" si="137"/>
        <v>$BT$151</v>
      </c>
      <c r="BW257" s="5" t="str">
        <f t="shared" ca="1" si="138"/>
        <v>$BT$151</v>
      </c>
      <c r="BX257" s="5" t="str">
        <f t="shared" ca="1" si="139"/>
        <v/>
      </c>
      <c r="BY257" s="5" t="str">
        <f t="shared" ca="1" si="140"/>
        <v>$CC$149</v>
      </c>
      <c r="BZ257" s="5" t="str">
        <f t="shared" ca="1" si="141"/>
        <v>$CC$149</v>
      </c>
      <c r="CA257" s="5" t="str">
        <f t="shared" ca="1" si="142"/>
        <v>$CC$149</v>
      </c>
      <c r="CB257" s="5" t="str">
        <f t="shared" ca="1" si="143"/>
        <v>$CC$149</v>
      </c>
      <c r="CC257" s="5" t="str">
        <f t="shared" ca="1" si="144"/>
        <v>$CC$149</v>
      </c>
      <c r="CD257" s="5" t="str">
        <f t="shared" ca="1" si="145"/>
        <v/>
      </c>
      <c r="CE257" s="5" t="str">
        <f t="shared" ca="1" si="146"/>
        <v/>
      </c>
      <c r="CF257" s="5" t="str">
        <f t="shared" ca="1" si="147"/>
        <v/>
      </c>
      <c r="CG257" s="5" t="str">
        <f t="shared" ca="1" si="148"/>
        <v>$CK$152</v>
      </c>
      <c r="CH257" s="5" t="str">
        <f t="shared" ca="1" si="149"/>
        <v>$CK$152</v>
      </c>
      <c r="CI257" s="5" t="str">
        <f t="shared" ca="1" si="150"/>
        <v>$CK$152</v>
      </c>
      <c r="CJ257" s="5" t="str">
        <f t="shared" ca="1" si="151"/>
        <v>$CK$152</v>
      </c>
      <c r="CK257" s="5" t="str">
        <f t="shared" ca="1" si="152"/>
        <v>$CK$152</v>
      </c>
      <c r="CL257" s="5" t="str">
        <f t="shared" ca="1" si="153"/>
        <v>$CK$152</v>
      </c>
      <c r="CM257" s="5" t="str">
        <f t="shared" ca="1" si="154"/>
        <v>$CK$152</v>
      </c>
      <c r="CN257" s="5" t="str">
        <f t="shared" ca="1" si="155"/>
        <v>$CK$152</v>
      </c>
      <c r="CO257" s="5" t="str">
        <f t="shared" ca="1" si="156"/>
        <v>$CK$152</v>
      </c>
      <c r="CP257" s="5" t="str">
        <f t="shared" ca="1" si="157"/>
        <v/>
      </c>
      <c r="CQ257" s="5" t="str">
        <f t="shared" ca="1" si="158"/>
        <v>$CS$145</v>
      </c>
      <c r="CR257" s="5" t="str">
        <f t="shared" ca="1" si="159"/>
        <v>$CS$145</v>
      </c>
      <c r="CS257" s="5" t="str">
        <f t="shared" ca="1" si="160"/>
        <v>$CS$145</v>
      </c>
      <c r="CT257" s="5" t="str">
        <f t="shared" ca="1" si="161"/>
        <v>$CS$145</v>
      </c>
      <c r="CU257" s="5" t="str">
        <f t="shared" ca="1" si="162"/>
        <v/>
      </c>
      <c r="CV257" s="5" t="str">
        <f t="shared" ca="1" si="163"/>
        <v/>
      </c>
      <c r="CW257" s="5" t="str">
        <f t="shared" ca="1" si="164"/>
        <v/>
      </c>
      <c r="CX257" s="5" t="str">
        <f t="shared" ca="1" si="165"/>
        <v>$DA$147</v>
      </c>
      <c r="CY257" s="5" t="str">
        <f t="shared" ca="1" si="166"/>
        <v>$DA$147</v>
      </c>
      <c r="CZ257" s="5" t="str">
        <f t="shared" ca="1" si="167"/>
        <v/>
      </c>
      <c r="DA257" s="6" t="str">
        <f t="shared" ca="1" si="168"/>
        <v>$DA$147</v>
      </c>
    </row>
    <row r="258" spans="6:105" x14ac:dyDescent="0.25">
      <c r="F258" s="4" t="str">
        <f t="shared" ca="1" si="69"/>
        <v>$G$151</v>
      </c>
      <c r="G258" s="5" t="str">
        <f t="shared" ca="1" si="70"/>
        <v>$G$151</v>
      </c>
      <c r="H258" s="5" t="str">
        <f t="shared" ca="1" si="71"/>
        <v>$G$151</v>
      </c>
      <c r="I258" s="5" t="str">
        <f t="shared" ca="1" si="72"/>
        <v/>
      </c>
      <c r="J258" s="5" t="str">
        <f t="shared" ca="1" si="73"/>
        <v/>
      </c>
      <c r="K258" s="5" t="str">
        <f t="shared" ca="1" si="74"/>
        <v/>
      </c>
      <c r="L258" s="5" t="str">
        <f t="shared" ca="1" si="75"/>
        <v>$N$150</v>
      </c>
      <c r="M258" s="5" t="str">
        <f t="shared" ca="1" si="76"/>
        <v/>
      </c>
      <c r="N258" s="5" t="str">
        <f t="shared" ca="1" si="77"/>
        <v>$N$150</v>
      </c>
      <c r="O258" s="5" t="str">
        <f t="shared" ca="1" si="78"/>
        <v>$N$150</v>
      </c>
      <c r="P258" s="5" t="str">
        <f t="shared" ca="1" si="79"/>
        <v/>
      </c>
      <c r="Q258" s="5" t="str">
        <f t="shared" ca="1" si="80"/>
        <v>$S$144</v>
      </c>
      <c r="R258" s="5" t="str">
        <f t="shared" ca="1" si="81"/>
        <v/>
      </c>
      <c r="S258" s="5" t="str">
        <f t="shared" ca="1" si="82"/>
        <v>$S$144</v>
      </c>
      <c r="T258" s="5" t="str">
        <f t="shared" ca="1" si="83"/>
        <v/>
      </c>
      <c r="U258" s="5" t="str">
        <f t="shared" ca="1" si="84"/>
        <v>$U$150</v>
      </c>
      <c r="V258" s="5" t="str">
        <f t="shared" ca="1" si="85"/>
        <v/>
      </c>
      <c r="W258" s="5" t="str">
        <f t="shared" ca="1" si="86"/>
        <v>$AB$149</v>
      </c>
      <c r="X258" s="5" t="str">
        <f t="shared" ca="1" si="87"/>
        <v>$AB$149</v>
      </c>
      <c r="Y258" s="5" t="str">
        <f t="shared" ca="1" si="88"/>
        <v>$AB$149</v>
      </c>
      <c r="Z258" s="5" t="str">
        <f t="shared" ca="1" si="89"/>
        <v>$AB$149</v>
      </c>
      <c r="AA258" s="5" t="str">
        <f t="shared" ca="1" si="90"/>
        <v>$AB$149</v>
      </c>
      <c r="AB258" s="5" t="str">
        <f t="shared" ca="1" si="91"/>
        <v>$AB$149</v>
      </c>
      <c r="AC258" s="5" t="str">
        <f t="shared" ca="1" si="92"/>
        <v>$AB$149</v>
      </c>
      <c r="AD258" s="5" t="str">
        <f t="shared" ca="1" si="93"/>
        <v>$AB$149</v>
      </c>
      <c r="AE258" s="5" t="str">
        <f t="shared" ca="1" si="94"/>
        <v/>
      </c>
      <c r="AF258" s="5" t="str">
        <f t="shared" ca="1" si="95"/>
        <v>$AF$149</v>
      </c>
      <c r="AG258" s="5" t="str">
        <f t="shared" ca="1" si="96"/>
        <v>$AF$149</v>
      </c>
      <c r="AH258" s="5" t="str">
        <f t="shared" ca="1" si="97"/>
        <v>$AF$149</v>
      </c>
      <c r="AI258" s="5" t="str">
        <f t="shared" ca="1" si="98"/>
        <v/>
      </c>
      <c r="AJ258" s="5" t="str">
        <f t="shared" ca="1" si="99"/>
        <v>$AM$153</v>
      </c>
      <c r="AK258" s="5" t="str">
        <f t="shared" ca="1" si="100"/>
        <v>$AM$153</v>
      </c>
      <c r="AL258" s="5" t="str">
        <f t="shared" ca="1" si="101"/>
        <v>$AM$153</v>
      </c>
      <c r="AM258" s="5" t="str">
        <f t="shared" ca="1" si="102"/>
        <v>$AM$153</v>
      </c>
      <c r="AN258" s="5" t="str">
        <f t="shared" ca="1" si="103"/>
        <v>$AM$153</v>
      </c>
      <c r="AO258" s="5" t="str">
        <f t="shared" ca="1" si="104"/>
        <v>$AM$153</v>
      </c>
      <c r="AP258" s="5" t="str">
        <f t="shared" ca="1" si="105"/>
        <v>$AM$153</v>
      </c>
      <c r="AQ258" s="5" t="str">
        <f t="shared" ca="1" si="106"/>
        <v/>
      </c>
      <c r="AR258" s="5" t="str">
        <f t="shared" ca="1" si="107"/>
        <v>$AS$153</v>
      </c>
      <c r="AS258" s="5" t="str">
        <f t="shared" ca="1" si="108"/>
        <v>$AS$153</v>
      </c>
      <c r="AT258" s="5" t="str">
        <f t="shared" ca="1" si="109"/>
        <v>$AS$153</v>
      </c>
      <c r="AU258" s="5" t="str">
        <f t="shared" ca="1" si="110"/>
        <v>$AS$153</v>
      </c>
      <c r="AV258" s="5" t="str">
        <f t="shared" ca="1" si="111"/>
        <v>$AS$153</v>
      </c>
      <c r="AW258" s="5" t="str">
        <f t="shared" ca="1" si="112"/>
        <v>$AS$153</v>
      </c>
      <c r="AX258" s="5" t="str">
        <f t="shared" ca="1" si="113"/>
        <v/>
      </c>
      <c r="AY258" s="5" t="str">
        <f t="shared" ca="1" si="114"/>
        <v>$BB$151</v>
      </c>
      <c r="AZ258" s="5" t="str">
        <f t="shared" ca="1" si="115"/>
        <v>$BB$151</v>
      </c>
      <c r="BA258" s="5" t="str">
        <f t="shared" ca="1" si="116"/>
        <v>$BB$151</v>
      </c>
      <c r="BB258" s="5" t="str">
        <f t="shared" ca="1" si="117"/>
        <v>$BB$151</v>
      </c>
      <c r="BC258" s="5" t="str">
        <f t="shared" ca="1" si="118"/>
        <v>$BB$151</v>
      </c>
      <c r="BD258" s="5" t="str">
        <f t="shared" ca="1" si="119"/>
        <v>$BB$151</v>
      </c>
      <c r="BE258" s="5" t="str">
        <f t="shared" ca="1" si="120"/>
        <v>$BB$151</v>
      </c>
      <c r="BF258" s="5" t="str">
        <f t="shared" ca="1" si="121"/>
        <v/>
      </c>
      <c r="BG258" s="5" t="str">
        <f t="shared" ca="1" si="122"/>
        <v>$BI$152</v>
      </c>
      <c r="BH258" s="5" t="str">
        <f t="shared" ca="1" si="123"/>
        <v>$BI$152</v>
      </c>
      <c r="BI258" s="5" t="str">
        <f t="shared" ca="1" si="124"/>
        <v>$BI$152</v>
      </c>
      <c r="BJ258" s="5" t="str">
        <f t="shared" ca="1" si="125"/>
        <v>$BI$152</v>
      </c>
      <c r="BK258" s="5" t="str">
        <f t="shared" ca="1" si="126"/>
        <v>$BI$152</v>
      </c>
      <c r="BL258" s="5" t="str">
        <f t="shared" ca="1" si="127"/>
        <v/>
      </c>
      <c r="BM258" s="5" t="str">
        <f t="shared" ca="1" si="128"/>
        <v>$BO$153</v>
      </c>
      <c r="BN258" s="5" t="str">
        <f t="shared" ca="1" si="129"/>
        <v>$BO$153</v>
      </c>
      <c r="BO258" s="5" t="str">
        <f t="shared" ca="1" si="130"/>
        <v/>
      </c>
      <c r="BP258" s="5" t="str">
        <f t="shared" ca="1" si="131"/>
        <v/>
      </c>
      <c r="BQ258" s="5" t="str">
        <f t="shared" ca="1" si="132"/>
        <v>$BT$151</v>
      </c>
      <c r="BR258" s="5" t="str">
        <f t="shared" ca="1" si="133"/>
        <v>$BT$151</v>
      </c>
      <c r="BS258" s="5" t="str">
        <f t="shared" ca="1" si="134"/>
        <v>$BT$151</v>
      </c>
      <c r="BT258" s="5" t="str">
        <f t="shared" ca="1" si="135"/>
        <v>$BT$151</v>
      </c>
      <c r="BU258" s="5" t="str">
        <f t="shared" ca="1" si="136"/>
        <v>$BT$151</v>
      </c>
      <c r="BV258" s="5" t="str">
        <f t="shared" ca="1" si="137"/>
        <v>$BT$151</v>
      </c>
      <c r="BW258" s="5" t="str">
        <f t="shared" ca="1" si="138"/>
        <v>$BT$151</v>
      </c>
      <c r="BX258" s="5" t="str">
        <f t="shared" ca="1" si="139"/>
        <v>$BT$151</v>
      </c>
      <c r="BY258" s="5" t="str">
        <f t="shared" ca="1" si="140"/>
        <v/>
      </c>
      <c r="BZ258" s="5" t="str">
        <f t="shared" ca="1" si="141"/>
        <v>$CC$149</v>
      </c>
      <c r="CA258" s="5" t="str">
        <f t="shared" ca="1" si="142"/>
        <v>$CC$149</v>
      </c>
      <c r="CB258" s="5" t="str">
        <f t="shared" ca="1" si="143"/>
        <v>$CC$149</v>
      </c>
      <c r="CC258" s="5" t="str">
        <f t="shared" ca="1" si="144"/>
        <v>$CC$149</v>
      </c>
      <c r="CD258" s="5" t="str">
        <f t="shared" ca="1" si="145"/>
        <v/>
      </c>
      <c r="CE258" s="5" t="str">
        <f t="shared" ca="1" si="146"/>
        <v>$CK$152</v>
      </c>
      <c r="CF258" s="5" t="str">
        <f t="shared" ca="1" si="147"/>
        <v>$CK$152</v>
      </c>
      <c r="CG258" s="5" t="str">
        <f t="shared" ca="1" si="148"/>
        <v/>
      </c>
      <c r="CH258" s="5" t="str">
        <f t="shared" ca="1" si="149"/>
        <v>$CK$152</v>
      </c>
      <c r="CI258" s="5" t="str">
        <f t="shared" ca="1" si="150"/>
        <v>$CK$152</v>
      </c>
      <c r="CJ258" s="5" t="str">
        <f t="shared" ca="1" si="151"/>
        <v>$CK$152</v>
      </c>
      <c r="CK258" s="5" t="str">
        <f t="shared" ca="1" si="152"/>
        <v>$CK$152</v>
      </c>
      <c r="CL258" s="5" t="str">
        <f t="shared" ca="1" si="153"/>
        <v>$CK$152</v>
      </c>
      <c r="CM258" s="5" t="str">
        <f t="shared" ca="1" si="154"/>
        <v>$CK$152</v>
      </c>
      <c r="CN258" s="5" t="str">
        <f t="shared" ca="1" si="155"/>
        <v>$CK$152</v>
      </c>
      <c r="CO258" s="5" t="str">
        <f t="shared" ca="1" si="156"/>
        <v>$CK$152</v>
      </c>
      <c r="CP258" s="5" t="str">
        <f t="shared" ca="1" si="157"/>
        <v>$CK$152</v>
      </c>
      <c r="CQ258" s="5" t="str">
        <f t="shared" ca="1" si="158"/>
        <v/>
      </c>
      <c r="CR258" s="5" t="str">
        <f t="shared" ca="1" si="159"/>
        <v>$CS$145</v>
      </c>
      <c r="CS258" s="5" t="str">
        <f t="shared" ca="1" si="160"/>
        <v/>
      </c>
      <c r="CT258" s="5" t="str">
        <f t="shared" ca="1" si="161"/>
        <v>$CS$145</v>
      </c>
      <c r="CU258" s="5" t="str">
        <f t="shared" ca="1" si="162"/>
        <v/>
      </c>
      <c r="CV258" s="5" t="str">
        <f t="shared" ca="1" si="163"/>
        <v/>
      </c>
      <c r="CW258" s="5" t="str">
        <f t="shared" ca="1" si="164"/>
        <v>$CY$155</v>
      </c>
      <c r="CX258" s="5" t="str">
        <f t="shared" ca="1" si="165"/>
        <v/>
      </c>
      <c r="CY258" s="5" t="str">
        <f t="shared" ca="1" si="166"/>
        <v/>
      </c>
      <c r="CZ258" s="5" t="str">
        <f t="shared" ca="1" si="167"/>
        <v>$CY$155</v>
      </c>
      <c r="DA258" s="6" t="str">
        <f t="shared" ca="1" si="168"/>
        <v/>
      </c>
    </row>
    <row r="259" spans="6:105" x14ac:dyDescent="0.25">
      <c r="F259" s="4" t="str">
        <f t="shared" ca="1" si="69"/>
        <v>$G$151</v>
      </c>
      <c r="G259" s="5" t="str">
        <f t="shared" ca="1" si="70"/>
        <v>$G$151</v>
      </c>
      <c r="H259" s="5" t="str">
        <f t="shared" ca="1" si="71"/>
        <v/>
      </c>
      <c r="I259" s="5" t="str">
        <f t="shared" ca="1" si="72"/>
        <v>$J$156</v>
      </c>
      <c r="J259" s="5" t="str">
        <f t="shared" ca="1" si="73"/>
        <v>$J$156</v>
      </c>
      <c r="K259" s="5" t="str">
        <f t="shared" ca="1" si="74"/>
        <v>$J$156</v>
      </c>
      <c r="L259" s="5" t="str">
        <f t="shared" ca="1" si="75"/>
        <v/>
      </c>
      <c r="M259" s="5" t="str">
        <f t="shared" ca="1" si="76"/>
        <v>$J$156</v>
      </c>
      <c r="N259" s="5" t="str">
        <f t="shared" ca="1" si="77"/>
        <v/>
      </c>
      <c r="O259" s="5" t="str">
        <f t="shared" ca="1" si="78"/>
        <v>$N$150</v>
      </c>
      <c r="P259" s="5" t="str">
        <f t="shared" ca="1" si="79"/>
        <v>$N$150</v>
      </c>
      <c r="Q259" s="5" t="str">
        <f t="shared" ca="1" si="80"/>
        <v/>
      </c>
      <c r="R259" s="5" t="str">
        <f t="shared" ca="1" si="81"/>
        <v/>
      </c>
      <c r="S259" s="5" t="str">
        <f t="shared" ca="1" si="82"/>
        <v/>
      </c>
      <c r="T259" s="5" t="str">
        <f t="shared" ca="1" si="83"/>
        <v>$U$150</v>
      </c>
      <c r="U259" s="5" t="str">
        <f t="shared" ca="1" si="84"/>
        <v>$U$150</v>
      </c>
      <c r="V259" s="5" t="str">
        <f t="shared" ca="1" si="85"/>
        <v>$U$150</v>
      </c>
      <c r="W259" s="5" t="str">
        <f t="shared" ca="1" si="86"/>
        <v/>
      </c>
      <c r="X259" s="5" t="str">
        <f t="shared" ca="1" si="87"/>
        <v>$AB$149</v>
      </c>
      <c r="Y259" s="5" t="str">
        <f t="shared" ca="1" si="88"/>
        <v/>
      </c>
      <c r="Z259" s="5" t="str">
        <f t="shared" ca="1" si="89"/>
        <v>$AB$149</v>
      </c>
      <c r="AA259" s="5" t="str">
        <f t="shared" ca="1" si="90"/>
        <v>$AB$149</v>
      </c>
      <c r="AB259" s="5" t="str">
        <f t="shared" ca="1" si="91"/>
        <v>$AB$149</v>
      </c>
      <c r="AC259" s="5" t="str">
        <f t="shared" ca="1" si="92"/>
        <v>$AB$149</v>
      </c>
      <c r="AD259" s="5" t="str">
        <f t="shared" ca="1" si="93"/>
        <v>$AB$149</v>
      </c>
      <c r="AE259" s="5" t="str">
        <f t="shared" ca="1" si="94"/>
        <v>$AB$149</v>
      </c>
      <c r="AF259" s="5" t="str">
        <f t="shared" ca="1" si="95"/>
        <v/>
      </c>
      <c r="AG259" s="5" t="str">
        <f t="shared" ca="1" si="96"/>
        <v>$AF$149</v>
      </c>
      <c r="AH259" s="5" t="str">
        <f t="shared" ca="1" si="97"/>
        <v/>
      </c>
      <c r="AI259" s="5" t="str">
        <f t="shared" ca="1" si="98"/>
        <v>$AM$153</v>
      </c>
      <c r="AJ259" s="5" t="str">
        <f t="shared" ca="1" si="99"/>
        <v>$AM$153</v>
      </c>
      <c r="AK259" s="5" t="str">
        <f t="shared" ca="1" si="100"/>
        <v>$AM$153</v>
      </c>
      <c r="AL259" s="5" t="str">
        <f t="shared" ca="1" si="101"/>
        <v>$AM$153</v>
      </c>
      <c r="AM259" s="5" t="str">
        <f t="shared" ca="1" si="102"/>
        <v>$AM$153</v>
      </c>
      <c r="AN259" s="5" t="str">
        <f t="shared" ca="1" si="103"/>
        <v>$AM$153</v>
      </c>
      <c r="AO259" s="5" t="str">
        <f t="shared" ca="1" si="104"/>
        <v>$AM$153</v>
      </c>
      <c r="AP259" s="5" t="str">
        <f t="shared" ca="1" si="105"/>
        <v>$AM$153</v>
      </c>
      <c r="AQ259" s="5" t="str">
        <f t="shared" ca="1" si="106"/>
        <v>$AM$153</v>
      </c>
      <c r="AR259" s="5" t="str">
        <f t="shared" ca="1" si="107"/>
        <v/>
      </c>
      <c r="AS259" s="5" t="str">
        <f t="shared" ca="1" si="108"/>
        <v>$AS$153</v>
      </c>
      <c r="AT259" s="5" t="str">
        <f t="shared" ca="1" si="109"/>
        <v>$AS$153</v>
      </c>
      <c r="AU259" s="5" t="str">
        <f t="shared" ca="1" si="110"/>
        <v>$AS$153</v>
      </c>
      <c r="AV259" s="5" t="str">
        <f t="shared" ca="1" si="111"/>
        <v>$AS$153</v>
      </c>
      <c r="AW259" s="5" t="str">
        <f t="shared" ca="1" si="112"/>
        <v>$AS$153</v>
      </c>
      <c r="AX259" s="5" t="str">
        <f t="shared" ca="1" si="113"/>
        <v>$AS$153</v>
      </c>
      <c r="AY259" s="5" t="str">
        <f t="shared" ca="1" si="114"/>
        <v/>
      </c>
      <c r="AZ259" s="5" t="str">
        <f t="shared" ca="1" si="115"/>
        <v>$BB$151</v>
      </c>
      <c r="BA259" s="5" t="str">
        <f t="shared" ca="1" si="116"/>
        <v>$BB$151</v>
      </c>
      <c r="BB259" s="5" t="str">
        <f t="shared" ca="1" si="117"/>
        <v>$BB$151</v>
      </c>
      <c r="BC259" s="5" t="str">
        <f t="shared" ca="1" si="118"/>
        <v>$BB$151</v>
      </c>
      <c r="BD259" s="5" t="str">
        <f t="shared" ca="1" si="119"/>
        <v>$BB$151</v>
      </c>
      <c r="BE259" s="5" t="str">
        <f t="shared" ca="1" si="120"/>
        <v>$BB$151</v>
      </c>
      <c r="BF259" s="5" t="str">
        <f t="shared" ca="1" si="121"/>
        <v>$BB$151</v>
      </c>
      <c r="BG259" s="5" t="str">
        <f t="shared" ca="1" si="122"/>
        <v/>
      </c>
      <c r="BH259" s="5" t="str">
        <f t="shared" ca="1" si="123"/>
        <v>$BI$152</v>
      </c>
      <c r="BI259" s="5" t="str">
        <f t="shared" ca="1" si="124"/>
        <v>$BI$152</v>
      </c>
      <c r="BJ259" s="5" t="str">
        <f t="shared" ca="1" si="125"/>
        <v>$BI$152</v>
      </c>
      <c r="BK259" s="5" t="str">
        <f t="shared" ca="1" si="126"/>
        <v>$BI$152</v>
      </c>
      <c r="BL259" s="5" t="str">
        <f t="shared" ca="1" si="127"/>
        <v>$BI$152</v>
      </c>
      <c r="BM259" s="5" t="str">
        <f t="shared" ca="1" si="128"/>
        <v/>
      </c>
      <c r="BN259" s="5" t="str">
        <f t="shared" ca="1" si="129"/>
        <v>$BO$153</v>
      </c>
      <c r="BO259" s="5" t="str">
        <f t="shared" ca="1" si="130"/>
        <v/>
      </c>
      <c r="BP259" s="5" t="str">
        <f t="shared" ca="1" si="131"/>
        <v>$BT$151</v>
      </c>
      <c r="BQ259" s="5" t="str">
        <f t="shared" ca="1" si="132"/>
        <v>$BT$151</v>
      </c>
      <c r="BR259" s="5" t="str">
        <f t="shared" ca="1" si="133"/>
        <v>$BT$151</v>
      </c>
      <c r="BS259" s="5" t="str">
        <f t="shared" ca="1" si="134"/>
        <v>$BT$151</v>
      </c>
      <c r="BT259" s="5" t="str">
        <f t="shared" ca="1" si="135"/>
        <v>$BT$151</v>
      </c>
      <c r="BU259" s="5" t="str">
        <f t="shared" ca="1" si="136"/>
        <v>$BT$151</v>
      </c>
      <c r="BV259" s="5" t="str">
        <f t="shared" ca="1" si="137"/>
        <v>$BT$151</v>
      </c>
      <c r="BW259" s="5" t="str">
        <f t="shared" ca="1" si="138"/>
        <v>$BT$151</v>
      </c>
      <c r="BX259" s="5" t="str">
        <f t="shared" ca="1" si="139"/>
        <v/>
      </c>
      <c r="BY259" s="5" t="str">
        <f t="shared" ca="1" si="140"/>
        <v/>
      </c>
      <c r="BZ259" s="5" t="str">
        <f t="shared" ca="1" si="141"/>
        <v/>
      </c>
      <c r="CA259" s="5" t="str">
        <f t="shared" ca="1" si="142"/>
        <v>$CC$149</v>
      </c>
      <c r="CB259" s="5" t="str">
        <f t="shared" ca="1" si="143"/>
        <v/>
      </c>
      <c r="CC259" s="5" t="str">
        <f t="shared" ca="1" si="144"/>
        <v/>
      </c>
      <c r="CD259" s="5" t="str">
        <f t="shared" ca="1" si="145"/>
        <v>$CK$152</v>
      </c>
      <c r="CE259" s="5" t="str">
        <f t="shared" ca="1" si="146"/>
        <v>$CK$152</v>
      </c>
      <c r="CF259" s="5" t="str">
        <f t="shared" ca="1" si="147"/>
        <v>$CK$152</v>
      </c>
      <c r="CG259" s="5" t="str">
        <f t="shared" ca="1" si="148"/>
        <v>$CK$152</v>
      </c>
      <c r="CH259" s="5" t="str">
        <f t="shared" ca="1" si="149"/>
        <v>$CK$152</v>
      </c>
      <c r="CI259" s="5" t="str">
        <f t="shared" ca="1" si="150"/>
        <v>$CK$152</v>
      </c>
      <c r="CJ259" s="5" t="str">
        <f t="shared" ca="1" si="151"/>
        <v>$CK$152</v>
      </c>
      <c r="CK259" s="5" t="str">
        <f t="shared" ca="1" si="152"/>
        <v>$CK$152</v>
      </c>
      <c r="CL259" s="5" t="str">
        <f t="shared" ca="1" si="153"/>
        <v>$CK$152</v>
      </c>
      <c r="CM259" s="5" t="str">
        <f t="shared" ca="1" si="154"/>
        <v>$CK$152</v>
      </c>
      <c r="CN259" s="5" t="str">
        <f t="shared" ca="1" si="155"/>
        <v>$CK$152</v>
      </c>
      <c r="CO259" s="5" t="str">
        <f t="shared" ca="1" si="156"/>
        <v>$CK$152</v>
      </c>
      <c r="CP259" s="5" t="str">
        <f t="shared" ca="1" si="157"/>
        <v>$CK$152</v>
      </c>
      <c r="CQ259" s="5" t="str">
        <f t="shared" ca="1" si="158"/>
        <v>$CK$152</v>
      </c>
      <c r="CR259" s="5" t="str">
        <f t="shared" ca="1" si="159"/>
        <v/>
      </c>
      <c r="CS259" s="5" t="str">
        <f t="shared" ca="1" si="160"/>
        <v>$CR$153</v>
      </c>
      <c r="CT259" s="5" t="str">
        <f t="shared" ca="1" si="161"/>
        <v/>
      </c>
      <c r="CU259" s="5" t="str">
        <f t="shared" ca="1" si="162"/>
        <v/>
      </c>
      <c r="CV259" s="5" t="str">
        <f t="shared" ca="1" si="163"/>
        <v>$CY$155</v>
      </c>
      <c r="CW259" s="5" t="str">
        <f t="shared" ca="1" si="164"/>
        <v>$CY$155</v>
      </c>
      <c r="CX259" s="5" t="str">
        <f t="shared" ca="1" si="165"/>
        <v>$CY$155</v>
      </c>
      <c r="CY259" s="5" t="str">
        <f t="shared" ca="1" si="166"/>
        <v>$CY$155</v>
      </c>
      <c r="CZ259" s="5" t="str">
        <f t="shared" ca="1" si="167"/>
        <v>$CY$155</v>
      </c>
      <c r="DA259" s="6" t="str">
        <f t="shared" ca="1" si="168"/>
        <v>$CY$155</v>
      </c>
    </row>
    <row r="260" spans="6:105" x14ac:dyDescent="0.25">
      <c r="F260" s="4" t="str">
        <f t="shared" ca="1" si="69"/>
        <v>$G$151</v>
      </c>
      <c r="G260" s="5" t="str">
        <f t="shared" ca="1" si="70"/>
        <v/>
      </c>
      <c r="H260" s="5" t="str">
        <f t="shared" ca="1" si="71"/>
        <v>$J$156</v>
      </c>
      <c r="I260" s="5" t="str">
        <f t="shared" ca="1" si="72"/>
        <v>$J$156</v>
      </c>
      <c r="J260" s="5" t="str">
        <f t="shared" ca="1" si="73"/>
        <v>$J$156</v>
      </c>
      <c r="K260" s="5" t="str">
        <f t="shared" ca="1" si="74"/>
        <v>$J$156</v>
      </c>
      <c r="L260" s="5" t="str">
        <f t="shared" ca="1" si="75"/>
        <v>$J$156</v>
      </c>
      <c r="M260" s="5" t="str">
        <f t="shared" ca="1" si="76"/>
        <v>$J$156</v>
      </c>
      <c r="N260" s="5" t="str">
        <f t="shared" ca="1" si="77"/>
        <v>$J$156</v>
      </c>
      <c r="O260" s="5" t="str">
        <f t="shared" ca="1" si="78"/>
        <v/>
      </c>
      <c r="P260" s="5" t="str">
        <f t="shared" ca="1" si="79"/>
        <v/>
      </c>
      <c r="Q260" s="5" t="str">
        <f t="shared" ca="1" si="80"/>
        <v/>
      </c>
      <c r="R260" s="5" t="str">
        <f t="shared" ca="1" si="81"/>
        <v/>
      </c>
      <c r="S260" s="5" t="str">
        <f t="shared" ca="1" si="82"/>
        <v>$U$150</v>
      </c>
      <c r="T260" s="5" t="str">
        <f t="shared" ca="1" si="83"/>
        <v>$U$150</v>
      </c>
      <c r="U260" s="5" t="str">
        <f t="shared" ca="1" si="84"/>
        <v>$U$150</v>
      </c>
      <c r="V260" s="5" t="str">
        <f t="shared" ca="1" si="85"/>
        <v>$U$150</v>
      </c>
      <c r="W260" s="5" t="str">
        <f t="shared" ca="1" si="86"/>
        <v>$U$150</v>
      </c>
      <c r="X260" s="5" t="str">
        <f t="shared" ca="1" si="87"/>
        <v/>
      </c>
      <c r="Y260" s="5" t="str">
        <f t="shared" ca="1" si="88"/>
        <v/>
      </c>
      <c r="Z260" s="5" t="str">
        <f t="shared" ca="1" si="89"/>
        <v>$AB$149</v>
      </c>
      <c r="AA260" s="5" t="str">
        <f t="shared" ca="1" si="90"/>
        <v>$AB$149</v>
      </c>
      <c r="AB260" s="5" t="str">
        <f t="shared" ca="1" si="91"/>
        <v>$AB$149</v>
      </c>
      <c r="AC260" s="5" t="str">
        <f t="shared" ca="1" si="92"/>
        <v>$AB$149</v>
      </c>
      <c r="AD260" s="5" t="str">
        <f t="shared" ca="1" si="93"/>
        <v>$AB$149</v>
      </c>
      <c r="AE260" s="5" t="str">
        <f t="shared" ca="1" si="94"/>
        <v/>
      </c>
      <c r="AF260" s="5" t="str">
        <f t="shared" ca="1" si="95"/>
        <v>$AE$155</v>
      </c>
      <c r="AG260" s="5" t="str">
        <f t="shared" ca="1" si="96"/>
        <v/>
      </c>
      <c r="AH260" s="5" t="str">
        <f t="shared" ca="1" si="97"/>
        <v>$AM$153</v>
      </c>
      <c r="AI260" s="5" t="str">
        <f t="shared" ca="1" si="98"/>
        <v>$AM$153</v>
      </c>
      <c r="AJ260" s="5" t="str">
        <f t="shared" ca="1" si="99"/>
        <v>$AM$153</v>
      </c>
      <c r="AK260" s="5" t="str">
        <f t="shared" ca="1" si="100"/>
        <v>$AM$153</v>
      </c>
      <c r="AL260" s="5" t="str">
        <f t="shared" ca="1" si="101"/>
        <v>$AM$153</v>
      </c>
      <c r="AM260" s="5" t="str">
        <f t="shared" ca="1" si="102"/>
        <v>$AM$153</v>
      </c>
      <c r="AN260" s="5" t="str">
        <f t="shared" ca="1" si="103"/>
        <v>$AM$153</v>
      </c>
      <c r="AO260" s="5" t="str">
        <f t="shared" ca="1" si="104"/>
        <v>$AM$153</v>
      </c>
      <c r="AP260" s="5" t="str">
        <f t="shared" ca="1" si="105"/>
        <v/>
      </c>
      <c r="AQ260" s="5" t="str">
        <f t="shared" ca="1" si="106"/>
        <v/>
      </c>
      <c r="AR260" s="5" t="str">
        <f t="shared" ca="1" si="107"/>
        <v>$AS$153</v>
      </c>
      <c r="AS260" s="5" t="str">
        <f t="shared" ca="1" si="108"/>
        <v>$AS$153</v>
      </c>
      <c r="AT260" s="5" t="str">
        <f t="shared" ca="1" si="109"/>
        <v>$AS$153</v>
      </c>
      <c r="AU260" s="5" t="str">
        <f t="shared" ca="1" si="110"/>
        <v>$AS$153</v>
      </c>
      <c r="AV260" s="5" t="str">
        <f t="shared" ca="1" si="111"/>
        <v>$AS$153</v>
      </c>
      <c r="AW260" s="5" t="str">
        <f t="shared" ca="1" si="112"/>
        <v/>
      </c>
      <c r="AX260" s="5" t="str">
        <f t="shared" ca="1" si="113"/>
        <v/>
      </c>
      <c r="AY260" s="5" t="str">
        <f t="shared" ca="1" si="114"/>
        <v>$BB$151</v>
      </c>
      <c r="AZ260" s="5" t="str">
        <f t="shared" ca="1" si="115"/>
        <v>$BB$151</v>
      </c>
      <c r="BA260" s="5" t="str">
        <f t="shared" ca="1" si="116"/>
        <v>$BB$151</v>
      </c>
      <c r="BB260" s="5" t="str">
        <f t="shared" ca="1" si="117"/>
        <v>$BB$151</v>
      </c>
      <c r="BC260" s="5" t="str">
        <f t="shared" ca="1" si="118"/>
        <v>$BB$151</v>
      </c>
      <c r="BD260" s="5" t="str">
        <f t="shared" ca="1" si="119"/>
        <v>$BB$151</v>
      </c>
      <c r="BE260" s="5" t="str">
        <f t="shared" ca="1" si="120"/>
        <v>$BB$151</v>
      </c>
      <c r="BF260" s="5" t="str">
        <f t="shared" ca="1" si="121"/>
        <v/>
      </c>
      <c r="BG260" s="5" t="str">
        <f t="shared" ca="1" si="122"/>
        <v>$BI$152</v>
      </c>
      <c r="BH260" s="5" t="str">
        <f t="shared" ca="1" si="123"/>
        <v>$BI$152</v>
      </c>
      <c r="BI260" s="5" t="str">
        <f t="shared" ca="1" si="124"/>
        <v>$BI$152</v>
      </c>
      <c r="BJ260" s="5" t="str">
        <f t="shared" ca="1" si="125"/>
        <v>$BI$152</v>
      </c>
      <c r="BK260" s="5" t="str">
        <f t="shared" ca="1" si="126"/>
        <v>$BI$152</v>
      </c>
      <c r="BL260" s="5" t="str">
        <f t="shared" ca="1" si="127"/>
        <v/>
      </c>
      <c r="BM260" s="5" t="str">
        <f t="shared" ca="1" si="128"/>
        <v>$BO$153</v>
      </c>
      <c r="BN260" s="5" t="str">
        <f t="shared" ca="1" si="129"/>
        <v>$BO$153</v>
      </c>
      <c r="BO260" s="5" t="str">
        <f t="shared" ca="1" si="130"/>
        <v>$BO$153</v>
      </c>
      <c r="BP260" s="5" t="str">
        <f t="shared" ca="1" si="131"/>
        <v/>
      </c>
      <c r="BQ260" s="5" t="str">
        <f t="shared" ca="1" si="132"/>
        <v/>
      </c>
      <c r="BR260" s="5" t="str">
        <f t="shared" ca="1" si="133"/>
        <v>$BT$151</v>
      </c>
      <c r="BS260" s="5" t="str">
        <f t="shared" ca="1" si="134"/>
        <v>$BT$151</v>
      </c>
      <c r="BT260" s="5" t="str">
        <f t="shared" ca="1" si="135"/>
        <v>$BT$151</v>
      </c>
      <c r="BU260" s="5" t="str">
        <f t="shared" ca="1" si="136"/>
        <v>$BT$151</v>
      </c>
      <c r="BV260" s="5" t="str">
        <f t="shared" ca="1" si="137"/>
        <v>$BT$151</v>
      </c>
      <c r="BW260" s="5" t="str">
        <f t="shared" ca="1" si="138"/>
        <v/>
      </c>
      <c r="BX260" s="5" t="str">
        <f t="shared" ca="1" si="139"/>
        <v/>
      </c>
      <c r="BY260" s="5" t="str">
        <f t="shared" ca="1" si="140"/>
        <v/>
      </c>
      <c r="BZ260" s="5" t="str">
        <f t="shared" ca="1" si="141"/>
        <v>$CA$157</v>
      </c>
      <c r="CA260" s="5" t="str">
        <f t="shared" ca="1" si="142"/>
        <v/>
      </c>
      <c r="CB260" s="5" t="str">
        <f t="shared" ca="1" si="143"/>
        <v>$CA$157</v>
      </c>
      <c r="CC260" s="5" t="str">
        <f t="shared" ca="1" si="144"/>
        <v/>
      </c>
      <c r="CD260" s="5" t="str">
        <f t="shared" ca="1" si="145"/>
        <v/>
      </c>
      <c r="CE260" s="5" t="str">
        <f t="shared" ca="1" si="146"/>
        <v>$CK$152</v>
      </c>
      <c r="CF260" s="5" t="str">
        <f t="shared" ca="1" si="147"/>
        <v>$CK$152</v>
      </c>
      <c r="CG260" s="5" t="str">
        <f t="shared" ca="1" si="148"/>
        <v>$CK$152</v>
      </c>
      <c r="CH260" s="5" t="str">
        <f t="shared" ca="1" si="149"/>
        <v>$CK$152</v>
      </c>
      <c r="CI260" s="5" t="str">
        <f t="shared" ca="1" si="150"/>
        <v>$CK$152</v>
      </c>
      <c r="CJ260" s="5" t="str">
        <f t="shared" ca="1" si="151"/>
        <v>$CK$152</v>
      </c>
      <c r="CK260" s="5" t="str">
        <f t="shared" ca="1" si="152"/>
        <v>$CK$152</v>
      </c>
      <c r="CL260" s="5" t="str">
        <f t="shared" ca="1" si="153"/>
        <v>$CK$152</v>
      </c>
      <c r="CM260" s="5" t="str">
        <f t="shared" ca="1" si="154"/>
        <v>$CK$152</v>
      </c>
      <c r="CN260" s="5" t="str">
        <f t="shared" ca="1" si="155"/>
        <v>$CK$152</v>
      </c>
      <c r="CO260" s="5" t="str">
        <f t="shared" ca="1" si="156"/>
        <v/>
      </c>
      <c r="CP260" s="5" t="str">
        <f t="shared" ca="1" si="157"/>
        <v>$CK$152</v>
      </c>
      <c r="CQ260" s="5" t="str">
        <f t="shared" ca="1" si="158"/>
        <v/>
      </c>
      <c r="CR260" s="5" t="str">
        <f t="shared" ca="1" si="159"/>
        <v>$CR$153</v>
      </c>
      <c r="CS260" s="5" t="str">
        <f t="shared" ca="1" si="160"/>
        <v>$CR$153</v>
      </c>
      <c r="CT260" s="5" t="str">
        <f t="shared" ca="1" si="161"/>
        <v/>
      </c>
      <c r="CU260" s="5" t="str">
        <f t="shared" ca="1" si="162"/>
        <v>$CY$155</v>
      </c>
      <c r="CV260" s="5" t="str">
        <f t="shared" ca="1" si="163"/>
        <v>$CY$155</v>
      </c>
      <c r="CW260" s="5" t="str">
        <f t="shared" ca="1" si="164"/>
        <v>$CY$155</v>
      </c>
      <c r="CX260" s="5" t="str">
        <f t="shared" ca="1" si="165"/>
        <v>$CY$155</v>
      </c>
      <c r="CY260" s="5" t="str">
        <f t="shared" ca="1" si="166"/>
        <v>$CY$155</v>
      </c>
      <c r="CZ260" s="5" t="str">
        <f t="shared" ca="1" si="167"/>
        <v>$CY$155</v>
      </c>
      <c r="DA260" s="6" t="str">
        <f t="shared" ca="1" si="168"/>
        <v>$CY$155</v>
      </c>
    </row>
    <row r="261" spans="6:105" x14ac:dyDescent="0.25">
      <c r="F261" s="4" t="str">
        <f t="shared" ca="1" si="69"/>
        <v/>
      </c>
      <c r="G261" s="5" t="str">
        <f t="shared" ca="1" si="70"/>
        <v>$J$156</v>
      </c>
      <c r="H261" s="5" t="str">
        <f t="shared" ca="1" si="71"/>
        <v>$J$156</v>
      </c>
      <c r="I261" s="5" t="str">
        <f t="shared" ca="1" si="72"/>
        <v>$J$156</v>
      </c>
      <c r="J261" s="5" t="str">
        <f t="shared" ca="1" si="73"/>
        <v>$J$156</v>
      </c>
      <c r="K261" s="5" t="str">
        <f t="shared" ca="1" si="74"/>
        <v>$J$156</v>
      </c>
      <c r="L261" s="5" t="str">
        <f t="shared" ca="1" si="75"/>
        <v>$J$156</v>
      </c>
      <c r="M261" s="5" t="str">
        <f t="shared" ca="1" si="76"/>
        <v>$J$156</v>
      </c>
      <c r="N261" s="5" t="str">
        <f t="shared" ca="1" si="77"/>
        <v>$J$156</v>
      </c>
      <c r="O261" s="5" t="str">
        <f t="shared" ca="1" si="78"/>
        <v/>
      </c>
      <c r="P261" s="5" t="str">
        <f t="shared" ca="1" si="79"/>
        <v>$Q$156</v>
      </c>
      <c r="Q261" s="5" t="str">
        <f t="shared" ca="1" si="80"/>
        <v/>
      </c>
      <c r="R261" s="5" t="str">
        <f t="shared" ca="1" si="81"/>
        <v>$Q$156</v>
      </c>
      <c r="S261" s="5" t="str">
        <f t="shared" ca="1" si="82"/>
        <v/>
      </c>
      <c r="T261" s="5" t="str">
        <f t="shared" ca="1" si="83"/>
        <v>$U$150</v>
      </c>
      <c r="U261" s="5" t="str">
        <f t="shared" ca="1" si="84"/>
        <v>$U$150</v>
      </c>
      <c r="V261" s="5" t="str">
        <f t="shared" ca="1" si="85"/>
        <v>$U$150</v>
      </c>
      <c r="W261" s="5" t="str">
        <f t="shared" ca="1" si="86"/>
        <v>$U$150</v>
      </c>
      <c r="X261" s="5" t="str">
        <f t="shared" ca="1" si="87"/>
        <v>$U$150</v>
      </c>
      <c r="Y261" s="5" t="str">
        <f t="shared" ca="1" si="88"/>
        <v/>
      </c>
      <c r="Z261" s="5" t="str">
        <f t="shared" ca="1" si="89"/>
        <v/>
      </c>
      <c r="AA261" s="5" t="str">
        <f t="shared" ca="1" si="90"/>
        <v/>
      </c>
      <c r="AB261" s="5" t="str">
        <f t="shared" ca="1" si="91"/>
        <v>$AB$149</v>
      </c>
      <c r="AC261" s="5" t="str">
        <f t="shared" ca="1" si="92"/>
        <v>$AB$149</v>
      </c>
      <c r="AD261" s="5" t="str">
        <f t="shared" ca="1" si="93"/>
        <v/>
      </c>
      <c r="AE261" s="5" t="str">
        <f t="shared" ca="1" si="94"/>
        <v>$AE$155</v>
      </c>
      <c r="AF261" s="5" t="str">
        <f t="shared" ca="1" si="95"/>
        <v>$AE$155</v>
      </c>
      <c r="AG261" s="5" t="str">
        <f t="shared" ca="1" si="96"/>
        <v>$AE$155</v>
      </c>
      <c r="AH261" s="5" t="str">
        <f t="shared" ca="1" si="97"/>
        <v/>
      </c>
      <c r="AI261" s="5" t="str">
        <f t="shared" ca="1" si="98"/>
        <v>$AM$153</v>
      </c>
      <c r="AJ261" s="5" t="str">
        <f t="shared" ca="1" si="99"/>
        <v>$AM$153</v>
      </c>
      <c r="AK261" s="5" t="str">
        <f t="shared" ca="1" si="100"/>
        <v>$AM$153</v>
      </c>
      <c r="AL261" s="5" t="str">
        <f t="shared" ca="1" si="101"/>
        <v>$AM$153</v>
      </c>
      <c r="AM261" s="5" t="str">
        <f t="shared" ca="1" si="102"/>
        <v>$AM$153</v>
      </c>
      <c r="AN261" s="5" t="str">
        <f t="shared" ca="1" si="103"/>
        <v>$AM$153</v>
      </c>
      <c r="AO261" s="5" t="str">
        <f t="shared" ca="1" si="104"/>
        <v>$AM$153</v>
      </c>
      <c r="AP261" s="5" t="str">
        <f t="shared" ca="1" si="105"/>
        <v>$AM$153</v>
      </c>
      <c r="AQ261" s="5" t="str">
        <f t="shared" ca="1" si="106"/>
        <v>$AM$153</v>
      </c>
      <c r="AR261" s="5" t="str">
        <f t="shared" ca="1" si="107"/>
        <v/>
      </c>
      <c r="AS261" s="5" t="str">
        <f t="shared" ca="1" si="108"/>
        <v>$AS$153</v>
      </c>
      <c r="AT261" s="5" t="str">
        <f t="shared" ca="1" si="109"/>
        <v>$AS$153</v>
      </c>
      <c r="AU261" s="5" t="str">
        <f t="shared" ca="1" si="110"/>
        <v>$AS$153</v>
      </c>
      <c r="AV261" s="5" t="str">
        <f t="shared" ca="1" si="111"/>
        <v>$AS$153</v>
      </c>
      <c r="AW261" s="5" t="str">
        <f t="shared" ca="1" si="112"/>
        <v>$AS$153</v>
      </c>
      <c r="AX261" s="5" t="str">
        <f t="shared" ca="1" si="113"/>
        <v>$AS$153</v>
      </c>
      <c r="AY261" s="5" t="str">
        <f t="shared" ca="1" si="114"/>
        <v/>
      </c>
      <c r="AZ261" s="5" t="str">
        <f t="shared" ca="1" si="115"/>
        <v>$BB$151</v>
      </c>
      <c r="BA261" s="5" t="str">
        <f t="shared" ca="1" si="116"/>
        <v>$BB$151</v>
      </c>
      <c r="BB261" s="5" t="str">
        <f t="shared" ca="1" si="117"/>
        <v>$BB$151</v>
      </c>
      <c r="BC261" s="5" t="str">
        <f t="shared" ca="1" si="118"/>
        <v>$BB$151</v>
      </c>
      <c r="BD261" s="5" t="str">
        <f t="shared" ca="1" si="119"/>
        <v>$BB$151</v>
      </c>
      <c r="BE261" s="5" t="str">
        <f t="shared" ca="1" si="120"/>
        <v>$BB$151</v>
      </c>
      <c r="BF261" s="5" t="str">
        <f t="shared" ca="1" si="121"/>
        <v>$BB$151</v>
      </c>
      <c r="BG261" s="5" t="str">
        <f t="shared" ca="1" si="122"/>
        <v/>
      </c>
      <c r="BH261" s="5" t="str">
        <f t="shared" ca="1" si="123"/>
        <v>$BI$152</v>
      </c>
      <c r="BI261" s="5" t="str">
        <f t="shared" ca="1" si="124"/>
        <v>$BI$152</v>
      </c>
      <c r="BJ261" s="5" t="str">
        <f t="shared" ca="1" si="125"/>
        <v>$BI$152</v>
      </c>
      <c r="BK261" s="5" t="str">
        <f t="shared" ca="1" si="126"/>
        <v/>
      </c>
      <c r="BL261" s="5" t="str">
        <f t="shared" ca="1" si="127"/>
        <v/>
      </c>
      <c r="BM261" s="5" t="str">
        <f t="shared" ca="1" si="128"/>
        <v>$BO$153</v>
      </c>
      <c r="BN261" s="5" t="str">
        <f t="shared" ca="1" si="129"/>
        <v>$BO$153</v>
      </c>
      <c r="BO261" s="5" t="str">
        <f t="shared" ca="1" si="130"/>
        <v>$BO$153</v>
      </c>
      <c r="BP261" s="5" t="str">
        <f t="shared" ca="1" si="131"/>
        <v/>
      </c>
      <c r="BQ261" s="5" t="str">
        <f t="shared" ca="1" si="132"/>
        <v>$BT$151</v>
      </c>
      <c r="BR261" s="5" t="str">
        <f t="shared" ca="1" si="133"/>
        <v>$BT$151</v>
      </c>
      <c r="BS261" s="5" t="str">
        <f t="shared" ca="1" si="134"/>
        <v>$BT$151</v>
      </c>
      <c r="BT261" s="5" t="str">
        <f t="shared" ca="1" si="135"/>
        <v>$BT$151</v>
      </c>
      <c r="BU261" s="5" t="str">
        <f t="shared" ca="1" si="136"/>
        <v>$BT$151</v>
      </c>
      <c r="BV261" s="5" t="str">
        <f t="shared" ca="1" si="137"/>
        <v>$BT$151</v>
      </c>
      <c r="BW261" s="5" t="str">
        <f t="shared" ca="1" si="138"/>
        <v>$BT$151</v>
      </c>
      <c r="BX261" s="5" t="str">
        <f t="shared" ca="1" si="139"/>
        <v/>
      </c>
      <c r="BY261" s="5" t="str">
        <f t="shared" ca="1" si="140"/>
        <v>$CA$157</v>
      </c>
      <c r="BZ261" s="5" t="str">
        <f t="shared" ca="1" si="141"/>
        <v>$CA$157</v>
      </c>
      <c r="CA261" s="5" t="str">
        <f t="shared" ca="1" si="142"/>
        <v>$CA$157</v>
      </c>
      <c r="CB261" s="5" t="str">
        <f t="shared" ca="1" si="143"/>
        <v>$CA$157</v>
      </c>
      <c r="CC261" s="5" t="str">
        <f t="shared" ca="1" si="144"/>
        <v/>
      </c>
      <c r="CD261" s="5" t="str">
        <f t="shared" ca="1" si="145"/>
        <v>$CK$152</v>
      </c>
      <c r="CE261" s="5" t="str">
        <f t="shared" ca="1" si="146"/>
        <v>$CK$152</v>
      </c>
      <c r="CF261" s="5" t="str">
        <f t="shared" ca="1" si="147"/>
        <v>$CK$152</v>
      </c>
      <c r="CG261" s="5" t="str">
        <f t="shared" ca="1" si="148"/>
        <v>$CK$152</v>
      </c>
      <c r="CH261" s="5" t="str">
        <f t="shared" ca="1" si="149"/>
        <v>$CK$152</v>
      </c>
      <c r="CI261" s="5" t="str">
        <f t="shared" ca="1" si="150"/>
        <v>$CK$152</v>
      </c>
      <c r="CJ261" s="5" t="str">
        <f t="shared" ca="1" si="151"/>
        <v>$CK$152</v>
      </c>
      <c r="CK261" s="5" t="str">
        <f t="shared" ca="1" si="152"/>
        <v>$CK$152</v>
      </c>
      <c r="CL261" s="5" t="str">
        <f t="shared" ca="1" si="153"/>
        <v>$CK$152</v>
      </c>
      <c r="CM261" s="5" t="str">
        <f t="shared" ca="1" si="154"/>
        <v>$CK$152</v>
      </c>
      <c r="CN261" s="5" t="str">
        <f t="shared" ca="1" si="155"/>
        <v>$CK$152</v>
      </c>
      <c r="CO261" s="5" t="str">
        <f t="shared" ca="1" si="156"/>
        <v>$CK$152</v>
      </c>
      <c r="CP261" s="5" t="str">
        <f t="shared" ca="1" si="157"/>
        <v/>
      </c>
      <c r="CQ261" s="5" t="str">
        <f t="shared" ca="1" si="158"/>
        <v/>
      </c>
      <c r="CR261" s="5" t="str">
        <f t="shared" ca="1" si="159"/>
        <v>$CR$153</v>
      </c>
      <c r="CS261" s="5" t="str">
        <f t="shared" ca="1" si="160"/>
        <v>$CR$153</v>
      </c>
      <c r="CT261" s="5" t="str">
        <f t="shared" ca="1" si="161"/>
        <v/>
      </c>
      <c r="CU261" s="5" t="str">
        <f t="shared" ca="1" si="162"/>
        <v>$CY$155</v>
      </c>
      <c r="CV261" s="5" t="str">
        <f t="shared" ca="1" si="163"/>
        <v>$CY$155</v>
      </c>
      <c r="CW261" s="5" t="str">
        <f t="shared" ca="1" si="164"/>
        <v>$CY$155</v>
      </c>
      <c r="CX261" s="5" t="str">
        <f t="shared" ca="1" si="165"/>
        <v>$CY$155</v>
      </c>
      <c r="CY261" s="5" t="str">
        <f t="shared" ca="1" si="166"/>
        <v>$CY$155</v>
      </c>
      <c r="CZ261" s="5" t="str">
        <f t="shared" ca="1" si="167"/>
        <v>$CY$155</v>
      </c>
      <c r="DA261" s="6" t="str">
        <f t="shared" ca="1" si="168"/>
        <v>$CY$155</v>
      </c>
    </row>
    <row r="262" spans="6:105" x14ac:dyDescent="0.25">
      <c r="F262" s="4" t="str">
        <f t="shared" ca="1" si="69"/>
        <v/>
      </c>
      <c r="G262" s="5" t="str">
        <f t="shared" ca="1" si="70"/>
        <v/>
      </c>
      <c r="H262" s="5" t="str">
        <f t="shared" ca="1" si="71"/>
        <v>$J$156</v>
      </c>
      <c r="I262" s="5" t="str">
        <f t="shared" ca="1" si="72"/>
        <v>$J$156</v>
      </c>
      <c r="J262" s="5" t="str">
        <f t="shared" ca="1" si="73"/>
        <v>$J$156</v>
      </c>
      <c r="K262" s="5" t="str">
        <f t="shared" ca="1" si="74"/>
        <v>$J$156</v>
      </c>
      <c r="L262" s="5" t="str">
        <f t="shared" ca="1" si="75"/>
        <v>$J$156</v>
      </c>
      <c r="M262" s="5" t="str">
        <f t="shared" ca="1" si="76"/>
        <v>$J$156</v>
      </c>
      <c r="N262" s="5" t="str">
        <f t="shared" ca="1" si="77"/>
        <v>$J$156</v>
      </c>
      <c r="O262" s="5" t="str">
        <f t="shared" ca="1" si="78"/>
        <v/>
      </c>
      <c r="P262" s="5" t="str">
        <f t="shared" ca="1" si="79"/>
        <v>$Q$156</v>
      </c>
      <c r="Q262" s="5" t="str">
        <f t="shared" ca="1" si="80"/>
        <v>$Q$156</v>
      </c>
      <c r="R262" s="5" t="str">
        <f t="shared" ca="1" si="81"/>
        <v>$Q$156</v>
      </c>
      <c r="S262" s="5" t="str">
        <f t="shared" ca="1" si="82"/>
        <v>$Q$156</v>
      </c>
      <c r="T262" s="5" t="str">
        <f t="shared" ca="1" si="83"/>
        <v/>
      </c>
      <c r="U262" s="5" t="str">
        <f t="shared" ca="1" si="84"/>
        <v>$U$150</v>
      </c>
      <c r="V262" s="5" t="str">
        <f t="shared" ca="1" si="85"/>
        <v/>
      </c>
      <c r="W262" s="5" t="str">
        <f t="shared" ca="1" si="86"/>
        <v>$U$150</v>
      </c>
      <c r="X262" s="5" t="str">
        <f t="shared" ca="1" si="87"/>
        <v>$U$150</v>
      </c>
      <c r="Y262" s="5" t="str">
        <f t="shared" ca="1" si="88"/>
        <v/>
      </c>
      <c r="Z262" s="5" t="str">
        <f t="shared" ca="1" si="89"/>
        <v/>
      </c>
      <c r="AA262" s="5" t="str">
        <f t="shared" ca="1" si="90"/>
        <v/>
      </c>
      <c r="AB262" s="5" t="str">
        <f t="shared" ca="1" si="91"/>
        <v>$AB$149</v>
      </c>
      <c r="AC262" s="5" t="str">
        <f t="shared" ca="1" si="92"/>
        <v/>
      </c>
      <c r="AD262" s="5" t="str">
        <f t="shared" ca="1" si="93"/>
        <v>$AE$155</v>
      </c>
      <c r="AE262" s="5" t="str">
        <f t="shared" ca="1" si="94"/>
        <v>$AE$155</v>
      </c>
      <c r="AF262" s="5" t="str">
        <f t="shared" ca="1" si="95"/>
        <v>$AE$155</v>
      </c>
      <c r="AG262" s="5" t="str">
        <f t="shared" ca="1" si="96"/>
        <v>$AE$155</v>
      </c>
      <c r="AH262" s="5" t="str">
        <f t="shared" ca="1" si="97"/>
        <v>$AE$155</v>
      </c>
      <c r="AI262" s="5" t="str">
        <f t="shared" ca="1" si="98"/>
        <v/>
      </c>
      <c r="AJ262" s="5" t="str">
        <f t="shared" ca="1" si="99"/>
        <v>$AM$153</v>
      </c>
      <c r="AK262" s="5" t="str">
        <f t="shared" ca="1" si="100"/>
        <v>$AM$153</v>
      </c>
      <c r="AL262" s="5" t="str">
        <f t="shared" ca="1" si="101"/>
        <v>$AM$153</v>
      </c>
      <c r="AM262" s="5" t="str">
        <f t="shared" ca="1" si="102"/>
        <v>$AM$153</v>
      </c>
      <c r="AN262" s="5" t="str">
        <f t="shared" ca="1" si="103"/>
        <v>$AM$153</v>
      </c>
      <c r="AO262" s="5" t="str">
        <f t="shared" ca="1" si="104"/>
        <v>$AM$153</v>
      </c>
      <c r="AP262" s="5" t="str">
        <f t="shared" ca="1" si="105"/>
        <v>$AM$153</v>
      </c>
      <c r="AQ262" s="5" t="str">
        <f t="shared" ca="1" si="106"/>
        <v/>
      </c>
      <c r="AR262" s="5" t="str">
        <f t="shared" ca="1" si="107"/>
        <v>$AS$153</v>
      </c>
      <c r="AS262" s="5" t="str">
        <f t="shared" ca="1" si="108"/>
        <v>$AS$153</v>
      </c>
      <c r="AT262" s="5" t="str">
        <f t="shared" ca="1" si="109"/>
        <v>$AS$153</v>
      </c>
      <c r="AU262" s="5" t="str">
        <f t="shared" ca="1" si="110"/>
        <v>$AS$153</v>
      </c>
      <c r="AV262" s="5" t="str">
        <f t="shared" ca="1" si="111"/>
        <v>$AS$153</v>
      </c>
      <c r="AW262" s="5" t="str">
        <f t="shared" ca="1" si="112"/>
        <v>$AS$153</v>
      </c>
      <c r="AX262" s="5" t="str">
        <f t="shared" ca="1" si="113"/>
        <v/>
      </c>
      <c r="AY262" s="5" t="str">
        <f t="shared" ca="1" si="114"/>
        <v>$BB$151</v>
      </c>
      <c r="AZ262" s="5" t="str">
        <f t="shared" ca="1" si="115"/>
        <v>$BB$151</v>
      </c>
      <c r="BA262" s="5" t="str">
        <f t="shared" ca="1" si="116"/>
        <v>$BB$151</v>
      </c>
      <c r="BB262" s="5" t="str">
        <f t="shared" ca="1" si="117"/>
        <v>$BB$151</v>
      </c>
      <c r="BC262" s="5" t="str">
        <f t="shared" ca="1" si="118"/>
        <v>$BB$151</v>
      </c>
      <c r="BD262" s="5" t="str">
        <f t="shared" ca="1" si="119"/>
        <v/>
      </c>
      <c r="BE262" s="5" t="str">
        <f t="shared" ca="1" si="120"/>
        <v>$BB$151</v>
      </c>
      <c r="BF262" s="5" t="str">
        <f t="shared" ca="1" si="121"/>
        <v/>
      </c>
      <c r="BG262" s="5" t="str">
        <f t="shared" ca="1" si="122"/>
        <v>$BI$152</v>
      </c>
      <c r="BH262" s="5" t="str">
        <f t="shared" ca="1" si="123"/>
        <v>$BI$152</v>
      </c>
      <c r="BI262" s="5" t="str">
        <f t="shared" ca="1" si="124"/>
        <v>$BI$152</v>
      </c>
      <c r="BJ262" s="5" t="str">
        <f t="shared" ca="1" si="125"/>
        <v/>
      </c>
      <c r="BK262" s="5" t="str">
        <f t="shared" ca="1" si="126"/>
        <v>$BO$153</v>
      </c>
      <c r="BL262" s="5" t="str">
        <f t="shared" ca="1" si="127"/>
        <v>$BO$153</v>
      </c>
      <c r="BM262" s="5" t="str">
        <f t="shared" ca="1" si="128"/>
        <v>$BO$153</v>
      </c>
      <c r="BN262" s="5" t="str">
        <f t="shared" ca="1" si="129"/>
        <v>$BO$153</v>
      </c>
      <c r="BO262" s="5" t="str">
        <f t="shared" ca="1" si="130"/>
        <v>$BO$153</v>
      </c>
      <c r="BP262" s="5" t="str">
        <f t="shared" ca="1" si="131"/>
        <v>$BO$153</v>
      </c>
      <c r="BQ262" s="5" t="str">
        <f t="shared" ca="1" si="132"/>
        <v/>
      </c>
      <c r="BR262" s="5" t="str">
        <f t="shared" ca="1" si="133"/>
        <v/>
      </c>
      <c r="BS262" s="5" t="str">
        <f t="shared" ca="1" si="134"/>
        <v>$BT$151</v>
      </c>
      <c r="BT262" s="5" t="str">
        <f t="shared" ca="1" si="135"/>
        <v>$BT$151</v>
      </c>
      <c r="BU262" s="5" t="str">
        <f t="shared" ca="1" si="136"/>
        <v>$BT$151</v>
      </c>
      <c r="BV262" s="5" t="str">
        <f t="shared" ca="1" si="137"/>
        <v>$BT$151</v>
      </c>
      <c r="BW262" s="5" t="str">
        <f t="shared" ca="1" si="138"/>
        <v/>
      </c>
      <c r="BX262" s="5" t="str">
        <f t="shared" ca="1" si="139"/>
        <v>$CA$157</v>
      </c>
      <c r="BY262" s="5" t="str">
        <f t="shared" ca="1" si="140"/>
        <v>$CA$157</v>
      </c>
      <c r="BZ262" s="5" t="str">
        <f t="shared" ca="1" si="141"/>
        <v>$CA$157</v>
      </c>
      <c r="CA262" s="5" t="str">
        <f t="shared" ca="1" si="142"/>
        <v>$CA$157</v>
      </c>
      <c r="CB262" s="5" t="str">
        <f t="shared" ca="1" si="143"/>
        <v>$CA$157</v>
      </c>
      <c r="CC262" s="5" t="str">
        <f t="shared" ca="1" si="144"/>
        <v>$CA$157</v>
      </c>
      <c r="CD262" s="5" t="str">
        <f t="shared" ca="1" si="145"/>
        <v/>
      </c>
      <c r="CE262" s="5" t="str">
        <f t="shared" ca="1" si="146"/>
        <v>$CK$152</v>
      </c>
      <c r="CF262" s="5" t="str">
        <f t="shared" ca="1" si="147"/>
        <v>$CK$152</v>
      </c>
      <c r="CG262" s="5" t="str">
        <f t="shared" ca="1" si="148"/>
        <v>$CK$152</v>
      </c>
      <c r="CH262" s="5" t="str">
        <f t="shared" ca="1" si="149"/>
        <v>$CK$152</v>
      </c>
      <c r="CI262" s="5" t="str">
        <f t="shared" ca="1" si="150"/>
        <v>$CK$152</v>
      </c>
      <c r="CJ262" s="5" t="str">
        <f t="shared" ca="1" si="151"/>
        <v>$CK$152</v>
      </c>
      <c r="CK262" s="5" t="str">
        <f t="shared" ca="1" si="152"/>
        <v>$CK$152</v>
      </c>
      <c r="CL262" s="5" t="str">
        <f t="shared" ca="1" si="153"/>
        <v>$CK$152</v>
      </c>
      <c r="CM262" s="5" t="str">
        <f t="shared" ca="1" si="154"/>
        <v>$CK$152</v>
      </c>
      <c r="CN262" s="5" t="str">
        <f t="shared" ca="1" si="155"/>
        <v>$CK$152</v>
      </c>
      <c r="CO262" s="5" t="str">
        <f t="shared" ca="1" si="156"/>
        <v>$CK$152</v>
      </c>
      <c r="CP262" s="5" t="str">
        <f t="shared" ca="1" si="157"/>
        <v>$CK$152</v>
      </c>
      <c r="CQ262" s="5" t="str">
        <f t="shared" ca="1" si="158"/>
        <v>$CK$152</v>
      </c>
      <c r="CR262" s="5" t="str">
        <f t="shared" ca="1" si="159"/>
        <v/>
      </c>
      <c r="CS262" s="5" t="str">
        <f t="shared" ca="1" si="160"/>
        <v/>
      </c>
      <c r="CT262" s="5" t="str">
        <f t="shared" ca="1" si="161"/>
        <v>$CY$155</v>
      </c>
      <c r="CU262" s="5" t="str">
        <f t="shared" ca="1" si="162"/>
        <v>$CY$155</v>
      </c>
      <c r="CV262" s="5" t="str">
        <f t="shared" ca="1" si="163"/>
        <v>$CY$155</v>
      </c>
      <c r="CW262" s="5" t="str">
        <f t="shared" ca="1" si="164"/>
        <v>$CY$155</v>
      </c>
      <c r="CX262" s="5" t="str">
        <f t="shared" ca="1" si="165"/>
        <v>$CY$155</v>
      </c>
      <c r="CY262" s="5" t="str">
        <f t="shared" ca="1" si="166"/>
        <v>$CY$155</v>
      </c>
      <c r="CZ262" s="5" t="str">
        <f t="shared" ca="1" si="167"/>
        <v>$CY$155</v>
      </c>
      <c r="DA262" s="6" t="str">
        <f t="shared" ca="1" si="168"/>
        <v>$CY$155</v>
      </c>
    </row>
    <row r="263" spans="6:105" x14ac:dyDescent="0.25">
      <c r="F263" s="4" t="str">
        <f t="shared" ca="1" si="69"/>
        <v>$J$156</v>
      </c>
      <c r="G263" s="5" t="str">
        <f t="shared" ca="1" si="70"/>
        <v/>
      </c>
      <c r="H263" s="5" t="str">
        <f t="shared" ca="1" si="71"/>
        <v>$J$156</v>
      </c>
      <c r="I263" s="5" t="str">
        <f t="shared" ca="1" si="72"/>
        <v>$J$156</v>
      </c>
      <c r="J263" s="5" t="str">
        <f t="shared" ca="1" si="73"/>
        <v>$J$156</v>
      </c>
      <c r="K263" s="5" t="str">
        <f t="shared" ca="1" si="74"/>
        <v>$J$156</v>
      </c>
      <c r="L263" s="5" t="str">
        <f t="shared" ca="1" si="75"/>
        <v>$J$156</v>
      </c>
      <c r="M263" s="5" t="str">
        <f t="shared" ca="1" si="76"/>
        <v>$J$156</v>
      </c>
      <c r="N263" s="5" t="str">
        <f t="shared" ca="1" si="77"/>
        <v/>
      </c>
      <c r="O263" s="5" t="str">
        <f t="shared" ca="1" si="78"/>
        <v>$Q$156</v>
      </c>
      <c r="P263" s="5" t="str">
        <f t="shared" ca="1" si="79"/>
        <v/>
      </c>
      <c r="Q263" s="5" t="str">
        <f t="shared" ca="1" si="80"/>
        <v>$Q$156</v>
      </c>
      <c r="R263" s="5" t="str">
        <f t="shared" ca="1" si="81"/>
        <v>$Q$156</v>
      </c>
      <c r="S263" s="5" t="str">
        <f t="shared" ca="1" si="82"/>
        <v>$Q$156</v>
      </c>
      <c r="T263" s="5" t="str">
        <f t="shared" ca="1" si="83"/>
        <v>$Q$156</v>
      </c>
      <c r="U263" s="5" t="str">
        <f t="shared" ca="1" si="84"/>
        <v/>
      </c>
      <c r="V263" s="5" t="str">
        <f t="shared" ca="1" si="85"/>
        <v>$U$158</v>
      </c>
      <c r="W263" s="5" t="str">
        <f t="shared" ca="1" si="86"/>
        <v/>
      </c>
      <c r="X263" s="5" t="str">
        <f t="shared" ca="1" si="87"/>
        <v/>
      </c>
      <c r="Y263" s="5" t="str">
        <f t="shared" ca="1" si="88"/>
        <v/>
      </c>
      <c r="Z263" s="5" t="str">
        <f t="shared" ca="1" si="89"/>
        <v/>
      </c>
      <c r="AA263" s="5" t="str">
        <f t="shared" ca="1" si="90"/>
        <v>$Z$158</v>
      </c>
      <c r="AB263" s="5" t="str">
        <f t="shared" ca="1" si="91"/>
        <v/>
      </c>
      <c r="AC263" s="5" t="str">
        <f t="shared" ca="1" si="92"/>
        <v>$AE$155</v>
      </c>
      <c r="AD263" s="5" t="str">
        <f t="shared" ca="1" si="93"/>
        <v>$AE$155</v>
      </c>
      <c r="AE263" s="5" t="str">
        <f t="shared" ca="1" si="94"/>
        <v>$AE$155</v>
      </c>
      <c r="AF263" s="5" t="str">
        <f t="shared" ca="1" si="95"/>
        <v/>
      </c>
      <c r="AG263" s="5" t="str">
        <f t="shared" ca="1" si="96"/>
        <v>$AE$155</v>
      </c>
      <c r="AH263" s="5" t="str">
        <f t="shared" ca="1" si="97"/>
        <v>$AE$155</v>
      </c>
      <c r="AI263" s="5" t="str">
        <f t="shared" ca="1" si="98"/>
        <v>$AE$155</v>
      </c>
      <c r="AJ263" s="5" t="str">
        <f t="shared" ca="1" si="99"/>
        <v/>
      </c>
      <c r="AK263" s="5" t="str">
        <f t="shared" ca="1" si="100"/>
        <v/>
      </c>
      <c r="AL263" s="5" t="str">
        <f t="shared" ca="1" si="101"/>
        <v>$AM$153</v>
      </c>
      <c r="AM263" s="5" t="str">
        <f t="shared" ca="1" si="102"/>
        <v>$AM$153</v>
      </c>
      <c r="AN263" s="5" t="str">
        <f t="shared" ca="1" si="103"/>
        <v>$AM$153</v>
      </c>
      <c r="AO263" s="5" t="str">
        <f t="shared" ca="1" si="104"/>
        <v>$AM$153</v>
      </c>
      <c r="AP263" s="5" t="str">
        <f t="shared" ca="1" si="105"/>
        <v>$AM$153</v>
      </c>
      <c r="AQ263" s="5" t="str">
        <f t="shared" ca="1" si="106"/>
        <v>$AM$153</v>
      </c>
      <c r="AR263" s="5" t="str">
        <f t="shared" ca="1" si="107"/>
        <v/>
      </c>
      <c r="AS263" s="5" t="str">
        <f t="shared" ca="1" si="108"/>
        <v>$AS$153</v>
      </c>
      <c r="AT263" s="5" t="str">
        <f t="shared" ca="1" si="109"/>
        <v>$AS$153</v>
      </c>
      <c r="AU263" s="5" t="str">
        <f t="shared" ca="1" si="110"/>
        <v>$AS$153</v>
      </c>
      <c r="AV263" s="5" t="str">
        <f t="shared" ca="1" si="111"/>
        <v>$AS$153</v>
      </c>
      <c r="AW263" s="5" t="str">
        <f t="shared" ca="1" si="112"/>
        <v/>
      </c>
      <c r="AX263" s="5" t="str">
        <f t="shared" ca="1" si="113"/>
        <v/>
      </c>
      <c r="AY263" s="5" t="str">
        <f t="shared" ca="1" si="114"/>
        <v/>
      </c>
      <c r="AZ263" s="5" t="str">
        <f t="shared" ca="1" si="115"/>
        <v>$BB$151</v>
      </c>
      <c r="BA263" s="5" t="str">
        <f t="shared" ca="1" si="116"/>
        <v>$BB$151</v>
      </c>
      <c r="BB263" s="5" t="str">
        <f t="shared" ca="1" si="117"/>
        <v>$BB$151</v>
      </c>
      <c r="BC263" s="5" t="str">
        <f t="shared" ca="1" si="118"/>
        <v>$BB$151</v>
      </c>
      <c r="BD263" s="5" t="str">
        <f t="shared" ca="1" si="119"/>
        <v/>
      </c>
      <c r="BE263" s="5" t="str">
        <f t="shared" ca="1" si="120"/>
        <v/>
      </c>
      <c r="BF263" s="5" t="str">
        <f t="shared" ca="1" si="121"/>
        <v/>
      </c>
      <c r="BG263" s="5" t="str">
        <f t="shared" ca="1" si="122"/>
        <v>$BI$152</v>
      </c>
      <c r="BH263" s="5" t="str">
        <f t="shared" ca="1" si="123"/>
        <v>$BI$152</v>
      </c>
      <c r="BI263" s="5" t="str">
        <f t="shared" ca="1" si="124"/>
        <v>$BI$152</v>
      </c>
      <c r="BJ263" s="5" t="str">
        <f t="shared" ca="1" si="125"/>
        <v/>
      </c>
      <c r="BK263" s="5" t="str">
        <f t="shared" ca="1" si="126"/>
        <v/>
      </c>
      <c r="BL263" s="5" t="str">
        <f t="shared" ca="1" si="127"/>
        <v>$BO$153</v>
      </c>
      <c r="BM263" s="5" t="str">
        <f t="shared" ca="1" si="128"/>
        <v>$BO$153</v>
      </c>
      <c r="BN263" s="5" t="str">
        <f t="shared" ca="1" si="129"/>
        <v>$BO$153</v>
      </c>
      <c r="BO263" s="5" t="str">
        <f t="shared" ca="1" si="130"/>
        <v>$BO$153</v>
      </c>
      <c r="BP263" s="5" t="str">
        <f t="shared" ca="1" si="131"/>
        <v>$BO$153</v>
      </c>
      <c r="BQ263" s="5" t="str">
        <f t="shared" ca="1" si="132"/>
        <v>$BO$153</v>
      </c>
      <c r="BR263" s="5" t="str">
        <f t="shared" ca="1" si="133"/>
        <v/>
      </c>
      <c r="BS263" s="5" t="str">
        <f t="shared" ca="1" si="134"/>
        <v>$BT$151</v>
      </c>
      <c r="BT263" s="5" t="str">
        <f t="shared" ca="1" si="135"/>
        <v/>
      </c>
      <c r="BU263" s="5" t="str">
        <f t="shared" ca="1" si="136"/>
        <v>$BT$151</v>
      </c>
      <c r="BV263" s="5" t="str">
        <f t="shared" ca="1" si="137"/>
        <v/>
      </c>
      <c r="BW263" s="5" t="str">
        <f t="shared" ca="1" si="138"/>
        <v>$CA$157</v>
      </c>
      <c r="BX263" s="5" t="str">
        <f t="shared" ca="1" si="139"/>
        <v>$CA$157</v>
      </c>
      <c r="BY263" s="5" t="str">
        <f t="shared" ca="1" si="140"/>
        <v>$CA$157</v>
      </c>
      <c r="BZ263" s="5" t="str">
        <f t="shared" ca="1" si="141"/>
        <v>$CA$157</v>
      </c>
      <c r="CA263" s="5" t="str">
        <f t="shared" ca="1" si="142"/>
        <v>$CA$157</v>
      </c>
      <c r="CB263" s="5" t="str">
        <f t="shared" ca="1" si="143"/>
        <v>$CA$157</v>
      </c>
      <c r="CC263" s="5" t="str">
        <f t="shared" ca="1" si="144"/>
        <v/>
      </c>
      <c r="CD263" s="5" t="str">
        <f t="shared" ca="1" si="145"/>
        <v/>
      </c>
      <c r="CE263" s="5" t="str">
        <f t="shared" ca="1" si="146"/>
        <v/>
      </c>
      <c r="CF263" s="5" t="str">
        <f t="shared" ca="1" si="147"/>
        <v/>
      </c>
      <c r="CG263" s="5" t="str">
        <f t="shared" ca="1" si="148"/>
        <v>$CK$152</v>
      </c>
      <c r="CH263" s="5" t="str">
        <f t="shared" ca="1" si="149"/>
        <v>$CK$152</v>
      </c>
      <c r="CI263" s="5" t="str">
        <f t="shared" ca="1" si="150"/>
        <v>$CK$152</v>
      </c>
      <c r="CJ263" s="5" t="str">
        <f t="shared" ca="1" si="151"/>
        <v>$CK$152</v>
      </c>
      <c r="CK263" s="5" t="str">
        <f t="shared" ca="1" si="152"/>
        <v>$CK$152</v>
      </c>
      <c r="CL263" s="5" t="str">
        <f t="shared" ca="1" si="153"/>
        <v>$CK$152</v>
      </c>
      <c r="CM263" s="5" t="str">
        <f t="shared" ca="1" si="154"/>
        <v>$CK$152</v>
      </c>
      <c r="CN263" s="5" t="str">
        <f t="shared" ca="1" si="155"/>
        <v>$CK$152</v>
      </c>
      <c r="CO263" s="5" t="str">
        <f t="shared" ca="1" si="156"/>
        <v>$CK$152</v>
      </c>
      <c r="CP263" s="5" t="str">
        <f t="shared" ca="1" si="157"/>
        <v/>
      </c>
      <c r="CQ263" s="5" t="str">
        <f t="shared" ca="1" si="158"/>
        <v/>
      </c>
      <c r="CR263" s="5" t="str">
        <f t="shared" ca="1" si="159"/>
        <v/>
      </c>
      <c r="CS263" s="5" t="str">
        <f t="shared" ca="1" si="160"/>
        <v/>
      </c>
      <c r="CT263" s="5" t="str">
        <f t="shared" ca="1" si="161"/>
        <v>$CY$155</v>
      </c>
      <c r="CU263" s="5" t="str">
        <f t="shared" ca="1" si="162"/>
        <v>$CY$155</v>
      </c>
      <c r="CV263" s="5" t="str">
        <f t="shared" ca="1" si="163"/>
        <v>$CY$155</v>
      </c>
      <c r="CW263" s="5" t="str">
        <f t="shared" ca="1" si="164"/>
        <v>$CY$155</v>
      </c>
      <c r="CX263" s="5" t="str">
        <f t="shared" ca="1" si="165"/>
        <v>$CY$155</v>
      </c>
      <c r="CY263" s="5" t="str">
        <f t="shared" ca="1" si="166"/>
        <v>$CY$155</v>
      </c>
      <c r="CZ263" s="5" t="str">
        <f t="shared" ca="1" si="167"/>
        <v>$CY$155</v>
      </c>
      <c r="DA263" s="6" t="str">
        <f t="shared" ca="1" si="168"/>
        <v>$CY$155</v>
      </c>
    </row>
    <row r="264" spans="6:105" x14ac:dyDescent="0.25">
      <c r="F264" s="4" t="str">
        <f t="shared" ca="1" si="69"/>
        <v>$J$156</v>
      </c>
      <c r="G264" s="5" t="str">
        <f t="shared" ca="1" si="70"/>
        <v>$J$156</v>
      </c>
      <c r="H264" s="5" t="str">
        <f t="shared" ca="1" si="71"/>
        <v>$J$156</v>
      </c>
      <c r="I264" s="5" t="str">
        <f t="shared" ca="1" si="72"/>
        <v>$J$156</v>
      </c>
      <c r="J264" s="5" t="str">
        <f t="shared" ca="1" si="73"/>
        <v>$J$156</v>
      </c>
      <c r="K264" s="5" t="str">
        <f t="shared" ca="1" si="74"/>
        <v>$J$156</v>
      </c>
      <c r="L264" s="5" t="str">
        <f t="shared" ca="1" si="75"/>
        <v>$J$156</v>
      </c>
      <c r="M264" s="5" t="str">
        <f t="shared" ca="1" si="76"/>
        <v/>
      </c>
      <c r="N264" s="5" t="str">
        <f t="shared" ca="1" si="77"/>
        <v>$Q$156</v>
      </c>
      <c r="O264" s="5" t="str">
        <f t="shared" ca="1" si="78"/>
        <v>$Q$156</v>
      </c>
      <c r="P264" s="5" t="str">
        <f t="shared" ca="1" si="79"/>
        <v>$Q$156</v>
      </c>
      <c r="Q264" s="5" t="str">
        <f t="shared" ca="1" si="80"/>
        <v>$Q$156</v>
      </c>
      <c r="R264" s="5" t="str">
        <f t="shared" ca="1" si="81"/>
        <v>$Q$156</v>
      </c>
      <c r="S264" s="5" t="str">
        <f t="shared" ca="1" si="82"/>
        <v>$Q$156</v>
      </c>
      <c r="T264" s="5" t="str">
        <f t="shared" ca="1" si="83"/>
        <v/>
      </c>
      <c r="U264" s="5" t="str">
        <f t="shared" ca="1" si="84"/>
        <v>$U$158</v>
      </c>
      <c r="V264" s="5" t="str">
        <f t="shared" ca="1" si="85"/>
        <v>$U$158</v>
      </c>
      <c r="W264" s="5" t="str">
        <f t="shared" ca="1" si="86"/>
        <v>$U$158</v>
      </c>
      <c r="X264" s="5" t="str">
        <f t="shared" ca="1" si="87"/>
        <v>$U$158</v>
      </c>
      <c r="Y264" s="5" t="str">
        <f t="shared" ca="1" si="88"/>
        <v/>
      </c>
      <c r="Z264" s="5" t="str">
        <f t="shared" ca="1" si="89"/>
        <v>$Z$158</v>
      </c>
      <c r="AA264" s="5" t="str">
        <f t="shared" ca="1" si="90"/>
        <v>$Z$158</v>
      </c>
      <c r="AB264" s="5" t="str">
        <f t="shared" ca="1" si="91"/>
        <v>$Z$158</v>
      </c>
      <c r="AC264" s="5" t="str">
        <f t="shared" ca="1" si="92"/>
        <v/>
      </c>
      <c r="AD264" s="5" t="str">
        <f t="shared" ca="1" si="93"/>
        <v>$AE$155</v>
      </c>
      <c r="AE264" s="5" t="str">
        <f t="shared" ca="1" si="94"/>
        <v/>
      </c>
      <c r="AF264" s="5" t="str">
        <f t="shared" ca="1" si="95"/>
        <v>$AG$162</v>
      </c>
      <c r="AG264" s="5" t="str">
        <f t="shared" ca="1" si="96"/>
        <v/>
      </c>
      <c r="AH264" s="5" t="str">
        <f t="shared" ca="1" si="97"/>
        <v/>
      </c>
      <c r="AI264" s="5" t="str">
        <f t="shared" ca="1" si="98"/>
        <v/>
      </c>
      <c r="AJ264" s="5" t="str">
        <f t="shared" ca="1" si="99"/>
        <v>$AM$153</v>
      </c>
      <c r="AK264" s="5" t="str">
        <f t="shared" ca="1" si="100"/>
        <v>$AM$153</v>
      </c>
      <c r="AL264" s="5" t="str">
        <f t="shared" ca="1" si="101"/>
        <v>$AM$153</v>
      </c>
      <c r="AM264" s="5" t="str">
        <f t="shared" ca="1" si="102"/>
        <v/>
      </c>
      <c r="AN264" s="5" t="str">
        <f t="shared" ca="1" si="103"/>
        <v>$AM$153</v>
      </c>
      <c r="AO264" s="5" t="str">
        <f t="shared" ca="1" si="104"/>
        <v>$AM$153</v>
      </c>
      <c r="AP264" s="5" t="str">
        <f t="shared" ca="1" si="105"/>
        <v>$AM$153</v>
      </c>
      <c r="AQ264" s="5" t="str">
        <f t="shared" ca="1" si="106"/>
        <v/>
      </c>
      <c r="AR264" s="5" t="str">
        <f t="shared" ca="1" si="107"/>
        <v>$AS$153</v>
      </c>
      <c r="AS264" s="5" t="str">
        <f t="shared" ca="1" si="108"/>
        <v>$AS$153</v>
      </c>
      <c r="AT264" s="5" t="str">
        <f t="shared" ca="1" si="109"/>
        <v>$AS$153</v>
      </c>
      <c r="AU264" s="5" t="str">
        <f t="shared" ca="1" si="110"/>
        <v>$AS$153</v>
      </c>
      <c r="AV264" s="5" t="str">
        <f t="shared" ca="1" si="111"/>
        <v>$AS$153</v>
      </c>
      <c r="AW264" s="5" t="str">
        <f t="shared" ca="1" si="112"/>
        <v>$AS$153</v>
      </c>
      <c r="AX264" s="5" t="str">
        <f t="shared" ca="1" si="113"/>
        <v/>
      </c>
      <c r="AY264" s="5" t="str">
        <f t="shared" ca="1" si="114"/>
        <v>$AY$158</v>
      </c>
      <c r="AZ264" s="5" t="str">
        <f t="shared" ca="1" si="115"/>
        <v/>
      </c>
      <c r="BA264" s="5" t="str">
        <f t="shared" ca="1" si="116"/>
        <v>$BB$151</v>
      </c>
      <c r="BB264" s="5" t="str">
        <f t="shared" ca="1" si="117"/>
        <v>$BB$151</v>
      </c>
      <c r="BC264" s="5" t="str">
        <f t="shared" ca="1" si="118"/>
        <v>$BB$151</v>
      </c>
      <c r="BD264" s="5" t="str">
        <f t="shared" ca="1" si="119"/>
        <v/>
      </c>
      <c r="BE264" s="5" t="str">
        <f t="shared" ca="1" si="120"/>
        <v/>
      </c>
      <c r="BF264" s="5" t="str">
        <f t="shared" ca="1" si="121"/>
        <v>$BH$160</v>
      </c>
      <c r="BG264" s="5" t="str">
        <f t="shared" ca="1" si="122"/>
        <v/>
      </c>
      <c r="BH264" s="5" t="str">
        <f t="shared" ca="1" si="123"/>
        <v>$BI$152</v>
      </c>
      <c r="BI264" s="5" t="str">
        <f t="shared" ca="1" si="124"/>
        <v/>
      </c>
      <c r="BJ264" s="5" t="str">
        <f t="shared" ca="1" si="125"/>
        <v>$BH$160</v>
      </c>
      <c r="BK264" s="5" t="str">
        <f t="shared" ca="1" si="126"/>
        <v/>
      </c>
      <c r="BL264" s="5" t="str">
        <f t="shared" ca="1" si="127"/>
        <v/>
      </c>
      <c r="BM264" s="5" t="str">
        <f t="shared" ca="1" si="128"/>
        <v>$BO$153</v>
      </c>
      <c r="BN264" s="5" t="str">
        <f t="shared" ca="1" si="129"/>
        <v>$BO$153</v>
      </c>
      <c r="BO264" s="5" t="str">
        <f t="shared" ca="1" si="130"/>
        <v>$BO$153</v>
      </c>
      <c r="BP264" s="5" t="str">
        <f t="shared" ca="1" si="131"/>
        <v>$BO$153</v>
      </c>
      <c r="BQ264" s="5" t="str">
        <f t="shared" ca="1" si="132"/>
        <v/>
      </c>
      <c r="BR264" s="5" t="str">
        <f t="shared" ca="1" si="133"/>
        <v>$BR$156</v>
      </c>
      <c r="BS264" s="5" t="str">
        <f t="shared" ca="1" si="134"/>
        <v/>
      </c>
      <c r="BT264" s="5" t="str">
        <f t="shared" ca="1" si="135"/>
        <v>$BR$156</v>
      </c>
      <c r="BU264" s="5" t="str">
        <f t="shared" ca="1" si="136"/>
        <v/>
      </c>
      <c r="BV264" s="5" t="str">
        <f t="shared" ca="1" si="137"/>
        <v>$CA$157</v>
      </c>
      <c r="BW264" s="5" t="str">
        <f t="shared" ca="1" si="138"/>
        <v>$CA$157</v>
      </c>
      <c r="BX264" s="5" t="str">
        <f t="shared" ca="1" si="139"/>
        <v>$CA$157</v>
      </c>
      <c r="BY264" s="5" t="str">
        <f t="shared" ca="1" si="140"/>
        <v>$CA$157</v>
      </c>
      <c r="BZ264" s="5" t="str">
        <f t="shared" ca="1" si="141"/>
        <v>$CA$157</v>
      </c>
      <c r="CA264" s="5" t="str">
        <f t="shared" ca="1" si="142"/>
        <v>$CA$157</v>
      </c>
      <c r="CB264" s="5" t="str">
        <f t="shared" ca="1" si="143"/>
        <v/>
      </c>
      <c r="CC264" s="5" t="str">
        <f t="shared" ca="1" si="144"/>
        <v>$CG$159</v>
      </c>
      <c r="CD264" s="5" t="str">
        <f t="shared" ca="1" si="145"/>
        <v>$CG$159</v>
      </c>
      <c r="CE264" s="5" t="str">
        <f t="shared" ca="1" si="146"/>
        <v>$CG$159</v>
      </c>
      <c r="CF264" s="5" t="str">
        <f t="shared" ca="1" si="147"/>
        <v>$CG$159</v>
      </c>
      <c r="CG264" s="5" t="str">
        <f t="shared" ca="1" si="148"/>
        <v/>
      </c>
      <c r="CH264" s="5" t="str">
        <f t="shared" ca="1" si="149"/>
        <v>$CK$152</v>
      </c>
      <c r="CI264" s="5" t="str">
        <f t="shared" ca="1" si="150"/>
        <v>$CK$152</v>
      </c>
      <c r="CJ264" s="5" t="str">
        <f t="shared" ca="1" si="151"/>
        <v>$CK$152</v>
      </c>
      <c r="CK264" s="5" t="str">
        <f t="shared" ca="1" si="152"/>
        <v>$CK$152</v>
      </c>
      <c r="CL264" s="5" t="str">
        <f t="shared" ca="1" si="153"/>
        <v>$CK$152</v>
      </c>
      <c r="CM264" s="5" t="str">
        <f t="shared" ca="1" si="154"/>
        <v>$CK$152</v>
      </c>
      <c r="CN264" s="5" t="str">
        <f t="shared" ca="1" si="155"/>
        <v>$CK$152</v>
      </c>
      <c r="CO264" s="5" t="str">
        <f t="shared" ca="1" si="156"/>
        <v/>
      </c>
      <c r="CP264" s="5" t="str">
        <f t="shared" ca="1" si="157"/>
        <v>$CO$159</v>
      </c>
      <c r="CQ264" s="5" t="str">
        <f t="shared" ca="1" si="158"/>
        <v>$CO$159</v>
      </c>
      <c r="CR264" s="5" t="str">
        <f t="shared" ca="1" si="159"/>
        <v>$CO$159</v>
      </c>
      <c r="CS264" s="5" t="str">
        <f t="shared" ca="1" si="160"/>
        <v/>
      </c>
      <c r="CT264" s="5" t="str">
        <f t="shared" ca="1" si="161"/>
        <v>$CY$155</v>
      </c>
      <c r="CU264" s="5" t="str">
        <f t="shared" ca="1" si="162"/>
        <v>$CY$155</v>
      </c>
      <c r="CV264" s="5" t="str">
        <f t="shared" ca="1" si="163"/>
        <v>$CY$155</v>
      </c>
      <c r="CW264" s="5" t="str">
        <f t="shared" ca="1" si="164"/>
        <v>$CY$155</v>
      </c>
      <c r="CX264" s="5" t="str">
        <f t="shared" ca="1" si="165"/>
        <v>$CY$155</v>
      </c>
      <c r="CY264" s="5" t="str">
        <f t="shared" ca="1" si="166"/>
        <v>$CY$155</v>
      </c>
      <c r="CZ264" s="5" t="str">
        <f t="shared" ca="1" si="167"/>
        <v>$CY$155</v>
      </c>
      <c r="DA264" s="6" t="str">
        <f t="shared" ca="1" si="168"/>
        <v>$CY$155</v>
      </c>
    </row>
    <row r="265" spans="6:105" x14ac:dyDescent="0.25">
      <c r="F265" s="4" t="str">
        <f t="shared" ca="1" si="69"/>
        <v>$J$156</v>
      </c>
      <c r="G265" s="5" t="str">
        <f t="shared" ca="1" si="70"/>
        <v>$J$156</v>
      </c>
      <c r="H265" s="5" t="str">
        <f t="shared" ca="1" si="71"/>
        <v>$J$156</v>
      </c>
      <c r="I265" s="5" t="str">
        <f t="shared" ca="1" si="72"/>
        <v>$J$156</v>
      </c>
      <c r="J265" s="5" t="str">
        <f t="shared" ca="1" si="73"/>
        <v>$J$156</v>
      </c>
      <c r="K265" s="5" t="str">
        <f t="shared" ca="1" si="74"/>
        <v>$J$156</v>
      </c>
      <c r="L265" s="5" t="str">
        <f t="shared" ca="1" si="75"/>
        <v>$J$156</v>
      </c>
      <c r="M265" s="5" t="str">
        <f t="shared" ca="1" si="76"/>
        <v>$J$156</v>
      </c>
      <c r="N265" s="5" t="str">
        <f t="shared" ca="1" si="77"/>
        <v/>
      </c>
      <c r="O265" s="5" t="str">
        <f t="shared" ca="1" si="78"/>
        <v>$Q$156</v>
      </c>
      <c r="P265" s="5" t="str">
        <f t="shared" ca="1" si="79"/>
        <v>$Q$156</v>
      </c>
      <c r="Q265" s="5" t="str">
        <f t="shared" ca="1" si="80"/>
        <v/>
      </c>
      <c r="R265" s="5" t="str">
        <f t="shared" ca="1" si="81"/>
        <v/>
      </c>
      <c r="S265" s="5" t="str">
        <f t="shared" ca="1" si="82"/>
        <v/>
      </c>
      <c r="T265" s="5" t="str">
        <f t="shared" ca="1" si="83"/>
        <v>$U$158</v>
      </c>
      <c r="U265" s="5" t="str">
        <f t="shared" ca="1" si="84"/>
        <v>$U$158</v>
      </c>
      <c r="V265" s="5" t="str">
        <f t="shared" ca="1" si="85"/>
        <v>$U$158</v>
      </c>
      <c r="W265" s="5" t="str">
        <f t="shared" ca="1" si="86"/>
        <v>$U$158</v>
      </c>
      <c r="X265" s="5" t="str">
        <f t="shared" ca="1" si="87"/>
        <v>$U$158</v>
      </c>
      <c r="Y265" s="5" t="str">
        <f t="shared" ca="1" si="88"/>
        <v>$U$158</v>
      </c>
      <c r="Z265" s="5" t="str">
        <f t="shared" ca="1" si="89"/>
        <v/>
      </c>
      <c r="AA265" s="5" t="str">
        <f t="shared" ca="1" si="90"/>
        <v>$Z$158</v>
      </c>
      <c r="AB265" s="5" t="str">
        <f t="shared" ca="1" si="91"/>
        <v>$Z$158</v>
      </c>
      <c r="AC265" s="5" t="str">
        <f t="shared" ca="1" si="92"/>
        <v>$Z$158</v>
      </c>
      <c r="AD265" s="5" t="str">
        <f t="shared" ca="1" si="93"/>
        <v/>
      </c>
      <c r="AE265" s="5" t="str">
        <f t="shared" ca="1" si="94"/>
        <v>$AG$162</v>
      </c>
      <c r="AF265" s="5" t="str">
        <f t="shared" ca="1" si="95"/>
        <v>$AG$162</v>
      </c>
      <c r="AG265" s="5" t="str">
        <f t="shared" ca="1" si="96"/>
        <v>$AG$162</v>
      </c>
      <c r="AH265" s="5" t="str">
        <f t="shared" ca="1" si="97"/>
        <v>$AG$162</v>
      </c>
      <c r="AI265" s="5" t="str">
        <f t="shared" ca="1" si="98"/>
        <v/>
      </c>
      <c r="AJ265" s="5" t="str">
        <f t="shared" ca="1" si="99"/>
        <v/>
      </c>
      <c r="AK265" s="5" t="str">
        <f t="shared" ca="1" si="100"/>
        <v/>
      </c>
      <c r="AL265" s="5" t="str">
        <f t="shared" ca="1" si="101"/>
        <v>$AM$153</v>
      </c>
      <c r="AM265" s="5" t="str">
        <f t="shared" ca="1" si="102"/>
        <v/>
      </c>
      <c r="AN265" s="5" t="str">
        <f t="shared" ca="1" si="103"/>
        <v/>
      </c>
      <c r="AO265" s="5" t="str">
        <f t="shared" ca="1" si="104"/>
        <v>$AM$153</v>
      </c>
      <c r="AP265" s="5" t="str">
        <f t="shared" ca="1" si="105"/>
        <v/>
      </c>
      <c r="AQ265" s="5" t="str">
        <f t="shared" ca="1" si="106"/>
        <v/>
      </c>
      <c r="AR265" s="5" t="str">
        <f t="shared" ca="1" si="107"/>
        <v>$AS$153</v>
      </c>
      <c r="AS265" s="5" t="str">
        <f t="shared" ca="1" si="108"/>
        <v>$AS$153</v>
      </c>
      <c r="AT265" s="5" t="str">
        <f t="shared" ca="1" si="109"/>
        <v>$AS$153</v>
      </c>
      <c r="AU265" s="5" t="str">
        <f t="shared" ca="1" si="110"/>
        <v>$AS$153</v>
      </c>
      <c r="AV265" s="5" t="str">
        <f t="shared" ca="1" si="111"/>
        <v/>
      </c>
      <c r="AW265" s="5" t="str">
        <f t="shared" ca="1" si="112"/>
        <v/>
      </c>
      <c r="AX265" s="5" t="str">
        <f t="shared" ca="1" si="113"/>
        <v>$AY$158</v>
      </c>
      <c r="AY265" s="5" t="str">
        <f t="shared" ca="1" si="114"/>
        <v>$AY$158</v>
      </c>
      <c r="AZ265" s="5" t="str">
        <f t="shared" ca="1" si="115"/>
        <v>$AY$158</v>
      </c>
      <c r="BA265" s="5" t="str">
        <f t="shared" ca="1" si="116"/>
        <v/>
      </c>
      <c r="BB265" s="5" t="str">
        <f t="shared" ca="1" si="117"/>
        <v/>
      </c>
      <c r="BC265" s="5" t="str">
        <f t="shared" ca="1" si="118"/>
        <v/>
      </c>
      <c r="BD265" s="5" t="str">
        <f t="shared" ca="1" si="119"/>
        <v>$BH$160</v>
      </c>
      <c r="BE265" s="5" t="str">
        <f t="shared" ca="1" si="120"/>
        <v/>
      </c>
      <c r="BF265" s="5" t="str">
        <f t="shared" ca="1" si="121"/>
        <v>$BH$160</v>
      </c>
      <c r="BG265" s="5" t="str">
        <f t="shared" ca="1" si="122"/>
        <v>$BH$160</v>
      </c>
      <c r="BH265" s="5" t="str">
        <f t="shared" ca="1" si="123"/>
        <v/>
      </c>
      <c r="BI265" s="5" t="str">
        <f t="shared" ca="1" si="124"/>
        <v>$BH$160</v>
      </c>
      <c r="BJ265" s="5" t="str">
        <f t="shared" ca="1" si="125"/>
        <v>$BH$160</v>
      </c>
      <c r="BK265" s="5" t="str">
        <f t="shared" ca="1" si="126"/>
        <v>$BH$160</v>
      </c>
      <c r="BL265" s="5" t="str">
        <f t="shared" ca="1" si="127"/>
        <v/>
      </c>
      <c r="BM265" s="5" t="str">
        <f t="shared" ca="1" si="128"/>
        <v/>
      </c>
      <c r="BN265" s="5" t="str">
        <f t="shared" ca="1" si="129"/>
        <v>$BO$153</v>
      </c>
      <c r="BO265" s="5" t="str">
        <f t="shared" ca="1" si="130"/>
        <v/>
      </c>
      <c r="BP265" s="5" t="str">
        <f t="shared" ca="1" si="131"/>
        <v/>
      </c>
      <c r="BQ265" s="5" t="str">
        <f t="shared" ca="1" si="132"/>
        <v>$BR$156</v>
      </c>
      <c r="BR265" s="5" t="str">
        <f t="shared" ca="1" si="133"/>
        <v>$BR$156</v>
      </c>
      <c r="BS265" s="5" t="str">
        <f t="shared" ca="1" si="134"/>
        <v>$BR$156</v>
      </c>
      <c r="BT265" s="5" t="str">
        <f t="shared" ca="1" si="135"/>
        <v>$BR$156</v>
      </c>
      <c r="BU265" s="5" t="str">
        <f t="shared" ca="1" si="136"/>
        <v/>
      </c>
      <c r="BV265" s="5" t="str">
        <f t="shared" ca="1" si="137"/>
        <v>$CA$157</v>
      </c>
      <c r="BW265" s="5" t="str">
        <f t="shared" ca="1" si="138"/>
        <v>$CA$157</v>
      </c>
      <c r="BX265" s="5" t="str">
        <f t="shared" ca="1" si="139"/>
        <v>$CA$157</v>
      </c>
      <c r="BY265" s="5" t="str">
        <f t="shared" ca="1" si="140"/>
        <v>$CA$157</v>
      </c>
      <c r="BZ265" s="5" t="str">
        <f t="shared" ca="1" si="141"/>
        <v>$CA$157</v>
      </c>
      <c r="CA265" s="5" t="str">
        <f t="shared" ca="1" si="142"/>
        <v>$CA$157</v>
      </c>
      <c r="CB265" s="5" t="str">
        <f t="shared" ca="1" si="143"/>
        <v/>
      </c>
      <c r="CC265" s="5" t="str">
        <f t="shared" ca="1" si="144"/>
        <v>$CG$159</v>
      </c>
      <c r="CD265" s="5" t="str">
        <f t="shared" ca="1" si="145"/>
        <v>$CG$159</v>
      </c>
      <c r="CE265" s="5" t="str">
        <f t="shared" ca="1" si="146"/>
        <v>$CG$159</v>
      </c>
      <c r="CF265" s="5" t="str">
        <f t="shared" ca="1" si="147"/>
        <v>$CG$159</v>
      </c>
      <c r="CG265" s="5" t="str">
        <f t="shared" ca="1" si="148"/>
        <v>$CG$159</v>
      </c>
      <c r="CH265" s="5" t="str">
        <f t="shared" ca="1" si="149"/>
        <v/>
      </c>
      <c r="CI265" s="5" t="str">
        <f t="shared" ca="1" si="150"/>
        <v>$CK$152</v>
      </c>
      <c r="CJ265" s="5" t="str">
        <f t="shared" ca="1" si="151"/>
        <v>$CK$152</v>
      </c>
      <c r="CK265" s="5" t="str">
        <f t="shared" ca="1" si="152"/>
        <v>$CK$152</v>
      </c>
      <c r="CL265" s="5" t="str">
        <f t="shared" ca="1" si="153"/>
        <v>$CK$152</v>
      </c>
      <c r="CM265" s="5" t="str">
        <f t="shared" ca="1" si="154"/>
        <v/>
      </c>
      <c r="CN265" s="5" t="str">
        <f t="shared" ca="1" si="155"/>
        <v/>
      </c>
      <c r="CO265" s="5" t="str">
        <f t="shared" ca="1" si="156"/>
        <v>$CO$159</v>
      </c>
      <c r="CP265" s="5" t="str">
        <f t="shared" ca="1" si="157"/>
        <v>$CO$159</v>
      </c>
      <c r="CQ265" s="5" t="str">
        <f t="shared" ca="1" si="158"/>
        <v>$CO$159</v>
      </c>
      <c r="CR265" s="5" t="str">
        <f t="shared" ca="1" si="159"/>
        <v>$CO$159</v>
      </c>
      <c r="CS265" s="5" t="str">
        <f t="shared" ca="1" si="160"/>
        <v/>
      </c>
      <c r="CT265" s="5" t="str">
        <f t="shared" ca="1" si="161"/>
        <v>$CY$155</v>
      </c>
      <c r="CU265" s="5" t="str">
        <f t="shared" ca="1" si="162"/>
        <v>$CY$155</v>
      </c>
      <c r="CV265" s="5" t="str">
        <f t="shared" ca="1" si="163"/>
        <v>$CY$155</v>
      </c>
      <c r="CW265" s="5" t="str">
        <f t="shared" ca="1" si="164"/>
        <v>$CY$155</v>
      </c>
      <c r="CX265" s="5" t="str">
        <f t="shared" ca="1" si="165"/>
        <v>$CY$155</v>
      </c>
      <c r="CY265" s="5" t="str">
        <f t="shared" ca="1" si="166"/>
        <v>$CY$155</v>
      </c>
      <c r="CZ265" s="5" t="str">
        <f t="shared" ca="1" si="167"/>
        <v>$CY$155</v>
      </c>
      <c r="DA265" s="6" t="str">
        <f t="shared" ca="1" si="168"/>
        <v>$CY$155</v>
      </c>
    </row>
    <row r="266" spans="6:105" x14ac:dyDescent="0.25">
      <c r="F266" s="4" t="str">
        <f t="shared" ca="1" si="69"/>
        <v>$J$156</v>
      </c>
      <c r="G266" s="5" t="str">
        <f t="shared" ca="1" si="70"/>
        <v>$J$156</v>
      </c>
      <c r="H266" s="5" t="str">
        <f t="shared" ca="1" si="71"/>
        <v>$J$156</v>
      </c>
      <c r="I266" s="5" t="str">
        <f t="shared" ca="1" si="72"/>
        <v>$J$156</v>
      </c>
      <c r="J266" s="5" t="str">
        <f t="shared" ca="1" si="73"/>
        <v>$J$156</v>
      </c>
      <c r="K266" s="5" t="str">
        <f t="shared" ca="1" si="74"/>
        <v>$J$156</v>
      </c>
      <c r="L266" s="5" t="str">
        <f t="shared" ca="1" si="75"/>
        <v>$J$156</v>
      </c>
      <c r="M266" s="5" t="str">
        <f t="shared" ca="1" si="76"/>
        <v>$J$156</v>
      </c>
      <c r="N266" s="5" t="str">
        <f t="shared" ca="1" si="77"/>
        <v>$J$156</v>
      </c>
      <c r="O266" s="5" t="str">
        <f t="shared" ca="1" si="78"/>
        <v/>
      </c>
      <c r="P266" s="5" t="str">
        <f t="shared" ca="1" si="79"/>
        <v/>
      </c>
      <c r="Q266" s="5" t="str">
        <f t="shared" ca="1" si="80"/>
        <v>$S$163</v>
      </c>
      <c r="R266" s="5" t="str">
        <f t="shared" ca="1" si="81"/>
        <v>$S$163</v>
      </c>
      <c r="S266" s="5" t="str">
        <f t="shared" ca="1" si="82"/>
        <v>$S$163</v>
      </c>
      <c r="T266" s="5" t="str">
        <f t="shared" ca="1" si="83"/>
        <v/>
      </c>
      <c r="U266" s="5" t="str">
        <f t="shared" ca="1" si="84"/>
        <v>$U$158</v>
      </c>
      <c r="V266" s="5" t="str">
        <f t="shared" ca="1" si="85"/>
        <v>$U$158</v>
      </c>
      <c r="W266" s="5" t="str">
        <f t="shared" ca="1" si="86"/>
        <v>$U$158</v>
      </c>
      <c r="X266" s="5" t="str">
        <f t="shared" ca="1" si="87"/>
        <v/>
      </c>
      <c r="Y266" s="5" t="str">
        <f t="shared" ca="1" si="88"/>
        <v/>
      </c>
      <c r="Z266" s="5" t="str">
        <f t="shared" ca="1" si="89"/>
        <v>$Z$158</v>
      </c>
      <c r="AA266" s="5" t="str">
        <f t="shared" ca="1" si="90"/>
        <v>$Z$158</v>
      </c>
      <c r="AB266" s="5" t="str">
        <f t="shared" ca="1" si="91"/>
        <v>$Z$158</v>
      </c>
      <c r="AC266" s="5" t="str">
        <f t="shared" ca="1" si="92"/>
        <v/>
      </c>
      <c r="AD266" s="5" t="str">
        <f t="shared" ca="1" si="93"/>
        <v>$AG$162</v>
      </c>
      <c r="AE266" s="5" t="str">
        <f t="shared" ca="1" si="94"/>
        <v>$AG$162</v>
      </c>
      <c r="AF266" s="5" t="str">
        <f t="shared" ca="1" si="95"/>
        <v>$AG$162</v>
      </c>
      <c r="AG266" s="5" t="str">
        <f t="shared" ca="1" si="96"/>
        <v>$AG$162</v>
      </c>
      <c r="AH266" s="5" t="str">
        <f t="shared" ca="1" si="97"/>
        <v>$AG$162</v>
      </c>
      <c r="AI266" s="5" t="str">
        <f t="shared" ca="1" si="98"/>
        <v>$AG$162</v>
      </c>
      <c r="AJ266" s="5" t="str">
        <f t="shared" ca="1" si="99"/>
        <v/>
      </c>
      <c r="AK266" s="5" t="str">
        <f t="shared" ca="1" si="100"/>
        <v/>
      </c>
      <c r="AL266" s="5" t="str">
        <f t="shared" ca="1" si="101"/>
        <v/>
      </c>
      <c r="AM266" s="5" t="str">
        <f t="shared" ca="1" si="102"/>
        <v>$AL$159</v>
      </c>
      <c r="AN266" s="5" t="str">
        <f t="shared" ca="1" si="103"/>
        <v>$AL$159</v>
      </c>
      <c r="AO266" s="5" t="str">
        <f t="shared" ca="1" si="104"/>
        <v/>
      </c>
      <c r="AP266" s="5" t="str">
        <f t="shared" ca="1" si="105"/>
        <v>$AL$159</v>
      </c>
      <c r="AQ266" s="5" t="str">
        <f t="shared" ca="1" si="106"/>
        <v>$AL$159</v>
      </c>
      <c r="AR266" s="5" t="str">
        <f t="shared" ca="1" si="107"/>
        <v/>
      </c>
      <c r="AS266" s="5" t="str">
        <f t="shared" ca="1" si="108"/>
        <v/>
      </c>
      <c r="AT266" s="5" t="str">
        <f t="shared" ca="1" si="109"/>
        <v>$AS$153</v>
      </c>
      <c r="AU266" s="5" t="str">
        <f t="shared" ca="1" si="110"/>
        <v>$AS$153</v>
      </c>
      <c r="AV266" s="5" t="str">
        <f t="shared" ca="1" si="111"/>
        <v/>
      </c>
      <c r="AW266" s="5" t="str">
        <f t="shared" ca="1" si="112"/>
        <v>$AY$158</v>
      </c>
      <c r="AX266" s="5" t="str">
        <f t="shared" ca="1" si="113"/>
        <v>$AY$158</v>
      </c>
      <c r="AY266" s="5" t="str">
        <f t="shared" ca="1" si="114"/>
        <v>$AY$158</v>
      </c>
      <c r="AZ266" s="5" t="str">
        <f t="shared" ca="1" si="115"/>
        <v>$AY$158</v>
      </c>
      <c r="BA266" s="5" t="str">
        <f t="shared" ca="1" si="116"/>
        <v/>
      </c>
      <c r="BB266" s="5" t="str">
        <f t="shared" ca="1" si="117"/>
        <v/>
      </c>
      <c r="BC266" s="5" t="str">
        <f t="shared" ca="1" si="118"/>
        <v>$BH$160</v>
      </c>
      <c r="BD266" s="5" t="str">
        <f t="shared" ca="1" si="119"/>
        <v>$BH$160</v>
      </c>
      <c r="BE266" s="5" t="str">
        <f t="shared" ca="1" si="120"/>
        <v>$BH$160</v>
      </c>
      <c r="BF266" s="5" t="str">
        <f t="shared" ca="1" si="121"/>
        <v>$BH$160</v>
      </c>
      <c r="BG266" s="5" t="str">
        <f t="shared" ca="1" si="122"/>
        <v>$BH$160</v>
      </c>
      <c r="BH266" s="5" t="str">
        <f t="shared" ca="1" si="123"/>
        <v>$BH$160</v>
      </c>
      <c r="BI266" s="5" t="str">
        <f t="shared" ca="1" si="124"/>
        <v>$BH$160</v>
      </c>
      <c r="BJ266" s="5" t="str">
        <f t="shared" ca="1" si="125"/>
        <v>$BH$160</v>
      </c>
      <c r="BK266" s="5" t="str">
        <f t="shared" ca="1" si="126"/>
        <v/>
      </c>
      <c r="BL266" s="5" t="str">
        <f t="shared" ca="1" si="127"/>
        <v>$BH$160</v>
      </c>
      <c r="BM266" s="5" t="str">
        <f t="shared" ca="1" si="128"/>
        <v/>
      </c>
      <c r="BN266" s="5" t="str">
        <f t="shared" ca="1" si="129"/>
        <v/>
      </c>
      <c r="BO266" s="5" t="str">
        <f t="shared" ca="1" si="130"/>
        <v>$BR$156</v>
      </c>
      <c r="BP266" s="5" t="str">
        <f t="shared" ca="1" si="131"/>
        <v>$BR$156</v>
      </c>
      <c r="BQ266" s="5" t="str">
        <f t="shared" ca="1" si="132"/>
        <v>$BR$156</v>
      </c>
      <c r="BR266" s="5" t="str">
        <f t="shared" ca="1" si="133"/>
        <v>$BR$156</v>
      </c>
      <c r="BS266" s="5" t="str">
        <f t="shared" ca="1" si="134"/>
        <v>$BR$156</v>
      </c>
      <c r="BT266" s="5" t="str">
        <f t="shared" ca="1" si="135"/>
        <v/>
      </c>
      <c r="BU266" s="5" t="str">
        <f t="shared" ca="1" si="136"/>
        <v>$CA$157</v>
      </c>
      <c r="BV266" s="5" t="str">
        <f t="shared" ca="1" si="137"/>
        <v>$CA$157</v>
      </c>
      <c r="BW266" s="5" t="str">
        <f t="shared" ca="1" si="138"/>
        <v>$CA$157</v>
      </c>
      <c r="BX266" s="5" t="str">
        <f t="shared" ca="1" si="139"/>
        <v>$CA$157</v>
      </c>
      <c r="BY266" s="5" t="str">
        <f t="shared" ca="1" si="140"/>
        <v>$CA$157</v>
      </c>
      <c r="BZ266" s="5" t="str">
        <f t="shared" ca="1" si="141"/>
        <v>$CA$157</v>
      </c>
      <c r="CA266" s="5" t="str">
        <f t="shared" ca="1" si="142"/>
        <v/>
      </c>
      <c r="CB266" s="5" t="str">
        <f t="shared" ca="1" si="143"/>
        <v>$CG$159</v>
      </c>
      <c r="CC266" s="5" t="str">
        <f t="shared" ca="1" si="144"/>
        <v>$CG$159</v>
      </c>
      <c r="CD266" s="5" t="str">
        <f t="shared" ca="1" si="145"/>
        <v>$CG$159</v>
      </c>
      <c r="CE266" s="5" t="str">
        <f t="shared" ca="1" si="146"/>
        <v>$CG$159</v>
      </c>
      <c r="CF266" s="5" t="str">
        <f t="shared" ca="1" si="147"/>
        <v>$CG$159</v>
      </c>
      <c r="CG266" s="5" t="str">
        <f t="shared" ca="1" si="148"/>
        <v>$CG$159</v>
      </c>
      <c r="CH266" s="5" t="str">
        <f t="shared" ca="1" si="149"/>
        <v/>
      </c>
      <c r="CI266" s="5" t="str">
        <f t="shared" ca="1" si="150"/>
        <v>$CK$152</v>
      </c>
      <c r="CJ266" s="5" t="str">
        <f t="shared" ca="1" si="151"/>
        <v/>
      </c>
      <c r="CK266" s="5" t="str">
        <f t="shared" ca="1" si="152"/>
        <v>$CK$152</v>
      </c>
      <c r="CL266" s="5" t="str">
        <f t="shared" ca="1" si="153"/>
        <v/>
      </c>
      <c r="CM266" s="5" t="str">
        <f t="shared" ca="1" si="154"/>
        <v>$CO$159</v>
      </c>
      <c r="CN266" s="5" t="str">
        <f t="shared" ca="1" si="155"/>
        <v>$CO$159</v>
      </c>
      <c r="CO266" s="5" t="str">
        <f t="shared" ca="1" si="156"/>
        <v>$CO$159</v>
      </c>
      <c r="CP266" s="5" t="str">
        <f t="shared" ca="1" si="157"/>
        <v>$CO$159</v>
      </c>
      <c r="CQ266" s="5" t="str">
        <f t="shared" ca="1" si="158"/>
        <v>$CO$159</v>
      </c>
      <c r="CR266" s="5" t="str">
        <f t="shared" ca="1" si="159"/>
        <v>$CO$159</v>
      </c>
      <c r="CS266" s="5" t="str">
        <f t="shared" ca="1" si="160"/>
        <v/>
      </c>
      <c r="CT266" s="5" t="str">
        <f t="shared" ca="1" si="161"/>
        <v>$CY$155</v>
      </c>
      <c r="CU266" s="5" t="str">
        <f t="shared" ca="1" si="162"/>
        <v>$CY$155</v>
      </c>
      <c r="CV266" s="5" t="str">
        <f t="shared" ca="1" si="163"/>
        <v>$CY$155</v>
      </c>
      <c r="CW266" s="5" t="str">
        <f t="shared" ca="1" si="164"/>
        <v>$CY$155</v>
      </c>
      <c r="CX266" s="5" t="str">
        <f t="shared" ca="1" si="165"/>
        <v>$CY$155</v>
      </c>
      <c r="CY266" s="5" t="str">
        <f t="shared" ca="1" si="166"/>
        <v>$CY$155</v>
      </c>
      <c r="CZ266" s="5" t="str">
        <f t="shared" ca="1" si="167"/>
        <v>$CY$155</v>
      </c>
      <c r="DA266" s="6" t="str">
        <f t="shared" ca="1" si="168"/>
        <v>$CY$155</v>
      </c>
    </row>
    <row r="267" spans="6:105" x14ac:dyDescent="0.25">
      <c r="F267" s="4" t="str">
        <f t="shared" ca="1" si="69"/>
        <v>$J$156</v>
      </c>
      <c r="G267" s="5" t="str">
        <f t="shared" ca="1" si="70"/>
        <v>$J$156</v>
      </c>
      <c r="H267" s="5" t="str">
        <f t="shared" ca="1" si="71"/>
        <v>$J$156</v>
      </c>
      <c r="I267" s="5" t="str">
        <f t="shared" ca="1" si="72"/>
        <v>$J$156</v>
      </c>
      <c r="J267" s="5" t="str">
        <f t="shared" ca="1" si="73"/>
        <v>$J$156</v>
      </c>
      <c r="K267" s="5" t="str">
        <f t="shared" ca="1" si="74"/>
        <v>$J$156</v>
      </c>
      <c r="L267" s="5" t="str">
        <f t="shared" ca="1" si="75"/>
        <v>$J$156</v>
      </c>
      <c r="M267" s="5" t="str">
        <f t="shared" ca="1" si="76"/>
        <v>$J$156</v>
      </c>
      <c r="N267" s="5" t="str">
        <f t="shared" ca="1" si="77"/>
        <v>$J$156</v>
      </c>
      <c r="O267" s="5" t="str">
        <f t="shared" ca="1" si="78"/>
        <v/>
      </c>
      <c r="P267" s="5" t="str">
        <f t="shared" ca="1" si="79"/>
        <v>$S$163</v>
      </c>
      <c r="Q267" s="5" t="str">
        <f t="shared" ca="1" si="80"/>
        <v>$S$163</v>
      </c>
      <c r="R267" s="5" t="str">
        <f t="shared" ca="1" si="81"/>
        <v>$S$163</v>
      </c>
      <c r="S267" s="5" t="str">
        <f t="shared" ca="1" si="82"/>
        <v>$S$163</v>
      </c>
      <c r="T267" s="5" t="str">
        <f t="shared" ca="1" si="83"/>
        <v>$S$163</v>
      </c>
      <c r="U267" s="5" t="str">
        <f t="shared" ca="1" si="84"/>
        <v/>
      </c>
      <c r="V267" s="5" t="str">
        <f t="shared" ca="1" si="85"/>
        <v/>
      </c>
      <c r="W267" s="5" t="str">
        <f t="shared" ca="1" si="86"/>
        <v>$U$158</v>
      </c>
      <c r="X267" s="5" t="str">
        <f t="shared" ca="1" si="87"/>
        <v>$U$158</v>
      </c>
      <c r="Y267" s="5" t="str">
        <f t="shared" ca="1" si="88"/>
        <v>$U$158</v>
      </c>
      <c r="Z267" s="5" t="str">
        <f t="shared" ca="1" si="89"/>
        <v/>
      </c>
      <c r="AA267" s="5" t="str">
        <f t="shared" ca="1" si="90"/>
        <v>$Z$158</v>
      </c>
      <c r="AB267" s="5" t="str">
        <f t="shared" ca="1" si="91"/>
        <v/>
      </c>
      <c r="AC267" s="5" t="str">
        <f t="shared" ca="1" si="92"/>
        <v>$AG$162</v>
      </c>
      <c r="AD267" s="5" t="str">
        <f t="shared" ca="1" si="93"/>
        <v>$AG$162</v>
      </c>
      <c r="AE267" s="5" t="str">
        <f t="shared" ca="1" si="94"/>
        <v>$AG$162</v>
      </c>
      <c r="AF267" s="5" t="str">
        <f t="shared" ca="1" si="95"/>
        <v>$AG$162</v>
      </c>
      <c r="AG267" s="5" t="str">
        <f t="shared" ca="1" si="96"/>
        <v>$AG$162</v>
      </c>
      <c r="AH267" s="5" t="str">
        <f t="shared" ca="1" si="97"/>
        <v>$AG$162</v>
      </c>
      <c r="AI267" s="5" t="str">
        <f t="shared" ca="1" si="98"/>
        <v>$AG$162</v>
      </c>
      <c r="AJ267" s="5" t="str">
        <f t="shared" ca="1" si="99"/>
        <v/>
      </c>
      <c r="AK267" s="5" t="str">
        <f t="shared" ca="1" si="100"/>
        <v/>
      </c>
      <c r="AL267" s="5" t="str">
        <f t="shared" ca="1" si="101"/>
        <v>$AL$159</v>
      </c>
      <c r="AM267" s="5" t="str">
        <f t="shared" ca="1" si="102"/>
        <v>$AL$159</v>
      </c>
      <c r="AN267" s="5" t="str">
        <f t="shared" ca="1" si="103"/>
        <v>$AL$159</v>
      </c>
      <c r="AO267" s="5" t="str">
        <f t="shared" ca="1" si="104"/>
        <v>$AL$159</v>
      </c>
      <c r="AP267" s="5" t="str">
        <f t="shared" ca="1" si="105"/>
        <v>$AL$159</v>
      </c>
      <c r="AQ267" s="5" t="str">
        <f t="shared" ca="1" si="106"/>
        <v>$AL$159</v>
      </c>
      <c r="AR267" s="5" t="str">
        <f t="shared" ca="1" si="107"/>
        <v>$AL$159</v>
      </c>
      <c r="AS267" s="5" t="str">
        <f t="shared" ca="1" si="108"/>
        <v/>
      </c>
      <c r="AT267" s="5" t="str">
        <f t="shared" ca="1" si="109"/>
        <v>$AS$153</v>
      </c>
      <c r="AU267" s="5" t="str">
        <f t="shared" ca="1" si="110"/>
        <v/>
      </c>
      <c r="AV267" s="5" t="str">
        <f t="shared" ca="1" si="111"/>
        <v>$AY$158</v>
      </c>
      <c r="AW267" s="5" t="str">
        <f t="shared" ca="1" si="112"/>
        <v>$AY$158</v>
      </c>
      <c r="AX267" s="5" t="str">
        <f t="shared" ca="1" si="113"/>
        <v>$AY$158</v>
      </c>
      <c r="AY267" s="5" t="str">
        <f t="shared" ca="1" si="114"/>
        <v>$AY$158</v>
      </c>
      <c r="AZ267" s="5" t="str">
        <f t="shared" ca="1" si="115"/>
        <v/>
      </c>
      <c r="BA267" s="5" t="str">
        <f t="shared" ca="1" si="116"/>
        <v>$BC$165</v>
      </c>
      <c r="BB267" s="5" t="str">
        <f t="shared" ca="1" si="117"/>
        <v/>
      </c>
      <c r="BC267" s="5" t="str">
        <f t="shared" ca="1" si="118"/>
        <v/>
      </c>
      <c r="BD267" s="5" t="str">
        <f t="shared" ca="1" si="119"/>
        <v>$BH$160</v>
      </c>
      <c r="BE267" s="5" t="str">
        <f t="shared" ca="1" si="120"/>
        <v>$BH$160</v>
      </c>
      <c r="BF267" s="5" t="str">
        <f t="shared" ca="1" si="121"/>
        <v>$BH$160</v>
      </c>
      <c r="BG267" s="5" t="str">
        <f t="shared" ca="1" si="122"/>
        <v>$BH$160</v>
      </c>
      <c r="BH267" s="5" t="str">
        <f t="shared" ca="1" si="123"/>
        <v>$BH$160</v>
      </c>
      <c r="BI267" s="5" t="str">
        <f t="shared" ca="1" si="124"/>
        <v>$BH$160</v>
      </c>
      <c r="BJ267" s="5" t="str">
        <f t="shared" ca="1" si="125"/>
        <v>$BH$160</v>
      </c>
      <c r="BK267" s="5" t="str">
        <f t="shared" ca="1" si="126"/>
        <v>$BH$160</v>
      </c>
      <c r="BL267" s="5" t="str">
        <f t="shared" ca="1" si="127"/>
        <v>$BH$160</v>
      </c>
      <c r="BM267" s="5" t="str">
        <f t="shared" ca="1" si="128"/>
        <v>$BH$160</v>
      </c>
      <c r="BN267" s="5" t="str">
        <f t="shared" ca="1" si="129"/>
        <v/>
      </c>
      <c r="BO267" s="5" t="str">
        <f t="shared" ca="1" si="130"/>
        <v>$BR$156</v>
      </c>
      <c r="BP267" s="5" t="str">
        <f t="shared" ca="1" si="131"/>
        <v>$BR$156</v>
      </c>
      <c r="BQ267" s="5" t="str">
        <f t="shared" ca="1" si="132"/>
        <v>$BR$156</v>
      </c>
      <c r="BR267" s="5" t="str">
        <f t="shared" ca="1" si="133"/>
        <v>$BR$156</v>
      </c>
      <c r="BS267" s="5" t="str">
        <f t="shared" ca="1" si="134"/>
        <v>$BR$156</v>
      </c>
      <c r="BT267" s="5" t="str">
        <f t="shared" ca="1" si="135"/>
        <v>$BR$156</v>
      </c>
      <c r="BU267" s="5" t="str">
        <f t="shared" ca="1" si="136"/>
        <v/>
      </c>
      <c r="BV267" s="5" t="str">
        <f t="shared" ca="1" si="137"/>
        <v>$CA$157</v>
      </c>
      <c r="BW267" s="5" t="str">
        <f t="shared" ca="1" si="138"/>
        <v/>
      </c>
      <c r="BX267" s="5" t="str">
        <f t="shared" ca="1" si="139"/>
        <v/>
      </c>
      <c r="BY267" s="5" t="str">
        <f t="shared" ca="1" si="140"/>
        <v>$CA$157</v>
      </c>
      <c r="BZ267" s="5" t="str">
        <f t="shared" ca="1" si="141"/>
        <v/>
      </c>
      <c r="CA267" s="5" t="str">
        <f t="shared" ca="1" si="142"/>
        <v>$CG$159</v>
      </c>
      <c r="CB267" s="5" t="str">
        <f t="shared" ca="1" si="143"/>
        <v>$CG$159</v>
      </c>
      <c r="CC267" s="5" t="str">
        <f t="shared" ca="1" si="144"/>
        <v>$CG$159</v>
      </c>
      <c r="CD267" s="5" t="str">
        <f t="shared" ca="1" si="145"/>
        <v>$CG$159</v>
      </c>
      <c r="CE267" s="5" t="str">
        <f t="shared" ca="1" si="146"/>
        <v>$CG$159</v>
      </c>
      <c r="CF267" s="5" t="str">
        <f t="shared" ca="1" si="147"/>
        <v>$CG$159</v>
      </c>
      <c r="CG267" s="5" t="str">
        <f t="shared" ca="1" si="148"/>
        <v>$CG$159</v>
      </c>
      <c r="CH267" s="5" t="str">
        <f t="shared" ca="1" si="149"/>
        <v>$CG$159</v>
      </c>
      <c r="CI267" s="5" t="str">
        <f t="shared" ca="1" si="150"/>
        <v/>
      </c>
      <c r="CJ267" s="5" t="str">
        <f t="shared" ca="1" si="151"/>
        <v/>
      </c>
      <c r="CK267" s="5" t="str">
        <f t="shared" ca="1" si="152"/>
        <v/>
      </c>
      <c r="CL267" s="5" t="str">
        <f t="shared" ca="1" si="153"/>
        <v>$CL$164</v>
      </c>
      <c r="CM267" s="5" t="str">
        <f t="shared" ca="1" si="154"/>
        <v/>
      </c>
      <c r="CN267" s="5" t="str">
        <f t="shared" ca="1" si="155"/>
        <v>$CO$159</v>
      </c>
      <c r="CO267" s="5" t="str">
        <f t="shared" ca="1" si="156"/>
        <v>$CO$159</v>
      </c>
      <c r="CP267" s="5" t="str">
        <f t="shared" ca="1" si="157"/>
        <v>$CO$159</v>
      </c>
      <c r="CQ267" s="5" t="str">
        <f t="shared" ca="1" si="158"/>
        <v>$CO$159</v>
      </c>
      <c r="CR267" s="5" t="str">
        <f t="shared" ca="1" si="159"/>
        <v>$CO$159</v>
      </c>
      <c r="CS267" s="5" t="str">
        <f t="shared" ca="1" si="160"/>
        <v>$CO$159</v>
      </c>
      <c r="CT267" s="5" t="str">
        <f t="shared" ca="1" si="161"/>
        <v/>
      </c>
      <c r="CU267" s="5" t="str">
        <f t="shared" ca="1" si="162"/>
        <v>$CY$155</v>
      </c>
      <c r="CV267" s="5" t="str">
        <f t="shared" ca="1" si="163"/>
        <v>$CY$155</v>
      </c>
      <c r="CW267" s="5" t="str">
        <f t="shared" ca="1" si="164"/>
        <v>$CY$155</v>
      </c>
      <c r="CX267" s="5" t="str">
        <f t="shared" ca="1" si="165"/>
        <v>$CY$155</v>
      </c>
      <c r="CY267" s="5" t="str">
        <f t="shared" ca="1" si="166"/>
        <v>$CY$155</v>
      </c>
      <c r="CZ267" s="5" t="str">
        <f t="shared" ca="1" si="167"/>
        <v>$CY$155</v>
      </c>
      <c r="DA267" s="6" t="str">
        <f t="shared" ca="1" si="168"/>
        <v>$CY$155</v>
      </c>
    </row>
    <row r="268" spans="6:105" x14ac:dyDescent="0.25">
      <c r="F268" s="4" t="str">
        <f t="shared" ca="1" si="69"/>
        <v>$J$156</v>
      </c>
      <c r="G268" s="5" t="str">
        <f t="shared" ca="1" si="70"/>
        <v/>
      </c>
      <c r="H268" s="5" t="str">
        <f t="shared" ca="1" si="71"/>
        <v>$J$156</v>
      </c>
      <c r="I268" s="5" t="str">
        <f t="shared" ca="1" si="72"/>
        <v>$J$156</v>
      </c>
      <c r="J268" s="5" t="str">
        <f t="shared" ca="1" si="73"/>
        <v>$J$156</v>
      </c>
      <c r="K268" s="5" t="str">
        <f t="shared" ca="1" si="74"/>
        <v>$J$156</v>
      </c>
      <c r="L268" s="5" t="str">
        <f t="shared" ca="1" si="75"/>
        <v>$J$156</v>
      </c>
      <c r="M268" s="5" t="str">
        <f t="shared" ca="1" si="76"/>
        <v>$J$156</v>
      </c>
      <c r="N268" s="5" t="str">
        <f t="shared" ca="1" si="77"/>
        <v/>
      </c>
      <c r="O268" s="5" t="str">
        <f t="shared" ca="1" si="78"/>
        <v>$S$163</v>
      </c>
      <c r="P268" s="5" t="str">
        <f t="shared" ca="1" si="79"/>
        <v>$S$163</v>
      </c>
      <c r="Q268" s="5" t="str">
        <f t="shared" ca="1" si="80"/>
        <v>$S$163</v>
      </c>
      <c r="R268" s="5" t="str">
        <f t="shared" ca="1" si="81"/>
        <v>$S$163</v>
      </c>
      <c r="S268" s="5" t="str">
        <f t="shared" ca="1" si="82"/>
        <v>$S$163</v>
      </c>
      <c r="T268" s="5" t="str">
        <f t="shared" ca="1" si="83"/>
        <v>$S$163</v>
      </c>
      <c r="U268" s="5" t="str">
        <f t="shared" ca="1" si="84"/>
        <v>$S$163</v>
      </c>
      <c r="V268" s="5" t="str">
        <f t="shared" ca="1" si="85"/>
        <v>$S$163</v>
      </c>
      <c r="W268" s="5" t="str">
        <f t="shared" ca="1" si="86"/>
        <v/>
      </c>
      <c r="X268" s="5" t="str">
        <f t="shared" ca="1" si="87"/>
        <v>$U$158</v>
      </c>
      <c r="Y268" s="5" t="str">
        <f t="shared" ca="1" si="88"/>
        <v/>
      </c>
      <c r="Z268" s="5" t="str">
        <f t="shared" ca="1" si="89"/>
        <v/>
      </c>
      <c r="AA268" s="5" t="str">
        <f t="shared" ca="1" si="90"/>
        <v>$Z$158</v>
      </c>
      <c r="AB268" s="5" t="str">
        <f t="shared" ca="1" si="91"/>
        <v/>
      </c>
      <c r="AC268" s="5" t="str">
        <f t="shared" ca="1" si="92"/>
        <v>$AG$162</v>
      </c>
      <c r="AD268" s="5" t="str">
        <f t="shared" ca="1" si="93"/>
        <v>$AG$162</v>
      </c>
      <c r="AE268" s="5" t="str">
        <f t="shared" ca="1" si="94"/>
        <v>$AG$162</v>
      </c>
      <c r="AF268" s="5" t="str">
        <f t="shared" ca="1" si="95"/>
        <v>$AG$162</v>
      </c>
      <c r="AG268" s="5" t="str">
        <f t="shared" ca="1" si="96"/>
        <v>$AG$162</v>
      </c>
      <c r="AH268" s="5" t="str">
        <f t="shared" ca="1" si="97"/>
        <v>$AG$162</v>
      </c>
      <c r="AI268" s="5" t="str">
        <f t="shared" ca="1" si="98"/>
        <v>$AG$162</v>
      </c>
      <c r="AJ268" s="5" t="str">
        <f t="shared" ca="1" si="99"/>
        <v/>
      </c>
      <c r="AK268" s="5" t="str">
        <f t="shared" ca="1" si="100"/>
        <v>$AG$162</v>
      </c>
      <c r="AL268" s="5" t="str">
        <f t="shared" ca="1" si="101"/>
        <v/>
      </c>
      <c r="AM268" s="5" t="str">
        <f t="shared" ca="1" si="102"/>
        <v>$AL$159</v>
      </c>
      <c r="AN268" s="5" t="str">
        <f t="shared" ca="1" si="103"/>
        <v>$AL$159</v>
      </c>
      <c r="AO268" s="5" t="str">
        <f t="shared" ca="1" si="104"/>
        <v>$AL$159</v>
      </c>
      <c r="AP268" s="5" t="str">
        <f t="shared" ca="1" si="105"/>
        <v>$AL$159</v>
      </c>
      <c r="AQ268" s="5" t="str">
        <f t="shared" ca="1" si="106"/>
        <v/>
      </c>
      <c r="AR268" s="5" t="str">
        <f t="shared" ca="1" si="107"/>
        <v/>
      </c>
      <c r="AS268" s="5" t="str">
        <f t="shared" ca="1" si="108"/>
        <v>$AO$162</v>
      </c>
      <c r="AT268" s="5" t="str">
        <f t="shared" ca="1" si="109"/>
        <v/>
      </c>
      <c r="AU268" s="5" t="str">
        <f t="shared" ca="1" si="110"/>
        <v/>
      </c>
      <c r="AV268" s="5" t="str">
        <f t="shared" ca="1" si="111"/>
        <v/>
      </c>
      <c r="AW268" s="5" t="str">
        <f t="shared" ca="1" si="112"/>
        <v>$AY$158</v>
      </c>
      <c r="AX268" s="5" t="str">
        <f t="shared" ca="1" si="113"/>
        <v/>
      </c>
      <c r="AY268" s="5" t="str">
        <f t="shared" ca="1" si="114"/>
        <v/>
      </c>
      <c r="AZ268" s="5" t="str">
        <f t="shared" ca="1" si="115"/>
        <v>$BC$165</v>
      </c>
      <c r="BA268" s="5" t="str">
        <f t="shared" ca="1" si="116"/>
        <v>$BC$165</v>
      </c>
      <c r="BB268" s="5" t="str">
        <f t="shared" ca="1" si="117"/>
        <v/>
      </c>
      <c r="BC268" s="5" t="str">
        <f t="shared" ca="1" si="118"/>
        <v>$BH$160</v>
      </c>
      <c r="BD268" s="5" t="str">
        <f t="shared" ca="1" si="119"/>
        <v>$BH$160</v>
      </c>
      <c r="BE268" s="5" t="str">
        <f t="shared" ca="1" si="120"/>
        <v>$BH$160</v>
      </c>
      <c r="BF268" s="5" t="str">
        <f t="shared" ca="1" si="121"/>
        <v>$BH$160</v>
      </c>
      <c r="BG268" s="5" t="str">
        <f t="shared" ca="1" si="122"/>
        <v>$BH$160</v>
      </c>
      <c r="BH268" s="5" t="str">
        <f t="shared" ca="1" si="123"/>
        <v>$BH$160</v>
      </c>
      <c r="BI268" s="5" t="str">
        <f t="shared" ca="1" si="124"/>
        <v>$BH$160</v>
      </c>
      <c r="BJ268" s="5" t="str">
        <f t="shared" ca="1" si="125"/>
        <v>$BH$160</v>
      </c>
      <c r="BK268" s="5" t="str">
        <f t="shared" ca="1" si="126"/>
        <v>$BH$160</v>
      </c>
      <c r="BL268" s="5" t="str">
        <f t="shared" ca="1" si="127"/>
        <v>$BH$160</v>
      </c>
      <c r="BM268" s="5" t="str">
        <f t="shared" ca="1" si="128"/>
        <v/>
      </c>
      <c r="BN268" s="5" t="str">
        <f t="shared" ca="1" si="129"/>
        <v/>
      </c>
      <c r="BO268" s="5" t="str">
        <f t="shared" ca="1" si="130"/>
        <v/>
      </c>
      <c r="BP268" s="5" t="str">
        <f t="shared" ca="1" si="131"/>
        <v>$BR$156</v>
      </c>
      <c r="BQ268" s="5" t="str">
        <f t="shared" ca="1" si="132"/>
        <v/>
      </c>
      <c r="BR268" s="5" t="str">
        <f t="shared" ca="1" si="133"/>
        <v>$BR$156</v>
      </c>
      <c r="BS268" s="5" t="str">
        <f t="shared" ca="1" si="134"/>
        <v/>
      </c>
      <c r="BT268" s="5" t="str">
        <f t="shared" ca="1" si="135"/>
        <v>$BR$156</v>
      </c>
      <c r="BU268" s="5" t="str">
        <f t="shared" ca="1" si="136"/>
        <v/>
      </c>
      <c r="BV268" s="5" t="str">
        <f t="shared" ca="1" si="137"/>
        <v/>
      </c>
      <c r="BW268" s="5" t="str">
        <f t="shared" ca="1" si="138"/>
        <v>$BX$161</v>
      </c>
      <c r="BX268" s="5" t="str">
        <f t="shared" ca="1" si="139"/>
        <v>$BX$161</v>
      </c>
      <c r="BY268" s="5" t="str">
        <f t="shared" ca="1" si="140"/>
        <v/>
      </c>
      <c r="BZ268" s="5" t="str">
        <f t="shared" ca="1" si="141"/>
        <v/>
      </c>
      <c r="CA268" s="5" t="str">
        <f t="shared" ca="1" si="142"/>
        <v>$CG$159</v>
      </c>
      <c r="CB268" s="5" t="str">
        <f t="shared" ca="1" si="143"/>
        <v>$CG$159</v>
      </c>
      <c r="CC268" s="5" t="str">
        <f t="shared" ca="1" si="144"/>
        <v>$CG$159</v>
      </c>
      <c r="CD268" s="5" t="str">
        <f t="shared" ca="1" si="145"/>
        <v>$CG$159</v>
      </c>
      <c r="CE268" s="5" t="str">
        <f t="shared" ca="1" si="146"/>
        <v>$CG$159</v>
      </c>
      <c r="CF268" s="5" t="str">
        <f t="shared" ca="1" si="147"/>
        <v>$CG$159</v>
      </c>
      <c r="CG268" s="5" t="str">
        <f t="shared" ca="1" si="148"/>
        <v>$CG$159</v>
      </c>
      <c r="CH268" s="5" t="str">
        <f t="shared" ca="1" si="149"/>
        <v>$CG$159</v>
      </c>
      <c r="CI268" s="5" t="str">
        <f t="shared" ca="1" si="150"/>
        <v>$CG$159</v>
      </c>
      <c r="CJ268" s="5" t="str">
        <f t="shared" ca="1" si="151"/>
        <v/>
      </c>
      <c r="CK268" s="5" t="str">
        <f t="shared" ca="1" si="152"/>
        <v>$CL$164</v>
      </c>
      <c r="CL268" s="5" t="str">
        <f t="shared" ca="1" si="153"/>
        <v>$CL$164</v>
      </c>
      <c r="CM268" s="5" t="str">
        <f t="shared" ca="1" si="154"/>
        <v>$CL$164</v>
      </c>
      <c r="CN268" s="5" t="str">
        <f t="shared" ca="1" si="155"/>
        <v/>
      </c>
      <c r="CO268" s="5" t="str">
        <f t="shared" ca="1" si="156"/>
        <v>$CO$159</v>
      </c>
      <c r="CP268" s="5" t="str">
        <f t="shared" ca="1" si="157"/>
        <v>$CO$159</v>
      </c>
      <c r="CQ268" s="5" t="str">
        <f t="shared" ca="1" si="158"/>
        <v>$CO$159</v>
      </c>
      <c r="CR268" s="5" t="str">
        <f t="shared" ca="1" si="159"/>
        <v>$CO$159</v>
      </c>
      <c r="CS268" s="5" t="str">
        <f t="shared" ca="1" si="160"/>
        <v/>
      </c>
      <c r="CT268" s="5" t="str">
        <f t="shared" ca="1" si="161"/>
        <v>$CV$165</v>
      </c>
      <c r="CU268" s="5" t="str">
        <f t="shared" ca="1" si="162"/>
        <v/>
      </c>
      <c r="CV268" s="5" t="str">
        <f t="shared" ca="1" si="163"/>
        <v>$CY$155</v>
      </c>
      <c r="CW268" s="5" t="str">
        <f t="shared" ca="1" si="164"/>
        <v/>
      </c>
      <c r="CX268" s="5" t="str">
        <f t="shared" ca="1" si="165"/>
        <v>$CY$155</v>
      </c>
      <c r="CY268" s="5" t="str">
        <f t="shared" ca="1" si="166"/>
        <v>$CY$155</v>
      </c>
      <c r="CZ268" s="5" t="str">
        <f t="shared" ca="1" si="167"/>
        <v/>
      </c>
      <c r="DA268" s="6" t="str">
        <f t="shared" ca="1" si="168"/>
        <v>$CY$155</v>
      </c>
    </row>
    <row r="269" spans="6:105" x14ac:dyDescent="0.25">
      <c r="F269" s="4" t="str">
        <f t="shared" ca="1" si="69"/>
        <v/>
      </c>
      <c r="G269" s="5" t="str">
        <f t="shared" ca="1" si="70"/>
        <v>$J$156</v>
      </c>
      <c r="H269" s="5" t="str">
        <f t="shared" ca="1" si="71"/>
        <v>$J$156</v>
      </c>
      <c r="I269" s="5" t="str">
        <f t="shared" ca="1" si="72"/>
        <v>$J$156</v>
      </c>
      <c r="J269" s="5" t="str">
        <f t="shared" ca="1" si="73"/>
        <v/>
      </c>
      <c r="K269" s="5" t="str">
        <f t="shared" ca="1" si="74"/>
        <v>$J$156</v>
      </c>
      <c r="L269" s="5" t="str">
        <f t="shared" ca="1" si="75"/>
        <v/>
      </c>
      <c r="M269" s="5" t="str">
        <f t="shared" ca="1" si="76"/>
        <v>$J$156</v>
      </c>
      <c r="N269" s="5" t="str">
        <f t="shared" ca="1" si="77"/>
        <v/>
      </c>
      <c r="O269" s="5" t="str">
        <f t="shared" ca="1" si="78"/>
        <v/>
      </c>
      <c r="P269" s="5" t="str">
        <f t="shared" ca="1" si="79"/>
        <v>$S$163</v>
      </c>
      <c r="Q269" s="5" t="str">
        <f t="shared" ca="1" si="80"/>
        <v>$S$163</v>
      </c>
      <c r="R269" s="5" t="str">
        <f t="shared" ca="1" si="81"/>
        <v>$S$163</v>
      </c>
      <c r="S269" s="5" t="str">
        <f t="shared" ca="1" si="82"/>
        <v>$S$163</v>
      </c>
      <c r="T269" s="5" t="str">
        <f t="shared" ca="1" si="83"/>
        <v>$S$163</v>
      </c>
      <c r="U269" s="5" t="str">
        <f t="shared" ca="1" si="84"/>
        <v>$S$163</v>
      </c>
      <c r="V269" s="5" t="str">
        <f t="shared" ca="1" si="85"/>
        <v>$S$163</v>
      </c>
      <c r="W269" s="5" t="str">
        <f t="shared" ca="1" si="86"/>
        <v>$S$163</v>
      </c>
      <c r="X269" s="5" t="str">
        <f t="shared" ca="1" si="87"/>
        <v/>
      </c>
      <c r="Y269" s="5" t="str">
        <f t="shared" ca="1" si="88"/>
        <v/>
      </c>
      <c r="Z269" s="5" t="str">
        <f t="shared" ca="1" si="89"/>
        <v/>
      </c>
      <c r="AA269" s="5" t="str">
        <f t="shared" ca="1" si="90"/>
        <v/>
      </c>
      <c r="AB269" s="5" t="str">
        <f t="shared" ca="1" si="91"/>
        <v/>
      </c>
      <c r="AC269" s="5" t="str">
        <f t="shared" ca="1" si="92"/>
        <v/>
      </c>
      <c r="AD269" s="5" t="str">
        <f t="shared" ca="1" si="93"/>
        <v>$AG$162</v>
      </c>
      <c r="AE269" s="5" t="str">
        <f t="shared" ca="1" si="94"/>
        <v>$AG$162</v>
      </c>
      <c r="AF269" s="5" t="str">
        <f t="shared" ca="1" si="95"/>
        <v>$AG$162</v>
      </c>
      <c r="AG269" s="5" t="str">
        <f t="shared" ca="1" si="96"/>
        <v>$AG$162</v>
      </c>
      <c r="AH269" s="5" t="str">
        <f t="shared" ca="1" si="97"/>
        <v>$AG$162</v>
      </c>
      <c r="AI269" s="5" t="str">
        <f t="shared" ca="1" si="98"/>
        <v>$AG$162</v>
      </c>
      <c r="AJ269" s="5" t="str">
        <f t="shared" ca="1" si="99"/>
        <v>$AG$162</v>
      </c>
      <c r="AK269" s="5" t="str">
        <f t="shared" ca="1" si="100"/>
        <v>$AG$162</v>
      </c>
      <c r="AL269" s="5" t="str">
        <f t="shared" ca="1" si="101"/>
        <v>$AG$162</v>
      </c>
      <c r="AM269" s="5" t="str">
        <f t="shared" ca="1" si="102"/>
        <v/>
      </c>
      <c r="AN269" s="5" t="str">
        <f t="shared" ca="1" si="103"/>
        <v>$AL$159</v>
      </c>
      <c r="AO269" s="5" t="str">
        <f t="shared" ca="1" si="104"/>
        <v/>
      </c>
      <c r="AP269" s="5" t="str">
        <f t="shared" ca="1" si="105"/>
        <v/>
      </c>
      <c r="AQ269" s="5" t="str">
        <f t="shared" ca="1" si="106"/>
        <v>$AO$162</v>
      </c>
      <c r="AR269" s="5" t="str">
        <f t="shared" ca="1" si="107"/>
        <v>$AO$162</v>
      </c>
      <c r="AS269" s="5" t="str">
        <f t="shared" ca="1" si="108"/>
        <v>$AO$162</v>
      </c>
      <c r="AT269" s="5" t="str">
        <f t="shared" ca="1" si="109"/>
        <v>$AO$162</v>
      </c>
      <c r="AU269" s="5" t="str">
        <f t="shared" ca="1" si="110"/>
        <v/>
      </c>
      <c r="AV269" s="5" t="str">
        <f t="shared" ca="1" si="111"/>
        <v/>
      </c>
      <c r="AW269" s="5" t="str">
        <f t="shared" ca="1" si="112"/>
        <v/>
      </c>
      <c r="AX269" s="5" t="str">
        <f t="shared" ca="1" si="113"/>
        <v/>
      </c>
      <c r="AY269" s="5" t="str">
        <f t="shared" ca="1" si="114"/>
        <v/>
      </c>
      <c r="AZ269" s="5" t="str">
        <f t="shared" ca="1" si="115"/>
        <v>$BC$165</v>
      </c>
      <c r="BA269" s="5" t="str">
        <f t="shared" ca="1" si="116"/>
        <v>$BC$165</v>
      </c>
      <c r="BB269" s="5" t="str">
        <f t="shared" ca="1" si="117"/>
        <v>$BC$165</v>
      </c>
      <c r="BC269" s="5" t="str">
        <f t="shared" ca="1" si="118"/>
        <v/>
      </c>
      <c r="BD269" s="5" t="str">
        <f t="shared" ca="1" si="119"/>
        <v>$BH$160</v>
      </c>
      <c r="BE269" s="5" t="str">
        <f t="shared" ca="1" si="120"/>
        <v>$BH$160</v>
      </c>
      <c r="BF269" s="5" t="str">
        <f t="shared" ca="1" si="121"/>
        <v>$BH$160</v>
      </c>
      <c r="BG269" s="5" t="str">
        <f t="shared" ca="1" si="122"/>
        <v>$BH$160</v>
      </c>
      <c r="BH269" s="5" t="str">
        <f t="shared" ca="1" si="123"/>
        <v>$BH$160</v>
      </c>
      <c r="BI269" s="5" t="str">
        <f t="shared" ca="1" si="124"/>
        <v>$BH$160</v>
      </c>
      <c r="BJ269" s="5" t="str">
        <f t="shared" ca="1" si="125"/>
        <v>$BH$160</v>
      </c>
      <c r="BK269" s="5" t="str">
        <f t="shared" ca="1" si="126"/>
        <v>$BH$160</v>
      </c>
      <c r="BL269" s="5" t="str">
        <f t="shared" ca="1" si="127"/>
        <v/>
      </c>
      <c r="BM269" s="5" t="str">
        <f t="shared" ca="1" si="128"/>
        <v>$BJ$165</v>
      </c>
      <c r="BN269" s="5" t="str">
        <f t="shared" ca="1" si="129"/>
        <v/>
      </c>
      <c r="BO269" s="5" t="str">
        <f t="shared" ca="1" si="130"/>
        <v/>
      </c>
      <c r="BP269" s="5" t="str">
        <f t="shared" ca="1" si="131"/>
        <v/>
      </c>
      <c r="BQ269" s="5" t="str">
        <f t="shared" ca="1" si="132"/>
        <v/>
      </c>
      <c r="BR269" s="5" t="str">
        <f t="shared" ca="1" si="133"/>
        <v/>
      </c>
      <c r="BS269" s="5" t="str">
        <f t="shared" ca="1" si="134"/>
        <v/>
      </c>
      <c r="BT269" s="5" t="str">
        <f t="shared" ca="1" si="135"/>
        <v/>
      </c>
      <c r="BU269" s="5" t="str">
        <f t="shared" ca="1" si="136"/>
        <v/>
      </c>
      <c r="BV269" s="5" t="str">
        <f t="shared" ca="1" si="137"/>
        <v>$BX$161</v>
      </c>
      <c r="BW269" s="5" t="str">
        <f t="shared" ca="1" si="138"/>
        <v>$BX$161</v>
      </c>
      <c r="BX269" s="5" t="str">
        <f t="shared" ca="1" si="139"/>
        <v>$BX$161</v>
      </c>
      <c r="BY269" s="5" t="str">
        <f t="shared" ca="1" si="140"/>
        <v>$BX$161</v>
      </c>
      <c r="BZ269" s="5" t="str">
        <f t="shared" ca="1" si="141"/>
        <v>$BX$161</v>
      </c>
      <c r="CA269" s="5" t="str">
        <f t="shared" ca="1" si="142"/>
        <v/>
      </c>
      <c r="CB269" s="5" t="str">
        <f t="shared" ca="1" si="143"/>
        <v>$CG$159</v>
      </c>
      <c r="CC269" s="5" t="str">
        <f t="shared" ca="1" si="144"/>
        <v>$CG$159</v>
      </c>
      <c r="CD269" s="5" t="str">
        <f t="shared" ca="1" si="145"/>
        <v>$CG$159</v>
      </c>
      <c r="CE269" s="5" t="str">
        <f t="shared" ca="1" si="146"/>
        <v>$CG$159</v>
      </c>
      <c r="CF269" s="5" t="str">
        <f t="shared" ca="1" si="147"/>
        <v>$CG$159</v>
      </c>
      <c r="CG269" s="5" t="str">
        <f t="shared" ca="1" si="148"/>
        <v>$CG$159</v>
      </c>
      <c r="CH269" s="5" t="str">
        <f t="shared" ca="1" si="149"/>
        <v>$CG$159</v>
      </c>
      <c r="CI269" s="5" t="str">
        <f t="shared" ca="1" si="150"/>
        <v>$CG$159</v>
      </c>
      <c r="CJ269" s="5" t="str">
        <f t="shared" ca="1" si="151"/>
        <v/>
      </c>
      <c r="CK269" s="5" t="str">
        <f t="shared" ca="1" si="152"/>
        <v>$CL$164</v>
      </c>
      <c r="CL269" s="5" t="str">
        <f t="shared" ca="1" si="153"/>
        <v>$CL$164</v>
      </c>
      <c r="CM269" s="5" t="str">
        <f t="shared" ca="1" si="154"/>
        <v/>
      </c>
      <c r="CN269" s="5" t="str">
        <f t="shared" ca="1" si="155"/>
        <v>$CL$164</v>
      </c>
      <c r="CO269" s="5" t="str">
        <f t="shared" ca="1" si="156"/>
        <v/>
      </c>
      <c r="CP269" s="5" t="str">
        <f t="shared" ca="1" si="157"/>
        <v>$CO$159</v>
      </c>
      <c r="CQ269" s="5" t="str">
        <f t="shared" ca="1" si="158"/>
        <v>$CO$159</v>
      </c>
      <c r="CR269" s="5" t="str">
        <f t="shared" ca="1" si="159"/>
        <v/>
      </c>
      <c r="CS269" s="5" t="str">
        <f t="shared" ca="1" si="160"/>
        <v>$CV$165</v>
      </c>
      <c r="CT269" s="5" t="str">
        <f t="shared" ca="1" si="161"/>
        <v>$CV$165</v>
      </c>
      <c r="CU269" s="5" t="str">
        <f t="shared" ca="1" si="162"/>
        <v>$CV$165</v>
      </c>
      <c r="CV269" s="5" t="str">
        <f t="shared" ca="1" si="163"/>
        <v/>
      </c>
      <c r="CW269" s="5" t="str">
        <f t="shared" ca="1" si="164"/>
        <v/>
      </c>
      <c r="CX269" s="5" t="str">
        <f t="shared" ca="1" si="165"/>
        <v/>
      </c>
      <c r="CY269" s="5" t="str">
        <f t="shared" ca="1" si="166"/>
        <v>$CY$155</v>
      </c>
      <c r="CZ269" s="5" t="str">
        <f t="shared" ca="1" si="167"/>
        <v/>
      </c>
      <c r="DA269" s="6" t="str">
        <f t="shared" ca="1" si="168"/>
        <v/>
      </c>
    </row>
    <row r="270" spans="6:105" x14ac:dyDescent="0.25">
      <c r="F270" s="4" t="str">
        <f t="shared" ca="1" si="69"/>
        <v>$F$165</v>
      </c>
      <c r="G270" s="5" t="str">
        <f t="shared" ca="1" si="70"/>
        <v/>
      </c>
      <c r="H270" s="5" t="str">
        <f t="shared" ca="1" si="71"/>
        <v>$J$156</v>
      </c>
      <c r="I270" s="5" t="str">
        <f t="shared" ca="1" si="72"/>
        <v/>
      </c>
      <c r="J270" s="5" t="str">
        <f t="shared" ca="1" si="73"/>
        <v>$J$156</v>
      </c>
      <c r="K270" s="5" t="str">
        <f t="shared" ca="1" si="74"/>
        <v>$J$156</v>
      </c>
      <c r="L270" s="5" t="str">
        <f t="shared" ca="1" si="75"/>
        <v>$J$156</v>
      </c>
      <c r="M270" s="5" t="str">
        <f t="shared" ca="1" si="76"/>
        <v/>
      </c>
      <c r="N270" s="5" t="str">
        <f t="shared" ca="1" si="77"/>
        <v/>
      </c>
      <c r="O270" s="5" t="str">
        <f t="shared" ca="1" si="78"/>
        <v>$S$163</v>
      </c>
      <c r="P270" s="5" t="str">
        <f t="shared" ca="1" si="79"/>
        <v>$S$163</v>
      </c>
      <c r="Q270" s="5" t="str">
        <f t="shared" ca="1" si="80"/>
        <v>$S$163</v>
      </c>
      <c r="R270" s="5" t="str">
        <f t="shared" ca="1" si="81"/>
        <v>$S$163</v>
      </c>
      <c r="S270" s="5" t="str">
        <f t="shared" ca="1" si="82"/>
        <v>$S$163</v>
      </c>
      <c r="T270" s="5" t="str">
        <f t="shared" ca="1" si="83"/>
        <v>$S$163</v>
      </c>
      <c r="U270" s="5" t="str">
        <f t="shared" ca="1" si="84"/>
        <v>$S$163</v>
      </c>
      <c r="V270" s="5" t="str">
        <f t="shared" ca="1" si="85"/>
        <v>$S$163</v>
      </c>
      <c r="W270" s="5" t="str">
        <f t="shared" ca="1" si="86"/>
        <v>$S$163</v>
      </c>
      <c r="X270" s="5" t="str">
        <f t="shared" ca="1" si="87"/>
        <v>$S$163</v>
      </c>
      <c r="Y270" s="5" t="str">
        <f t="shared" ca="1" si="88"/>
        <v/>
      </c>
      <c r="Z270" s="5" t="str">
        <f t="shared" ca="1" si="89"/>
        <v>$Z$166</v>
      </c>
      <c r="AA270" s="5" t="str">
        <f t="shared" ca="1" si="90"/>
        <v/>
      </c>
      <c r="AB270" s="5" t="str">
        <f t="shared" ca="1" si="91"/>
        <v>$AG$162</v>
      </c>
      <c r="AC270" s="5" t="str">
        <f t="shared" ca="1" si="92"/>
        <v>$AG$162</v>
      </c>
      <c r="AD270" s="5" t="str">
        <f t="shared" ca="1" si="93"/>
        <v>$AG$162</v>
      </c>
      <c r="AE270" s="5" t="str">
        <f t="shared" ca="1" si="94"/>
        <v>$AG$162</v>
      </c>
      <c r="AF270" s="5" t="str">
        <f t="shared" ca="1" si="95"/>
        <v>$AG$162</v>
      </c>
      <c r="AG270" s="5" t="str">
        <f t="shared" ca="1" si="96"/>
        <v>$AG$162</v>
      </c>
      <c r="AH270" s="5" t="str">
        <f t="shared" ca="1" si="97"/>
        <v>$AG$162</v>
      </c>
      <c r="AI270" s="5" t="str">
        <f t="shared" ca="1" si="98"/>
        <v>$AG$162</v>
      </c>
      <c r="AJ270" s="5" t="str">
        <f t="shared" ca="1" si="99"/>
        <v>$AG$162</v>
      </c>
      <c r="AK270" s="5" t="str">
        <f t="shared" ca="1" si="100"/>
        <v>$AG$162</v>
      </c>
      <c r="AL270" s="5" t="str">
        <f t="shared" ca="1" si="101"/>
        <v/>
      </c>
      <c r="AM270" s="5" t="str">
        <f t="shared" ca="1" si="102"/>
        <v>$AO$162</v>
      </c>
      <c r="AN270" s="5" t="str">
        <f t="shared" ca="1" si="103"/>
        <v/>
      </c>
      <c r="AO270" s="5" t="str">
        <f t="shared" ca="1" si="104"/>
        <v>$AO$162</v>
      </c>
      <c r="AP270" s="5" t="str">
        <f t="shared" ca="1" si="105"/>
        <v>$AO$162</v>
      </c>
      <c r="AQ270" s="5" t="str">
        <f t="shared" ca="1" si="106"/>
        <v>$AO$162</v>
      </c>
      <c r="AR270" s="5" t="str">
        <f t="shared" ca="1" si="107"/>
        <v>$AO$162</v>
      </c>
      <c r="AS270" s="5" t="str">
        <f t="shared" ca="1" si="108"/>
        <v>$AO$162</v>
      </c>
      <c r="AT270" s="5" t="str">
        <f t="shared" ca="1" si="109"/>
        <v>$AO$162</v>
      </c>
      <c r="AU270" s="5" t="str">
        <f t="shared" ca="1" si="110"/>
        <v>$AO$162</v>
      </c>
      <c r="AV270" s="5" t="str">
        <f t="shared" ca="1" si="111"/>
        <v/>
      </c>
      <c r="AW270" s="5" t="str">
        <f t="shared" ca="1" si="112"/>
        <v/>
      </c>
      <c r="AX270" s="5" t="str">
        <f t="shared" ca="1" si="113"/>
        <v/>
      </c>
      <c r="AY270" s="5" t="str">
        <f t="shared" ca="1" si="114"/>
        <v>$BC$165</v>
      </c>
      <c r="AZ270" s="5" t="str">
        <f t="shared" ca="1" si="115"/>
        <v>$BC$165</v>
      </c>
      <c r="BA270" s="5" t="str">
        <f t="shared" ca="1" si="116"/>
        <v>$BC$165</v>
      </c>
      <c r="BB270" s="5" t="str">
        <f t="shared" ca="1" si="117"/>
        <v/>
      </c>
      <c r="BC270" s="5" t="str">
        <f t="shared" ca="1" si="118"/>
        <v>$BH$160</v>
      </c>
      <c r="BD270" s="5" t="str">
        <f t="shared" ca="1" si="119"/>
        <v>$BH$160</v>
      </c>
      <c r="BE270" s="5" t="str">
        <f t="shared" ca="1" si="120"/>
        <v>$BH$160</v>
      </c>
      <c r="BF270" s="5" t="str">
        <f t="shared" ca="1" si="121"/>
        <v>$BH$160</v>
      </c>
      <c r="BG270" s="5" t="str">
        <f t="shared" ca="1" si="122"/>
        <v>$BH$160</v>
      </c>
      <c r="BH270" s="5" t="str">
        <f t="shared" ca="1" si="123"/>
        <v>$BH$160</v>
      </c>
      <c r="BI270" s="5" t="str">
        <f t="shared" ca="1" si="124"/>
        <v>$BH$160</v>
      </c>
      <c r="BJ270" s="5" t="str">
        <f t="shared" ca="1" si="125"/>
        <v>$BH$160</v>
      </c>
      <c r="BK270" s="5" t="str">
        <f t="shared" ca="1" si="126"/>
        <v/>
      </c>
      <c r="BL270" s="5" t="str">
        <f t="shared" ca="1" si="127"/>
        <v>$BJ$165</v>
      </c>
      <c r="BM270" s="5" t="str">
        <f t="shared" ca="1" si="128"/>
        <v>$BJ$165</v>
      </c>
      <c r="BN270" s="5" t="str">
        <f t="shared" ca="1" si="129"/>
        <v>$BJ$165</v>
      </c>
      <c r="BO270" s="5" t="str">
        <f t="shared" ca="1" si="130"/>
        <v/>
      </c>
      <c r="BP270" s="5" t="str">
        <f t="shared" ca="1" si="131"/>
        <v>$BP$163</v>
      </c>
      <c r="BQ270" s="5" t="str">
        <f t="shared" ca="1" si="132"/>
        <v/>
      </c>
      <c r="BR270" s="5" t="str">
        <f t="shared" ca="1" si="133"/>
        <v>$BQ$169</v>
      </c>
      <c r="BS270" s="5" t="str">
        <f t="shared" ca="1" si="134"/>
        <v/>
      </c>
      <c r="BT270" s="5" t="str">
        <f t="shared" ca="1" si="135"/>
        <v/>
      </c>
      <c r="BU270" s="5" t="str">
        <f t="shared" ca="1" si="136"/>
        <v/>
      </c>
      <c r="BV270" s="5" t="str">
        <f t="shared" ca="1" si="137"/>
        <v/>
      </c>
      <c r="BW270" s="5" t="str">
        <f t="shared" ca="1" si="138"/>
        <v>$BX$161</v>
      </c>
      <c r="BX270" s="5" t="str">
        <f t="shared" ca="1" si="139"/>
        <v>$BX$161</v>
      </c>
      <c r="BY270" s="5" t="str">
        <f t="shared" ca="1" si="140"/>
        <v>$BX$161</v>
      </c>
      <c r="BZ270" s="5" t="str">
        <f t="shared" ca="1" si="141"/>
        <v/>
      </c>
      <c r="CA270" s="5" t="str">
        <f t="shared" ca="1" si="142"/>
        <v/>
      </c>
      <c r="CB270" s="5" t="str">
        <f t="shared" ca="1" si="143"/>
        <v>$CG$159</v>
      </c>
      <c r="CC270" s="5" t="str">
        <f t="shared" ca="1" si="144"/>
        <v>$CG$159</v>
      </c>
      <c r="CD270" s="5" t="str">
        <f t="shared" ca="1" si="145"/>
        <v>$CG$159</v>
      </c>
      <c r="CE270" s="5" t="str">
        <f t="shared" ca="1" si="146"/>
        <v>$CG$159</v>
      </c>
      <c r="CF270" s="5" t="str">
        <f t="shared" ca="1" si="147"/>
        <v>$CG$159</v>
      </c>
      <c r="CG270" s="5" t="str">
        <f t="shared" ca="1" si="148"/>
        <v>$CG$159</v>
      </c>
      <c r="CH270" s="5" t="str">
        <f t="shared" ca="1" si="149"/>
        <v>$CG$159</v>
      </c>
      <c r="CI270" s="5" t="str">
        <f t="shared" ca="1" si="150"/>
        <v/>
      </c>
      <c r="CJ270" s="5" t="str">
        <f t="shared" ca="1" si="151"/>
        <v>$CL$164</v>
      </c>
      <c r="CK270" s="5" t="str">
        <f t="shared" ca="1" si="152"/>
        <v>$CL$164</v>
      </c>
      <c r="CL270" s="5" t="str">
        <f t="shared" ca="1" si="153"/>
        <v>$CL$164</v>
      </c>
      <c r="CM270" s="5" t="str">
        <f t="shared" ca="1" si="154"/>
        <v>$CL$164</v>
      </c>
      <c r="CN270" s="5" t="str">
        <f t="shared" ca="1" si="155"/>
        <v>$CL$164</v>
      </c>
      <c r="CO270" s="5" t="str">
        <f t="shared" ca="1" si="156"/>
        <v>$CL$164</v>
      </c>
      <c r="CP270" s="5" t="str">
        <f t="shared" ca="1" si="157"/>
        <v/>
      </c>
      <c r="CQ270" s="5" t="str">
        <f t="shared" ca="1" si="158"/>
        <v/>
      </c>
      <c r="CR270" s="5" t="str">
        <f t="shared" ca="1" si="159"/>
        <v>$CV$165</v>
      </c>
      <c r="CS270" s="5" t="str">
        <f t="shared" ca="1" si="160"/>
        <v>$CV$165</v>
      </c>
      <c r="CT270" s="5" t="str">
        <f t="shared" ca="1" si="161"/>
        <v>$CV$165</v>
      </c>
      <c r="CU270" s="5" t="str">
        <f t="shared" ca="1" si="162"/>
        <v>$CV$165</v>
      </c>
      <c r="CV270" s="5" t="str">
        <f t="shared" ca="1" si="163"/>
        <v>$CV$165</v>
      </c>
      <c r="CW270" s="5" t="str">
        <f t="shared" ca="1" si="164"/>
        <v>$CV$165</v>
      </c>
      <c r="CX270" s="5" t="str">
        <f t="shared" ca="1" si="165"/>
        <v/>
      </c>
      <c r="CY270" s="5" t="str">
        <f t="shared" ca="1" si="166"/>
        <v/>
      </c>
      <c r="CZ270" s="5" t="str">
        <f t="shared" ca="1" si="167"/>
        <v>$CZ$165</v>
      </c>
      <c r="DA270" s="6" t="str">
        <f t="shared" ca="1" si="168"/>
        <v>$CZ$165</v>
      </c>
    </row>
    <row r="271" spans="6:105" x14ac:dyDescent="0.25">
      <c r="F271" s="4" t="str">
        <f t="shared" ca="1" si="69"/>
        <v>$F$165</v>
      </c>
      <c r="G271" s="5" t="str">
        <f t="shared" ca="1" si="70"/>
        <v>$F$165</v>
      </c>
      <c r="H271" s="5" t="str">
        <f t="shared" ca="1" si="71"/>
        <v/>
      </c>
      <c r="I271" s="5" t="str">
        <f t="shared" ca="1" si="72"/>
        <v>$F$165</v>
      </c>
      <c r="J271" s="5" t="str">
        <f t="shared" ca="1" si="73"/>
        <v/>
      </c>
      <c r="K271" s="5" t="str">
        <f t="shared" ca="1" si="74"/>
        <v>$J$156</v>
      </c>
      <c r="L271" s="5" t="str">
        <f t="shared" ca="1" si="75"/>
        <v/>
      </c>
      <c r="M271" s="5" t="str">
        <f t="shared" ca="1" si="76"/>
        <v/>
      </c>
      <c r="N271" s="5" t="str">
        <f t="shared" ca="1" si="77"/>
        <v>$S$163</v>
      </c>
      <c r="O271" s="5" t="str">
        <f t="shared" ca="1" si="78"/>
        <v>$S$163</v>
      </c>
      <c r="P271" s="5" t="str">
        <f t="shared" ca="1" si="79"/>
        <v>$S$163</v>
      </c>
      <c r="Q271" s="5" t="str">
        <f t="shared" ca="1" si="80"/>
        <v>$S$163</v>
      </c>
      <c r="R271" s="5" t="str">
        <f t="shared" ca="1" si="81"/>
        <v>$S$163</v>
      </c>
      <c r="S271" s="5" t="str">
        <f t="shared" ca="1" si="82"/>
        <v>$S$163</v>
      </c>
      <c r="T271" s="5" t="str">
        <f t="shared" ca="1" si="83"/>
        <v>$S$163</v>
      </c>
      <c r="U271" s="5" t="str">
        <f t="shared" ca="1" si="84"/>
        <v>$S$163</v>
      </c>
      <c r="V271" s="5" t="str">
        <f t="shared" ca="1" si="85"/>
        <v>$S$163</v>
      </c>
      <c r="W271" s="5" t="str">
        <f t="shared" ca="1" si="86"/>
        <v>$S$163</v>
      </c>
      <c r="X271" s="5" t="str">
        <f t="shared" ca="1" si="87"/>
        <v/>
      </c>
      <c r="Y271" s="5" t="str">
        <f t="shared" ca="1" si="88"/>
        <v>$Z$166</v>
      </c>
      <c r="Z271" s="5" t="str">
        <f t="shared" ca="1" si="89"/>
        <v>$Z$166</v>
      </c>
      <c r="AA271" s="5" t="str">
        <f t="shared" ca="1" si="90"/>
        <v/>
      </c>
      <c r="AB271" s="5" t="str">
        <f t="shared" ca="1" si="91"/>
        <v>$AG$162</v>
      </c>
      <c r="AC271" s="5" t="str">
        <f t="shared" ca="1" si="92"/>
        <v>$AG$162</v>
      </c>
      <c r="AD271" s="5" t="str">
        <f t="shared" ca="1" si="93"/>
        <v>$AG$162</v>
      </c>
      <c r="AE271" s="5" t="str">
        <f t="shared" ca="1" si="94"/>
        <v>$AG$162</v>
      </c>
      <c r="AF271" s="5" t="str">
        <f t="shared" ca="1" si="95"/>
        <v>$AG$162</v>
      </c>
      <c r="AG271" s="5" t="str">
        <f t="shared" ca="1" si="96"/>
        <v>$AG$162</v>
      </c>
      <c r="AH271" s="5" t="str">
        <f t="shared" ca="1" si="97"/>
        <v>$AG$162</v>
      </c>
      <c r="AI271" s="5" t="str">
        <f t="shared" ca="1" si="98"/>
        <v>$AG$162</v>
      </c>
      <c r="AJ271" s="5" t="str">
        <f t="shared" ca="1" si="99"/>
        <v>$AG$162</v>
      </c>
      <c r="AK271" s="5" t="str">
        <f t="shared" ca="1" si="100"/>
        <v/>
      </c>
      <c r="AL271" s="5" t="str">
        <f t="shared" ca="1" si="101"/>
        <v>$AO$162</v>
      </c>
      <c r="AM271" s="5" t="str">
        <f t="shared" ca="1" si="102"/>
        <v>$AO$162</v>
      </c>
      <c r="AN271" s="5" t="str">
        <f t="shared" ca="1" si="103"/>
        <v>$AO$162</v>
      </c>
      <c r="AO271" s="5" t="str">
        <f t="shared" ca="1" si="104"/>
        <v>$AO$162</v>
      </c>
      <c r="AP271" s="5" t="str">
        <f t="shared" ca="1" si="105"/>
        <v>$AO$162</v>
      </c>
      <c r="AQ271" s="5" t="str">
        <f t="shared" ca="1" si="106"/>
        <v>$AO$162</v>
      </c>
      <c r="AR271" s="5" t="str">
        <f t="shared" ca="1" si="107"/>
        <v>$AO$162</v>
      </c>
      <c r="AS271" s="5" t="str">
        <f t="shared" ca="1" si="108"/>
        <v>$AO$162</v>
      </c>
      <c r="AT271" s="5" t="str">
        <f t="shared" ca="1" si="109"/>
        <v/>
      </c>
      <c r="AU271" s="5" t="str">
        <f t="shared" ca="1" si="110"/>
        <v/>
      </c>
      <c r="AV271" s="5" t="str">
        <f t="shared" ca="1" si="111"/>
        <v>$AV$164</v>
      </c>
      <c r="AW271" s="5" t="str">
        <f t="shared" ca="1" si="112"/>
        <v/>
      </c>
      <c r="AX271" s="5" t="str">
        <f t="shared" ca="1" si="113"/>
        <v>$BC$165</v>
      </c>
      <c r="AY271" s="5" t="str">
        <f t="shared" ca="1" si="114"/>
        <v>$BC$165</v>
      </c>
      <c r="AZ271" s="5" t="str">
        <f t="shared" ca="1" si="115"/>
        <v>$BC$165</v>
      </c>
      <c r="BA271" s="5" t="str">
        <f t="shared" ca="1" si="116"/>
        <v>$BC$165</v>
      </c>
      <c r="BB271" s="5" t="str">
        <f t="shared" ca="1" si="117"/>
        <v>$BC$165</v>
      </c>
      <c r="BC271" s="5" t="str">
        <f t="shared" ca="1" si="118"/>
        <v/>
      </c>
      <c r="BD271" s="5" t="str">
        <f t="shared" ca="1" si="119"/>
        <v>$BH$160</v>
      </c>
      <c r="BE271" s="5" t="str">
        <f t="shared" ca="1" si="120"/>
        <v>$BH$160</v>
      </c>
      <c r="BF271" s="5" t="str">
        <f t="shared" ca="1" si="121"/>
        <v>$BH$160</v>
      </c>
      <c r="BG271" s="5" t="str">
        <f t="shared" ca="1" si="122"/>
        <v>$BH$160</v>
      </c>
      <c r="BH271" s="5" t="str">
        <f t="shared" ca="1" si="123"/>
        <v>$BH$160</v>
      </c>
      <c r="BI271" s="5" t="str">
        <f t="shared" ca="1" si="124"/>
        <v>$BH$160</v>
      </c>
      <c r="BJ271" s="5" t="str">
        <f t="shared" ca="1" si="125"/>
        <v/>
      </c>
      <c r="BK271" s="5" t="str">
        <f t="shared" ca="1" si="126"/>
        <v>$BJ$165</v>
      </c>
      <c r="BL271" s="5" t="str">
        <f t="shared" ca="1" si="127"/>
        <v>$BJ$165</v>
      </c>
      <c r="BM271" s="5" t="str">
        <f t="shared" ca="1" si="128"/>
        <v>$BJ$165</v>
      </c>
      <c r="BN271" s="5" t="str">
        <f t="shared" ca="1" si="129"/>
        <v/>
      </c>
      <c r="BO271" s="5" t="str">
        <f t="shared" ca="1" si="130"/>
        <v>$BP$163</v>
      </c>
      <c r="BP271" s="5" t="str">
        <f t="shared" ca="1" si="131"/>
        <v>$BP$163</v>
      </c>
      <c r="BQ271" s="5" t="str">
        <f t="shared" ca="1" si="132"/>
        <v/>
      </c>
      <c r="BR271" s="5" t="str">
        <f t="shared" ca="1" si="133"/>
        <v>$BQ$169</v>
      </c>
      <c r="BS271" s="5" t="str">
        <f t="shared" ca="1" si="134"/>
        <v>$BQ$169</v>
      </c>
      <c r="BT271" s="5" t="str">
        <f t="shared" ca="1" si="135"/>
        <v/>
      </c>
      <c r="BU271" s="5" t="str">
        <f t="shared" ca="1" si="136"/>
        <v>$BY$164</v>
      </c>
      <c r="BV271" s="5" t="str">
        <f t="shared" ca="1" si="137"/>
        <v>$BY$164</v>
      </c>
      <c r="BW271" s="5" t="str">
        <f t="shared" ca="1" si="138"/>
        <v/>
      </c>
      <c r="BX271" s="5" t="str">
        <f t="shared" ca="1" si="139"/>
        <v>$BX$161</v>
      </c>
      <c r="BY271" s="5" t="str">
        <f t="shared" ca="1" si="140"/>
        <v/>
      </c>
      <c r="BZ271" s="5" t="str">
        <f t="shared" ca="1" si="141"/>
        <v>$BY$164</v>
      </c>
      <c r="CA271" s="5" t="str">
        <f t="shared" ca="1" si="142"/>
        <v>$BY$164</v>
      </c>
      <c r="CB271" s="5" t="str">
        <f t="shared" ca="1" si="143"/>
        <v/>
      </c>
      <c r="CC271" s="5" t="str">
        <f t="shared" ca="1" si="144"/>
        <v>$CG$159</v>
      </c>
      <c r="CD271" s="5" t="str">
        <f t="shared" ca="1" si="145"/>
        <v>$CG$159</v>
      </c>
      <c r="CE271" s="5" t="str">
        <f t="shared" ca="1" si="146"/>
        <v>$CG$159</v>
      </c>
      <c r="CF271" s="5" t="str">
        <f t="shared" ca="1" si="147"/>
        <v>$CG$159</v>
      </c>
      <c r="CG271" s="5" t="str">
        <f t="shared" ca="1" si="148"/>
        <v>$CG$159</v>
      </c>
      <c r="CH271" s="5" t="str">
        <f t="shared" ca="1" si="149"/>
        <v>$CG$159</v>
      </c>
      <c r="CI271" s="5" t="str">
        <f t="shared" ca="1" si="150"/>
        <v/>
      </c>
      <c r="CJ271" s="5" t="str">
        <f t="shared" ca="1" si="151"/>
        <v>$CL$164</v>
      </c>
      <c r="CK271" s="5" t="str">
        <f t="shared" ca="1" si="152"/>
        <v>$CL$164</v>
      </c>
      <c r="CL271" s="5" t="str">
        <f t="shared" ca="1" si="153"/>
        <v>$CL$164</v>
      </c>
      <c r="CM271" s="5" t="str">
        <f t="shared" ca="1" si="154"/>
        <v>$CL$164</v>
      </c>
      <c r="CN271" s="5" t="str">
        <f t="shared" ca="1" si="155"/>
        <v>$CL$164</v>
      </c>
      <c r="CO271" s="5" t="str">
        <f t="shared" ca="1" si="156"/>
        <v>$CL$164</v>
      </c>
      <c r="CP271" s="5" t="str">
        <f t="shared" ca="1" si="157"/>
        <v/>
      </c>
      <c r="CQ271" s="5" t="str">
        <f t="shared" ca="1" si="158"/>
        <v>$CV$165</v>
      </c>
      <c r="CR271" s="5" t="str">
        <f t="shared" ca="1" si="159"/>
        <v>$CV$165</v>
      </c>
      <c r="CS271" s="5" t="str">
        <f t="shared" ca="1" si="160"/>
        <v>$CV$165</v>
      </c>
      <c r="CT271" s="5" t="str">
        <f t="shared" ca="1" si="161"/>
        <v>$CV$165</v>
      </c>
      <c r="CU271" s="5" t="str">
        <f t="shared" ca="1" si="162"/>
        <v>$CV$165</v>
      </c>
      <c r="CV271" s="5" t="str">
        <f t="shared" ca="1" si="163"/>
        <v>$CV$165</v>
      </c>
      <c r="CW271" s="5" t="str">
        <f t="shared" ca="1" si="164"/>
        <v/>
      </c>
      <c r="CX271" s="5" t="str">
        <f t="shared" ca="1" si="165"/>
        <v>$CZ$165</v>
      </c>
      <c r="CY271" s="5" t="str">
        <f t="shared" ca="1" si="166"/>
        <v>$CZ$165</v>
      </c>
      <c r="CZ271" s="5" t="str">
        <f t="shared" ca="1" si="167"/>
        <v>$CZ$165</v>
      </c>
      <c r="DA271" s="6" t="str">
        <f t="shared" ca="1" si="168"/>
        <v>$CZ$165</v>
      </c>
    </row>
    <row r="272" spans="6:105" x14ac:dyDescent="0.25">
      <c r="F272" s="4" t="str">
        <f t="shared" ca="1" si="69"/>
        <v>$F$165</v>
      </c>
      <c r="G272" s="5" t="str">
        <f t="shared" ca="1" si="70"/>
        <v>$F$165</v>
      </c>
      <c r="H272" s="5" t="str">
        <f t="shared" ca="1" si="71"/>
        <v>$F$165</v>
      </c>
      <c r="I272" s="5" t="str">
        <f t="shared" ca="1" si="72"/>
        <v>$F$165</v>
      </c>
      <c r="J272" s="5" t="str">
        <f t="shared" ca="1" si="73"/>
        <v>$F$165</v>
      </c>
      <c r="K272" s="5" t="str">
        <f t="shared" ca="1" si="74"/>
        <v/>
      </c>
      <c r="L272" s="5" t="str">
        <f t="shared" ca="1" si="75"/>
        <v/>
      </c>
      <c r="M272" s="5" t="str">
        <f t="shared" ca="1" si="76"/>
        <v/>
      </c>
      <c r="N272" s="5" t="str">
        <f t="shared" ca="1" si="77"/>
        <v/>
      </c>
      <c r="O272" s="5" t="str">
        <f t="shared" ca="1" si="78"/>
        <v>$S$163</v>
      </c>
      <c r="P272" s="5" t="str">
        <f t="shared" ca="1" si="79"/>
        <v>$S$163</v>
      </c>
      <c r="Q272" s="5" t="str">
        <f t="shared" ca="1" si="80"/>
        <v>$S$163</v>
      </c>
      <c r="R272" s="5" t="str">
        <f t="shared" ca="1" si="81"/>
        <v>$S$163</v>
      </c>
      <c r="S272" s="5" t="str">
        <f t="shared" ca="1" si="82"/>
        <v>$S$163</v>
      </c>
      <c r="T272" s="5" t="str">
        <f t="shared" ca="1" si="83"/>
        <v>$S$163</v>
      </c>
      <c r="U272" s="5" t="str">
        <f t="shared" ca="1" si="84"/>
        <v/>
      </c>
      <c r="V272" s="5" t="str">
        <f t="shared" ca="1" si="85"/>
        <v>$S$163</v>
      </c>
      <c r="W272" s="5" t="str">
        <f t="shared" ca="1" si="86"/>
        <v/>
      </c>
      <c r="X272" s="5" t="str">
        <f t="shared" ca="1" si="87"/>
        <v>$Z$166</v>
      </c>
      <c r="Y272" s="5" t="str">
        <f t="shared" ca="1" si="88"/>
        <v>$Z$166</v>
      </c>
      <c r="Z272" s="5" t="str">
        <f t="shared" ca="1" si="89"/>
        <v>$Z$166</v>
      </c>
      <c r="AA272" s="5" t="str">
        <f t="shared" ca="1" si="90"/>
        <v>$Z$166</v>
      </c>
      <c r="AB272" s="5" t="str">
        <f t="shared" ca="1" si="91"/>
        <v/>
      </c>
      <c r="AC272" s="5" t="str">
        <f t="shared" ca="1" si="92"/>
        <v/>
      </c>
      <c r="AD272" s="5" t="str">
        <f t="shared" ca="1" si="93"/>
        <v>$AG$162</v>
      </c>
      <c r="AE272" s="5" t="str">
        <f t="shared" ca="1" si="94"/>
        <v>$AG$162</v>
      </c>
      <c r="AF272" s="5" t="str">
        <f t="shared" ca="1" si="95"/>
        <v>$AG$162</v>
      </c>
      <c r="AG272" s="5" t="str">
        <f t="shared" ca="1" si="96"/>
        <v>$AG$162</v>
      </c>
      <c r="AH272" s="5" t="str">
        <f t="shared" ca="1" si="97"/>
        <v>$AG$162</v>
      </c>
      <c r="AI272" s="5" t="str">
        <f t="shared" ca="1" si="98"/>
        <v>$AG$162</v>
      </c>
      <c r="AJ272" s="5" t="str">
        <f t="shared" ca="1" si="99"/>
        <v/>
      </c>
      <c r="AK272" s="5" t="str">
        <f t="shared" ca="1" si="100"/>
        <v>$AM$169</v>
      </c>
      <c r="AL272" s="5" t="str">
        <f t="shared" ca="1" si="101"/>
        <v/>
      </c>
      <c r="AM272" s="5" t="str">
        <f t="shared" ca="1" si="102"/>
        <v/>
      </c>
      <c r="AN272" s="5" t="str">
        <f t="shared" ca="1" si="103"/>
        <v>$AO$162</v>
      </c>
      <c r="AO272" s="5" t="str">
        <f t="shared" ca="1" si="104"/>
        <v/>
      </c>
      <c r="AP272" s="5" t="str">
        <f t="shared" ca="1" si="105"/>
        <v>$AO$162</v>
      </c>
      <c r="AQ272" s="5" t="str">
        <f t="shared" ca="1" si="106"/>
        <v>$AO$162</v>
      </c>
      <c r="AR272" s="5" t="str">
        <f t="shared" ca="1" si="107"/>
        <v>$AO$162</v>
      </c>
      <c r="AS272" s="5" t="str">
        <f t="shared" ca="1" si="108"/>
        <v>$AO$162</v>
      </c>
      <c r="AT272" s="5" t="str">
        <f t="shared" ca="1" si="109"/>
        <v>$AO$162</v>
      </c>
      <c r="AU272" s="5" t="str">
        <f t="shared" ca="1" si="110"/>
        <v/>
      </c>
      <c r="AV272" s="5" t="str">
        <f t="shared" ca="1" si="111"/>
        <v>$AV$164</v>
      </c>
      <c r="AW272" s="5" t="str">
        <f t="shared" ca="1" si="112"/>
        <v/>
      </c>
      <c r="AX272" s="5" t="str">
        <f t="shared" ca="1" si="113"/>
        <v>$BC$165</v>
      </c>
      <c r="AY272" s="5" t="str">
        <f t="shared" ca="1" si="114"/>
        <v>$BC$165</v>
      </c>
      <c r="AZ272" s="5" t="str">
        <f t="shared" ca="1" si="115"/>
        <v>$BC$165</v>
      </c>
      <c r="BA272" s="5" t="str">
        <f t="shared" ca="1" si="116"/>
        <v>$BC$165</v>
      </c>
      <c r="BB272" s="5" t="str">
        <f t="shared" ca="1" si="117"/>
        <v>$BC$165</v>
      </c>
      <c r="BC272" s="5" t="str">
        <f t="shared" ca="1" si="118"/>
        <v>$BC$165</v>
      </c>
      <c r="BD272" s="5" t="str">
        <f t="shared" ca="1" si="119"/>
        <v/>
      </c>
      <c r="BE272" s="5" t="str">
        <f t="shared" ca="1" si="120"/>
        <v>$BH$160</v>
      </c>
      <c r="BF272" s="5" t="str">
        <f t="shared" ca="1" si="121"/>
        <v/>
      </c>
      <c r="BG272" s="5" t="str">
        <f t="shared" ca="1" si="122"/>
        <v/>
      </c>
      <c r="BH272" s="5" t="str">
        <f t="shared" ca="1" si="123"/>
        <v>$BH$160</v>
      </c>
      <c r="BI272" s="5" t="str">
        <f t="shared" ca="1" si="124"/>
        <v>$BH$160</v>
      </c>
      <c r="BJ272" s="5" t="str">
        <f t="shared" ca="1" si="125"/>
        <v/>
      </c>
      <c r="BK272" s="5" t="str">
        <f t="shared" ca="1" si="126"/>
        <v>$BJ$165</v>
      </c>
      <c r="BL272" s="5" t="str">
        <f t="shared" ca="1" si="127"/>
        <v>$BJ$165</v>
      </c>
      <c r="BM272" s="5" t="str">
        <f t="shared" ca="1" si="128"/>
        <v/>
      </c>
      <c r="BN272" s="5" t="str">
        <f t="shared" ca="1" si="129"/>
        <v/>
      </c>
      <c r="BO272" s="5" t="str">
        <f t="shared" ca="1" si="130"/>
        <v/>
      </c>
      <c r="BP272" s="5" t="str">
        <f t="shared" ca="1" si="131"/>
        <v/>
      </c>
      <c r="BQ272" s="5" t="str">
        <f t="shared" ca="1" si="132"/>
        <v>$BQ$169</v>
      </c>
      <c r="BR272" s="5" t="str">
        <f t="shared" ca="1" si="133"/>
        <v>$BQ$169</v>
      </c>
      <c r="BS272" s="5" t="str">
        <f t="shared" ca="1" si="134"/>
        <v/>
      </c>
      <c r="BT272" s="5" t="str">
        <f t="shared" ca="1" si="135"/>
        <v>$BQ$169</v>
      </c>
      <c r="BU272" s="5" t="str">
        <f t="shared" ca="1" si="136"/>
        <v/>
      </c>
      <c r="BV272" s="5" t="str">
        <f t="shared" ca="1" si="137"/>
        <v>$BY$164</v>
      </c>
      <c r="BW272" s="5" t="str">
        <f t="shared" ca="1" si="138"/>
        <v>$BY$164</v>
      </c>
      <c r="BX272" s="5" t="str">
        <f t="shared" ca="1" si="139"/>
        <v/>
      </c>
      <c r="BY272" s="5" t="str">
        <f t="shared" ca="1" si="140"/>
        <v>$BY$164</v>
      </c>
      <c r="BZ272" s="5" t="str">
        <f t="shared" ca="1" si="141"/>
        <v>$BY$164</v>
      </c>
      <c r="CA272" s="5" t="str">
        <f t="shared" ca="1" si="142"/>
        <v/>
      </c>
      <c r="CB272" s="5" t="str">
        <f t="shared" ca="1" si="143"/>
        <v/>
      </c>
      <c r="CC272" s="5" t="str">
        <f t="shared" ca="1" si="144"/>
        <v/>
      </c>
      <c r="CD272" s="5" t="str">
        <f t="shared" ca="1" si="145"/>
        <v>$CG$159</v>
      </c>
      <c r="CE272" s="5" t="str">
        <f t="shared" ca="1" si="146"/>
        <v/>
      </c>
      <c r="CF272" s="5" t="str">
        <f t="shared" ca="1" si="147"/>
        <v>$CG$159</v>
      </c>
      <c r="CG272" s="5" t="str">
        <f t="shared" ca="1" si="148"/>
        <v>$CG$159</v>
      </c>
      <c r="CH272" s="5" t="str">
        <f t="shared" ca="1" si="149"/>
        <v/>
      </c>
      <c r="CI272" s="5" t="str">
        <f t="shared" ca="1" si="150"/>
        <v>$CL$164</v>
      </c>
      <c r="CJ272" s="5" t="str">
        <f t="shared" ca="1" si="151"/>
        <v/>
      </c>
      <c r="CK272" s="5" t="str">
        <f t="shared" ca="1" si="152"/>
        <v>$CL$164</v>
      </c>
      <c r="CL272" s="5" t="str">
        <f t="shared" ca="1" si="153"/>
        <v>$CL$164</v>
      </c>
      <c r="CM272" s="5" t="str">
        <f t="shared" ca="1" si="154"/>
        <v>$CL$164</v>
      </c>
      <c r="CN272" s="5" t="str">
        <f t="shared" ca="1" si="155"/>
        <v>$CL$164</v>
      </c>
      <c r="CO272" s="5" t="str">
        <f t="shared" ca="1" si="156"/>
        <v>$CL$164</v>
      </c>
      <c r="CP272" s="5" t="str">
        <f t="shared" ca="1" si="157"/>
        <v/>
      </c>
      <c r="CQ272" s="5" t="str">
        <f t="shared" ca="1" si="158"/>
        <v>$CV$165</v>
      </c>
      <c r="CR272" s="5" t="str">
        <f t="shared" ca="1" si="159"/>
        <v>$CV$165</v>
      </c>
      <c r="CS272" s="5" t="str">
        <f t="shared" ca="1" si="160"/>
        <v>$CV$165</v>
      </c>
      <c r="CT272" s="5" t="str">
        <f t="shared" ca="1" si="161"/>
        <v>$CV$165</v>
      </c>
      <c r="CU272" s="5" t="str">
        <f t="shared" ca="1" si="162"/>
        <v>$CV$165</v>
      </c>
      <c r="CV272" s="5" t="str">
        <f t="shared" ca="1" si="163"/>
        <v/>
      </c>
      <c r="CW272" s="5" t="str">
        <f t="shared" ca="1" si="164"/>
        <v>$CZ$165</v>
      </c>
      <c r="CX272" s="5" t="str">
        <f t="shared" ca="1" si="165"/>
        <v>$CZ$165</v>
      </c>
      <c r="CY272" s="5" t="str">
        <f t="shared" ca="1" si="166"/>
        <v>$CZ$165</v>
      </c>
      <c r="CZ272" s="5" t="str">
        <f t="shared" ca="1" si="167"/>
        <v>$CZ$165</v>
      </c>
      <c r="DA272" s="6" t="str">
        <f t="shared" ca="1" si="168"/>
        <v>$CZ$165</v>
      </c>
    </row>
    <row r="273" spans="6:105" x14ac:dyDescent="0.25">
      <c r="F273" s="4" t="str">
        <f t="shared" ca="1" si="69"/>
        <v>$F$165</v>
      </c>
      <c r="G273" s="5" t="str">
        <f t="shared" ca="1" si="70"/>
        <v>$F$165</v>
      </c>
      <c r="H273" s="5" t="str">
        <f t="shared" ca="1" si="71"/>
        <v>$F$165</v>
      </c>
      <c r="I273" s="5" t="str">
        <f t="shared" ca="1" si="72"/>
        <v>$F$165</v>
      </c>
      <c r="J273" s="5" t="str">
        <f t="shared" ca="1" si="73"/>
        <v/>
      </c>
      <c r="K273" s="5" t="str">
        <f t="shared" ca="1" si="74"/>
        <v/>
      </c>
      <c r="L273" s="5" t="str">
        <f t="shared" ca="1" si="75"/>
        <v>$O$169</v>
      </c>
      <c r="M273" s="5" t="str">
        <f t="shared" ca="1" si="76"/>
        <v>$O$169</v>
      </c>
      <c r="N273" s="5" t="str">
        <f t="shared" ca="1" si="77"/>
        <v>$O$169</v>
      </c>
      <c r="O273" s="5" t="str">
        <f t="shared" ca="1" si="78"/>
        <v/>
      </c>
      <c r="P273" s="5" t="str">
        <f t="shared" ca="1" si="79"/>
        <v/>
      </c>
      <c r="Q273" s="5" t="str">
        <f t="shared" ca="1" si="80"/>
        <v/>
      </c>
      <c r="R273" s="5" t="str">
        <f t="shared" ca="1" si="81"/>
        <v>$S$163</v>
      </c>
      <c r="S273" s="5" t="str">
        <f t="shared" ca="1" si="82"/>
        <v>$S$163</v>
      </c>
      <c r="T273" s="5" t="str">
        <f t="shared" ca="1" si="83"/>
        <v>$S$163</v>
      </c>
      <c r="U273" s="5" t="str">
        <f t="shared" ca="1" si="84"/>
        <v>$S$163</v>
      </c>
      <c r="V273" s="5" t="str">
        <f t="shared" ca="1" si="85"/>
        <v/>
      </c>
      <c r="W273" s="5" t="str">
        <f t="shared" ca="1" si="86"/>
        <v/>
      </c>
      <c r="X273" s="5" t="str">
        <f t="shared" ca="1" si="87"/>
        <v/>
      </c>
      <c r="Y273" s="5" t="str">
        <f t="shared" ca="1" si="88"/>
        <v>$Z$166</v>
      </c>
      <c r="Z273" s="5" t="str">
        <f t="shared" ca="1" si="89"/>
        <v>$Z$166</v>
      </c>
      <c r="AA273" s="5" t="str">
        <f t="shared" ca="1" si="90"/>
        <v>$Z$166</v>
      </c>
      <c r="AB273" s="5" t="str">
        <f t="shared" ca="1" si="91"/>
        <v/>
      </c>
      <c r="AC273" s="5" t="str">
        <f t="shared" ca="1" si="92"/>
        <v>$AG$162</v>
      </c>
      <c r="AD273" s="5" t="str">
        <f t="shared" ca="1" si="93"/>
        <v>$AG$162</v>
      </c>
      <c r="AE273" s="5" t="str">
        <f t="shared" ca="1" si="94"/>
        <v>$AG$162</v>
      </c>
      <c r="AF273" s="5" t="str">
        <f t="shared" ca="1" si="95"/>
        <v>$AG$162</v>
      </c>
      <c r="AG273" s="5" t="str">
        <f t="shared" ca="1" si="96"/>
        <v>$AG$162</v>
      </c>
      <c r="AH273" s="5" t="str">
        <f t="shared" ca="1" si="97"/>
        <v>$AG$162</v>
      </c>
      <c r="AI273" s="5" t="str">
        <f t="shared" ca="1" si="98"/>
        <v/>
      </c>
      <c r="AJ273" s="5" t="str">
        <f t="shared" ca="1" si="99"/>
        <v>$AM$169</v>
      </c>
      <c r="AK273" s="5" t="str">
        <f t="shared" ca="1" si="100"/>
        <v>$AM$169</v>
      </c>
      <c r="AL273" s="5" t="str">
        <f t="shared" ca="1" si="101"/>
        <v/>
      </c>
      <c r="AM273" s="5" t="str">
        <f t="shared" ca="1" si="102"/>
        <v>$AM$169</v>
      </c>
      <c r="AN273" s="5" t="str">
        <f t="shared" ca="1" si="103"/>
        <v/>
      </c>
      <c r="AO273" s="5" t="str">
        <f t="shared" ca="1" si="104"/>
        <v>$AM$169</v>
      </c>
      <c r="AP273" s="5" t="str">
        <f t="shared" ca="1" si="105"/>
        <v/>
      </c>
      <c r="AQ273" s="5" t="str">
        <f t="shared" ca="1" si="106"/>
        <v>$AO$162</v>
      </c>
      <c r="AR273" s="5" t="str">
        <f t="shared" ca="1" si="107"/>
        <v/>
      </c>
      <c r="AS273" s="5" t="str">
        <f t="shared" ca="1" si="108"/>
        <v>$AO$162</v>
      </c>
      <c r="AT273" s="5" t="str">
        <f t="shared" ca="1" si="109"/>
        <v/>
      </c>
      <c r="AU273" s="5" t="str">
        <f t="shared" ca="1" si="110"/>
        <v/>
      </c>
      <c r="AV273" s="5" t="str">
        <f t="shared" ca="1" si="111"/>
        <v/>
      </c>
      <c r="AW273" s="5" t="str">
        <f t="shared" ca="1" si="112"/>
        <v>$BC$165</v>
      </c>
      <c r="AX273" s="5" t="str">
        <f t="shared" ca="1" si="113"/>
        <v/>
      </c>
      <c r="AY273" s="5" t="str">
        <f t="shared" ca="1" si="114"/>
        <v>$BC$165</v>
      </c>
      <c r="AZ273" s="5" t="str">
        <f t="shared" ca="1" si="115"/>
        <v>$BC$165</v>
      </c>
      <c r="BA273" s="5" t="str">
        <f t="shared" ca="1" si="116"/>
        <v>$BC$165</v>
      </c>
      <c r="BB273" s="5" t="str">
        <f t="shared" ca="1" si="117"/>
        <v>$BC$165</v>
      </c>
      <c r="BC273" s="5" t="str">
        <f t="shared" ca="1" si="118"/>
        <v>$BC$165</v>
      </c>
      <c r="BD273" s="5" t="str">
        <f t="shared" ca="1" si="119"/>
        <v>$BC$165</v>
      </c>
      <c r="BE273" s="5" t="str">
        <f t="shared" ca="1" si="120"/>
        <v/>
      </c>
      <c r="BF273" s="5" t="str">
        <f t="shared" ca="1" si="121"/>
        <v>$BF$166</v>
      </c>
      <c r="BG273" s="5" t="str">
        <f t="shared" ca="1" si="122"/>
        <v/>
      </c>
      <c r="BH273" s="5" t="str">
        <f t="shared" ca="1" si="123"/>
        <v>$BH$160</v>
      </c>
      <c r="BI273" s="5" t="str">
        <f t="shared" ca="1" si="124"/>
        <v/>
      </c>
      <c r="BJ273" s="5" t="str">
        <f t="shared" ca="1" si="125"/>
        <v>$BJ$165</v>
      </c>
      <c r="BK273" s="5" t="str">
        <f t="shared" ca="1" si="126"/>
        <v>$BJ$165</v>
      </c>
      <c r="BL273" s="5" t="str">
        <f t="shared" ca="1" si="127"/>
        <v>$BJ$165</v>
      </c>
      <c r="BM273" s="5" t="str">
        <f t="shared" ca="1" si="128"/>
        <v>$BJ$165</v>
      </c>
      <c r="BN273" s="5" t="str">
        <f t="shared" ca="1" si="129"/>
        <v>$BJ$165</v>
      </c>
      <c r="BO273" s="5" t="str">
        <f t="shared" ca="1" si="130"/>
        <v>$BJ$165</v>
      </c>
      <c r="BP273" s="5" t="str">
        <f t="shared" ca="1" si="131"/>
        <v/>
      </c>
      <c r="BQ273" s="5" t="str">
        <f t="shared" ca="1" si="132"/>
        <v>$BQ$169</v>
      </c>
      <c r="BR273" s="5" t="str">
        <f t="shared" ca="1" si="133"/>
        <v>$BQ$169</v>
      </c>
      <c r="BS273" s="5" t="str">
        <f t="shared" ca="1" si="134"/>
        <v>$BQ$169</v>
      </c>
      <c r="BT273" s="5" t="str">
        <f t="shared" ca="1" si="135"/>
        <v>$BQ$169</v>
      </c>
      <c r="BU273" s="5" t="str">
        <f t="shared" ca="1" si="136"/>
        <v>$BQ$169</v>
      </c>
      <c r="BV273" s="5" t="str">
        <f t="shared" ca="1" si="137"/>
        <v/>
      </c>
      <c r="BW273" s="5" t="str">
        <f t="shared" ca="1" si="138"/>
        <v>$BY$164</v>
      </c>
      <c r="BX273" s="5" t="str">
        <f t="shared" ca="1" si="139"/>
        <v>$BY$164</v>
      </c>
      <c r="BY273" s="5" t="str">
        <f t="shared" ca="1" si="140"/>
        <v>$BY$164</v>
      </c>
      <c r="BZ273" s="5" t="str">
        <f t="shared" ca="1" si="141"/>
        <v/>
      </c>
      <c r="CA273" s="5" t="str">
        <f t="shared" ca="1" si="142"/>
        <v>$CC$171</v>
      </c>
      <c r="CB273" s="5" t="str">
        <f t="shared" ca="1" si="143"/>
        <v/>
      </c>
      <c r="CC273" s="5" t="str">
        <f t="shared" ca="1" si="144"/>
        <v/>
      </c>
      <c r="CD273" s="5" t="str">
        <f t="shared" ca="1" si="145"/>
        <v/>
      </c>
      <c r="CE273" s="5" t="str">
        <f t="shared" ca="1" si="146"/>
        <v/>
      </c>
      <c r="CF273" s="5" t="str">
        <f t="shared" ca="1" si="147"/>
        <v/>
      </c>
      <c r="CG273" s="5" t="str">
        <f t="shared" ca="1" si="148"/>
        <v/>
      </c>
      <c r="CH273" s="5" t="str">
        <f t="shared" ca="1" si="149"/>
        <v>$CL$164</v>
      </c>
      <c r="CI273" s="5" t="str">
        <f t="shared" ca="1" si="150"/>
        <v>$CL$164</v>
      </c>
      <c r="CJ273" s="5" t="str">
        <f t="shared" ca="1" si="151"/>
        <v>$CL$164</v>
      </c>
      <c r="CK273" s="5" t="str">
        <f t="shared" ca="1" si="152"/>
        <v>$CL$164</v>
      </c>
      <c r="CL273" s="5" t="str">
        <f t="shared" ca="1" si="153"/>
        <v>$CL$164</v>
      </c>
      <c r="CM273" s="5" t="str">
        <f t="shared" ca="1" si="154"/>
        <v>$CL$164</v>
      </c>
      <c r="CN273" s="5" t="str">
        <f t="shared" ca="1" si="155"/>
        <v>$CL$164</v>
      </c>
      <c r="CO273" s="5" t="str">
        <f t="shared" ca="1" si="156"/>
        <v/>
      </c>
      <c r="CP273" s="5" t="str">
        <f t="shared" ca="1" si="157"/>
        <v/>
      </c>
      <c r="CQ273" s="5" t="str">
        <f t="shared" ca="1" si="158"/>
        <v/>
      </c>
      <c r="CR273" s="5" t="str">
        <f t="shared" ca="1" si="159"/>
        <v>$CV$165</v>
      </c>
      <c r="CS273" s="5" t="str">
        <f t="shared" ca="1" si="160"/>
        <v>$CV$165</v>
      </c>
      <c r="CT273" s="5" t="str">
        <f t="shared" ca="1" si="161"/>
        <v>$CV$165</v>
      </c>
      <c r="CU273" s="5" t="str">
        <f t="shared" ca="1" si="162"/>
        <v>$CV$165</v>
      </c>
      <c r="CV273" s="5" t="str">
        <f t="shared" ca="1" si="163"/>
        <v>$CV$165</v>
      </c>
      <c r="CW273" s="5" t="str">
        <f t="shared" ca="1" si="164"/>
        <v/>
      </c>
      <c r="CX273" s="5" t="str">
        <f t="shared" ca="1" si="165"/>
        <v>$CZ$165</v>
      </c>
      <c r="CY273" s="5" t="str">
        <f t="shared" ca="1" si="166"/>
        <v/>
      </c>
      <c r="CZ273" s="5" t="str">
        <f t="shared" ca="1" si="167"/>
        <v>$CZ$165</v>
      </c>
      <c r="DA273" s="6" t="str">
        <f t="shared" ca="1" si="168"/>
        <v>$CZ$165</v>
      </c>
    </row>
    <row r="274" spans="6:105" x14ac:dyDescent="0.25">
      <c r="F274" s="4" t="str">
        <f t="shared" ca="1" si="69"/>
        <v>$F$165</v>
      </c>
      <c r="G274" s="5" t="str">
        <f t="shared" ca="1" si="70"/>
        <v>$F$165</v>
      </c>
      <c r="H274" s="5" t="str">
        <f t="shared" ca="1" si="71"/>
        <v>$F$165</v>
      </c>
      <c r="I274" s="5" t="str">
        <f t="shared" ca="1" si="72"/>
        <v/>
      </c>
      <c r="J274" s="5" t="str">
        <f t="shared" ca="1" si="73"/>
        <v>$O$169</v>
      </c>
      <c r="K274" s="5" t="str">
        <f t="shared" ca="1" si="74"/>
        <v>$O$169</v>
      </c>
      <c r="L274" s="5" t="str">
        <f t="shared" ca="1" si="75"/>
        <v>$O$169</v>
      </c>
      <c r="M274" s="5" t="str">
        <f t="shared" ca="1" si="76"/>
        <v>$O$169</v>
      </c>
      <c r="N274" s="5" t="str">
        <f t="shared" ca="1" si="77"/>
        <v>$O$169</v>
      </c>
      <c r="O274" s="5" t="str">
        <f t="shared" ca="1" si="78"/>
        <v>$O$169</v>
      </c>
      <c r="P274" s="5" t="str">
        <f t="shared" ca="1" si="79"/>
        <v>$O$169</v>
      </c>
      <c r="Q274" s="5" t="str">
        <f t="shared" ca="1" si="80"/>
        <v>$O$169</v>
      </c>
      <c r="R274" s="5" t="str">
        <f t="shared" ca="1" si="81"/>
        <v/>
      </c>
      <c r="S274" s="5" t="str">
        <f t="shared" ca="1" si="82"/>
        <v>$S$163</v>
      </c>
      <c r="T274" s="5" t="str">
        <f t="shared" ca="1" si="83"/>
        <v>$S$163</v>
      </c>
      <c r="U274" s="5" t="str">
        <f t="shared" ca="1" si="84"/>
        <v>$S$163</v>
      </c>
      <c r="V274" s="5" t="str">
        <f t="shared" ca="1" si="85"/>
        <v/>
      </c>
      <c r="W274" s="5" t="str">
        <f t="shared" ca="1" si="86"/>
        <v/>
      </c>
      <c r="X274" s="5" t="str">
        <f t="shared" ca="1" si="87"/>
        <v>$Y$169</v>
      </c>
      <c r="Y274" s="5" t="str">
        <f t="shared" ca="1" si="88"/>
        <v/>
      </c>
      <c r="Z274" s="5" t="str">
        <f t="shared" ca="1" si="89"/>
        <v>$Z$166</v>
      </c>
      <c r="AA274" s="5" t="str">
        <f t="shared" ca="1" si="90"/>
        <v/>
      </c>
      <c r="AB274" s="5" t="str">
        <f t="shared" ca="1" si="91"/>
        <v/>
      </c>
      <c r="AC274" s="5" t="str">
        <f t="shared" ca="1" si="92"/>
        <v/>
      </c>
      <c r="AD274" s="5" t="str">
        <f t="shared" ca="1" si="93"/>
        <v>$AG$162</v>
      </c>
      <c r="AE274" s="5" t="str">
        <f t="shared" ca="1" si="94"/>
        <v/>
      </c>
      <c r="AF274" s="5" t="str">
        <f t="shared" ca="1" si="95"/>
        <v>$AG$162</v>
      </c>
      <c r="AG274" s="5" t="str">
        <f t="shared" ca="1" si="96"/>
        <v/>
      </c>
      <c r="AH274" s="5" t="str">
        <f t="shared" ca="1" si="97"/>
        <v>$AG$162</v>
      </c>
      <c r="AI274" s="5" t="str">
        <f t="shared" ca="1" si="98"/>
        <v>$AG$162</v>
      </c>
      <c r="AJ274" s="5" t="str">
        <f t="shared" ca="1" si="99"/>
        <v/>
      </c>
      <c r="AK274" s="5" t="str">
        <f t="shared" ca="1" si="100"/>
        <v>$AM$169</v>
      </c>
      <c r="AL274" s="5" t="str">
        <f t="shared" ca="1" si="101"/>
        <v>$AM$169</v>
      </c>
      <c r="AM274" s="5" t="str">
        <f t="shared" ca="1" si="102"/>
        <v>$AM$169</v>
      </c>
      <c r="AN274" s="5" t="str">
        <f t="shared" ca="1" si="103"/>
        <v>$AM$169</v>
      </c>
      <c r="AO274" s="5" t="str">
        <f t="shared" ca="1" si="104"/>
        <v>$AM$169</v>
      </c>
      <c r="AP274" s="5" t="str">
        <f t="shared" ca="1" si="105"/>
        <v>$AM$169</v>
      </c>
      <c r="AQ274" s="5" t="str">
        <f t="shared" ca="1" si="106"/>
        <v/>
      </c>
      <c r="AR274" s="5" t="str">
        <f t="shared" ca="1" si="107"/>
        <v>$AM$169</v>
      </c>
      <c r="AS274" s="5" t="str">
        <f t="shared" ca="1" si="108"/>
        <v/>
      </c>
      <c r="AT274" s="5" t="str">
        <f t="shared" ca="1" si="109"/>
        <v>$AU$167</v>
      </c>
      <c r="AU274" s="5" t="str">
        <f t="shared" ca="1" si="110"/>
        <v/>
      </c>
      <c r="AV274" s="5" t="str">
        <f t="shared" ca="1" si="111"/>
        <v>$BC$165</v>
      </c>
      <c r="AW274" s="5" t="str">
        <f t="shared" ca="1" si="112"/>
        <v>$BC$165</v>
      </c>
      <c r="AX274" s="5" t="str">
        <f t="shared" ca="1" si="113"/>
        <v>$BC$165</v>
      </c>
      <c r="AY274" s="5" t="str">
        <f t="shared" ca="1" si="114"/>
        <v>$BC$165</v>
      </c>
      <c r="AZ274" s="5" t="str">
        <f t="shared" ca="1" si="115"/>
        <v>$BC$165</v>
      </c>
      <c r="BA274" s="5" t="str">
        <f t="shared" ca="1" si="116"/>
        <v>$BC$165</v>
      </c>
      <c r="BB274" s="5" t="str">
        <f t="shared" ca="1" si="117"/>
        <v>$BC$165</v>
      </c>
      <c r="BC274" s="5" t="str">
        <f t="shared" ca="1" si="118"/>
        <v>$BC$165</v>
      </c>
      <c r="BD274" s="5" t="str">
        <f t="shared" ca="1" si="119"/>
        <v>$BC$165</v>
      </c>
      <c r="BE274" s="5" t="str">
        <f t="shared" ca="1" si="120"/>
        <v/>
      </c>
      <c r="BF274" s="5" t="str">
        <f t="shared" ca="1" si="121"/>
        <v>$BF$166</v>
      </c>
      <c r="BG274" s="5" t="str">
        <f t="shared" ca="1" si="122"/>
        <v/>
      </c>
      <c r="BH274" s="5" t="str">
        <f t="shared" ca="1" si="123"/>
        <v/>
      </c>
      <c r="BI274" s="5" t="str">
        <f t="shared" ca="1" si="124"/>
        <v>$BJ$165</v>
      </c>
      <c r="BJ274" s="5" t="str">
        <f t="shared" ca="1" si="125"/>
        <v>$BJ$165</v>
      </c>
      <c r="BK274" s="5" t="str">
        <f t="shared" ca="1" si="126"/>
        <v>$BJ$165</v>
      </c>
      <c r="BL274" s="5" t="str">
        <f t="shared" ca="1" si="127"/>
        <v>$BJ$165</v>
      </c>
      <c r="BM274" s="5" t="str">
        <f t="shared" ca="1" si="128"/>
        <v>$BJ$165</v>
      </c>
      <c r="BN274" s="5" t="str">
        <f t="shared" ca="1" si="129"/>
        <v>$BJ$165</v>
      </c>
      <c r="BO274" s="5" t="str">
        <f t="shared" ca="1" si="130"/>
        <v>$BJ$165</v>
      </c>
      <c r="BP274" s="5" t="str">
        <f t="shared" ca="1" si="131"/>
        <v>$BJ$165</v>
      </c>
      <c r="BQ274" s="5" t="str">
        <f t="shared" ca="1" si="132"/>
        <v/>
      </c>
      <c r="BR274" s="5" t="str">
        <f t="shared" ca="1" si="133"/>
        <v>$BQ$169</v>
      </c>
      <c r="BS274" s="5" t="str">
        <f t="shared" ca="1" si="134"/>
        <v>$BQ$169</v>
      </c>
      <c r="BT274" s="5" t="str">
        <f t="shared" ca="1" si="135"/>
        <v>$BQ$169</v>
      </c>
      <c r="BU274" s="5" t="str">
        <f t="shared" ca="1" si="136"/>
        <v>$BQ$169</v>
      </c>
      <c r="BV274" s="5" t="str">
        <f t="shared" ca="1" si="137"/>
        <v>$BQ$169</v>
      </c>
      <c r="BW274" s="5" t="str">
        <f t="shared" ca="1" si="138"/>
        <v/>
      </c>
      <c r="BX274" s="5" t="str">
        <f t="shared" ca="1" si="139"/>
        <v>$BY$164</v>
      </c>
      <c r="BY274" s="5" t="str">
        <f t="shared" ca="1" si="140"/>
        <v/>
      </c>
      <c r="BZ274" s="5" t="str">
        <f t="shared" ca="1" si="141"/>
        <v/>
      </c>
      <c r="CA274" s="5" t="str">
        <f t="shared" ca="1" si="142"/>
        <v>$CC$171</v>
      </c>
      <c r="CB274" s="5" t="str">
        <f t="shared" ca="1" si="143"/>
        <v>$CC$171</v>
      </c>
      <c r="CC274" s="5" t="str">
        <f t="shared" ca="1" si="144"/>
        <v/>
      </c>
      <c r="CD274" s="5" t="str">
        <f t="shared" ca="1" si="145"/>
        <v/>
      </c>
      <c r="CE274" s="5" t="str">
        <f t="shared" ca="1" si="146"/>
        <v/>
      </c>
      <c r="CF274" s="5" t="str">
        <f t="shared" ca="1" si="147"/>
        <v/>
      </c>
      <c r="CG274" s="5" t="str">
        <f t="shared" ca="1" si="148"/>
        <v>$CH$167</v>
      </c>
      <c r="CH274" s="5" t="str">
        <f t="shared" ca="1" si="149"/>
        <v/>
      </c>
      <c r="CI274" s="5" t="str">
        <f t="shared" ca="1" si="150"/>
        <v>$CL$164</v>
      </c>
      <c r="CJ274" s="5" t="str">
        <f t="shared" ca="1" si="151"/>
        <v>$CL$164</v>
      </c>
      <c r="CK274" s="5" t="str">
        <f t="shared" ca="1" si="152"/>
        <v>$CL$164</v>
      </c>
      <c r="CL274" s="5" t="str">
        <f t="shared" ca="1" si="153"/>
        <v>$CL$164</v>
      </c>
      <c r="CM274" s="5" t="str">
        <f t="shared" ca="1" si="154"/>
        <v>$CL$164</v>
      </c>
      <c r="CN274" s="5" t="str">
        <f t="shared" ca="1" si="155"/>
        <v>$CL$164</v>
      </c>
      <c r="CO274" s="5" t="str">
        <f t="shared" ca="1" si="156"/>
        <v>$CL$164</v>
      </c>
      <c r="CP274" s="5" t="str">
        <f t="shared" ca="1" si="157"/>
        <v/>
      </c>
      <c r="CQ274" s="5" t="str">
        <f t="shared" ca="1" si="158"/>
        <v>$CP$170</v>
      </c>
      <c r="CR274" s="5" t="str">
        <f t="shared" ca="1" si="159"/>
        <v/>
      </c>
      <c r="CS274" s="5" t="str">
        <f t="shared" ca="1" si="160"/>
        <v>$CV$165</v>
      </c>
      <c r="CT274" s="5" t="str">
        <f t="shared" ca="1" si="161"/>
        <v>$CV$165</v>
      </c>
      <c r="CU274" s="5" t="str">
        <f t="shared" ca="1" si="162"/>
        <v>$CV$165</v>
      </c>
      <c r="CV274" s="5" t="str">
        <f t="shared" ca="1" si="163"/>
        <v>$CV$165</v>
      </c>
      <c r="CW274" s="5" t="str">
        <f t="shared" ca="1" si="164"/>
        <v>$CV$165</v>
      </c>
      <c r="CX274" s="5" t="str">
        <f t="shared" ca="1" si="165"/>
        <v/>
      </c>
      <c r="CY274" s="5" t="str">
        <f t="shared" ca="1" si="166"/>
        <v>$CZ$165</v>
      </c>
      <c r="CZ274" s="5" t="str">
        <f t="shared" ca="1" si="167"/>
        <v>$CZ$165</v>
      </c>
      <c r="DA274" s="6" t="str">
        <f t="shared" ca="1" si="168"/>
        <v>$CZ$165</v>
      </c>
    </row>
    <row r="275" spans="6:105" x14ac:dyDescent="0.25">
      <c r="F275" s="4" t="str">
        <f t="shared" ca="1" si="69"/>
        <v>$F$165</v>
      </c>
      <c r="G275" s="5" t="str">
        <f t="shared" ca="1" si="70"/>
        <v>$F$165</v>
      </c>
      <c r="H275" s="5" t="str">
        <f t="shared" ca="1" si="71"/>
        <v/>
      </c>
      <c r="I275" s="5" t="str">
        <f t="shared" ca="1" si="72"/>
        <v>$O$169</v>
      </c>
      <c r="J275" s="5" t="str">
        <f t="shared" ca="1" si="73"/>
        <v>$O$169</v>
      </c>
      <c r="K275" s="5" t="str">
        <f t="shared" ca="1" si="74"/>
        <v>$O$169</v>
      </c>
      <c r="L275" s="5" t="str">
        <f t="shared" ca="1" si="75"/>
        <v>$O$169</v>
      </c>
      <c r="M275" s="5" t="str">
        <f t="shared" ca="1" si="76"/>
        <v>$O$169</v>
      </c>
      <c r="N275" s="5" t="str">
        <f t="shared" ca="1" si="77"/>
        <v>$O$169</v>
      </c>
      <c r="O275" s="5" t="str">
        <f t="shared" ca="1" si="78"/>
        <v>$O$169</v>
      </c>
      <c r="P275" s="5" t="str">
        <f t="shared" ca="1" si="79"/>
        <v>$O$169</v>
      </c>
      <c r="Q275" s="5" t="str">
        <f t="shared" ca="1" si="80"/>
        <v/>
      </c>
      <c r="R275" s="5" t="str">
        <f t="shared" ca="1" si="81"/>
        <v/>
      </c>
      <c r="S275" s="5" t="str">
        <f t="shared" ca="1" si="82"/>
        <v/>
      </c>
      <c r="T275" s="5" t="str">
        <f t="shared" ca="1" si="83"/>
        <v>$S$163</v>
      </c>
      <c r="U275" s="5" t="str">
        <f t="shared" ca="1" si="84"/>
        <v/>
      </c>
      <c r="V275" s="5" t="str">
        <f t="shared" ca="1" si="85"/>
        <v/>
      </c>
      <c r="W275" s="5" t="str">
        <f t="shared" ca="1" si="86"/>
        <v>$Y$169</v>
      </c>
      <c r="X275" s="5" t="str">
        <f t="shared" ca="1" si="87"/>
        <v>$Y$169</v>
      </c>
      <c r="Y275" s="5" t="str">
        <f t="shared" ca="1" si="88"/>
        <v>$Y$169</v>
      </c>
      <c r="Z275" s="5" t="str">
        <f t="shared" ca="1" si="89"/>
        <v/>
      </c>
      <c r="AA275" s="5" t="str">
        <f t="shared" ca="1" si="90"/>
        <v>$Y$169</v>
      </c>
      <c r="AB275" s="5" t="str">
        <f t="shared" ca="1" si="91"/>
        <v/>
      </c>
      <c r="AC275" s="5" t="str">
        <f t="shared" ca="1" si="92"/>
        <v/>
      </c>
      <c r="AD275" s="5" t="str">
        <f t="shared" ca="1" si="93"/>
        <v/>
      </c>
      <c r="AE275" s="5" t="str">
        <f t="shared" ca="1" si="94"/>
        <v/>
      </c>
      <c r="AF275" s="5" t="str">
        <f t="shared" ca="1" si="95"/>
        <v/>
      </c>
      <c r="AG275" s="5" t="str">
        <f t="shared" ca="1" si="96"/>
        <v/>
      </c>
      <c r="AH275" s="5" t="str">
        <f t="shared" ca="1" si="97"/>
        <v>$AG$162</v>
      </c>
      <c r="AI275" s="5" t="str">
        <f t="shared" ca="1" si="98"/>
        <v/>
      </c>
      <c r="AJ275" s="5" t="str">
        <f t="shared" ca="1" si="99"/>
        <v>$AM$169</v>
      </c>
      <c r="AK275" s="5" t="str">
        <f t="shared" ca="1" si="100"/>
        <v>$AM$169</v>
      </c>
      <c r="AL275" s="5" t="str">
        <f t="shared" ca="1" si="101"/>
        <v>$AM$169</v>
      </c>
      <c r="AM275" s="5" t="str">
        <f t="shared" ca="1" si="102"/>
        <v>$AM$169</v>
      </c>
      <c r="AN275" s="5" t="str">
        <f t="shared" ca="1" si="103"/>
        <v>$AM$169</v>
      </c>
      <c r="AO275" s="5" t="str">
        <f t="shared" ca="1" si="104"/>
        <v>$AM$169</v>
      </c>
      <c r="AP275" s="5" t="str">
        <f t="shared" ca="1" si="105"/>
        <v>$AM$169</v>
      </c>
      <c r="AQ275" s="5" t="str">
        <f t="shared" ca="1" si="106"/>
        <v>$AM$169</v>
      </c>
      <c r="AR275" s="5" t="str">
        <f t="shared" ca="1" si="107"/>
        <v>$AM$169</v>
      </c>
      <c r="AS275" s="5" t="str">
        <f t="shared" ca="1" si="108"/>
        <v/>
      </c>
      <c r="AT275" s="5" t="str">
        <f t="shared" ca="1" si="109"/>
        <v>$AU$167</v>
      </c>
      <c r="AU275" s="5" t="str">
        <f t="shared" ca="1" si="110"/>
        <v>$AU$167</v>
      </c>
      <c r="AV275" s="5" t="str">
        <f t="shared" ca="1" si="111"/>
        <v/>
      </c>
      <c r="AW275" s="5" t="str">
        <f t="shared" ca="1" si="112"/>
        <v>$BC$165</v>
      </c>
      <c r="AX275" s="5" t="str">
        <f t="shared" ca="1" si="113"/>
        <v>$BC$165</v>
      </c>
      <c r="AY275" s="5" t="str">
        <f t="shared" ca="1" si="114"/>
        <v>$BC$165</v>
      </c>
      <c r="AZ275" s="5" t="str">
        <f t="shared" ca="1" si="115"/>
        <v>$BC$165</v>
      </c>
      <c r="BA275" s="5" t="str">
        <f t="shared" ca="1" si="116"/>
        <v>$BC$165</v>
      </c>
      <c r="BB275" s="5" t="str">
        <f t="shared" ca="1" si="117"/>
        <v>$BC$165</v>
      </c>
      <c r="BC275" s="5" t="str">
        <f t="shared" ca="1" si="118"/>
        <v>$BC$165</v>
      </c>
      <c r="BD275" s="5" t="str">
        <f t="shared" ca="1" si="119"/>
        <v/>
      </c>
      <c r="BE275" s="5" t="str">
        <f t="shared" ca="1" si="120"/>
        <v>$BE$170</v>
      </c>
      <c r="BF275" s="5" t="str">
        <f t="shared" ca="1" si="121"/>
        <v/>
      </c>
      <c r="BG275" s="5" t="str">
        <f t="shared" ca="1" si="122"/>
        <v>$BE$170</v>
      </c>
      <c r="BH275" s="5" t="str">
        <f t="shared" ca="1" si="123"/>
        <v/>
      </c>
      <c r="BI275" s="5" t="str">
        <f t="shared" ca="1" si="124"/>
        <v>$BJ$165</v>
      </c>
      <c r="BJ275" s="5" t="str">
        <f t="shared" ca="1" si="125"/>
        <v>$BJ$165</v>
      </c>
      <c r="BK275" s="5" t="str">
        <f t="shared" ca="1" si="126"/>
        <v>$BJ$165</v>
      </c>
      <c r="BL275" s="5" t="str">
        <f t="shared" ca="1" si="127"/>
        <v/>
      </c>
      <c r="BM275" s="5" t="str">
        <f t="shared" ca="1" si="128"/>
        <v>$BJ$165</v>
      </c>
      <c r="BN275" s="5" t="str">
        <f t="shared" ca="1" si="129"/>
        <v/>
      </c>
      <c r="BO275" s="5" t="str">
        <f t="shared" ca="1" si="130"/>
        <v>$BJ$165</v>
      </c>
      <c r="BP275" s="5" t="str">
        <f t="shared" ca="1" si="131"/>
        <v/>
      </c>
      <c r="BQ275" s="5" t="str">
        <f t="shared" ca="1" si="132"/>
        <v>$BQ$169</v>
      </c>
      <c r="BR275" s="5" t="str">
        <f t="shared" ca="1" si="133"/>
        <v>$BQ$169</v>
      </c>
      <c r="BS275" s="5" t="str">
        <f t="shared" ca="1" si="134"/>
        <v>$BQ$169</v>
      </c>
      <c r="BT275" s="5" t="str">
        <f t="shared" ca="1" si="135"/>
        <v>$BQ$169</v>
      </c>
      <c r="BU275" s="5" t="str">
        <f t="shared" ca="1" si="136"/>
        <v/>
      </c>
      <c r="BV275" s="5" t="str">
        <f t="shared" ca="1" si="137"/>
        <v/>
      </c>
      <c r="BW275" s="5" t="str">
        <f t="shared" ca="1" si="138"/>
        <v>$BW$168</v>
      </c>
      <c r="BX275" s="5" t="str">
        <f t="shared" ca="1" si="139"/>
        <v/>
      </c>
      <c r="BY275" s="5" t="str">
        <f t="shared" ca="1" si="140"/>
        <v>$CC$171</v>
      </c>
      <c r="BZ275" s="5" t="str">
        <f t="shared" ca="1" si="141"/>
        <v>$CC$171</v>
      </c>
      <c r="CA275" s="5" t="str">
        <f t="shared" ca="1" si="142"/>
        <v>$CC$171</v>
      </c>
      <c r="CB275" s="5" t="str">
        <f t="shared" ca="1" si="143"/>
        <v>$CC$171</v>
      </c>
      <c r="CC275" s="5" t="str">
        <f t="shared" ca="1" si="144"/>
        <v>$CC$171</v>
      </c>
      <c r="CD275" s="5" t="str">
        <f t="shared" ca="1" si="145"/>
        <v/>
      </c>
      <c r="CE275" s="5" t="str">
        <f t="shared" ca="1" si="146"/>
        <v>$CC$171</v>
      </c>
      <c r="CF275" s="5" t="str">
        <f t="shared" ca="1" si="147"/>
        <v/>
      </c>
      <c r="CG275" s="5" t="str">
        <f t="shared" ca="1" si="148"/>
        <v>$CH$167</v>
      </c>
      <c r="CH275" s="5" t="str">
        <f t="shared" ca="1" si="149"/>
        <v>$CH$167</v>
      </c>
      <c r="CI275" s="5" t="str">
        <f t="shared" ca="1" si="150"/>
        <v/>
      </c>
      <c r="CJ275" s="5" t="str">
        <f t="shared" ca="1" si="151"/>
        <v>$CL$164</v>
      </c>
      <c r="CK275" s="5" t="str">
        <f t="shared" ca="1" si="152"/>
        <v>$CL$164</v>
      </c>
      <c r="CL275" s="5" t="str">
        <f t="shared" ca="1" si="153"/>
        <v>$CL$164</v>
      </c>
      <c r="CM275" s="5" t="str">
        <f t="shared" ca="1" si="154"/>
        <v/>
      </c>
      <c r="CN275" s="5" t="str">
        <f t="shared" ca="1" si="155"/>
        <v>$CL$164</v>
      </c>
      <c r="CO275" s="5" t="str">
        <f t="shared" ca="1" si="156"/>
        <v/>
      </c>
      <c r="CP275" s="5" t="str">
        <f t="shared" ca="1" si="157"/>
        <v>$CP$170</v>
      </c>
      <c r="CQ275" s="5" t="str">
        <f t="shared" ca="1" si="158"/>
        <v>$CP$170</v>
      </c>
      <c r="CR275" s="5" t="str">
        <f t="shared" ca="1" si="159"/>
        <v/>
      </c>
      <c r="CS275" s="5" t="str">
        <f t="shared" ca="1" si="160"/>
        <v>$CV$165</v>
      </c>
      <c r="CT275" s="5" t="str">
        <f t="shared" ca="1" si="161"/>
        <v>$CV$165</v>
      </c>
      <c r="CU275" s="5" t="str">
        <f t="shared" ca="1" si="162"/>
        <v>$CV$165</v>
      </c>
      <c r="CV275" s="5" t="str">
        <f t="shared" ca="1" si="163"/>
        <v>$CV$165</v>
      </c>
      <c r="CW275" s="5" t="str">
        <f t="shared" ca="1" si="164"/>
        <v/>
      </c>
      <c r="CX275" s="5" t="str">
        <f t="shared" ca="1" si="165"/>
        <v>$CZ$165</v>
      </c>
      <c r="CY275" s="5" t="str">
        <f t="shared" ca="1" si="166"/>
        <v>$CZ$165</v>
      </c>
      <c r="CZ275" s="5" t="str">
        <f t="shared" ca="1" si="167"/>
        <v>$CZ$165</v>
      </c>
      <c r="DA275" s="6" t="str">
        <f t="shared" ca="1" si="168"/>
        <v>$CZ$165</v>
      </c>
    </row>
    <row r="276" spans="6:105" x14ac:dyDescent="0.25">
      <c r="F276" s="4" t="str">
        <f t="shared" ca="1" si="69"/>
        <v>$F$165</v>
      </c>
      <c r="G276" s="5" t="str">
        <f t="shared" ca="1" si="70"/>
        <v>$F$165</v>
      </c>
      <c r="H276" s="5" t="str">
        <f t="shared" ca="1" si="71"/>
        <v/>
      </c>
      <c r="I276" s="5" t="str">
        <f t="shared" ca="1" si="72"/>
        <v/>
      </c>
      <c r="J276" s="5" t="str">
        <f t="shared" ca="1" si="73"/>
        <v>$O$169</v>
      </c>
      <c r="K276" s="5" t="str">
        <f t="shared" ca="1" si="74"/>
        <v/>
      </c>
      <c r="L276" s="5" t="str">
        <f t="shared" ca="1" si="75"/>
        <v>$O$169</v>
      </c>
      <c r="M276" s="5" t="str">
        <f t="shared" ca="1" si="76"/>
        <v>$O$169</v>
      </c>
      <c r="N276" s="5" t="str">
        <f t="shared" ca="1" si="77"/>
        <v>$O$169</v>
      </c>
      <c r="O276" s="5" t="str">
        <f t="shared" ca="1" si="78"/>
        <v>$O$169</v>
      </c>
      <c r="P276" s="5" t="str">
        <f t="shared" ca="1" si="79"/>
        <v/>
      </c>
      <c r="Q276" s="5" t="str">
        <f t="shared" ca="1" si="80"/>
        <v>$R$172</v>
      </c>
      <c r="R276" s="5" t="str">
        <f t="shared" ca="1" si="81"/>
        <v>$R$172</v>
      </c>
      <c r="S276" s="5" t="str">
        <f t="shared" ca="1" si="82"/>
        <v>$R$172</v>
      </c>
      <c r="T276" s="5" t="str">
        <f t="shared" ca="1" si="83"/>
        <v/>
      </c>
      <c r="U276" s="5" t="str">
        <f t="shared" ca="1" si="84"/>
        <v/>
      </c>
      <c r="V276" s="5" t="str">
        <f t="shared" ca="1" si="85"/>
        <v>$Y$169</v>
      </c>
      <c r="W276" s="5" t="str">
        <f t="shared" ca="1" si="86"/>
        <v>$Y$169</v>
      </c>
      <c r="X276" s="5" t="str">
        <f t="shared" ca="1" si="87"/>
        <v>$Y$169</v>
      </c>
      <c r="Y276" s="5" t="str">
        <f t="shared" ca="1" si="88"/>
        <v>$Y$169</v>
      </c>
      <c r="Z276" s="5" t="str">
        <f t="shared" ca="1" si="89"/>
        <v>$Y$169</v>
      </c>
      <c r="AA276" s="5" t="str">
        <f t="shared" ca="1" si="90"/>
        <v>$Y$169</v>
      </c>
      <c r="AB276" s="5" t="str">
        <f t="shared" ca="1" si="91"/>
        <v>$Y$169</v>
      </c>
      <c r="AC276" s="5" t="str">
        <f t="shared" ca="1" si="92"/>
        <v/>
      </c>
      <c r="AD276" s="5" t="str">
        <f t="shared" ca="1" si="93"/>
        <v/>
      </c>
      <c r="AE276" s="5" t="str">
        <f t="shared" ca="1" si="94"/>
        <v>$AD$170</v>
      </c>
      <c r="AF276" s="5" t="str">
        <f t="shared" ca="1" si="95"/>
        <v/>
      </c>
      <c r="AG276" s="5" t="str">
        <f t="shared" ca="1" si="96"/>
        <v/>
      </c>
      <c r="AH276" s="5" t="str">
        <f t="shared" ca="1" si="97"/>
        <v/>
      </c>
      <c r="AI276" s="5" t="str">
        <f t="shared" ca="1" si="98"/>
        <v>$AM$169</v>
      </c>
      <c r="AJ276" s="5" t="str">
        <f t="shared" ca="1" si="99"/>
        <v>$AM$169</v>
      </c>
      <c r="AK276" s="5" t="str">
        <f t="shared" ca="1" si="100"/>
        <v>$AM$169</v>
      </c>
      <c r="AL276" s="5" t="str">
        <f t="shared" ca="1" si="101"/>
        <v>$AM$169</v>
      </c>
      <c r="AM276" s="5" t="str">
        <f t="shared" ca="1" si="102"/>
        <v>$AM$169</v>
      </c>
      <c r="AN276" s="5" t="str">
        <f t="shared" ca="1" si="103"/>
        <v>$AM$169</v>
      </c>
      <c r="AO276" s="5" t="str">
        <f t="shared" ca="1" si="104"/>
        <v>$AM$169</v>
      </c>
      <c r="AP276" s="5" t="str">
        <f t="shared" ca="1" si="105"/>
        <v>$AM$169</v>
      </c>
      <c r="AQ276" s="5" t="str">
        <f t="shared" ca="1" si="106"/>
        <v>$AM$169</v>
      </c>
      <c r="AR276" s="5" t="str">
        <f t="shared" ca="1" si="107"/>
        <v>$AM$169</v>
      </c>
      <c r="AS276" s="5" t="str">
        <f t="shared" ca="1" si="108"/>
        <v>$AM$169</v>
      </c>
      <c r="AT276" s="5" t="str">
        <f t="shared" ca="1" si="109"/>
        <v/>
      </c>
      <c r="AU276" s="5" t="str">
        <f t="shared" ca="1" si="110"/>
        <v>$AU$167</v>
      </c>
      <c r="AV276" s="5" t="str">
        <f t="shared" ca="1" si="111"/>
        <v>$AU$167</v>
      </c>
      <c r="AW276" s="5" t="str">
        <f t="shared" ca="1" si="112"/>
        <v/>
      </c>
      <c r="AX276" s="5" t="str">
        <f t="shared" ca="1" si="113"/>
        <v/>
      </c>
      <c r="AY276" s="5" t="str">
        <f t="shared" ca="1" si="114"/>
        <v>$BC$165</v>
      </c>
      <c r="AZ276" s="5" t="str">
        <f t="shared" ca="1" si="115"/>
        <v>$BC$165</v>
      </c>
      <c r="BA276" s="5" t="str">
        <f t="shared" ca="1" si="116"/>
        <v>$BC$165</v>
      </c>
      <c r="BB276" s="5" t="str">
        <f t="shared" ca="1" si="117"/>
        <v>$BC$165</v>
      </c>
      <c r="BC276" s="5" t="str">
        <f t="shared" ca="1" si="118"/>
        <v/>
      </c>
      <c r="BD276" s="5" t="str">
        <f t="shared" ca="1" si="119"/>
        <v>$BE$170</v>
      </c>
      <c r="BE276" s="5" t="str">
        <f t="shared" ca="1" si="120"/>
        <v>$BE$170</v>
      </c>
      <c r="BF276" s="5" t="str">
        <f t="shared" ca="1" si="121"/>
        <v>$BE$170</v>
      </c>
      <c r="BG276" s="5" t="str">
        <f t="shared" ca="1" si="122"/>
        <v>$BE$170</v>
      </c>
      <c r="BH276" s="5" t="str">
        <f t="shared" ca="1" si="123"/>
        <v>$BE$170</v>
      </c>
      <c r="BI276" s="5" t="str">
        <f t="shared" ca="1" si="124"/>
        <v/>
      </c>
      <c r="BJ276" s="5" t="str">
        <f t="shared" ca="1" si="125"/>
        <v>$BJ$165</v>
      </c>
      <c r="BK276" s="5" t="str">
        <f t="shared" ca="1" si="126"/>
        <v>$BJ$165</v>
      </c>
      <c r="BL276" s="5" t="str">
        <f t="shared" ca="1" si="127"/>
        <v>$BJ$165</v>
      </c>
      <c r="BM276" s="5" t="str">
        <f t="shared" ca="1" si="128"/>
        <v>$BJ$165</v>
      </c>
      <c r="BN276" s="5" t="str">
        <f t="shared" ca="1" si="129"/>
        <v>$BJ$165</v>
      </c>
      <c r="BO276" s="5" t="str">
        <f t="shared" ca="1" si="130"/>
        <v/>
      </c>
      <c r="BP276" s="5" t="str">
        <f t="shared" ca="1" si="131"/>
        <v>$BQ$169</v>
      </c>
      <c r="BQ276" s="5" t="str">
        <f t="shared" ca="1" si="132"/>
        <v>$BQ$169</v>
      </c>
      <c r="BR276" s="5" t="str">
        <f t="shared" ca="1" si="133"/>
        <v>$BQ$169</v>
      </c>
      <c r="BS276" s="5" t="str">
        <f t="shared" ca="1" si="134"/>
        <v>$BQ$169</v>
      </c>
      <c r="BT276" s="5" t="str">
        <f t="shared" ca="1" si="135"/>
        <v/>
      </c>
      <c r="BU276" s="5" t="str">
        <f t="shared" ca="1" si="136"/>
        <v>$BU$176</v>
      </c>
      <c r="BV276" s="5" t="str">
        <f t="shared" ca="1" si="137"/>
        <v/>
      </c>
      <c r="BW276" s="5" t="str">
        <f t="shared" ca="1" si="138"/>
        <v>$BW$168</v>
      </c>
      <c r="BX276" s="5" t="str">
        <f t="shared" ca="1" si="139"/>
        <v>$BW$168</v>
      </c>
      <c r="BY276" s="5" t="str">
        <f t="shared" ca="1" si="140"/>
        <v/>
      </c>
      <c r="BZ276" s="5" t="str">
        <f t="shared" ca="1" si="141"/>
        <v>$CC$171</v>
      </c>
      <c r="CA276" s="5" t="str">
        <f t="shared" ca="1" si="142"/>
        <v>$CC$171</v>
      </c>
      <c r="CB276" s="5" t="str">
        <f t="shared" ca="1" si="143"/>
        <v>$CC$171</v>
      </c>
      <c r="CC276" s="5" t="str">
        <f t="shared" ca="1" si="144"/>
        <v>$CC$171</v>
      </c>
      <c r="CD276" s="5" t="str">
        <f t="shared" ca="1" si="145"/>
        <v>$CC$171</v>
      </c>
      <c r="CE276" s="5" t="str">
        <f t="shared" ca="1" si="146"/>
        <v>$CC$171</v>
      </c>
      <c r="CF276" s="5" t="str">
        <f t="shared" ca="1" si="147"/>
        <v>$CC$171</v>
      </c>
      <c r="CG276" s="5" t="str">
        <f t="shared" ca="1" si="148"/>
        <v/>
      </c>
      <c r="CH276" s="5" t="str">
        <f t="shared" ca="1" si="149"/>
        <v>$CH$167</v>
      </c>
      <c r="CI276" s="5" t="str">
        <f t="shared" ca="1" si="150"/>
        <v>$CH$167</v>
      </c>
      <c r="CJ276" s="5" t="str">
        <f t="shared" ca="1" si="151"/>
        <v/>
      </c>
      <c r="CK276" s="5" t="str">
        <f t="shared" ca="1" si="152"/>
        <v>$CL$164</v>
      </c>
      <c r="CL276" s="5" t="str">
        <f t="shared" ca="1" si="153"/>
        <v/>
      </c>
      <c r="CM276" s="5" t="str">
        <f t="shared" ca="1" si="154"/>
        <v>$CM$175</v>
      </c>
      <c r="CN276" s="5" t="str">
        <f t="shared" ca="1" si="155"/>
        <v/>
      </c>
      <c r="CO276" s="5" t="str">
        <f t="shared" ca="1" si="156"/>
        <v>$CP$170</v>
      </c>
      <c r="CP276" s="5" t="str">
        <f t="shared" ca="1" si="157"/>
        <v>$CP$170</v>
      </c>
      <c r="CQ276" s="5" t="str">
        <f t="shared" ca="1" si="158"/>
        <v>$CP$170</v>
      </c>
      <c r="CR276" s="5" t="str">
        <f t="shared" ca="1" si="159"/>
        <v/>
      </c>
      <c r="CS276" s="5" t="str">
        <f t="shared" ca="1" si="160"/>
        <v/>
      </c>
      <c r="CT276" s="5" t="str">
        <f t="shared" ca="1" si="161"/>
        <v>$CV$165</v>
      </c>
      <c r="CU276" s="5" t="str">
        <f t="shared" ca="1" si="162"/>
        <v>$CV$165</v>
      </c>
      <c r="CV276" s="5" t="str">
        <f t="shared" ca="1" si="163"/>
        <v>$CV$165</v>
      </c>
      <c r="CW276" s="5" t="str">
        <f t="shared" ca="1" si="164"/>
        <v>$CV$165</v>
      </c>
      <c r="CX276" s="5" t="str">
        <f t="shared" ca="1" si="165"/>
        <v/>
      </c>
      <c r="CY276" s="5" t="str">
        <f t="shared" ca="1" si="166"/>
        <v>$CZ$165</v>
      </c>
      <c r="CZ276" s="5" t="str">
        <f t="shared" ca="1" si="167"/>
        <v>$CZ$165</v>
      </c>
      <c r="DA276" s="6" t="str">
        <f t="shared" ca="1" si="168"/>
        <v>$CZ$165</v>
      </c>
    </row>
    <row r="277" spans="6:105" x14ac:dyDescent="0.25">
      <c r="F277" s="4" t="str">
        <f t="shared" ca="1" si="69"/>
        <v>$F$165</v>
      </c>
      <c r="G277" s="5" t="str">
        <f t="shared" ca="1" si="70"/>
        <v>$F$165</v>
      </c>
      <c r="H277" s="5" t="str">
        <f t="shared" ca="1" si="71"/>
        <v>$F$165</v>
      </c>
      <c r="I277" s="5" t="str">
        <f t="shared" ca="1" si="72"/>
        <v/>
      </c>
      <c r="J277" s="5" t="str">
        <f t="shared" ca="1" si="73"/>
        <v/>
      </c>
      <c r="K277" s="5" t="str">
        <f t="shared" ca="1" si="74"/>
        <v>$K$176</v>
      </c>
      <c r="L277" s="5" t="str">
        <f t="shared" ca="1" si="75"/>
        <v/>
      </c>
      <c r="M277" s="5" t="str">
        <f t="shared" ca="1" si="76"/>
        <v>$O$169</v>
      </c>
      <c r="N277" s="5" t="str">
        <f t="shared" ca="1" si="77"/>
        <v>$O$169</v>
      </c>
      <c r="O277" s="5" t="str">
        <f t="shared" ca="1" si="78"/>
        <v>$O$169</v>
      </c>
      <c r="P277" s="5" t="str">
        <f t="shared" ca="1" si="79"/>
        <v>$O$169</v>
      </c>
      <c r="Q277" s="5" t="str">
        <f t="shared" ca="1" si="80"/>
        <v/>
      </c>
      <c r="R277" s="5" t="str">
        <f t="shared" ca="1" si="81"/>
        <v>$R$172</v>
      </c>
      <c r="S277" s="5" t="str">
        <f t="shared" ca="1" si="82"/>
        <v/>
      </c>
      <c r="T277" s="5" t="str">
        <f t="shared" ca="1" si="83"/>
        <v/>
      </c>
      <c r="U277" s="5" t="str">
        <f t="shared" ca="1" si="84"/>
        <v>$Y$169</v>
      </c>
      <c r="V277" s="5" t="str">
        <f t="shared" ca="1" si="85"/>
        <v>$Y$169</v>
      </c>
      <c r="W277" s="5" t="str">
        <f t="shared" ca="1" si="86"/>
        <v>$Y$169</v>
      </c>
      <c r="X277" s="5" t="str">
        <f t="shared" ca="1" si="87"/>
        <v>$Y$169</v>
      </c>
      <c r="Y277" s="5" t="str">
        <f t="shared" ca="1" si="88"/>
        <v>$Y$169</v>
      </c>
      <c r="Z277" s="5" t="str">
        <f t="shared" ca="1" si="89"/>
        <v>$Y$169</v>
      </c>
      <c r="AA277" s="5" t="str">
        <f t="shared" ca="1" si="90"/>
        <v>$Y$169</v>
      </c>
      <c r="AB277" s="5" t="str">
        <f t="shared" ca="1" si="91"/>
        <v>$Y$169</v>
      </c>
      <c r="AC277" s="5" t="str">
        <f t="shared" ca="1" si="92"/>
        <v>$Y$169</v>
      </c>
      <c r="AD277" s="5" t="str">
        <f t="shared" ca="1" si="93"/>
        <v/>
      </c>
      <c r="AE277" s="5" t="str">
        <f t="shared" ca="1" si="94"/>
        <v>$AD$170</v>
      </c>
      <c r="AF277" s="5" t="str">
        <f t="shared" ca="1" si="95"/>
        <v>$AD$170</v>
      </c>
      <c r="AG277" s="5" t="str">
        <f t="shared" ca="1" si="96"/>
        <v/>
      </c>
      <c r="AH277" s="5" t="str">
        <f t="shared" ca="1" si="97"/>
        <v>$AM$169</v>
      </c>
      <c r="AI277" s="5" t="str">
        <f t="shared" ca="1" si="98"/>
        <v>$AM$169</v>
      </c>
      <c r="AJ277" s="5" t="str">
        <f t="shared" ca="1" si="99"/>
        <v>$AM$169</v>
      </c>
      <c r="AK277" s="5" t="str">
        <f t="shared" ca="1" si="100"/>
        <v>$AM$169</v>
      </c>
      <c r="AL277" s="5" t="str">
        <f t="shared" ca="1" si="101"/>
        <v>$AM$169</v>
      </c>
      <c r="AM277" s="5" t="str">
        <f t="shared" ca="1" si="102"/>
        <v>$AM$169</v>
      </c>
      <c r="AN277" s="5" t="str">
        <f t="shared" ca="1" si="103"/>
        <v>$AM$169</v>
      </c>
      <c r="AO277" s="5" t="str">
        <f t="shared" ca="1" si="104"/>
        <v>$AM$169</v>
      </c>
      <c r="AP277" s="5" t="str">
        <f t="shared" ca="1" si="105"/>
        <v>$AM$169</v>
      </c>
      <c r="AQ277" s="5" t="str">
        <f t="shared" ca="1" si="106"/>
        <v>$AM$169</v>
      </c>
      <c r="AR277" s="5" t="str">
        <f t="shared" ca="1" si="107"/>
        <v>$AM$169</v>
      </c>
      <c r="AS277" s="5" t="str">
        <f t="shared" ca="1" si="108"/>
        <v/>
      </c>
      <c r="AT277" s="5" t="str">
        <f t="shared" ca="1" si="109"/>
        <v>$AU$167</v>
      </c>
      <c r="AU277" s="5" t="str">
        <f t="shared" ca="1" si="110"/>
        <v>$AU$167</v>
      </c>
      <c r="AV277" s="5" t="str">
        <f t="shared" ca="1" si="111"/>
        <v>$AU$167</v>
      </c>
      <c r="AW277" s="5" t="str">
        <f t="shared" ca="1" si="112"/>
        <v>$AU$167</v>
      </c>
      <c r="AX277" s="5" t="str">
        <f t="shared" ca="1" si="113"/>
        <v/>
      </c>
      <c r="AY277" s="5" t="str">
        <f t="shared" ca="1" si="114"/>
        <v>$BC$165</v>
      </c>
      <c r="AZ277" s="5" t="str">
        <f t="shared" ca="1" si="115"/>
        <v/>
      </c>
      <c r="BA277" s="5" t="str">
        <f t="shared" ca="1" si="116"/>
        <v>$BC$165</v>
      </c>
      <c r="BB277" s="5" t="str">
        <f t="shared" ca="1" si="117"/>
        <v/>
      </c>
      <c r="BC277" s="5" t="str">
        <f t="shared" ca="1" si="118"/>
        <v>$BE$170</v>
      </c>
      <c r="BD277" s="5" t="str">
        <f t="shared" ca="1" si="119"/>
        <v>$BE$170</v>
      </c>
      <c r="BE277" s="5" t="str">
        <f t="shared" ca="1" si="120"/>
        <v>$BE$170</v>
      </c>
      <c r="BF277" s="5" t="str">
        <f t="shared" ca="1" si="121"/>
        <v>$BE$170</v>
      </c>
      <c r="BG277" s="5" t="str">
        <f t="shared" ca="1" si="122"/>
        <v>$BE$170</v>
      </c>
      <c r="BH277" s="5" t="str">
        <f t="shared" ca="1" si="123"/>
        <v>$BE$170</v>
      </c>
      <c r="BI277" s="5" t="str">
        <f t="shared" ca="1" si="124"/>
        <v>$BE$170</v>
      </c>
      <c r="BJ277" s="5" t="str">
        <f t="shared" ca="1" si="125"/>
        <v/>
      </c>
      <c r="BK277" s="5" t="str">
        <f t="shared" ca="1" si="126"/>
        <v>$BJ$165</v>
      </c>
      <c r="BL277" s="5" t="str">
        <f t="shared" ca="1" si="127"/>
        <v/>
      </c>
      <c r="BM277" s="5" t="str">
        <f t="shared" ca="1" si="128"/>
        <v>$BJ$165</v>
      </c>
      <c r="BN277" s="5" t="str">
        <f t="shared" ca="1" si="129"/>
        <v/>
      </c>
      <c r="BO277" s="5" t="str">
        <f t="shared" ca="1" si="130"/>
        <v>$BQ$169</v>
      </c>
      <c r="BP277" s="5" t="str">
        <f t="shared" ca="1" si="131"/>
        <v>$BQ$169</v>
      </c>
      <c r="BQ277" s="5" t="str">
        <f t="shared" ca="1" si="132"/>
        <v>$BQ$169</v>
      </c>
      <c r="BR277" s="5" t="str">
        <f t="shared" ca="1" si="133"/>
        <v>$BQ$169</v>
      </c>
      <c r="BS277" s="5" t="str">
        <f t="shared" ca="1" si="134"/>
        <v/>
      </c>
      <c r="BT277" s="5" t="str">
        <f t="shared" ca="1" si="135"/>
        <v>$BU$176</v>
      </c>
      <c r="BU277" s="5" t="str">
        <f t="shared" ca="1" si="136"/>
        <v>$BU$176</v>
      </c>
      <c r="BV277" s="5" t="str">
        <f t="shared" ca="1" si="137"/>
        <v/>
      </c>
      <c r="BW277" s="5" t="str">
        <f t="shared" ca="1" si="138"/>
        <v>$BW$168</v>
      </c>
      <c r="BX277" s="5" t="str">
        <f t="shared" ca="1" si="139"/>
        <v/>
      </c>
      <c r="BY277" s="5" t="str">
        <f t="shared" ca="1" si="140"/>
        <v>$CC$171</v>
      </c>
      <c r="BZ277" s="5" t="str">
        <f t="shared" ca="1" si="141"/>
        <v>$CC$171</v>
      </c>
      <c r="CA277" s="5" t="str">
        <f t="shared" ca="1" si="142"/>
        <v>$CC$171</v>
      </c>
      <c r="CB277" s="5" t="str">
        <f t="shared" ca="1" si="143"/>
        <v>$CC$171</v>
      </c>
      <c r="CC277" s="5" t="str">
        <f t="shared" ca="1" si="144"/>
        <v>$CC$171</v>
      </c>
      <c r="CD277" s="5" t="str">
        <f t="shared" ca="1" si="145"/>
        <v>$CC$171</v>
      </c>
      <c r="CE277" s="5" t="str">
        <f t="shared" ca="1" si="146"/>
        <v>$CC$171</v>
      </c>
      <c r="CF277" s="5" t="str">
        <f t="shared" ca="1" si="147"/>
        <v>$CC$171</v>
      </c>
      <c r="CG277" s="5" t="str">
        <f t="shared" ca="1" si="148"/>
        <v>$CC$171</v>
      </c>
      <c r="CH277" s="5" t="str">
        <f t="shared" ca="1" si="149"/>
        <v/>
      </c>
      <c r="CI277" s="5" t="str">
        <f t="shared" ca="1" si="150"/>
        <v/>
      </c>
      <c r="CJ277" s="5" t="str">
        <f t="shared" ca="1" si="151"/>
        <v/>
      </c>
      <c r="CK277" s="5" t="str">
        <f t="shared" ca="1" si="152"/>
        <v/>
      </c>
      <c r="CL277" s="5" t="str">
        <f t="shared" ca="1" si="153"/>
        <v>$CM$175</v>
      </c>
      <c r="CM277" s="5" t="str">
        <f t="shared" ca="1" si="154"/>
        <v>$CM$175</v>
      </c>
      <c r="CN277" s="5" t="str">
        <f t="shared" ca="1" si="155"/>
        <v/>
      </c>
      <c r="CO277" s="5" t="str">
        <f t="shared" ca="1" si="156"/>
        <v>$CP$170</v>
      </c>
      <c r="CP277" s="5" t="str">
        <f t="shared" ca="1" si="157"/>
        <v>$CP$170</v>
      </c>
      <c r="CQ277" s="5" t="str">
        <f t="shared" ca="1" si="158"/>
        <v/>
      </c>
      <c r="CR277" s="5" t="str">
        <f t="shared" ca="1" si="159"/>
        <v>$CV$165</v>
      </c>
      <c r="CS277" s="5" t="str">
        <f t="shared" ca="1" si="160"/>
        <v>$CV$165</v>
      </c>
      <c r="CT277" s="5" t="str">
        <f t="shared" ca="1" si="161"/>
        <v>$CV$165</v>
      </c>
      <c r="CU277" s="5" t="str">
        <f t="shared" ca="1" si="162"/>
        <v>$CV$165</v>
      </c>
      <c r="CV277" s="5" t="str">
        <f t="shared" ca="1" si="163"/>
        <v>$CV$165</v>
      </c>
      <c r="CW277" s="5" t="str">
        <f t="shared" ca="1" si="164"/>
        <v>$CV$165</v>
      </c>
      <c r="CX277" s="5" t="str">
        <f t="shared" ca="1" si="165"/>
        <v/>
      </c>
      <c r="CY277" s="5" t="str">
        <f t="shared" ca="1" si="166"/>
        <v/>
      </c>
      <c r="CZ277" s="5" t="str">
        <f t="shared" ca="1" si="167"/>
        <v>$CZ$165</v>
      </c>
      <c r="DA277" s="6" t="str">
        <f t="shared" ca="1" si="168"/>
        <v/>
      </c>
    </row>
    <row r="278" spans="6:105" x14ac:dyDescent="0.25">
      <c r="F278" s="4" t="str">
        <f t="shared" ca="1" si="69"/>
        <v>$F$165</v>
      </c>
      <c r="G278" s="5" t="str">
        <f t="shared" ca="1" si="70"/>
        <v>$F$165</v>
      </c>
      <c r="H278" s="5" t="str">
        <f t="shared" ca="1" si="71"/>
        <v/>
      </c>
      <c r="I278" s="5" t="str">
        <f t="shared" ca="1" si="72"/>
        <v/>
      </c>
      <c r="J278" s="5" t="str">
        <f t="shared" ca="1" si="73"/>
        <v>$K$176</v>
      </c>
      <c r="K278" s="5" t="str">
        <f t="shared" ca="1" si="74"/>
        <v>$K$176</v>
      </c>
      <c r="L278" s="5" t="str">
        <f t="shared" ca="1" si="75"/>
        <v>$K$176</v>
      </c>
      <c r="M278" s="5" t="str">
        <f t="shared" ca="1" si="76"/>
        <v/>
      </c>
      <c r="N278" s="5" t="str">
        <f t="shared" ca="1" si="77"/>
        <v>$O$169</v>
      </c>
      <c r="O278" s="5" t="str">
        <f t="shared" ca="1" si="78"/>
        <v>$O$169</v>
      </c>
      <c r="P278" s="5" t="str">
        <f t="shared" ca="1" si="79"/>
        <v/>
      </c>
      <c r="Q278" s="5" t="str">
        <f t="shared" ca="1" si="80"/>
        <v>$R$172</v>
      </c>
      <c r="R278" s="5" t="str">
        <f t="shared" ca="1" si="81"/>
        <v>$R$172</v>
      </c>
      <c r="S278" s="5" t="str">
        <f t="shared" ca="1" si="82"/>
        <v>$R$172</v>
      </c>
      <c r="T278" s="5" t="str">
        <f t="shared" ca="1" si="83"/>
        <v>$R$172</v>
      </c>
      <c r="U278" s="5" t="str">
        <f t="shared" ca="1" si="84"/>
        <v/>
      </c>
      <c r="V278" s="5" t="str">
        <f t="shared" ca="1" si="85"/>
        <v>$Y$169</v>
      </c>
      <c r="W278" s="5" t="str">
        <f t="shared" ca="1" si="86"/>
        <v>$Y$169</v>
      </c>
      <c r="X278" s="5" t="str">
        <f t="shared" ca="1" si="87"/>
        <v>$Y$169</v>
      </c>
      <c r="Y278" s="5" t="str">
        <f t="shared" ca="1" si="88"/>
        <v>$Y$169</v>
      </c>
      <c r="Z278" s="5" t="str">
        <f t="shared" ca="1" si="89"/>
        <v>$Y$169</v>
      </c>
      <c r="AA278" s="5" t="str">
        <f t="shared" ca="1" si="90"/>
        <v>$Y$169</v>
      </c>
      <c r="AB278" s="5" t="str">
        <f t="shared" ca="1" si="91"/>
        <v>$Y$169</v>
      </c>
      <c r="AC278" s="5" t="str">
        <f t="shared" ca="1" si="92"/>
        <v/>
      </c>
      <c r="AD278" s="5" t="str">
        <f t="shared" ca="1" si="93"/>
        <v>$AD$170</v>
      </c>
      <c r="AE278" s="5" t="str">
        <f t="shared" ca="1" si="94"/>
        <v>$AD$170</v>
      </c>
      <c r="AF278" s="5" t="str">
        <f t="shared" ca="1" si="95"/>
        <v/>
      </c>
      <c r="AG278" s="5" t="str">
        <f t="shared" ca="1" si="96"/>
        <v>$AM$169</v>
      </c>
      <c r="AH278" s="5" t="str">
        <f t="shared" ca="1" si="97"/>
        <v>$AM$169</v>
      </c>
      <c r="AI278" s="5" t="str">
        <f t="shared" ca="1" si="98"/>
        <v>$AM$169</v>
      </c>
      <c r="AJ278" s="5" t="str">
        <f t="shared" ca="1" si="99"/>
        <v>$AM$169</v>
      </c>
      <c r="AK278" s="5" t="str">
        <f t="shared" ca="1" si="100"/>
        <v>$AM$169</v>
      </c>
      <c r="AL278" s="5" t="str">
        <f t="shared" ca="1" si="101"/>
        <v>$AM$169</v>
      </c>
      <c r="AM278" s="5" t="str">
        <f t="shared" ca="1" si="102"/>
        <v>$AM$169</v>
      </c>
      <c r="AN278" s="5" t="str">
        <f t="shared" ca="1" si="103"/>
        <v>$AM$169</v>
      </c>
      <c r="AO278" s="5" t="str">
        <f t="shared" ca="1" si="104"/>
        <v>$AM$169</v>
      </c>
      <c r="AP278" s="5" t="str">
        <f t="shared" ca="1" si="105"/>
        <v>$AM$169</v>
      </c>
      <c r="AQ278" s="5" t="str">
        <f t="shared" ca="1" si="106"/>
        <v>$AM$169</v>
      </c>
      <c r="AR278" s="5" t="str">
        <f t="shared" ca="1" si="107"/>
        <v>$AM$169</v>
      </c>
      <c r="AS278" s="5" t="str">
        <f t="shared" ca="1" si="108"/>
        <v/>
      </c>
      <c r="AT278" s="5" t="str">
        <f t="shared" ca="1" si="109"/>
        <v>$AU$167</v>
      </c>
      <c r="AU278" s="5" t="str">
        <f t="shared" ca="1" si="110"/>
        <v>$AU$167</v>
      </c>
      <c r="AV278" s="5" t="str">
        <f t="shared" ca="1" si="111"/>
        <v/>
      </c>
      <c r="AW278" s="5" t="str">
        <f t="shared" ca="1" si="112"/>
        <v/>
      </c>
      <c r="AX278" s="5" t="str">
        <f t="shared" ca="1" si="113"/>
        <v>$AX$175</v>
      </c>
      <c r="AY278" s="5" t="str">
        <f t="shared" ca="1" si="114"/>
        <v/>
      </c>
      <c r="AZ278" s="5" t="str">
        <f t="shared" ca="1" si="115"/>
        <v>$AX$175</v>
      </c>
      <c r="BA278" s="5" t="str">
        <f t="shared" ca="1" si="116"/>
        <v/>
      </c>
      <c r="BB278" s="5" t="str">
        <f t="shared" ca="1" si="117"/>
        <v>$BE$170</v>
      </c>
      <c r="BC278" s="5" t="str">
        <f t="shared" ca="1" si="118"/>
        <v>$BE$170</v>
      </c>
      <c r="BD278" s="5" t="str">
        <f t="shared" ca="1" si="119"/>
        <v>$BE$170</v>
      </c>
      <c r="BE278" s="5" t="str">
        <f t="shared" ca="1" si="120"/>
        <v>$BE$170</v>
      </c>
      <c r="BF278" s="5" t="str">
        <f t="shared" ca="1" si="121"/>
        <v>$BE$170</v>
      </c>
      <c r="BG278" s="5" t="str">
        <f t="shared" ca="1" si="122"/>
        <v>$BE$170</v>
      </c>
      <c r="BH278" s="5" t="str">
        <f t="shared" ca="1" si="123"/>
        <v>$BE$170</v>
      </c>
      <c r="BI278" s="5" t="str">
        <f t="shared" ca="1" si="124"/>
        <v>$BE$170</v>
      </c>
      <c r="BJ278" s="5" t="str">
        <f t="shared" ca="1" si="125"/>
        <v>$BE$170</v>
      </c>
      <c r="BK278" s="5" t="str">
        <f t="shared" ca="1" si="126"/>
        <v/>
      </c>
      <c r="BL278" s="5" t="str">
        <f t="shared" ca="1" si="127"/>
        <v/>
      </c>
      <c r="BM278" s="5" t="str">
        <f t="shared" ca="1" si="128"/>
        <v/>
      </c>
      <c r="BN278" s="5" t="str">
        <f t="shared" ca="1" si="129"/>
        <v>$BQ$169</v>
      </c>
      <c r="BO278" s="5" t="str">
        <f t="shared" ca="1" si="130"/>
        <v>$BQ$169</v>
      </c>
      <c r="BP278" s="5" t="str">
        <f t="shared" ca="1" si="131"/>
        <v>$BQ$169</v>
      </c>
      <c r="BQ278" s="5" t="str">
        <f t="shared" ca="1" si="132"/>
        <v>$BQ$169</v>
      </c>
      <c r="BR278" s="5" t="str">
        <f t="shared" ca="1" si="133"/>
        <v/>
      </c>
      <c r="BS278" s="5" t="str">
        <f t="shared" ca="1" si="134"/>
        <v>$BU$176</v>
      </c>
      <c r="BT278" s="5" t="str">
        <f t="shared" ca="1" si="135"/>
        <v/>
      </c>
      <c r="BU278" s="5" t="str">
        <f t="shared" ca="1" si="136"/>
        <v>$BU$176</v>
      </c>
      <c r="BV278" s="5" t="str">
        <f t="shared" ca="1" si="137"/>
        <v>$BU$176</v>
      </c>
      <c r="BW278" s="5" t="str">
        <f t="shared" ca="1" si="138"/>
        <v/>
      </c>
      <c r="BX278" s="5" t="str">
        <f t="shared" ca="1" si="139"/>
        <v/>
      </c>
      <c r="BY278" s="5" t="str">
        <f t="shared" ca="1" si="140"/>
        <v>$CC$171</v>
      </c>
      <c r="BZ278" s="5" t="str">
        <f t="shared" ca="1" si="141"/>
        <v>$CC$171</v>
      </c>
      <c r="CA278" s="5" t="str">
        <f t="shared" ca="1" si="142"/>
        <v>$CC$171</v>
      </c>
      <c r="CB278" s="5" t="str">
        <f t="shared" ca="1" si="143"/>
        <v>$CC$171</v>
      </c>
      <c r="CC278" s="5" t="str">
        <f t="shared" ca="1" si="144"/>
        <v>$CC$171</v>
      </c>
      <c r="CD278" s="5" t="str">
        <f t="shared" ca="1" si="145"/>
        <v>$CC$171</v>
      </c>
      <c r="CE278" s="5" t="str">
        <f t="shared" ca="1" si="146"/>
        <v>$CC$171</v>
      </c>
      <c r="CF278" s="5" t="str">
        <f t="shared" ca="1" si="147"/>
        <v>$CC$171</v>
      </c>
      <c r="CG278" s="5" t="str">
        <f t="shared" ca="1" si="148"/>
        <v/>
      </c>
      <c r="CH278" s="5" t="str">
        <f t="shared" ca="1" si="149"/>
        <v>$CI$171</v>
      </c>
      <c r="CI278" s="5" t="str">
        <f t="shared" ca="1" si="150"/>
        <v>$CI$171</v>
      </c>
      <c r="CJ278" s="5" t="str">
        <f t="shared" ca="1" si="151"/>
        <v/>
      </c>
      <c r="CK278" s="5" t="str">
        <f t="shared" ca="1" si="152"/>
        <v>$CM$175</v>
      </c>
      <c r="CL278" s="5" t="str">
        <f t="shared" ca="1" si="153"/>
        <v/>
      </c>
      <c r="CM278" s="5" t="str">
        <f t="shared" ca="1" si="154"/>
        <v>$CM$175</v>
      </c>
      <c r="CN278" s="5" t="str">
        <f t="shared" ca="1" si="155"/>
        <v>$CM$175</v>
      </c>
      <c r="CO278" s="5" t="str">
        <f t="shared" ca="1" si="156"/>
        <v/>
      </c>
      <c r="CP278" s="5" t="str">
        <f t="shared" ca="1" si="157"/>
        <v>$CP$170</v>
      </c>
      <c r="CQ278" s="5" t="str">
        <f t="shared" ca="1" si="158"/>
        <v>$CP$170</v>
      </c>
      <c r="CR278" s="5" t="str">
        <f t="shared" ca="1" si="159"/>
        <v/>
      </c>
      <c r="CS278" s="5" t="str">
        <f t="shared" ca="1" si="160"/>
        <v>$CV$165</v>
      </c>
      <c r="CT278" s="5" t="str">
        <f t="shared" ca="1" si="161"/>
        <v>$CV$165</v>
      </c>
      <c r="CU278" s="5" t="str">
        <f t="shared" ca="1" si="162"/>
        <v>$CV$165</v>
      </c>
      <c r="CV278" s="5" t="str">
        <f t="shared" ca="1" si="163"/>
        <v>$CV$165</v>
      </c>
      <c r="CW278" s="5" t="str">
        <f t="shared" ca="1" si="164"/>
        <v/>
      </c>
      <c r="CX278" s="5" t="str">
        <f t="shared" ca="1" si="165"/>
        <v/>
      </c>
      <c r="CY278" s="5" t="str">
        <f t="shared" ca="1" si="166"/>
        <v/>
      </c>
      <c r="CZ278" s="5" t="str">
        <f t="shared" ca="1" si="167"/>
        <v/>
      </c>
      <c r="DA278" s="6" t="str">
        <f t="shared" ca="1" si="168"/>
        <v/>
      </c>
    </row>
    <row r="279" spans="6:105" x14ac:dyDescent="0.25">
      <c r="F279" s="4" t="str">
        <f t="shared" ca="1" si="69"/>
        <v>$F$165</v>
      </c>
      <c r="G279" s="5" t="str">
        <f t="shared" ca="1" si="70"/>
        <v>$F$165</v>
      </c>
      <c r="H279" s="5" t="str">
        <f t="shared" ca="1" si="71"/>
        <v/>
      </c>
      <c r="I279" s="5" t="str">
        <f t="shared" ca="1" si="72"/>
        <v/>
      </c>
      <c r="J279" s="5" t="str">
        <f t="shared" ca="1" si="73"/>
        <v>$K$176</v>
      </c>
      <c r="K279" s="5" t="str">
        <f t="shared" ca="1" si="74"/>
        <v>$K$176</v>
      </c>
      <c r="L279" s="5" t="str">
        <f t="shared" ca="1" si="75"/>
        <v/>
      </c>
      <c r="M279" s="5" t="str">
        <f t="shared" ca="1" si="76"/>
        <v/>
      </c>
      <c r="N279" s="5" t="str">
        <f t="shared" ca="1" si="77"/>
        <v/>
      </c>
      <c r="O279" s="5" t="str">
        <f t="shared" ca="1" si="78"/>
        <v/>
      </c>
      <c r="P279" s="5" t="str">
        <f t="shared" ca="1" si="79"/>
        <v>$R$172</v>
      </c>
      <c r="Q279" s="5" t="str">
        <f t="shared" ca="1" si="80"/>
        <v>$R$172</v>
      </c>
      <c r="R279" s="5" t="str">
        <f t="shared" ca="1" si="81"/>
        <v>$R$172</v>
      </c>
      <c r="S279" s="5" t="str">
        <f t="shared" ca="1" si="82"/>
        <v>$R$172</v>
      </c>
      <c r="T279" s="5" t="str">
        <f t="shared" ca="1" si="83"/>
        <v>$R$172</v>
      </c>
      <c r="U279" s="5" t="str">
        <f t="shared" ca="1" si="84"/>
        <v>$R$172</v>
      </c>
      <c r="V279" s="5" t="str">
        <f t="shared" ca="1" si="85"/>
        <v/>
      </c>
      <c r="W279" s="5" t="str">
        <f t="shared" ca="1" si="86"/>
        <v/>
      </c>
      <c r="X279" s="5" t="str">
        <f t="shared" ca="1" si="87"/>
        <v>$Y$169</v>
      </c>
      <c r="Y279" s="5" t="str">
        <f t="shared" ca="1" si="88"/>
        <v>$Y$169</v>
      </c>
      <c r="Z279" s="5" t="str">
        <f t="shared" ca="1" si="89"/>
        <v>$Y$169</v>
      </c>
      <c r="AA279" s="5" t="str">
        <f t="shared" ca="1" si="90"/>
        <v/>
      </c>
      <c r="AB279" s="5" t="str">
        <f t="shared" ca="1" si="91"/>
        <v/>
      </c>
      <c r="AC279" s="5" t="str">
        <f t="shared" ca="1" si="92"/>
        <v>$Z$174</v>
      </c>
      <c r="AD279" s="5" t="str">
        <f t="shared" ca="1" si="93"/>
        <v/>
      </c>
      <c r="AE279" s="5" t="str">
        <f t="shared" ca="1" si="94"/>
        <v>$AD$170</v>
      </c>
      <c r="AF279" s="5" t="str">
        <f t="shared" ca="1" si="95"/>
        <v/>
      </c>
      <c r="AG279" s="5" t="str">
        <f t="shared" ca="1" si="96"/>
        <v/>
      </c>
      <c r="AH279" s="5" t="str">
        <f t="shared" ca="1" si="97"/>
        <v>$AM$169</v>
      </c>
      <c r="AI279" s="5" t="str">
        <f t="shared" ca="1" si="98"/>
        <v>$AM$169</v>
      </c>
      <c r="AJ279" s="5" t="str">
        <f t="shared" ca="1" si="99"/>
        <v>$AM$169</v>
      </c>
      <c r="AK279" s="5" t="str">
        <f t="shared" ca="1" si="100"/>
        <v>$AM$169</v>
      </c>
      <c r="AL279" s="5" t="str">
        <f t="shared" ca="1" si="101"/>
        <v>$AM$169</v>
      </c>
      <c r="AM279" s="5" t="str">
        <f t="shared" ca="1" si="102"/>
        <v>$AM$169</v>
      </c>
      <c r="AN279" s="5" t="str">
        <f t="shared" ca="1" si="103"/>
        <v>$AM$169</v>
      </c>
      <c r="AO279" s="5" t="str">
        <f t="shared" ca="1" si="104"/>
        <v>$AM$169</v>
      </c>
      <c r="AP279" s="5" t="str">
        <f t="shared" ca="1" si="105"/>
        <v>$AM$169</v>
      </c>
      <c r="AQ279" s="5" t="str">
        <f t="shared" ca="1" si="106"/>
        <v>$AM$169</v>
      </c>
      <c r="AR279" s="5" t="str">
        <f t="shared" ca="1" si="107"/>
        <v>$AM$169</v>
      </c>
      <c r="AS279" s="5" t="str">
        <f t="shared" ca="1" si="108"/>
        <v>$AM$169</v>
      </c>
      <c r="AT279" s="5" t="str">
        <f t="shared" ca="1" si="109"/>
        <v/>
      </c>
      <c r="AU279" s="5" t="str">
        <f t="shared" ca="1" si="110"/>
        <v/>
      </c>
      <c r="AV279" s="5" t="str">
        <f t="shared" ca="1" si="111"/>
        <v>$AX$175</v>
      </c>
      <c r="AW279" s="5" t="str">
        <f t="shared" ca="1" si="112"/>
        <v>$AX$175</v>
      </c>
      <c r="AX279" s="5" t="str">
        <f t="shared" ca="1" si="113"/>
        <v>$AX$175</v>
      </c>
      <c r="AY279" s="5" t="str">
        <f t="shared" ca="1" si="114"/>
        <v>$AX$175</v>
      </c>
      <c r="AZ279" s="5" t="str">
        <f t="shared" ca="1" si="115"/>
        <v>$AX$175</v>
      </c>
      <c r="BA279" s="5" t="str">
        <f t="shared" ca="1" si="116"/>
        <v>$AX$175</v>
      </c>
      <c r="BB279" s="5" t="str">
        <f t="shared" ca="1" si="117"/>
        <v/>
      </c>
      <c r="BC279" s="5" t="str">
        <f t="shared" ca="1" si="118"/>
        <v>$BE$170</v>
      </c>
      <c r="BD279" s="5" t="str">
        <f t="shared" ca="1" si="119"/>
        <v>$BE$170</v>
      </c>
      <c r="BE279" s="5" t="str">
        <f t="shared" ca="1" si="120"/>
        <v>$BE$170</v>
      </c>
      <c r="BF279" s="5" t="str">
        <f t="shared" ca="1" si="121"/>
        <v>$BE$170</v>
      </c>
      <c r="BG279" s="5" t="str">
        <f t="shared" ca="1" si="122"/>
        <v>$BE$170</v>
      </c>
      <c r="BH279" s="5" t="str">
        <f t="shared" ca="1" si="123"/>
        <v>$BE$170</v>
      </c>
      <c r="BI279" s="5" t="str">
        <f t="shared" ca="1" si="124"/>
        <v>$BE$170</v>
      </c>
      <c r="BJ279" s="5" t="str">
        <f t="shared" ca="1" si="125"/>
        <v/>
      </c>
      <c r="BK279" s="5" t="str">
        <f t="shared" ca="1" si="126"/>
        <v/>
      </c>
      <c r="BL279" s="5" t="str">
        <f t="shared" ca="1" si="127"/>
        <v/>
      </c>
      <c r="BM279" s="5" t="str">
        <f t="shared" ca="1" si="128"/>
        <v>$BQ$169</v>
      </c>
      <c r="BN279" s="5" t="str">
        <f t="shared" ca="1" si="129"/>
        <v>$BQ$169</v>
      </c>
      <c r="BO279" s="5" t="str">
        <f t="shared" ca="1" si="130"/>
        <v>$BQ$169</v>
      </c>
      <c r="BP279" s="5" t="str">
        <f t="shared" ca="1" si="131"/>
        <v>$BQ$169</v>
      </c>
      <c r="BQ279" s="5" t="str">
        <f t="shared" ca="1" si="132"/>
        <v/>
      </c>
      <c r="BR279" s="5" t="str">
        <f t="shared" ca="1" si="133"/>
        <v>$BU$176</v>
      </c>
      <c r="BS279" s="5" t="str">
        <f t="shared" ca="1" si="134"/>
        <v>$BU$176</v>
      </c>
      <c r="BT279" s="5" t="str">
        <f t="shared" ca="1" si="135"/>
        <v>$BU$176</v>
      </c>
      <c r="BU279" s="5" t="str">
        <f t="shared" ca="1" si="136"/>
        <v>$BU$176</v>
      </c>
      <c r="BV279" s="5" t="str">
        <f t="shared" ca="1" si="137"/>
        <v/>
      </c>
      <c r="BW279" s="5" t="str">
        <f t="shared" ca="1" si="138"/>
        <v/>
      </c>
      <c r="BX279" s="5" t="str">
        <f t="shared" ca="1" si="139"/>
        <v/>
      </c>
      <c r="BY279" s="5" t="str">
        <f t="shared" ca="1" si="140"/>
        <v>$CC$171</v>
      </c>
      <c r="BZ279" s="5" t="str">
        <f t="shared" ca="1" si="141"/>
        <v>$CC$171</v>
      </c>
      <c r="CA279" s="5" t="str">
        <f t="shared" ca="1" si="142"/>
        <v>$CC$171</v>
      </c>
      <c r="CB279" s="5" t="str">
        <f t="shared" ca="1" si="143"/>
        <v>$CC$171</v>
      </c>
      <c r="CC279" s="5" t="str">
        <f t="shared" ca="1" si="144"/>
        <v>$CC$171</v>
      </c>
      <c r="CD279" s="5" t="str">
        <f t="shared" ca="1" si="145"/>
        <v>$CC$171</v>
      </c>
      <c r="CE279" s="5" t="str">
        <f t="shared" ca="1" si="146"/>
        <v>$CC$171</v>
      </c>
      <c r="CF279" s="5" t="str">
        <f t="shared" ca="1" si="147"/>
        <v>$CC$171</v>
      </c>
      <c r="CG279" s="5" t="str">
        <f t="shared" ca="1" si="148"/>
        <v>$CC$171</v>
      </c>
      <c r="CH279" s="5" t="str">
        <f t="shared" ca="1" si="149"/>
        <v/>
      </c>
      <c r="CI279" s="5" t="str">
        <f t="shared" ca="1" si="150"/>
        <v>$CI$171</v>
      </c>
      <c r="CJ279" s="5" t="str">
        <f t="shared" ca="1" si="151"/>
        <v/>
      </c>
      <c r="CK279" s="5" t="str">
        <f t="shared" ca="1" si="152"/>
        <v>$CM$175</v>
      </c>
      <c r="CL279" s="5" t="str">
        <f t="shared" ca="1" si="153"/>
        <v>$CM$175</v>
      </c>
      <c r="CM279" s="5" t="str">
        <f t="shared" ca="1" si="154"/>
        <v>$CM$175</v>
      </c>
      <c r="CN279" s="5" t="str">
        <f t="shared" ca="1" si="155"/>
        <v>$CM$175</v>
      </c>
      <c r="CO279" s="5" t="str">
        <f t="shared" ca="1" si="156"/>
        <v>$CM$175</v>
      </c>
      <c r="CP279" s="5" t="str">
        <f t="shared" ca="1" si="157"/>
        <v/>
      </c>
      <c r="CQ279" s="5" t="str">
        <f t="shared" ca="1" si="158"/>
        <v/>
      </c>
      <c r="CR279" s="5" t="str">
        <f t="shared" ca="1" si="159"/>
        <v/>
      </c>
      <c r="CS279" s="5" t="str">
        <f t="shared" ca="1" si="160"/>
        <v/>
      </c>
      <c r="CT279" s="5" t="str">
        <f t="shared" ca="1" si="161"/>
        <v>$CV$165</v>
      </c>
      <c r="CU279" s="5" t="str">
        <f t="shared" ca="1" si="162"/>
        <v>$CV$165</v>
      </c>
      <c r="CV279" s="5" t="str">
        <f t="shared" ca="1" si="163"/>
        <v/>
      </c>
      <c r="CW279" s="5" t="str">
        <f t="shared" ca="1" si="164"/>
        <v/>
      </c>
      <c r="CX279" s="5" t="str">
        <f t="shared" ca="1" si="165"/>
        <v>$CY$175</v>
      </c>
      <c r="CY279" s="5" t="str">
        <f t="shared" ca="1" si="166"/>
        <v/>
      </c>
      <c r="CZ279" s="5" t="str">
        <f t="shared" ca="1" si="167"/>
        <v>$CY$175</v>
      </c>
      <c r="DA279" s="6" t="str">
        <f t="shared" ca="1" si="168"/>
        <v/>
      </c>
    </row>
    <row r="280" spans="6:105" x14ac:dyDescent="0.25">
      <c r="F280" s="4" t="str">
        <f t="shared" ca="1" si="69"/>
        <v>$F$165</v>
      </c>
      <c r="G280" s="5" t="str">
        <f t="shared" ca="1" si="70"/>
        <v/>
      </c>
      <c r="H280" s="5" t="str">
        <f t="shared" ca="1" si="71"/>
        <v/>
      </c>
      <c r="I280" s="5" t="str">
        <f t="shared" ca="1" si="72"/>
        <v>$K$176</v>
      </c>
      <c r="J280" s="5" t="str">
        <f t="shared" ca="1" si="73"/>
        <v/>
      </c>
      <c r="K280" s="5" t="str">
        <f t="shared" ca="1" si="74"/>
        <v>$K$176</v>
      </c>
      <c r="L280" s="5" t="str">
        <f t="shared" ca="1" si="75"/>
        <v>$K$176</v>
      </c>
      <c r="M280" s="5" t="str">
        <f t="shared" ca="1" si="76"/>
        <v/>
      </c>
      <c r="N280" s="5" t="str">
        <f t="shared" ca="1" si="77"/>
        <v>$K$176</v>
      </c>
      <c r="O280" s="5" t="str">
        <f t="shared" ca="1" si="78"/>
        <v/>
      </c>
      <c r="P280" s="5" t="str">
        <f t="shared" ca="1" si="79"/>
        <v/>
      </c>
      <c r="Q280" s="5" t="str">
        <f t="shared" ca="1" si="80"/>
        <v>$R$172</v>
      </c>
      <c r="R280" s="5" t="str">
        <f t="shared" ca="1" si="81"/>
        <v>$R$172</v>
      </c>
      <c r="S280" s="5" t="str">
        <f t="shared" ca="1" si="82"/>
        <v>$R$172</v>
      </c>
      <c r="T280" s="5" t="str">
        <f t="shared" ca="1" si="83"/>
        <v>$R$172</v>
      </c>
      <c r="U280" s="5" t="str">
        <f t="shared" ca="1" si="84"/>
        <v>$R$172</v>
      </c>
      <c r="V280" s="5" t="str">
        <f t="shared" ca="1" si="85"/>
        <v/>
      </c>
      <c r="W280" s="5" t="str">
        <f t="shared" ca="1" si="86"/>
        <v/>
      </c>
      <c r="X280" s="5" t="str">
        <f t="shared" ca="1" si="87"/>
        <v/>
      </c>
      <c r="Y280" s="5" t="str">
        <f t="shared" ca="1" si="88"/>
        <v>$Y$169</v>
      </c>
      <c r="Z280" s="5" t="str">
        <f t="shared" ca="1" si="89"/>
        <v/>
      </c>
      <c r="AA280" s="5" t="str">
        <f t="shared" ca="1" si="90"/>
        <v>$Z$174</v>
      </c>
      <c r="AB280" s="5" t="str">
        <f t="shared" ca="1" si="91"/>
        <v>$Z$174</v>
      </c>
      <c r="AC280" s="5" t="str">
        <f t="shared" ca="1" si="92"/>
        <v>$Z$174</v>
      </c>
      <c r="AD280" s="5" t="str">
        <f t="shared" ca="1" si="93"/>
        <v>$Z$174</v>
      </c>
      <c r="AE280" s="5" t="str">
        <f t="shared" ca="1" si="94"/>
        <v/>
      </c>
      <c r="AF280" s="5" t="str">
        <f t="shared" ca="1" si="95"/>
        <v>$AF$173</v>
      </c>
      <c r="AG280" s="5" t="str">
        <f t="shared" ca="1" si="96"/>
        <v>$AF$173</v>
      </c>
      <c r="AH280" s="5" t="str">
        <f t="shared" ca="1" si="97"/>
        <v/>
      </c>
      <c r="AI280" s="5" t="str">
        <f t="shared" ca="1" si="98"/>
        <v/>
      </c>
      <c r="AJ280" s="5" t="str">
        <f t="shared" ca="1" si="99"/>
        <v>$AM$169</v>
      </c>
      <c r="AK280" s="5" t="str">
        <f t="shared" ca="1" si="100"/>
        <v>$AM$169</v>
      </c>
      <c r="AL280" s="5" t="str">
        <f t="shared" ca="1" si="101"/>
        <v>$AM$169</v>
      </c>
      <c r="AM280" s="5" t="str">
        <f t="shared" ca="1" si="102"/>
        <v>$AM$169</v>
      </c>
      <c r="AN280" s="5" t="str">
        <f t="shared" ca="1" si="103"/>
        <v>$AM$169</v>
      </c>
      <c r="AO280" s="5" t="str">
        <f t="shared" ca="1" si="104"/>
        <v>$AM$169</v>
      </c>
      <c r="AP280" s="5" t="str">
        <f t="shared" ca="1" si="105"/>
        <v>$AM$169</v>
      </c>
      <c r="AQ280" s="5" t="str">
        <f t="shared" ca="1" si="106"/>
        <v/>
      </c>
      <c r="AR280" s="5" t="str">
        <f t="shared" ca="1" si="107"/>
        <v>$AM$169</v>
      </c>
      <c r="AS280" s="5" t="str">
        <f t="shared" ca="1" si="108"/>
        <v/>
      </c>
      <c r="AT280" s="5" t="str">
        <f t="shared" ca="1" si="109"/>
        <v>$AX$175</v>
      </c>
      <c r="AU280" s="5" t="str">
        <f t="shared" ca="1" si="110"/>
        <v/>
      </c>
      <c r="AV280" s="5" t="str">
        <f t="shared" ca="1" si="111"/>
        <v>$AX$175</v>
      </c>
      <c r="AW280" s="5" t="str">
        <f t="shared" ca="1" si="112"/>
        <v>$AX$175</v>
      </c>
      <c r="AX280" s="5" t="str">
        <f t="shared" ca="1" si="113"/>
        <v>$AX$175</v>
      </c>
      <c r="AY280" s="5" t="str">
        <f t="shared" ca="1" si="114"/>
        <v>$AX$175</v>
      </c>
      <c r="AZ280" s="5" t="str">
        <f t="shared" ca="1" si="115"/>
        <v>$AX$175</v>
      </c>
      <c r="BA280" s="5" t="str">
        <f t="shared" ca="1" si="116"/>
        <v>$AX$175</v>
      </c>
      <c r="BB280" s="5" t="str">
        <f t="shared" ca="1" si="117"/>
        <v/>
      </c>
      <c r="BC280" s="5" t="str">
        <f t="shared" ca="1" si="118"/>
        <v>$BE$170</v>
      </c>
      <c r="BD280" s="5" t="str">
        <f t="shared" ca="1" si="119"/>
        <v>$BE$170</v>
      </c>
      <c r="BE280" s="5" t="str">
        <f t="shared" ca="1" si="120"/>
        <v>$BE$170</v>
      </c>
      <c r="BF280" s="5" t="str">
        <f t="shared" ca="1" si="121"/>
        <v>$BE$170</v>
      </c>
      <c r="BG280" s="5" t="str">
        <f t="shared" ca="1" si="122"/>
        <v>$BE$170</v>
      </c>
      <c r="BH280" s="5" t="str">
        <f t="shared" ca="1" si="123"/>
        <v/>
      </c>
      <c r="BI280" s="5" t="str">
        <f t="shared" ca="1" si="124"/>
        <v/>
      </c>
      <c r="BJ280" s="5" t="str">
        <f t="shared" ca="1" si="125"/>
        <v>$BJ$174</v>
      </c>
      <c r="BK280" s="5" t="str">
        <f t="shared" ca="1" si="126"/>
        <v/>
      </c>
      <c r="BL280" s="5" t="str">
        <f t="shared" ca="1" si="127"/>
        <v>$BQ$169</v>
      </c>
      <c r="BM280" s="5" t="str">
        <f t="shared" ca="1" si="128"/>
        <v>$BQ$169</v>
      </c>
      <c r="BN280" s="5" t="str">
        <f t="shared" ca="1" si="129"/>
        <v>$BQ$169</v>
      </c>
      <c r="BO280" s="5" t="str">
        <f t="shared" ca="1" si="130"/>
        <v>$BQ$169</v>
      </c>
      <c r="BP280" s="5" t="str">
        <f t="shared" ca="1" si="131"/>
        <v/>
      </c>
      <c r="BQ280" s="5" t="str">
        <f t="shared" ca="1" si="132"/>
        <v>$BU$176</v>
      </c>
      <c r="BR280" s="5" t="str">
        <f t="shared" ca="1" si="133"/>
        <v>$BU$176</v>
      </c>
      <c r="BS280" s="5" t="str">
        <f t="shared" ca="1" si="134"/>
        <v>$BU$176</v>
      </c>
      <c r="BT280" s="5" t="str">
        <f t="shared" ca="1" si="135"/>
        <v>$BU$176</v>
      </c>
      <c r="BU280" s="5" t="str">
        <f t="shared" ca="1" si="136"/>
        <v>$BU$176</v>
      </c>
      <c r="BV280" s="5" t="str">
        <f t="shared" ca="1" si="137"/>
        <v>$BU$176</v>
      </c>
      <c r="BW280" s="5" t="str">
        <f t="shared" ca="1" si="138"/>
        <v/>
      </c>
      <c r="BX280" s="5" t="str">
        <f t="shared" ca="1" si="139"/>
        <v>$CC$171</v>
      </c>
      <c r="BY280" s="5" t="str">
        <f t="shared" ca="1" si="140"/>
        <v/>
      </c>
      <c r="BZ280" s="5" t="str">
        <f t="shared" ca="1" si="141"/>
        <v>$CC$171</v>
      </c>
      <c r="CA280" s="5" t="str">
        <f t="shared" ca="1" si="142"/>
        <v>$CC$171</v>
      </c>
      <c r="CB280" s="5" t="str">
        <f t="shared" ca="1" si="143"/>
        <v>$CC$171</v>
      </c>
      <c r="CC280" s="5" t="str">
        <f t="shared" ca="1" si="144"/>
        <v>$CC$171</v>
      </c>
      <c r="CD280" s="5" t="str">
        <f t="shared" ca="1" si="145"/>
        <v>$CC$171</v>
      </c>
      <c r="CE280" s="5" t="str">
        <f t="shared" ca="1" si="146"/>
        <v>$CC$171</v>
      </c>
      <c r="CF280" s="5" t="str">
        <f t="shared" ca="1" si="147"/>
        <v>$CC$171</v>
      </c>
      <c r="CG280" s="5" t="str">
        <f t="shared" ca="1" si="148"/>
        <v>$CC$171</v>
      </c>
      <c r="CH280" s="5" t="str">
        <f t="shared" ca="1" si="149"/>
        <v/>
      </c>
      <c r="CI280" s="5" t="str">
        <f t="shared" ca="1" si="150"/>
        <v/>
      </c>
      <c r="CJ280" s="5" t="str">
        <f t="shared" ca="1" si="151"/>
        <v>$CM$175</v>
      </c>
      <c r="CK280" s="5" t="str">
        <f t="shared" ca="1" si="152"/>
        <v>$CM$175</v>
      </c>
      <c r="CL280" s="5" t="str">
        <f t="shared" ca="1" si="153"/>
        <v>$CM$175</v>
      </c>
      <c r="CM280" s="5" t="str">
        <f t="shared" ca="1" si="154"/>
        <v>$CM$175</v>
      </c>
      <c r="CN280" s="5" t="str">
        <f t="shared" ca="1" si="155"/>
        <v>$CM$175</v>
      </c>
      <c r="CO280" s="5" t="str">
        <f t="shared" ca="1" si="156"/>
        <v>$CM$175</v>
      </c>
      <c r="CP280" s="5" t="str">
        <f t="shared" ca="1" si="157"/>
        <v>$CM$175</v>
      </c>
      <c r="CQ280" s="5" t="str">
        <f t="shared" ca="1" si="158"/>
        <v>$CM$175</v>
      </c>
      <c r="CR280" s="5" t="str">
        <f t="shared" ca="1" si="159"/>
        <v/>
      </c>
      <c r="CS280" s="5" t="str">
        <f t="shared" ca="1" si="160"/>
        <v>$CT$173</v>
      </c>
      <c r="CT280" s="5" t="str">
        <f t="shared" ca="1" si="161"/>
        <v/>
      </c>
      <c r="CU280" s="5" t="str">
        <f t="shared" ca="1" si="162"/>
        <v/>
      </c>
      <c r="CV280" s="5" t="str">
        <f t="shared" ca="1" si="163"/>
        <v/>
      </c>
      <c r="CW280" s="5" t="str">
        <f t="shared" ca="1" si="164"/>
        <v>$CY$175</v>
      </c>
      <c r="CX280" s="5" t="str">
        <f t="shared" ca="1" si="165"/>
        <v>$CY$175</v>
      </c>
      <c r="CY280" s="5" t="str">
        <f t="shared" ca="1" si="166"/>
        <v>$CY$175</v>
      </c>
      <c r="CZ280" s="5" t="str">
        <f t="shared" ca="1" si="167"/>
        <v>$CY$175</v>
      </c>
      <c r="DA280" s="6" t="str">
        <f t="shared" ca="1" si="168"/>
        <v/>
      </c>
    </row>
    <row r="281" spans="6:105" x14ac:dyDescent="0.25">
      <c r="F281" s="4" t="str">
        <f t="shared" ca="1" si="69"/>
        <v/>
      </c>
      <c r="G281" s="5" t="str">
        <f t="shared" ca="1" si="70"/>
        <v/>
      </c>
      <c r="H281" s="5" t="str">
        <f t="shared" ca="1" si="71"/>
        <v>$K$176</v>
      </c>
      <c r="I281" s="5" t="str">
        <f t="shared" ca="1" si="72"/>
        <v>$K$176</v>
      </c>
      <c r="J281" s="5" t="str">
        <f t="shared" ca="1" si="73"/>
        <v>$K$176</v>
      </c>
      <c r="K281" s="5" t="str">
        <f t="shared" ca="1" si="74"/>
        <v>$K$176</v>
      </c>
      <c r="L281" s="5" t="str">
        <f t="shared" ca="1" si="75"/>
        <v>$K$176</v>
      </c>
      <c r="M281" s="5" t="str">
        <f t="shared" ca="1" si="76"/>
        <v>$K$176</v>
      </c>
      <c r="N281" s="5" t="str">
        <f t="shared" ca="1" si="77"/>
        <v>$K$176</v>
      </c>
      <c r="O281" s="5" t="str">
        <f t="shared" ca="1" si="78"/>
        <v>$K$176</v>
      </c>
      <c r="P281" s="5" t="str">
        <f t="shared" ca="1" si="79"/>
        <v/>
      </c>
      <c r="Q281" s="5" t="str">
        <f t="shared" ca="1" si="80"/>
        <v>$R$172</v>
      </c>
      <c r="R281" s="5" t="str">
        <f t="shared" ca="1" si="81"/>
        <v>$R$172</v>
      </c>
      <c r="S281" s="5" t="str">
        <f t="shared" ca="1" si="82"/>
        <v>$R$172</v>
      </c>
      <c r="T281" s="5" t="str">
        <f t="shared" ca="1" si="83"/>
        <v>$R$172</v>
      </c>
      <c r="U281" s="5" t="str">
        <f t="shared" ca="1" si="84"/>
        <v>$R$172</v>
      </c>
      <c r="V281" s="5" t="str">
        <f t="shared" ca="1" si="85"/>
        <v>$R$172</v>
      </c>
      <c r="W281" s="5" t="str">
        <f t="shared" ca="1" si="86"/>
        <v/>
      </c>
      <c r="X281" s="5" t="str">
        <f t="shared" ca="1" si="87"/>
        <v/>
      </c>
      <c r="Y281" s="5" t="str">
        <f t="shared" ca="1" si="88"/>
        <v/>
      </c>
      <c r="Z281" s="5" t="str">
        <f t="shared" ca="1" si="89"/>
        <v>$Z$174</v>
      </c>
      <c r="AA281" s="5" t="str">
        <f t="shared" ca="1" si="90"/>
        <v>$Z$174</v>
      </c>
      <c r="AB281" s="5" t="str">
        <f t="shared" ca="1" si="91"/>
        <v>$Z$174</v>
      </c>
      <c r="AC281" s="5" t="str">
        <f t="shared" ca="1" si="92"/>
        <v>$Z$174</v>
      </c>
      <c r="AD281" s="5" t="str">
        <f t="shared" ca="1" si="93"/>
        <v/>
      </c>
      <c r="AE281" s="5" t="str">
        <f t="shared" ca="1" si="94"/>
        <v>$AF$173</v>
      </c>
      <c r="AF281" s="5" t="str">
        <f t="shared" ca="1" si="95"/>
        <v>$AF$173</v>
      </c>
      <c r="AG281" s="5" t="str">
        <f t="shared" ca="1" si="96"/>
        <v>$AF$173</v>
      </c>
      <c r="AH281" s="5" t="str">
        <f t="shared" ca="1" si="97"/>
        <v>$AF$173</v>
      </c>
      <c r="AI281" s="5" t="str">
        <f t="shared" ca="1" si="98"/>
        <v>$AF$173</v>
      </c>
      <c r="AJ281" s="5" t="str">
        <f t="shared" ca="1" si="99"/>
        <v/>
      </c>
      <c r="AK281" s="5" t="str">
        <f t="shared" ca="1" si="100"/>
        <v>$AM$169</v>
      </c>
      <c r="AL281" s="5" t="str">
        <f t="shared" ca="1" si="101"/>
        <v>$AM$169</v>
      </c>
      <c r="AM281" s="5" t="str">
        <f t="shared" ca="1" si="102"/>
        <v>$AM$169</v>
      </c>
      <c r="AN281" s="5" t="str">
        <f t="shared" ca="1" si="103"/>
        <v>$AM$169</v>
      </c>
      <c r="AO281" s="5" t="str">
        <f t="shared" ca="1" si="104"/>
        <v>$AM$169</v>
      </c>
      <c r="AP281" s="5" t="str">
        <f t="shared" ca="1" si="105"/>
        <v>$AM$169</v>
      </c>
      <c r="AQ281" s="5" t="str">
        <f t="shared" ca="1" si="106"/>
        <v>$AM$169</v>
      </c>
      <c r="AR281" s="5" t="str">
        <f t="shared" ca="1" si="107"/>
        <v/>
      </c>
      <c r="AS281" s="5" t="str">
        <f t="shared" ca="1" si="108"/>
        <v>$AX$175</v>
      </c>
      <c r="AT281" s="5" t="str">
        <f t="shared" ca="1" si="109"/>
        <v>$AX$175</v>
      </c>
      <c r="AU281" s="5" t="str">
        <f t="shared" ca="1" si="110"/>
        <v>$AX$175</v>
      </c>
      <c r="AV281" s="5" t="str">
        <f t="shared" ca="1" si="111"/>
        <v>$AX$175</v>
      </c>
      <c r="AW281" s="5" t="str">
        <f t="shared" ca="1" si="112"/>
        <v>$AX$175</v>
      </c>
      <c r="AX281" s="5" t="str">
        <f t="shared" ca="1" si="113"/>
        <v>$AX$175</v>
      </c>
      <c r="AY281" s="5" t="str">
        <f t="shared" ca="1" si="114"/>
        <v>$AX$175</v>
      </c>
      <c r="AZ281" s="5" t="str">
        <f t="shared" ca="1" si="115"/>
        <v>$AX$175</v>
      </c>
      <c r="BA281" s="5" t="str">
        <f t="shared" ca="1" si="116"/>
        <v/>
      </c>
      <c r="BB281" s="5" t="str">
        <f t="shared" ca="1" si="117"/>
        <v>$BC$178</v>
      </c>
      <c r="BC281" s="5" t="str">
        <f t="shared" ca="1" si="118"/>
        <v/>
      </c>
      <c r="BD281" s="5" t="str">
        <f t="shared" ca="1" si="119"/>
        <v/>
      </c>
      <c r="BE281" s="5" t="str">
        <f t="shared" ca="1" si="120"/>
        <v/>
      </c>
      <c r="BF281" s="5" t="str">
        <f t="shared" ca="1" si="121"/>
        <v/>
      </c>
      <c r="BG281" s="5" t="str">
        <f t="shared" ca="1" si="122"/>
        <v/>
      </c>
      <c r="BH281" s="5" t="str">
        <f t="shared" ca="1" si="123"/>
        <v>$BJ$174</v>
      </c>
      <c r="BI281" s="5" t="str">
        <f t="shared" ca="1" si="124"/>
        <v>$BJ$174</v>
      </c>
      <c r="BJ281" s="5" t="str">
        <f t="shared" ca="1" si="125"/>
        <v>$BJ$174</v>
      </c>
      <c r="BK281" s="5" t="str">
        <f t="shared" ca="1" si="126"/>
        <v>$BJ$174</v>
      </c>
      <c r="BL281" s="5" t="str">
        <f t="shared" ca="1" si="127"/>
        <v/>
      </c>
      <c r="BM281" s="5" t="str">
        <f t="shared" ca="1" si="128"/>
        <v>$BQ$169</v>
      </c>
      <c r="BN281" s="5" t="str">
        <f t="shared" ca="1" si="129"/>
        <v>$BQ$169</v>
      </c>
      <c r="BO281" s="5" t="str">
        <f t="shared" ca="1" si="130"/>
        <v/>
      </c>
      <c r="BP281" s="5" t="str">
        <f t="shared" ca="1" si="131"/>
        <v>$BU$176</v>
      </c>
      <c r="BQ281" s="5" t="str">
        <f t="shared" ca="1" si="132"/>
        <v>$BU$176</v>
      </c>
      <c r="BR281" s="5" t="str">
        <f t="shared" ca="1" si="133"/>
        <v>$BU$176</v>
      </c>
      <c r="BS281" s="5" t="str">
        <f t="shared" ca="1" si="134"/>
        <v>$BU$176</v>
      </c>
      <c r="BT281" s="5" t="str">
        <f t="shared" ca="1" si="135"/>
        <v>$BU$176</v>
      </c>
      <c r="BU281" s="5" t="str">
        <f t="shared" ca="1" si="136"/>
        <v>$BU$176</v>
      </c>
      <c r="BV281" s="5" t="str">
        <f t="shared" ca="1" si="137"/>
        <v>$BU$176</v>
      </c>
      <c r="BW281" s="5" t="str">
        <f t="shared" ca="1" si="138"/>
        <v/>
      </c>
      <c r="BX281" s="5" t="str">
        <f t="shared" ca="1" si="139"/>
        <v>$CC$171</v>
      </c>
      <c r="BY281" s="5" t="str">
        <f t="shared" ca="1" si="140"/>
        <v>$CC$171</v>
      </c>
      <c r="BZ281" s="5" t="str">
        <f t="shared" ca="1" si="141"/>
        <v>$CC$171</v>
      </c>
      <c r="CA281" s="5" t="str">
        <f t="shared" ca="1" si="142"/>
        <v>$CC$171</v>
      </c>
      <c r="CB281" s="5" t="str">
        <f t="shared" ca="1" si="143"/>
        <v>$CC$171</v>
      </c>
      <c r="CC281" s="5" t="str">
        <f t="shared" ca="1" si="144"/>
        <v>$CC$171</v>
      </c>
      <c r="CD281" s="5" t="str">
        <f t="shared" ca="1" si="145"/>
        <v>$CC$171</v>
      </c>
      <c r="CE281" s="5" t="str">
        <f t="shared" ca="1" si="146"/>
        <v>$CC$171</v>
      </c>
      <c r="CF281" s="5" t="str">
        <f t="shared" ca="1" si="147"/>
        <v>$CC$171</v>
      </c>
      <c r="CG281" s="5" t="str">
        <f t="shared" ca="1" si="148"/>
        <v/>
      </c>
      <c r="CH281" s="5" t="str">
        <f t="shared" ca="1" si="149"/>
        <v>$CM$175</v>
      </c>
      <c r="CI281" s="5" t="str">
        <f t="shared" ca="1" si="150"/>
        <v>$CM$175</v>
      </c>
      <c r="CJ281" s="5" t="str">
        <f t="shared" ca="1" si="151"/>
        <v>$CM$175</v>
      </c>
      <c r="CK281" s="5" t="str">
        <f t="shared" ca="1" si="152"/>
        <v>$CM$175</v>
      </c>
      <c r="CL281" s="5" t="str">
        <f t="shared" ca="1" si="153"/>
        <v>$CM$175</v>
      </c>
      <c r="CM281" s="5" t="str">
        <f t="shared" ca="1" si="154"/>
        <v>$CM$175</v>
      </c>
      <c r="CN281" s="5" t="str">
        <f t="shared" ca="1" si="155"/>
        <v>$CM$175</v>
      </c>
      <c r="CO281" s="5" t="str">
        <f t="shared" ca="1" si="156"/>
        <v>$CM$175</v>
      </c>
      <c r="CP281" s="5" t="str">
        <f t="shared" ca="1" si="157"/>
        <v>$CM$175</v>
      </c>
      <c r="CQ281" s="5" t="str">
        <f t="shared" ca="1" si="158"/>
        <v>$CM$175</v>
      </c>
      <c r="CR281" s="5" t="str">
        <f t="shared" ca="1" si="159"/>
        <v/>
      </c>
      <c r="CS281" s="5" t="str">
        <f t="shared" ca="1" si="160"/>
        <v>$CT$173</v>
      </c>
      <c r="CT281" s="5" t="str">
        <f t="shared" ca="1" si="161"/>
        <v>$CT$173</v>
      </c>
      <c r="CU281" s="5" t="str">
        <f t="shared" ca="1" si="162"/>
        <v/>
      </c>
      <c r="CV281" s="5" t="str">
        <f t="shared" ca="1" si="163"/>
        <v>$CY$175</v>
      </c>
      <c r="CW281" s="5" t="str">
        <f t="shared" ca="1" si="164"/>
        <v>$CY$175</v>
      </c>
      <c r="CX281" s="5" t="str">
        <f t="shared" ca="1" si="165"/>
        <v>$CY$175</v>
      </c>
      <c r="CY281" s="5" t="str">
        <f t="shared" ca="1" si="166"/>
        <v>$CY$175</v>
      </c>
      <c r="CZ281" s="5" t="str">
        <f t="shared" ca="1" si="167"/>
        <v>$CY$175</v>
      </c>
      <c r="DA281" s="6" t="str">
        <f t="shared" ca="1" si="168"/>
        <v>$CY$175</v>
      </c>
    </row>
    <row r="282" spans="6:105" x14ac:dyDescent="0.25">
      <c r="F282" s="4" t="str">
        <f t="shared" ca="1" si="69"/>
        <v/>
      </c>
      <c r="G282" s="5" t="str">
        <f t="shared" ca="1" si="70"/>
        <v>$K$176</v>
      </c>
      <c r="H282" s="5" t="str">
        <f t="shared" ca="1" si="71"/>
        <v>$K$176</v>
      </c>
      <c r="I282" s="5" t="str">
        <f t="shared" ca="1" si="72"/>
        <v>$K$176</v>
      </c>
      <c r="J282" s="5" t="str">
        <f t="shared" ca="1" si="73"/>
        <v>$K$176</v>
      </c>
      <c r="K282" s="5" t="str">
        <f t="shared" ca="1" si="74"/>
        <v>$K$176</v>
      </c>
      <c r="L282" s="5" t="str">
        <f t="shared" ca="1" si="75"/>
        <v>$K$176</v>
      </c>
      <c r="M282" s="5" t="str">
        <f t="shared" ca="1" si="76"/>
        <v>$K$176</v>
      </c>
      <c r="N282" s="5" t="str">
        <f t="shared" ca="1" si="77"/>
        <v>$K$176</v>
      </c>
      <c r="O282" s="5" t="str">
        <f t="shared" ca="1" si="78"/>
        <v>$K$176</v>
      </c>
      <c r="P282" s="5" t="str">
        <f t="shared" ca="1" si="79"/>
        <v>$K$176</v>
      </c>
      <c r="Q282" s="5" t="str">
        <f t="shared" ca="1" si="80"/>
        <v/>
      </c>
      <c r="R282" s="5" t="str">
        <f t="shared" ca="1" si="81"/>
        <v>$R$172</v>
      </c>
      <c r="S282" s="5" t="str">
        <f t="shared" ca="1" si="82"/>
        <v>$R$172</v>
      </c>
      <c r="T282" s="5" t="str">
        <f t="shared" ca="1" si="83"/>
        <v>$R$172</v>
      </c>
      <c r="U282" s="5" t="str">
        <f t="shared" ca="1" si="84"/>
        <v>$R$172</v>
      </c>
      <c r="V282" s="5" t="str">
        <f t="shared" ca="1" si="85"/>
        <v/>
      </c>
      <c r="W282" s="5" t="str">
        <f t="shared" ca="1" si="86"/>
        <v/>
      </c>
      <c r="X282" s="5" t="str">
        <f t="shared" ca="1" si="87"/>
        <v>$W$179</v>
      </c>
      <c r="Y282" s="5" t="str">
        <f t="shared" ca="1" si="88"/>
        <v/>
      </c>
      <c r="Z282" s="5" t="str">
        <f t="shared" ca="1" si="89"/>
        <v>$Z$174</v>
      </c>
      <c r="AA282" s="5" t="str">
        <f t="shared" ca="1" si="90"/>
        <v>$Z$174</v>
      </c>
      <c r="AB282" s="5" t="str">
        <f t="shared" ca="1" si="91"/>
        <v>$Z$174</v>
      </c>
      <c r="AC282" s="5" t="str">
        <f t="shared" ca="1" si="92"/>
        <v/>
      </c>
      <c r="AD282" s="5" t="str">
        <f t="shared" ca="1" si="93"/>
        <v>$AF$173</v>
      </c>
      <c r="AE282" s="5" t="str">
        <f t="shared" ca="1" si="94"/>
        <v>$AF$173</v>
      </c>
      <c r="AF282" s="5" t="str">
        <f t="shared" ca="1" si="95"/>
        <v>$AF$173</v>
      </c>
      <c r="AG282" s="5" t="str">
        <f t="shared" ca="1" si="96"/>
        <v>$AF$173</v>
      </c>
      <c r="AH282" s="5" t="str">
        <f t="shared" ca="1" si="97"/>
        <v/>
      </c>
      <c r="AI282" s="5" t="str">
        <f t="shared" ca="1" si="98"/>
        <v/>
      </c>
      <c r="AJ282" s="5" t="str">
        <f t="shared" ca="1" si="99"/>
        <v>$AM$169</v>
      </c>
      <c r="AK282" s="5" t="str">
        <f t="shared" ca="1" si="100"/>
        <v>$AM$169</v>
      </c>
      <c r="AL282" s="5" t="str">
        <f t="shared" ca="1" si="101"/>
        <v>$AM$169</v>
      </c>
      <c r="AM282" s="5" t="str">
        <f t="shared" ca="1" si="102"/>
        <v/>
      </c>
      <c r="AN282" s="5" t="str">
        <f t="shared" ca="1" si="103"/>
        <v>$AM$169</v>
      </c>
      <c r="AO282" s="5" t="str">
        <f t="shared" ca="1" si="104"/>
        <v>$AM$169</v>
      </c>
      <c r="AP282" s="5" t="str">
        <f t="shared" ca="1" si="105"/>
        <v/>
      </c>
      <c r="AQ282" s="5" t="str">
        <f t="shared" ca="1" si="106"/>
        <v/>
      </c>
      <c r="AR282" s="5" t="str">
        <f t="shared" ca="1" si="107"/>
        <v>$AX$175</v>
      </c>
      <c r="AS282" s="5" t="str">
        <f t="shared" ca="1" si="108"/>
        <v>$AX$175</v>
      </c>
      <c r="AT282" s="5" t="str">
        <f t="shared" ca="1" si="109"/>
        <v>$AX$175</v>
      </c>
      <c r="AU282" s="5" t="str">
        <f t="shared" ca="1" si="110"/>
        <v>$AX$175</v>
      </c>
      <c r="AV282" s="5" t="str">
        <f t="shared" ca="1" si="111"/>
        <v>$AX$175</v>
      </c>
      <c r="AW282" s="5" t="str">
        <f t="shared" ca="1" si="112"/>
        <v>$AX$175</v>
      </c>
      <c r="AX282" s="5" t="str">
        <f t="shared" ca="1" si="113"/>
        <v>$AX$175</v>
      </c>
      <c r="AY282" s="5" t="str">
        <f t="shared" ca="1" si="114"/>
        <v>$AX$175</v>
      </c>
      <c r="AZ282" s="5" t="str">
        <f t="shared" ca="1" si="115"/>
        <v/>
      </c>
      <c r="BA282" s="5" t="str">
        <f t="shared" ca="1" si="116"/>
        <v>$BC$178</v>
      </c>
      <c r="BB282" s="5" t="str">
        <f t="shared" ca="1" si="117"/>
        <v>$BC$178</v>
      </c>
      <c r="BC282" s="5" t="str">
        <f t="shared" ca="1" si="118"/>
        <v>$BC$178</v>
      </c>
      <c r="BD282" s="5" t="str">
        <f t="shared" ca="1" si="119"/>
        <v>$BC$178</v>
      </c>
      <c r="BE282" s="5" t="str">
        <f t="shared" ca="1" si="120"/>
        <v>$BC$178</v>
      </c>
      <c r="BF282" s="5" t="str">
        <f t="shared" ca="1" si="121"/>
        <v>$BC$178</v>
      </c>
      <c r="BG282" s="5" t="str">
        <f t="shared" ca="1" si="122"/>
        <v>$BC$178</v>
      </c>
      <c r="BH282" s="5" t="str">
        <f t="shared" ca="1" si="123"/>
        <v/>
      </c>
      <c r="BI282" s="5" t="str">
        <f t="shared" ca="1" si="124"/>
        <v>$BJ$174</v>
      </c>
      <c r="BJ282" s="5" t="str">
        <f t="shared" ca="1" si="125"/>
        <v>$BJ$174</v>
      </c>
      <c r="BK282" s="5" t="str">
        <f t="shared" ca="1" si="126"/>
        <v>$BJ$174</v>
      </c>
      <c r="BL282" s="5" t="str">
        <f t="shared" ca="1" si="127"/>
        <v/>
      </c>
      <c r="BM282" s="5" t="str">
        <f t="shared" ca="1" si="128"/>
        <v/>
      </c>
      <c r="BN282" s="5" t="str">
        <f t="shared" ca="1" si="129"/>
        <v>$BQ$169</v>
      </c>
      <c r="BO282" s="5" t="str">
        <f t="shared" ca="1" si="130"/>
        <v/>
      </c>
      <c r="BP282" s="5" t="str">
        <f t="shared" ca="1" si="131"/>
        <v/>
      </c>
      <c r="BQ282" s="5" t="str">
        <f t="shared" ca="1" si="132"/>
        <v>$BU$176</v>
      </c>
      <c r="BR282" s="5" t="str">
        <f t="shared" ca="1" si="133"/>
        <v>$BU$176</v>
      </c>
      <c r="BS282" s="5" t="str">
        <f t="shared" ca="1" si="134"/>
        <v>$BU$176</v>
      </c>
      <c r="BT282" s="5" t="str">
        <f t="shared" ca="1" si="135"/>
        <v>$BU$176</v>
      </c>
      <c r="BU282" s="5" t="str">
        <f t="shared" ca="1" si="136"/>
        <v>$BU$176</v>
      </c>
      <c r="BV282" s="5" t="str">
        <f t="shared" ca="1" si="137"/>
        <v>$BU$176</v>
      </c>
      <c r="BW282" s="5" t="str">
        <f t="shared" ca="1" si="138"/>
        <v>$BU$176</v>
      </c>
      <c r="BX282" s="5" t="str">
        <f t="shared" ca="1" si="139"/>
        <v/>
      </c>
      <c r="BY282" s="5" t="str">
        <f t="shared" ca="1" si="140"/>
        <v>$CC$171</v>
      </c>
      <c r="BZ282" s="5" t="str">
        <f t="shared" ca="1" si="141"/>
        <v>$CC$171</v>
      </c>
      <c r="CA282" s="5" t="str">
        <f t="shared" ca="1" si="142"/>
        <v>$CC$171</v>
      </c>
      <c r="CB282" s="5" t="str">
        <f t="shared" ca="1" si="143"/>
        <v>$CC$171</v>
      </c>
      <c r="CC282" s="5" t="str">
        <f t="shared" ca="1" si="144"/>
        <v>$CC$171</v>
      </c>
      <c r="CD282" s="5" t="str">
        <f t="shared" ca="1" si="145"/>
        <v>$CC$171</v>
      </c>
      <c r="CE282" s="5" t="str">
        <f t="shared" ca="1" si="146"/>
        <v>$CC$171</v>
      </c>
      <c r="CF282" s="5" t="str">
        <f t="shared" ca="1" si="147"/>
        <v/>
      </c>
      <c r="CG282" s="5" t="str">
        <f t="shared" ca="1" si="148"/>
        <v>$CM$175</v>
      </c>
      <c r="CH282" s="5" t="str">
        <f t="shared" ca="1" si="149"/>
        <v>$CM$175</v>
      </c>
      <c r="CI282" s="5" t="str">
        <f t="shared" ca="1" si="150"/>
        <v>$CM$175</v>
      </c>
      <c r="CJ282" s="5" t="str">
        <f t="shared" ca="1" si="151"/>
        <v>$CM$175</v>
      </c>
      <c r="CK282" s="5" t="str">
        <f t="shared" ca="1" si="152"/>
        <v>$CM$175</v>
      </c>
      <c r="CL282" s="5" t="str">
        <f t="shared" ca="1" si="153"/>
        <v>$CM$175</v>
      </c>
      <c r="CM282" s="5" t="str">
        <f t="shared" ca="1" si="154"/>
        <v>$CM$175</v>
      </c>
      <c r="CN282" s="5" t="str">
        <f t="shared" ca="1" si="155"/>
        <v>$CM$175</v>
      </c>
      <c r="CO282" s="5" t="str">
        <f t="shared" ca="1" si="156"/>
        <v>$CM$175</v>
      </c>
      <c r="CP282" s="5" t="str">
        <f t="shared" ca="1" si="157"/>
        <v>$CM$175</v>
      </c>
      <c r="CQ282" s="5" t="str">
        <f t="shared" ca="1" si="158"/>
        <v>$CM$175</v>
      </c>
      <c r="CR282" s="5" t="str">
        <f t="shared" ca="1" si="159"/>
        <v>$CM$175</v>
      </c>
      <c r="CS282" s="5" t="str">
        <f t="shared" ca="1" si="160"/>
        <v/>
      </c>
      <c r="CT282" s="5" t="str">
        <f t="shared" ca="1" si="161"/>
        <v/>
      </c>
      <c r="CU282" s="5" t="str">
        <f t="shared" ca="1" si="162"/>
        <v>$CY$175</v>
      </c>
      <c r="CV282" s="5" t="str">
        <f t="shared" ca="1" si="163"/>
        <v>$CY$175</v>
      </c>
      <c r="CW282" s="5" t="str">
        <f t="shared" ca="1" si="164"/>
        <v>$CY$175</v>
      </c>
      <c r="CX282" s="5" t="str">
        <f t="shared" ca="1" si="165"/>
        <v>$CY$175</v>
      </c>
      <c r="CY282" s="5" t="str">
        <f t="shared" ca="1" si="166"/>
        <v>$CY$175</v>
      </c>
      <c r="CZ282" s="5" t="str">
        <f t="shared" ca="1" si="167"/>
        <v>$CY$175</v>
      </c>
      <c r="DA282" s="6" t="str">
        <f t="shared" ca="1" si="168"/>
        <v>$CY$175</v>
      </c>
    </row>
    <row r="283" spans="6:105" x14ac:dyDescent="0.25">
      <c r="F283" s="4" t="str">
        <f t="shared" ca="1" si="69"/>
        <v>$K$176</v>
      </c>
      <c r="G283" s="5" t="str">
        <f t="shared" ca="1" si="70"/>
        <v>$K$176</v>
      </c>
      <c r="H283" s="5" t="str">
        <f t="shared" ca="1" si="71"/>
        <v>$K$176</v>
      </c>
      <c r="I283" s="5" t="str">
        <f t="shared" ca="1" si="72"/>
        <v>$K$176</v>
      </c>
      <c r="J283" s="5" t="str">
        <f t="shared" ca="1" si="73"/>
        <v>$K$176</v>
      </c>
      <c r="K283" s="5" t="str">
        <f t="shared" ca="1" si="74"/>
        <v>$K$176</v>
      </c>
      <c r="L283" s="5" t="str">
        <f t="shared" ca="1" si="75"/>
        <v>$K$176</v>
      </c>
      <c r="M283" s="5" t="str">
        <f t="shared" ca="1" si="76"/>
        <v>$K$176</v>
      </c>
      <c r="N283" s="5" t="str">
        <f t="shared" ca="1" si="77"/>
        <v>$K$176</v>
      </c>
      <c r="O283" s="5" t="str">
        <f t="shared" ca="1" si="78"/>
        <v>$K$176</v>
      </c>
      <c r="P283" s="5" t="str">
        <f t="shared" ca="1" si="79"/>
        <v>$K$176</v>
      </c>
      <c r="Q283" s="5" t="str">
        <f t="shared" ca="1" si="80"/>
        <v/>
      </c>
      <c r="R283" s="5" t="str">
        <f t="shared" ca="1" si="81"/>
        <v>$R$172</v>
      </c>
      <c r="S283" s="5" t="str">
        <f t="shared" ca="1" si="82"/>
        <v>$R$172</v>
      </c>
      <c r="T283" s="5" t="str">
        <f t="shared" ca="1" si="83"/>
        <v>$R$172</v>
      </c>
      <c r="U283" s="5" t="str">
        <f t="shared" ca="1" si="84"/>
        <v>$R$172</v>
      </c>
      <c r="V283" s="5" t="str">
        <f t="shared" ca="1" si="85"/>
        <v/>
      </c>
      <c r="W283" s="5" t="str">
        <f t="shared" ca="1" si="86"/>
        <v>$W$179</v>
      </c>
      <c r="X283" s="5" t="str">
        <f t="shared" ca="1" si="87"/>
        <v>$W$179</v>
      </c>
      <c r="Y283" s="5" t="str">
        <f t="shared" ca="1" si="88"/>
        <v/>
      </c>
      <c r="Z283" s="5" t="str">
        <f t="shared" ca="1" si="89"/>
        <v/>
      </c>
      <c r="AA283" s="5" t="str">
        <f t="shared" ca="1" si="90"/>
        <v>$Z$174</v>
      </c>
      <c r="AB283" s="5" t="str">
        <f t="shared" ca="1" si="91"/>
        <v>$Z$174</v>
      </c>
      <c r="AC283" s="5" t="str">
        <f t="shared" ca="1" si="92"/>
        <v>$Z$174</v>
      </c>
      <c r="AD283" s="5" t="str">
        <f t="shared" ca="1" si="93"/>
        <v/>
      </c>
      <c r="AE283" s="5" t="str">
        <f t="shared" ca="1" si="94"/>
        <v>$AF$173</v>
      </c>
      <c r="AF283" s="5" t="str">
        <f t="shared" ca="1" si="95"/>
        <v>$AF$173</v>
      </c>
      <c r="AG283" s="5" t="str">
        <f t="shared" ca="1" si="96"/>
        <v/>
      </c>
      <c r="AH283" s="5" t="str">
        <f t="shared" ca="1" si="97"/>
        <v>$AI$182</v>
      </c>
      <c r="AI283" s="5" t="str">
        <f t="shared" ca="1" si="98"/>
        <v/>
      </c>
      <c r="AJ283" s="5" t="str">
        <f t="shared" ca="1" si="99"/>
        <v/>
      </c>
      <c r="AK283" s="5" t="str">
        <f t="shared" ca="1" si="100"/>
        <v>$AM$169</v>
      </c>
      <c r="AL283" s="5" t="str">
        <f t="shared" ca="1" si="101"/>
        <v>$AM$169</v>
      </c>
      <c r="AM283" s="5" t="str">
        <f t="shared" ca="1" si="102"/>
        <v>$AM$169</v>
      </c>
      <c r="AN283" s="5" t="str">
        <f t="shared" ca="1" si="103"/>
        <v/>
      </c>
      <c r="AO283" s="5" t="str">
        <f t="shared" ca="1" si="104"/>
        <v>$AM$169</v>
      </c>
      <c r="AP283" s="5" t="str">
        <f t="shared" ca="1" si="105"/>
        <v/>
      </c>
      <c r="AQ283" s="5" t="str">
        <f t="shared" ca="1" si="106"/>
        <v>$AX$175</v>
      </c>
      <c r="AR283" s="5" t="str">
        <f t="shared" ca="1" si="107"/>
        <v>$AX$175</v>
      </c>
      <c r="AS283" s="5" t="str">
        <f t="shared" ca="1" si="108"/>
        <v>$AX$175</v>
      </c>
      <c r="AT283" s="5" t="str">
        <f t="shared" ca="1" si="109"/>
        <v>$AX$175</v>
      </c>
      <c r="AU283" s="5" t="str">
        <f t="shared" ca="1" si="110"/>
        <v>$AX$175</v>
      </c>
      <c r="AV283" s="5" t="str">
        <f t="shared" ca="1" si="111"/>
        <v>$AX$175</v>
      </c>
      <c r="AW283" s="5" t="str">
        <f t="shared" ca="1" si="112"/>
        <v>$AX$175</v>
      </c>
      <c r="AX283" s="5" t="str">
        <f t="shared" ca="1" si="113"/>
        <v>$AX$175</v>
      </c>
      <c r="AY283" s="5" t="str">
        <f t="shared" ca="1" si="114"/>
        <v>$AX$175</v>
      </c>
      <c r="AZ283" s="5" t="str">
        <f t="shared" ca="1" si="115"/>
        <v/>
      </c>
      <c r="BA283" s="5" t="str">
        <f t="shared" ca="1" si="116"/>
        <v>$BC$178</v>
      </c>
      <c r="BB283" s="5" t="str">
        <f t="shared" ca="1" si="117"/>
        <v>$BC$178</v>
      </c>
      <c r="BC283" s="5" t="str">
        <f t="shared" ca="1" si="118"/>
        <v>$BC$178</v>
      </c>
      <c r="BD283" s="5" t="str">
        <f t="shared" ca="1" si="119"/>
        <v>$BC$178</v>
      </c>
      <c r="BE283" s="5" t="str">
        <f t="shared" ca="1" si="120"/>
        <v>$BC$178</v>
      </c>
      <c r="BF283" s="5" t="str">
        <f t="shared" ca="1" si="121"/>
        <v>$BC$178</v>
      </c>
      <c r="BG283" s="5" t="str">
        <f t="shared" ca="1" si="122"/>
        <v>$BC$178</v>
      </c>
      <c r="BH283" s="5" t="str">
        <f t="shared" ca="1" si="123"/>
        <v>$BC$178</v>
      </c>
      <c r="BI283" s="5" t="str">
        <f t="shared" ca="1" si="124"/>
        <v/>
      </c>
      <c r="BJ283" s="5" t="str">
        <f t="shared" ca="1" si="125"/>
        <v>$BJ$174</v>
      </c>
      <c r="BK283" s="5" t="str">
        <f t="shared" ca="1" si="126"/>
        <v/>
      </c>
      <c r="BL283" s="5" t="str">
        <f t="shared" ca="1" si="127"/>
        <v>$BM$178</v>
      </c>
      <c r="BM283" s="5" t="str">
        <f t="shared" ca="1" si="128"/>
        <v/>
      </c>
      <c r="BN283" s="5" t="str">
        <f t="shared" ca="1" si="129"/>
        <v/>
      </c>
      <c r="BO283" s="5" t="str">
        <f t="shared" ca="1" si="130"/>
        <v/>
      </c>
      <c r="BP283" s="5" t="str">
        <f t="shared" ca="1" si="131"/>
        <v/>
      </c>
      <c r="BQ283" s="5" t="str">
        <f t="shared" ca="1" si="132"/>
        <v/>
      </c>
      <c r="BR283" s="5" t="str">
        <f t="shared" ca="1" si="133"/>
        <v>$BU$176</v>
      </c>
      <c r="BS283" s="5" t="str">
        <f t="shared" ca="1" si="134"/>
        <v>$BU$176</v>
      </c>
      <c r="BT283" s="5" t="str">
        <f t="shared" ca="1" si="135"/>
        <v>$BU$176</v>
      </c>
      <c r="BU283" s="5" t="str">
        <f t="shared" ca="1" si="136"/>
        <v>$BU$176</v>
      </c>
      <c r="BV283" s="5" t="str">
        <f t="shared" ca="1" si="137"/>
        <v>$BU$176</v>
      </c>
      <c r="BW283" s="5" t="str">
        <f t="shared" ca="1" si="138"/>
        <v>$BU$176</v>
      </c>
      <c r="BX283" s="5" t="str">
        <f t="shared" ca="1" si="139"/>
        <v/>
      </c>
      <c r="BY283" s="5" t="str">
        <f t="shared" ca="1" si="140"/>
        <v>$CC$171</v>
      </c>
      <c r="BZ283" s="5" t="str">
        <f t="shared" ca="1" si="141"/>
        <v>$CC$171</v>
      </c>
      <c r="CA283" s="5" t="str">
        <f t="shared" ca="1" si="142"/>
        <v>$CC$171</v>
      </c>
      <c r="CB283" s="5" t="str">
        <f t="shared" ca="1" si="143"/>
        <v>$CC$171</v>
      </c>
      <c r="CC283" s="5" t="str">
        <f t="shared" ca="1" si="144"/>
        <v>$CC$171</v>
      </c>
      <c r="CD283" s="5" t="str">
        <f t="shared" ca="1" si="145"/>
        <v>$CC$171</v>
      </c>
      <c r="CE283" s="5" t="str">
        <f t="shared" ca="1" si="146"/>
        <v>$CC$171</v>
      </c>
      <c r="CF283" s="5" t="str">
        <f t="shared" ca="1" si="147"/>
        <v/>
      </c>
      <c r="CG283" s="5" t="str">
        <f t="shared" ca="1" si="148"/>
        <v/>
      </c>
      <c r="CH283" s="5" t="str">
        <f t="shared" ca="1" si="149"/>
        <v/>
      </c>
      <c r="CI283" s="5" t="str">
        <f t="shared" ca="1" si="150"/>
        <v>$CM$175</v>
      </c>
      <c r="CJ283" s="5" t="str">
        <f t="shared" ca="1" si="151"/>
        <v>$CM$175</v>
      </c>
      <c r="CK283" s="5" t="str">
        <f t="shared" ca="1" si="152"/>
        <v>$CM$175</v>
      </c>
      <c r="CL283" s="5" t="str">
        <f t="shared" ca="1" si="153"/>
        <v>$CM$175</v>
      </c>
      <c r="CM283" s="5" t="str">
        <f t="shared" ca="1" si="154"/>
        <v>$CM$175</v>
      </c>
      <c r="CN283" s="5" t="str">
        <f t="shared" ca="1" si="155"/>
        <v>$CM$175</v>
      </c>
      <c r="CO283" s="5" t="str">
        <f t="shared" ca="1" si="156"/>
        <v>$CM$175</v>
      </c>
      <c r="CP283" s="5" t="str">
        <f t="shared" ca="1" si="157"/>
        <v>$CM$175</v>
      </c>
      <c r="CQ283" s="5" t="str">
        <f t="shared" ca="1" si="158"/>
        <v>$CM$175</v>
      </c>
      <c r="CR283" s="5" t="str">
        <f t="shared" ca="1" si="159"/>
        <v/>
      </c>
      <c r="CS283" s="5" t="str">
        <f t="shared" ca="1" si="160"/>
        <v/>
      </c>
      <c r="CT283" s="5" t="str">
        <f t="shared" ca="1" si="161"/>
        <v>$CR$180</v>
      </c>
      <c r="CU283" s="5" t="str">
        <f t="shared" ca="1" si="162"/>
        <v/>
      </c>
      <c r="CV283" s="5" t="str">
        <f t="shared" ca="1" si="163"/>
        <v>$CY$175</v>
      </c>
      <c r="CW283" s="5" t="str">
        <f t="shared" ca="1" si="164"/>
        <v/>
      </c>
      <c r="CX283" s="5" t="str">
        <f t="shared" ca="1" si="165"/>
        <v>$CY$175</v>
      </c>
      <c r="CY283" s="5" t="str">
        <f t="shared" ca="1" si="166"/>
        <v>$CY$175</v>
      </c>
      <c r="CZ283" s="5" t="str">
        <f t="shared" ca="1" si="167"/>
        <v>$CY$175</v>
      </c>
      <c r="DA283" s="6" t="str">
        <f t="shared" ca="1" si="168"/>
        <v>$CY$175</v>
      </c>
    </row>
    <row r="284" spans="6:105" x14ac:dyDescent="0.25">
      <c r="F284" s="4" t="str">
        <f t="shared" ca="1" si="69"/>
        <v/>
      </c>
      <c r="G284" s="5" t="str">
        <f t="shared" ca="1" si="70"/>
        <v>$K$176</v>
      </c>
      <c r="H284" s="5" t="str">
        <f t="shared" ca="1" si="71"/>
        <v/>
      </c>
      <c r="I284" s="5" t="str">
        <f t="shared" ca="1" si="72"/>
        <v>$K$176</v>
      </c>
      <c r="J284" s="5" t="str">
        <f t="shared" ca="1" si="73"/>
        <v>$K$176</v>
      </c>
      <c r="K284" s="5" t="str">
        <f t="shared" ca="1" si="74"/>
        <v>$K$176</v>
      </c>
      <c r="L284" s="5" t="str">
        <f t="shared" ca="1" si="75"/>
        <v>$K$176</v>
      </c>
      <c r="M284" s="5" t="str">
        <f t="shared" ca="1" si="76"/>
        <v>$K$176</v>
      </c>
      <c r="N284" s="5" t="str">
        <f t="shared" ca="1" si="77"/>
        <v>$K$176</v>
      </c>
      <c r="O284" s="5" t="str">
        <f t="shared" ca="1" si="78"/>
        <v>$K$176</v>
      </c>
      <c r="P284" s="5" t="str">
        <f t="shared" ca="1" si="79"/>
        <v>$K$176</v>
      </c>
      <c r="Q284" s="5" t="str">
        <f t="shared" ca="1" si="80"/>
        <v/>
      </c>
      <c r="R284" s="5" t="str">
        <f t="shared" ca="1" si="81"/>
        <v>$R$172</v>
      </c>
      <c r="S284" s="5" t="str">
        <f t="shared" ca="1" si="82"/>
        <v>$R$172</v>
      </c>
      <c r="T284" s="5" t="str">
        <f t="shared" ca="1" si="83"/>
        <v>$R$172</v>
      </c>
      <c r="U284" s="5" t="str">
        <f t="shared" ca="1" si="84"/>
        <v>$R$172</v>
      </c>
      <c r="V284" s="5" t="str">
        <f t="shared" ca="1" si="85"/>
        <v/>
      </c>
      <c r="W284" s="5" t="str">
        <f t="shared" ca="1" si="86"/>
        <v>$W$179</v>
      </c>
      <c r="X284" s="5" t="str">
        <f t="shared" ca="1" si="87"/>
        <v>$W$179</v>
      </c>
      <c r="Y284" s="5" t="str">
        <f t="shared" ca="1" si="88"/>
        <v>$W$179</v>
      </c>
      <c r="Z284" s="5" t="str">
        <f t="shared" ca="1" si="89"/>
        <v>$W$179</v>
      </c>
      <c r="AA284" s="5" t="str">
        <f t="shared" ca="1" si="90"/>
        <v/>
      </c>
      <c r="AB284" s="5" t="str">
        <f t="shared" ca="1" si="91"/>
        <v>$Z$174</v>
      </c>
      <c r="AC284" s="5" t="str">
        <f t="shared" ca="1" si="92"/>
        <v/>
      </c>
      <c r="AD284" s="5" t="str">
        <f t="shared" ca="1" si="93"/>
        <v>$AF$173</v>
      </c>
      <c r="AE284" s="5" t="str">
        <f t="shared" ca="1" si="94"/>
        <v>$AF$173</v>
      </c>
      <c r="AF284" s="5" t="str">
        <f t="shared" ca="1" si="95"/>
        <v/>
      </c>
      <c r="AG284" s="5" t="str">
        <f t="shared" ca="1" si="96"/>
        <v>$AI$182</v>
      </c>
      <c r="AH284" s="5" t="str">
        <f t="shared" ca="1" si="97"/>
        <v>$AI$182</v>
      </c>
      <c r="AI284" s="5" t="str">
        <f t="shared" ca="1" si="98"/>
        <v/>
      </c>
      <c r="AJ284" s="5" t="str">
        <f t="shared" ca="1" si="99"/>
        <v/>
      </c>
      <c r="AK284" s="5" t="str">
        <f t="shared" ca="1" si="100"/>
        <v/>
      </c>
      <c r="AL284" s="5" t="str">
        <f t="shared" ca="1" si="101"/>
        <v>$AM$169</v>
      </c>
      <c r="AM284" s="5" t="str">
        <f t="shared" ca="1" si="102"/>
        <v/>
      </c>
      <c r="AN284" s="5" t="str">
        <f t="shared" ca="1" si="103"/>
        <v>$AM$177</v>
      </c>
      <c r="AO284" s="5" t="str">
        <f t="shared" ca="1" si="104"/>
        <v/>
      </c>
      <c r="AP284" s="5" t="str">
        <f t="shared" ca="1" si="105"/>
        <v>$AM$177</v>
      </c>
      <c r="AQ284" s="5" t="str">
        <f t="shared" ca="1" si="106"/>
        <v/>
      </c>
      <c r="AR284" s="5" t="str">
        <f t="shared" ca="1" si="107"/>
        <v>$AX$175</v>
      </c>
      <c r="AS284" s="5" t="str">
        <f t="shared" ca="1" si="108"/>
        <v>$AX$175</v>
      </c>
      <c r="AT284" s="5" t="str">
        <f t="shared" ca="1" si="109"/>
        <v>$AX$175</v>
      </c>
      <c r="AU284" s="5" t="str">
        <f t="shared" ca="1" si="110"/>
        <v>$AX$175</v>
      </c>
      <c r="AV284" s="5" t="str">
        <f t="shared" ca="1" si="111"/>
        <v>$AX$175</v>
      </c>
      <c r="AW284" s="5" t="str">
        <f t="shared" ca="1" si="112"/>
        <v>$AX$175</v>
      </c>
      <c r="AX284" s="5" t="str">
        <f t="shared" ca="1" si="113"/>
        <v>$AX$175</v>
      </c>
      <c r="AY284" s="5" t="str">
        <f t="shared" ca="1" si="114"/>
        <v/>
      </c>
      <c r="AZ284" s="5" t="str">
        <f t="shared" ca="1" si="115"/>
        <v>$BC$178</v>
      </c>
      <c r="BA284" s="5" t="str">
        <f t="shared" ca="1" si="116"/>
        <v>$BC$178</v>
      </c>
      <c r="BB284" s="5" t="str">
        <f t="shared" ca="1" si="117"/>
        <v>$BC$178</v>
      </c>
      <c r="BC284" s="5" t="str">
        <f t="shared" ca="1" si="118"/>
        <v>$BC$178</v>
      </c>
      <c r="BD284" s="5" t="str">
        <f t="shared" ca="1" si="119"/>
        <v>$BC$178</v>
      </c>
      <c r="BE284" s="5" t="str">
        <f t="shared" ca="1" si="120"/>
        <v>$BC$178</v>
      </c>
      <c r="BF284" s="5" t="str">
        <f t="shared" ca="1" si="121"/>
        <v>$BC$178</v>
      </c>
      <c r="BG284" s="5" t="str">
        <f t="shared" ca="1" si="122"/>
        <v/>
      </c>
      <c r="BH284" s="5" t="str">
        <f t="shared" ca="1" si="123"/>
        <v/>
      </c>
      <c r="BI284" s="5" t="str">
        <f t="shared" ca="1" si="124"/>
        <v/>
      </c>
      <c r="BJ284" s="5" t="str">
        <f t="shared" ca="1" si="125"/>
        <v/>
      </c>
      <c r="BK284" s="5" t="str">
        <f t="shared" ca="1" si="126"/>
        <v>$BM$178</v>
      </c>
      <c r="BL284" s="5" t="str">
        <f t="shared" ca="1" si="127"/>
        <v>$BM$178</v>
      </c>
      <c r="BM284" s="5" t="str">
        <f t="shared" ca="1" si="128"/>
        <v/>
      </c>
      <c r="BN284" s="5" t="str">
        <f t="shared" ca="1" si="129"/>
        <v>$BM$178</v>
      </c>
      <c r="BO284" s="5" t="str">
        <f t="shared" ca="1" si="130"/>
        <v/>
      </c>
      <c r="BP284" s="5" t="str">
        <f t="shared" ca="1" si="131"/>
        <v>$BU$176</v>
      </c>
      <c r="BQ284" s="5" t="str">
        <f t="shared" ca="1" si="132"/>
        <v>$BU$176</v>
      </c>
      <c r="BR284" s="5" t="str">
        <f t="shared" ca="1" si="133"/>
        <v>$BU$176</v>
      </c>
      <c r="BS284" s="5" t="str">
        <f t="shared" ca="1" si="134"/>
        <v>$BU$176</v>
      </c>
      <c r="BT284" s="5" t="str">
        <f t="shared" ca="1" si="135"/>
        <v>$BU$176</v>
      </c>
      <c r="BU284" s="5" t="str">
        <f t="shared" ca="1" si="136"/>
        <v>$BU$176</v>
      </c>
      <c r="BV284" s="5" t="str">
        <f t="shared" ca="1" si="137"/>
        <v>$BU$176</v>
      </c>
      <c r="BW284" s="5" t="str">
        <f t="shared" ca="1" si="138"/>
        <v>$BU$176</v>
      </c>
      <c r="BX284" s="5" t="str">
        <f t="shared" ca="1" si="139"/>
        <v>$BU$176</v>
      </c>
      <c r="BY284" s="5" t="str">
        <f t="shared" ca="1" si="140"/>
        <v/>
      </c>
      <c r="BZ284" s="5" t="str">
        <f t="shared" ca="1" si="141"/>
        <v>$CC$171</v>
      </c>
      <c r="CA284" s="5" t="str">
        <f t="shared" ca="1" si="142"/>
        <v/>
      </c>
      <c r="CB284" s="5" t="str">
        <f t="shared" ca="1" si="143"/>
        <v>$CC$171</v>
      </c>
      <c r="CC284" s="5" t="str">
        <f t="shared" ca="1" si="144"/>
        <v>$CC$171</v>
      </c>
      <c r="CD284" s="5" t="str">
        <f t="shared" ca="1" si="145"/>
        <v/>
      </c>
      <c r="CE284" s="5" t="str">
        <f t="shared" ca="1" si="146"/>
        <v>$CC$171</v>
      </c>
      <c r="CF284" s="5" t="str">
        <f t="shared" ca="1" si="147"/>
        <v>$CC$171</v>
      </c>
      <c r="CG284" s="5" t="str">
        <f t="shared" ca="1" si="148"/>
        <v/>
      </c>
      <c r="CH284" s="5" t="str">
        <f t="shared" ca="1" si="149"/>
        <v>$CM$175</v>
      </c>
      <c r="CI284" s="5" t="str">
        <f t="shared" ca="1" si="150"/>
        <v>$CM$175</v>
      </c>
      <c r="CJ284" s="5" t="str">
        <f t="shared" ca="1" si="151"/>
        <v>$CM$175</v>
      </c>
      <c r="CK284" s="5" t="str">
        <f t="shared" ca="1" si="152"/>
        <v>$CM$175</v>
      </c>
      <c r="CL284" s="5" t="str">
        <f t="shared" ca="1" si="153"/>
        <v>$CM$175</v>
      </c>
      <c r="CM284" s="5" t="str">
        <f t="shared" ca="1" si="154"/>
        <v>$CM$175</v>
      </c>
      <c r="CN284" s="5" t="str">
        <f t="shared" ca="1" si="155"/>
        <v>$CM$175</v>
      </c>
      <c r="CO284" s="5" t="str">
        <f t="shared" ca="1" si="156"/>
        <v>$CM$175</v>
      </c>
      <c r="CP284" s="5" t="str">
        <f t="shared" ca="1" si="157"/>
        <v>$CM$175</v>
      </c>
      <c r="CQ284" s="5" t="str">
        <f t="shared" ca="1" si="158"/>
        <v/>
      </c>
      <c r="CR284" s="5" t="str">
        <f t="shared" ca="1" si="159"/>
        <v/>
      </c>
      <c r="CS284" s="5" t="str">
        <f t="shared" ca="1" si="160"/>
        <v>$CR$180</v>
      </c>
      <c r="CT284" s="5" t="str">
        <f t="shared" ca="1" si="161"/>
        <v>$CR$180</v>
      </c>
      <c r="CU284" s="5" t="str">
        <f t="shared" ca="1" si="162"/>
        <v>$CR$180</v>
      </c>
      <c r="CV284" s="5" t="str">
        <f t="shared" ca="1" si="163"/>
        <v/>
      </c>
      <c r="CW284" s="5" t="str">
        <f t="shared" ca="1" si="164"/>
        <v>$CY$175</v>
      </c>
      <c r="CX284" s="5" t="str">
        <f t="shared" ca="1" si="165"/>
        <v>$CY$175</v>
      </c>
      <c r="CY284" s="5" t="str">
        <f t="shared" ca="1" si="166"/>
        <v>$CY$175</v>
      </c>
      <c r="CZ284" s="5" t="str">
        <f t="shared" ca="1" si="167"/>
        <v>$CY$175</v>
      </c>
      <c r="DA284" s="6" t="str">
        <f t="shared" ca="1" si="168"/>
        <v>$CY$175</v>
      </c>
    </row>
    <row r="285" spans="6:105" x14ac:dyDescent="0.25">
      <c r="F285" s="4" t="str">
        <f t="shared" ca="1" si="69"/>
        <v>$K$176</v>
      </c>
      <c r="G285" s="5" t="str">
        <f t="shared" ca="1" si="70"/>
        <v>$K$176</v>
      </c>
      <c r="H285" s="5" t="str">
        <f t="shared" ca="1" si="71"/>
        <v>$K$176</v>
      </c>
      <c r="I285" s="5" t="str">
        <f t="shared" ca="1" si="72"/>
        <v>$K$176</v>
      </c>
      <c r="J285" s="5" t="str">
        <f t="shared" ca="1" si="73"/>
        <v>$K$176</v>
      </c>
      <c r="K285" s="5" t="str">
        <f t="shared" ca="1" si="74"/>
        <v>$K$176</v>
      </c>
      <c r="L285" s="5" t="str">
        <f t="shared" ca="1" si="75"/>
        <v>$K$176</v>
      </c>
      <c r="M285" s="5" t="str">
        <f t="shared" ca="1" si="76"/>
        <v>$K$176</v>
      </c>
      <c r="N285" s="5" t="str">
        <f t="shared" ca="1" si="77"/>
        <v/>
      </c>
      <c r="O285" s="5" t="str">
        <f t="shared" ca="1" si="78"/>
        <v>$K$176</v>
      </c>
      <c r="P285" s="5" t="str">
        <f t="shared" ca="1" si="79"/>
        <v/>
      </c>
      <c r="Q285" s="5" t="str">
        <f t="shared" ca="1" si="80"/>
        <v>$R$178</v>
      </c>
      <c r="R285" s="5" t="str">
        <f t="shared" ca="1" si="81"/>
        <v/>
      </c>
      <c r="S285" s="5" t="str">
        <f t="shared" ca="1" si="82"/>
        <v>$R$172</v>
      </c>
      <c r="T285" s="5" t="str">
        <f t="shared" ca="1" si="83"/>
        <v>$R$172</v>
      </c>
      <c r="U285" s="5" t="str">
        <f t="shared" ca="1" si="84"/>
        <v/>
      </c>
      <c r="V285" s="5" t="str">
        <f t="shared" ca="1" si="85"/>
        <v>$W$179</v>
      </c>
      <c r="W285" s="5" t="str">
        <f t="shared" ca="1" si="86"/>
        <v>$W$179</v>
      </c>
      <c r="X285" s="5" t="str">
        <f t="shared" ca="1" si="87"/>
        <v>$W$179</v>
      </c>
      <c r="Y285" s="5" t="str">
        <f t="shared" ca="1" si="88"/>
        <v>$W$179</v>
      </c>
      <c r="Z285" s="5" t="str">
        <f t="shared" ca="1" si="89"/>
        <v>$W$179</v>
      </c>
      <c r="AA285" s="5" t="str">
        <f t="shared" ca="1" si="90"/>
        <v>$W$179</v>
      </c>
      <c r="AB285" s="5" t="str">
        <f t="shared" ca="1" si="91"/>
        <v/>
      </c>
      <c r="AC285" s="5" t="str">
        <f t="shared" ca="1" si="92"/>
        <v>$AF$173</v>
      </c>
      <c r="AD285" s="5" t="str">
        <f t="shared" ca="1" si="93"/>
        <v>$AF$173</v>
      </c>
      <c r="AE285" s="5" t="str">
        <f t="shared" ca="1" si="94"/>
        <v/>
      </c>
      <c r="AF285" s="5" t="str">
        <f t="shared" ca="1" si="95"/>
        <v>$AI$182</v>
      </c>
      <c r="AG285" s="5" t="str">
        <f t="shared" ca="1" si="96"/>
        <v>$AI$182</v>
      </c>
      <c r="AH285" s="5" t="str">
        <f t="shared" ca="1" si="97"/>
        <v>$AI$182</v>
      </c>
      <c r="AI285" s="5" t="str">
        <f t="shared" ca="1" si="98"/>
        <v>$AI$182</v>
      </c>
      <c r="AJ285" s="5" t="str">
        <f t="shared" ca="1" si="99"/>
        <v/>
      </c>
      <c r="AK285" s="5" t="str">
        <f t="shared" ca="1" si="100"/>
        <v/>
      </c>
      <c r="AL285" s="5" t="str">
        <f t="shared" ca="1" si="101"/>
        <v/>
      </c>
      <c r="AM285" s="5" t="str">
        <f t="shared" ca="1" si="102"/>
        <v>$AM$177</v>
      </c>
      <c r="AN285" s="5" t="str">
        <f t="shared" ca="1" si="103"/>
        <v>$AM$177</v>
      </c>
      <c r="AO285" s="5" t="str">
        <f t="shared" ca="1" si="104"/>
        <v>$AM$177</v>
      </c>
      <c r="AP285" s="5" t="str">
        <f t="shared" ca="1" si="105"/>
        <v>$AM$177</v>
      </c>
      <c r="AQ285" s="5" t="str">
        <f t="shared" ca="1" si="106"/>
        <v>$AM$177</v>
      </c>
      <c r="AR285" s="5" t="str">
        <f t="shared" ca="1" si="107"/>
        <v/>
      </c>
      <c r="AS285" s="5" t="str">
        <f t="shared" ca="1" si="108"/>
        <v/>
      </c>
      <c r="AT285" s="5" t="str">
        <f t="shared" ca="1" si="109"/>
        <v>$AX$175</v>
      </c>
      <c r="AU285" s="5" t="str">
        <f t="shared" ca="1" si="110"/>
        <v>$AX$175</v>
      </c>
      <c r="AV285" s="5" t="str">
        <f t="shared" ca="1" si="111"/>
        <v>$AX$175</v>
      </c>
      <c r="AW285" s="5" t="str">
        <f t="shared" ca="1" si="112"/>
        <v>$AX$175</v>
      </c>
      <c r="AX285" s="5" t="str">
        <f t="shared" ca="1" si="113"/>
        <v>$AX$175</v>
      </c>
      <c r="AY285" s="5" t="str">
        <f t="shared" ca="1" si="114"/>
        <v/>
      </c>
      <c r="AZ285" s="5" t="str">
        <f t="shared" ca="1" si="115"/>
        <v>$BC$178</v>
      </c>
      <c r="BA285" s="5" t="str">
        <f t="shared" ca="1" si="116"/>
        <v>$BC$178</v>
      </c>
      <c r="BB285" s="5" t="str">
        <f t="shared" ca="1" si="117"/>
        <v>$BC$178</v>
      </c>
      <c r="BC285" s="5" t="str">
        <f t="shared" ca="1" si="118"/>
        <v>$BC$178</v>
      </c>
      <c r="BD285" s="5" t="str">
        <f t="shared" ca="1" si="119"/>
        <v>$BC$178</v>
      </c>
      <c r="BE285" s="5" t="str">
        <f t="shared" ca="1" si="120"/>
        <v>$BC$178</v>
      </c>
      <c r="BF285" s="5" t="str">
        <f t="shared" ca="1" si="121"/>
        <v>$BC$178</v>
      </c>
      <c r="BG285" s="5" t="str">
        <f t="shared" ca="1" si="122"/>
        <v>$BC$178</v>
      </c>
      <c r="BH285" s="5" t="str">
        <f t="shared" ca="1" si="123"/>
        <v>$BC$178</v>
      </c>
      <c r="BI285" s="5" t="str">
        <f t="shared" ca="1" si="124"/>
        <v/>
      </c>
      <c r="BJ285" s="5" t="str">
        <f t="shared" ca="1" si="125"/>
        <v/>
      </c>
      <c r="BK285" s="5" t="str">
        <f t="shared" ca="1" si="126"/>
        <v>$BM$178</v>
      </c>
      <c r="BL285" s="5" t="str">
        <f t="shared" ca="1" si="127"/>
        <v>$BM$178</v>
      </c>
      <c r="BM285" s="5" t="str">
        <f t="shared" ca="1" si="128"/>
        <v>$BM$178</v>
      </c>
      <c r="BN285" s="5" t="str">
        <f t="shared" ca="1" si="129"/>
        <v>$BM$178</v>
      </c>
      <c r="BO285" s="5" t="str">
        <f t="shared" ca="1" si="130"/>
        <v/>
      </c>
      <c r="BP285" s="5" t="str">
        <f t="shared" ca="1" si="131"/>
        <v/>
      </c>
      <c r="BQ285" s="5" t="str">
        <f t="shared" ca="1" si="132"/>
        <v>$BU$176</v>
      </c>
      <c r="BR285" s="5" t="str">
        <f t="shared" ca="1" si="133"/>
        <v>$BU$176</v>
      </c>
      <c r="BS285" s="5" t="str">
        <f t="shared" ca="1" si="134"/>
        <v>$BU$176</v>
      </c>
      <c r="BT285" s="5" t="str">
        <f t="shared" ca="1" si="135"/>
        <v>$BU$176</v>
      </c>
      <c r="BU285" s="5" t="str">
        <f t="shared" ca="1" si="136"/>
        <v>$BU$176</v>
      </c>
      <c r="BV285" s="5" t="str">
        <f t="shared" ca="1" si="137"/>
        <v>$BU$176</v>
      </c>
      <c r="BW285" s="5" t="str">
        <f t="shared" ca="1" si="138"/>
        <v>$BU$176</v>
      </c>
      <c r="BX285" s="5" t="str">
        <f t="shared" ca="1" si="139"/>
        <v>$BU$176</v>
      </c>
      <c r="BY285" s="5" t="str">
        <f t="shared" ca="1" si="140"/>
        <v>$BU$176</v>
      </c>
      <c r="BZ285" s="5" t="str">
        <f t="shared" ca="1" si="141"/>
        <v/>
      </c>
      <c r="CA285" s="5" t="str">
        <f t="shared" ca="1" si="142"/>
        <v>$CA$178</v>
      </c>
      <c r="CB285" s="5" t="str">
        <f t="shared" ca="1" si="143"/>
        <v/>
      </c>
      <c r="CC285" s="5" t="str">
        <f t="shared" ca="1" si="144"/>
        <v>$CC$171</v>
      </c>
      <c r="CD285" s="5" t="str">
        <f t="shared" ca="1" si="145"/>
        <v/>
      </c>
      <c r="CE285" s="5" t="str">
        <f t="shared" ca="1" si="146"/>
        <v>$CC$171</v>
      </c>
      <c r="CF285" s="5" t="str">
        <f t="shared" ca="1" si="147"/>
        <v/>
      </c>
      <c r="CG285" s="5" t="str">
        <f t="shared" ca="1" si="148"/>
        <v>$CH$178</v>
      </c>
      <c r="CH285" s="5" t="str">
        <f t="shared" ca="1" si="149"/>
        <v/>
      </c>
      <c r="CI285" s="5" t="str">
        <f t="shared" ca="1" si="150"/>
        <v>$CM$175</v>
      </c>
      <c r="CJ285" s="5" t="str">
        <f t="shared" ca="1" si="151"/>
        <v>$CM$175</v>
      </c>
      <c r="CK285" s="5" t="str">
        <f t="shared" ca="1" si="152"/>
        <v>$CM$175</v>
      </c>
      <c r="CL285" s="5" t="str">
        <f t="shared" ca="1" si="153"/>
        <v>$CM$175</v>
      </c>
      <c r="CM285" s="5" t="str">
        <f t="shared" ca="1" si="154"/>
        <v>$CM$175</v>
      </c>
      <c r="CN285" s="5" t="str">
        <f t="shared" ca="1" si="155"/>
        <v>$CM$175</v>
      </c>
      <c r="CO285" s="5" t="str">
        <f t="shared" ca="1" si="156"/>
        <v>$CM$175</v>
      </c>
      <c r="CP285" s="5" t="str">
        <f t="shared" ca="1" si="157"/>
        <v>$CM$175</v>
      </c>
      <c r="CQ285" s="5" t="str">
        <f t="shared" ca="1" si="158"/>
        <v>$CM$175</v>
      </c>
      <c r="CR285" s="5" t="str">
        <f t="shared" ca="1" si="159"/>
        <v>$CM$175</v>
      </c>
      <c r="CS285" s="5" t="str">
        <f t="shared" ca="1" si="160"/>
        <v/>
      </c>
      <c r="CT285" s="5" t="str">
        <f t="shared" ca="1" si="161"/>
        <v>$CR$180</v>
      </c>
      <c r="CU285" s="5" t="str">
        <f t="shared" ca="1" si="162"/>
        <v>$CR$180</v>
      </c>
      <c r="CV285" s="5" t="str">
        <f t="shared" ca="1" si="163"/>
        <v>$CR$180</v>
      </c>
      <c r="CW285" s="5" t="str">
        <f t="shared" ca="1" si="164"/>
        <v/>
      </c>
      <c r="CX285" s="5" t="str">
        <f t="shared" ca="1" si="165"/>
        <v>$CY$175</v>
      </c>
      <c r="CY285" s="5" t="str">
        <f t="shared" ca="1" si="166"/>
        <v>$CY$175</v>
      </c>
      <c r="CZ285" s="5" t="str">
        <f t="shared" ca="1" si="167"/>
        <v>$CY$175</v>
      </c>
      <c r="DA285" s="6" t="str">
        <f t="shared" ca="1" si="168"/>
        <v>$CY$175</v>
      </c>
    </row>
    <row r="286" spans="6:105" x14ac:dyDescent="0.25">
      <c r="F286" s="4" t="str">
        <f t="shared" ca="1" si="69"/>
        <v>$K$176</v>
      </c>
      <c r="G286" s="5" t="str">
        <f t="shared" ca="1" si="70"/>
        <v>$K$176</v>
      </c>
      <c r="H286" s="5" t="str">
        <f t="shared" ca="1" si="71"/>
        <v>$K$176</v>
      </c>
      <c r="I286" s="5" t="str">
        <f t="shared" ca="1" si="72"/>
        <v>$K$176</v>
      </c>
      <c r="J286" s="5" t="str">
        <f t="shared" ca="1" si="73"/>
        <v>$K$176</v>
      </c>
      <c r="K286" s="5" t="str">
        <f t="shared" ca="1" si="74"/>
        <v>$K$176</v>
      </c>
      <c r="L286" s="5" t="str">
        <f t="shared" ca="1" si="75"/>
        <v>$K$176</v>
      </c>
      <c r="M286" s="5" t="str">
        <f t="shared" ca="1" si="76"/>
        <v>$K$176</v>
      </c>
      <c r="N286" s="5" t="str">
        <f t="shared" ca="1" si="77"/>
        <v/>
      </c>
      <c r="O286" s="5" t="str">
        <f t="shared" ca="1" si="78"/>
        <v/>
      </c>
      <c r="P286" s="5" t="str">
        <f t="shared" ca="1" si="79"/>
        <v/>
      </c>
      <c r="Q286" s="5" t="str">
        <f t="shared" ca="1" si="80"/>
        <v>$R$178</v>
      </c>
      <c r="R286" s="5" t="str">
        <f t="shared" ca="1" si="81"/>
        <v>$R$178</v>
      </c>
      <c r="S286" s="5" t="str">
        <f t="shared" ca="1" si="82"/>
        <v/>
      </c>
      <c r="T286" s="5" t="str">
        <f t="shared" ca="1" si="83"/>
        <v/>
      </c>
      <c r="U286" s="5" t="str">
        <f t="shared" ca="1" si="84"/>
        <v>$W$179</v>
      </c>
      <c r="V286" s="5" t="str">
        <f t="shared" ca="1" si="85"/>
        <v>$W$179</v>
      </c>
      <c r="W286" s="5" t="str">
        <f t="shared" ca="1" si="86"/>
        <v>$W$179</v>
      </c>
      <c r="X286" s="5" t="str">
        <f t="shared" ca="1" si="87"/>
        <v>$W$179</v>
      </c>
      <c r="Y286" s="5" t="str">
        <f t="shared" ca="1" si="88"/>
        <v>$W$179</v>
      </c>
      <c r="Z286" s="5" t="str">
        <f t="shared" ca="1" si="89"/>
        <v>$W$179</v>
      </c>
      <c r="AA286" s="5" t="str">
        <f t="shared" ca="1" si="90"/>
        <v/>
      </c>
      <c r="AB286" s="5" t="str">
        <f t="shared" ca="1" si="91"/>
        <v/>
      </c>
      <c r="AC286" s="5" t="str">
        <f t="shared" ca="1" si="92"/>
        <v>$AF$173</v>
      </c>
      <c r="AD286" s="5" t="str">
        <f t="shared" ca="1" si="93"/>
        <v/>
      </c>
      <c r="AE286" s="5" t="str">
        <f t="shared" ca="1" si="94"/>
        <v>$AI$182</v>
      </c>
      <c r="AF286" s="5" t="str">
        <f t="shared" ca="1" si="95"/>
        <v>$AI$182</v>
      </c>
      <c r="AG286" s="5" t="str">
        <f t="shared" ca="1" si="96"/>
        <v>$AI$182</v>
      </c>
      <c r="AH286" s="5" t="str">
        <f t="shared" ca="1" si="97"/>
        <v>$AI$182</v>
      </c>
      <c r="AI286" s="5" t="str">
        <f t="shared" ca="1" si="98"/>
        <v>$AI$182</v>
      </c>
      <c r="AJ286" s="5" t="str">
        <f t="shared" ca="1" si="99"/>
        <v>$AI$182</v>
      </c>
      <c r="AK286" s="5" t="str">
        <f t="shared" ca="1" si="100"/>
        <v/>
      </c>
      <c r="AL286" s="5" t="str">
        <f t="shared" ca="1" si="101"/>
        <v>$AM$177</v>
      </c>
      <c r="AM286" s="5" t="str">
        <f t="shared" ca="1" si="102"/>
        <v>$AM$177</v>
      </c>
      <c r="AN286" s="5" t="str">
        <f t="shared" ca="1" si="103"/>
        <v/>
      </c>
      <c r="AO286" s="5" t="str">
        <f t="shared" ca="1" si="104"/>
        <v>$AM$177</v>
      </c>
      <c r="AP286" s="5" t="str">
        <f t="shared" ca="1" si="105"/>
        <v>$AM$177</v>
      </c>
      <c r="AQ286" s="5" t="str">
        <f t="shared" ca="1" si="106"/>
        <v/>
      </c>
      <c r="AR286" s="5" t="str">
        <f t="shared" ca="1" si="107"/>
        <v>$AS$180</v>
      </c>
      <c r="AS286" s="5" t="str">
        <f t="shared" ca="1" si="108"/>
        <v>$AS$180</v>
      </c>
      <c r="AT286" s="5" t="str">
        <f t="shared" ca="1" si="109"/>
        <v/>
      </c>
      <c r="AU286" s="5" t="str">
        <f t="shared" ca="1" si="110"/>
        <v>$AX$175</v>
      </c>
      <c r="AV286" s="5" t="str">
        <f t="shared" ca="1" si="111"/>
        <v>$AX$175</v>
      </c>
      <c r="AW286" s="5" t="str">
        <f t="shared" ca="1" si="112"/>
        <v>$AX$175</v>
      </c>
      <c r="AX286" s="5" t="str">
        <f t="shared" ca="1" si="113"/>
        <v/>
      </c>
      <c r="AY286" s="5" t="str">
        <f t="shared" ca="1" si="114"/>
        <v>$BC$178</v>
      </c>
      <c r="AZ286" s="5" t="str">
        <f t="shared" ca="1" si="115"/>
        <v>$BC$178</v>
      </c>
      <c r="BA286" s="5" t="str">
        <f t="shared" ca="1" si="116"/>
        <v>$BC$178</v>
      </c>
      <c r="BB286" s="5" t="str">
        <f t="shared" ca="1" si="117"/>
        <v>$BC$178</v>
      </c>
      <c r="BC286" s="5" t="str">
        <f t="shared" ca="1" si="118"/>
        <v>$BC$178</v>
      </c>
      <c r="BD286" s="5" t="str">
        <f t="shared" ca="1" si="119"/>
        <v>$BC$178</v>
      </c>
      <c r="BE286" s="5" t="str">
        <f t="shared" ca="1" si="120"/>
        <v/>
      </c>
      <c r="BF286" s="5" t="str">
        <f t="shared" ca="1" si="121"/>
        <v/>
      </c>
      <c r="BG286" s="5" t="str">
        <f t="shared" ca="1" si="122"/>
        <v/>
      </c>
      <c r="BH286" s="5" t="str">
        <f t="shared" ca="1" si="123"/>
        <v/>
      </c>
      <c r="BI286" s="5" t="str">
        <f t="shared" ca="1" si="124"/>
        <v/>
      </c>
      <c r="BJ286" s="5" t="str">
        <f t="shared" ca="1" si="125"/>
        <v/>
      </c>
      <c r="BK286" s="5" t="str">
        <f t="shared" ca="1" si="126"/>
        <v/>
      </c>
      <c r="BL286" s="5" t="str">
        <f t="shared" ca="1" si="127"/>
        <v>$BM$178</v>
      </c>
      <c r="BM286" s="5" t="str">
        <f t="shared" ca="1" si="128"/>
        <v>$BM$178</v>
      </c>
      <c r="BN286" s="5" t="str">
        <f t="shared" ca="1" si="129"/>
        <v>$BM$178</v>
      </c>
      <c r="BO286" s="5" t="str">
        <f t="shared" ca="1" si="130"/>
        <v>$BM$178</v>
      </c>
      <c r="BP286" s="5" t="str">
        <f t="shared" ca="1" si="131"/>
        <v/>
      </c>
      <c r="BQ286" s="5" t="str">
        <f t="shared" ca="1" si="132"/>
        <v/>
      </c>
      <c r="BR286" s="5" t="str">
        <f t="shared" ca="1" si="133"/>
        <v>$BU$176</v>
      </c>
      <c r="BS286" s="5" t="str">
        <f t="shared" ca="1" si="134"/>
        <v>$BU$176</v>
      </c>
      <c r="BT286" s="5" t="str">
        <f t="shared" ca="1" si="135"/>
        <v>$BU$176</v>
      </c>
      <c r="BU286" s="5" t="str">
        <f t="shared" ca="1" si="136"/>
        <v>$BU$176</v>
      </c>
      <c r="BV286" s="5" t="str">
        <f t="shared" ca="1" si="137"/>
        <v>$BU$176</v>
      </c>
      <c r="BW286" s="5" t="str">
        <f t="shared" ca="1" si="138"/>
        <v>$BU$176</v>
      </c>
      <c r="BX286" s="5" t="str">
        <f t="shared" ca="1" si="139"/>
        <v>$BU$176</v>
      </c>
      <c r="BY286" s="5" t="str">
        <f t="shared" ca="1" si="140"/>
        <v>$BU$176</v>
      </c>
      <c r="BZ286" s="5" t="str">
        <f t="shared" ca="1" si="141"/>
        <v/>
      </c>
      <c r="CA286" s="5" t="str">
        <f t="shared" ca="1" si="142"/>
        <v>$CA$178</v>
      </c>
      <c r="CB286" s="5" t="str">
        <f t="shared" ca="1" si="143"/>
        <v>$CA$178</v>
      </c>
      <c r="CC286" s="5" t="str">
        <f t="shared" ca="1" si="144"/>
        <v/>
      </c>
      <c r="CD286" s="5" t="str">
        <f t="shared" ca="1" si="145"/>
        <v>$CA$178</v>
      </c>
      <c r="CE286" s="5" t="str">
        <f t="shared" ca="1" si="146"/>
        <v/>
      </c>
      <c r="CF286" s="5" t="str">
        <f t="shared" ca="1" si="147"/>
        <v/>
      </c>
      <c r="CG286" s="5" t="str">
        <f t="shared" ca="1" si="148"/>
        <v>$CH$178</v>
      </c>
      <c r="CH286" s="5" t="str">
        <f t="shared" ca="1" si="149"/>
        <v>$CH$178</v>
      </c>
      <c r="CI286" s="5" t="str">
        <f t="shared" ca="1" si="150"/>
        <v/>
      </c>
      <c r="CJ286" s="5" t="str">
        <f t="shared" ca="1" si="151"/>
        <v>$CM$175</v>
      </c>
      <c r="CK286" s="5" t="str">
        <f t="shared" ca="1" si="152"/>
        <v>$CM$175</v>
      </c>
      <c r="CL286" s="5" t="str">
        <f t="shared" ca="1" si="153"/>
        <v>$CM$175</v>
      </c>
      <c r="CM286" s="5" t="str">
        <f t="shared" ca="1" si="154"/>
        <v>$CM$175</v>
      </c>
      <c r="CN286" s="5" t="str">
        <f t="shared" ca="1" si="155"/>
        <v>$CM$175</v>
      </c>
      <c r="CO286" s="5" t="str">
        <f t="shared" ca="1" si="156"/>
        <v>$CM$175</v>
      </c>
      <c r="CP286" s="5" t="str">
        <f t="shared" ca="1" si="157"/>
        <v>$CM$175</v>
      </c>
      <c r="CQ286" s="5" t="str">
        <f t="shared" ca="1" si="158"/>
        <v>$CM$175</v>
      </c>
      <c r="CR286" s="5" t="str">
        <f t="shared" ca="1" si="159"/>
        <v/>
      </c>
      <c r="CS286" s="5" t="str">
        <f t="shared" ca="1" si="160"/>
        <v>$CR$180</v>
      </c>
      <c r="CT286" s="5" t="str">
        <f t="shared" ca="1" si="161"/>
        <v>$CR$180</v>
      </c>
      <c r="CU286" s="5" t="str">
        <f t="shared" ca="1" si="162"/>
        <v>$CR$180</v>
      </c>
      <c r="CV286" s="5" t="str">
        <f t="shared" ca="1" si="163"/>
        <v/>
      </c>
      <c r="CW286" s="5" t="str">
        <f t="shared" ca="1" si="164"/>
        <v/>
      </c>
      <c r="CX286" s="5" t="str">
        <f t="shared" ca="1" si="165"/>
        <v/>
      </c>
      <c r="CY286" s="5" t="str">
        <f t="shared" ca="1" si="166"/>
        <v>$CY$175</v>
      </c>
      <c r="CZ286" s="5" t="str">
        <f t="shared" ca="1" si="167"/>
        <v>$CY$175</v>
      </c>
      <c r="DA286" s="6" t="str">
        <f t="shared" ca="1" si="168"/>
        <v/>
      </c>
    </row>
    <row r="287" spans="6:105" x14ac:dyDescent="0.25">
      <c r="F287" s="4" t="str">
        <f t="shared" ca="1" si="69"/>
        <v/>
      </c>
      <c r="G287" s="5" t="str">
        <f t="shared" ca="1" si="70"/>
        <v>$K$176</v>
      </c>
      <c r="H287" s="5" t="str">
        <f t="shared" ca="1" si="71"/>
        <v>$K$176</v>
      </c>
      <c r="I287" s="5" t="str">
        <f t="shared" ca="1" si="72"/>
        <v>$K$176</v>
      </c>
      <c r="J287" s="5" t="str">
        <f t="shared" ca="1" si="73"/>
        <v>$K$176</v>
      </c>
      <c r="K287" s="5" t="str">
        <f t="shared" ca="1" si="74"/>
        <v>$K$176</v>
      </c>
      <c r="L287" s="5" t="str">
        <f t="shared" ca="1" si="75"/>
        <v/>
      </c>
      <c r="M287" s="5" t="str">
        <f t="shared" ca="1" si="76"/>
        <v/>
      </c>
      <c r="N287" s="5" t="str">
        <f t="shared" ca="1" si="77"/>
        <v>$P$184</v>
      </c>
      <c r="O287" s="5" t="str">
        <f t="shared" ca="1" si="78"/>
        <v>$P$184</v>
      </c>
      <c r="P287" s="5" t="str">
        <f t="shared" ca="1" si="79"/>
        <v>$P$184</v>
      </c>
      <c r="Q287" s="5" t="str">
        <f t="shared" ca="1" si="80"/>
        <v/>
      </c>
      <c r="R287" s="5" t="str">
        <f t="shared" ca="1" si="81"/>
        <v/>
      </c>
      <c r="S287" s="5" t="str">
        <f t="shared" ca="1" si="82"/>
        <v>$P$184</v>
      </c>
      <c r="T287" s="5" t="str">
        <f t="shared" ca="1" si="83"/>
        <v/>
      </c>
      <c r="U287" s="5" t="str">
        <f t="shared" ca="1" si="84"/>
        <v>$W$179</v>
      </c>
      <c r="V287" s="5" t="str">
        <f t="shared" ca="1" si="85"/>
        <v>$W$179</v>
      </c>
      <c r="W287" s="5" t="str">
        <f t="shared" ca="1" si="86"/>
        <v>$W$179</v>
      </c>
      <c r="X287" s="5" t="str">
        <f t="shared" ca="1" si="87"/>
        <v>$W$179</v>
      </c>
      <c r="Y287" s="5" t="str">
        <f t="shared" ca="1" si="88"/>
        <v>$W$179</v>
      </c>
      <c r="Z287" s="5" t="str">
        <f t="shared" ca="1" si="89"/>
        <v>$W$179</v>
      </c>
      <c r="AA287" s="5" t="str">
        <f t="shared" ca="1" si="90"/>
        <v>$W$179</v>
      </c>
      <c r="AB287" s="5" t="str">
        <f t="shared" ca="1" si="91"/>
        <v/>
      </c>
      <c r="AC287" s="5" t="str">
        <f t="shared" ca="1" si="92"/>
        <v/>
      </c>
      <c r="AD287" s="5" t="str">
        <f t="shared" ca="1" si="93"/>
        <v>$AI$182</v>
      </c>
      <c r="AE287" s="5" t="str">
        <f t="shared" ca="1" si="94"/>
        <v>$AI$182</v>
      </c>
      <c r="AF287" s="5" t="str">
        <f t="shared" ca="1" si="95"/>
        <v>$AI$182</v>
      </c>
      <c r="AG287" s="5" t="str">
        <f t="shared" ca="1" si="96"/>
        <v>$AI$182</v>
      </c>
      <c r="AH287" s="5" t="str">
        <f t="shared" ca="1" si="97"/>
        <v>$AI$182</v>
      </c>
      <c r="AI287" s="5" t="str">
        <f t="shared" ca="1" si="98"/>
        <v>$AI$182</v>
      </c>
      <c r="AJ287" s="5" t="str">
        <f t="shared" ca="1" si="99"/>
        <v>$AI$182</v>
      </c>
      <c r="AK287" s="5" t="str">
        <f t="shared" ca="1" si="100"/>
        <v>$AI$182</v>
      </c>
      <c r="AL287" s="5" t="str">
        <f t="shared" ca="1" si="101"/>
        <v/>
      </c>
      <c r="AM287" s="5" t="str">
        <f t="shared" ca="1" si="102"/>
        <v/>
      </c>
      <c r="AN287" s="5" t="str">
        <f t="shared" ca="1" si="103"/>
        <v>$AI$182</v>
      </c>
      <c r="AO287" s="5" t="str">
        <f t="shared" ca="1" si="104"/>
        <v/>
      </c>
      <c r="AP287" s="5" t="str">
        <f t="shared" ca="1" si="105"/>
        <v>$AM$177</v>
      </c>
      <c r="AQ287" s="5" t="str">
        <f t="shared" ca="1" si="106"/>
        <v/>
      </c>
      <c r="AR287" s="5" t="str">
        <f t="shared" ca="1" si="107"/>
        <v>$AS$180</v>
      </c>
      <c r="AS287" s="5" t="str">
        <f t="shared" ca="1" si="108"/>
        <v>$AS$180</v>
      </c>
      <c r="AT287" s="5" t="str">
        <f t="shared" ca="1" si="109"/>
        <v>$AS$180</v>
      </c>
      <c r="AU287" s="5" t="str">
        <f t="shared" ca="1" si="110"/>
        <v/>
      </c>
      <c r="AV287" s="5" t="str">
        <f t="shared" ca="1" si="111"/>
        <v>$AX$175</v>
      </c>
      <c r="AW287" s="5" t="str">
        <f t="shared" ca="1" si="112"/>
        <v/>
      </c>
      <c r="AX287" s="5" t="str">
        <f t="shared" ca="1" si="113"/>
        <v>$BC$178</v>
      </c>
      <c r="AY287" s="5" t="str">
        <f t="shared" ca="1" si="114"/>
        <v>$BC$178</v>
      </c>
      <c r="AZ287" s="5" t="str">
        <f t="shared" ca="1" si="115"/>
        <v>$BC$178</v>
      </c>
      <c r="BA287" s="5" t="str">
        <f t="shared" ca="1" si="116"/>
        <v>$BC$178</v>
      </c>
      <c r="BB287" s="5" t="str">
        <f t="shared" ca="1" si="117"/>
        <v>$BC$178</v>
      </c>
      <c r="BC287" s="5" t="str">
        <f t="shared" ca="1" si="118"/>
        <v>$BC$178</v>
      </c>
      <c r="BD287" s="5" t="str">
        <f t="shared" ca="1" si="119"/>
        <v>$BC$178</v>
      </c>
      <c r="BE287" s="5" t="str">
        <f t="shared" ca="1" si="120"/>
        <v>$BC$178</v>
      </c>
      <c r="BF287" s="5" t="str">
        <f t="shared" ca="1" si="121"/>
        <v>$BC$178</v>
      </c>
      <c r="BG287" s="5" t="str">
        <f t="shared" ca="1" si="122"/>
        <v>$BC$178</v>
      </c>
      <c r="BH287" s="5" t="str">
        <f t="shared" ca="1" si="123"/>
        <v/>
      </c>
      <c r="BI287" s="5" t="str">
        <f t="shared" ca="1" si="124"/>
        <v/>
      </c>
      <c r="BJ287" s="5" t="str">
        <f t="shared" ca="1" si="125"/>
        <v>$BI$183</v>
      </c>
      <c r="BK287" s="5" t="str">
        <f t="shared" ca="1" si="126"/>
        <v/>
      </c>
      <c r="BL287" s="5" t="str">
        <f t="shared" ca="1" si="127"/>
        <v/>
      </c>
      <c r="BM287" s="5" t="str">
        <f t="shared" ca="1" si="128"/>
        <v>$BM$178</v>
      </c>
      <c r="BN287" s="5" t="str">
        <f t="shared" ca="1" si="129"/>
        <v>$BM$178</v>
      </c>
      <c r="BO287" s="5" t="str">
        <f t="shared" ca="1" si="130"/>
        <v>$BM$178</v>
      </c>
      <c r="BP287" s="5" t="str">
        <f t="shared" ca="1" si="131"/>
        <v>$BM$178</v>
      </c>
      <c r="BQ287" s="5" t="str">
        <f t="shared" ca="1" si="132"/>
        <v/>
      </c>
      <c r="BR287" s="5" t="str">
        <f t="shared" ca="1" si="133"/>
        <v>$BU$176</v>
      </c>
      <c r="BS287" s="5" t="str">
        <f t="shared" ca="1" si="134"/>
        <v>$BU$176</v>
      </c>
      <c r="BT287" s="5" t="str">
        <f t="shared" ca="1" si="135"/>
        <v>$BU$176</v>
      </c>
      <c r="BU287" s="5" t="str">
        <f t="shared" ca="1" si="136"/>
        <v>$BU$176</v>
      </c>
      <c r="BV287" s="5" t="str">
        <f t="shared" ca="1" si="137"/>
        <v>$BU$176</v>
      </c>
      <c r="BW287" s="5" t="str">
        <f t="shared" ca="1" si="138"/>
        <v>$BU$176</v>
      </c>
      <c r="BX287" s="5" t="str">
        <f t="shared" ca="1" si="139"/>
        <v>$BU$176</v>
      </c>
      <c r="BY287" s="5" t="str">
        <f t="shared" ca="1" si="140"/>
        <v/>
      </c>
      <c r="BZ287" s="5" t="str">
        <f t="shared" ca="1" si="141"/>
        <v>$CA$178</v>
      </c>
      <c r="CA287" s="5" t="str">
        <f t="shared" ca="1" si="142"/>
        <v>$CA$178</v>
      </c>
      <c r="CB287" s="5" t="str">
        <f t="shared" ca="1" si="143"/>
        <v>$CA$178</v>
      </c>
      <c r="CC287" s="5" t="str">
        <f t="shared" ca="1" si="144"/>
        <v>$CA$178</v>
      </c>
      <c r="CD287" s="5" t="str">
        <f t="shared" ca="1" si="145"/>
        <v>$CA$178</v>
      </c>
      <c r="CE287" s="5" t="str">
        <f t="shared" ca="1" si="146"/>
        <v>$CA$178</v>
      </c>
      <c r="CF287" s="5" t="str">
        <f t="shared" ca="1" si="147"/>
        <v>$CA$178</v>
      </c>
      <c r="CG287" s="5" t="str">
        <f t="shared" ca="1" si="148"/>
        <v/>
      </c>
      <c r="CH287" s="5" t="str">
        <f t="shared" ca="1" si="149"/>
        <v/>
      </c>
      <c r="CI287" s="5" t="str">
        <f t="shared" ca="1" si="150"/>
        <v>$CJ$186</v>
      </c>
      <c r="CJ287" s="5" t="str">
        <f t="shared" ca="1" si="151"/>
        <v/>
      </c>
      <c r="CK287" s="5" t="str">
        <f t="shared" ca="1" si="152"/>
        <v>$CM$175</v>
      </c>
      <c r="CL287" s="5" t="str">
        <f t="shared" ca="1" si="153"/>
        <v>$CM$175</v>
      </c>
      <c r="CM287" s="5" t="str">
        <f t="shared" ca="1" si="154"/>
        <v>$CM$175</v>
      </c>
      <c r="CN287" s="5" t="str">
        <f t="shared" ca="1" si="155"/>
        <v>$CM$175</v>
      </c>
      <c r="CO287" s="5" t="str">
        <f t="shared" ca="1" si="156"/>
        <v>$CM$175</v>
      </c>
      <c r="CP287" s="5" t="str">
        <f t="shared" ca="1" si="157"/>
        <v>$CM$175</v>
      </c>
      <c r="CQ287" s="5" t="str">
        <f t="shared" ca="1" si="158"/>
        <v/>
      </c>
      <c r="CR287" s="5" t="str">
        <f t="shared" ca="1" si="159"/>
        <v>$CR$180</v>
      </c>
      <c r="CS287" s="5" t="str">
        <f t="shared" ca="1" si="160"/>
        <v>$CR$180</v>
      </c>
      <c r="CT287" s="5" t="str">
        <f t="shared" ca="1" si="161"/>
        <v>$CR$180</v>
      </c>
      <c r="CU287" s="5" t="str">
        <f t="shared" ca="1" si="162"/>
        <v/>
      </c>
      <c r="CV287" s="5" t="str">
        <f t="shared" ca="1" si="163"/>
        <v>$CW$183</v>
      </c>
      <c r="CW287" s="5" t="str">
        <f t="shared" ca="1" si="164"/>
        <v/>
      </c>
      <c r="CX287" s="5" t="str">
        <f t="shared" ca="1" si="165"/>
        <v/>
      </c>
      <c r="CY287" s="5" t="str">
        <f t="shared" ca="1" si="166"/>
        <v>$CY$175</v>
      </c>
      <c r="CZ287" s="5" t="str">
        <f t="shared" ca="1" si="167"/>
        <v/>
      </c>
      <c r="DA287" s="6" t="str">
        <f t="shared" ca="1" si="168"/>
        <v/>
      </c>
    </row>
    <row r="288" spans="6:105" x14ac:dyDescent="0.25">
      <c r="F288" s="4" t="str">
        <f t="shared" ca="1" si="69"/>
        <v/>
      </c>
      <c r="G288" s="5" t="str">
        <f t="shared" ca="1" si="70"/>
        <v/>
      </c>
      <c r="H288" s="5" t="str">
        <f t="shared" ca="1" si="71"/>
        <v>$K$176</v>
      </c>
      <c r="I288" s="5" t="str">
        <f t="shared" ca="1" si="72"/>
        <v>$K$176</v>
      </c>
      <c r="J288" s="5" t="str">
        <f t="shared" ca="1" si="73"/>
        <v>$K$176</v>
      </c>
      <c r="K288" s="5" t="str">
        <f t="shared" ca="1" si="74"/>
        <v/>
      </c>
      <c r="L288" s="5" t="str">
        <f t="shared" ca="1" si="75"/>
        <v/>
      </c>
      <c r="M288" s="5" t="str">
        <f t="shared" ca="1" si="76"/>
        <v>$P$184</v>
      </c>
      <c r="N288" s="5" t="str">
        <f t="shared" ca="1" si="77"/>
        <v/>
      </c>
      <c r="O288" s="5" t="str">
        <f t="shared" ca="1" si="78"/>
        <v>$P$184</v>
      </c>
      <c r="P288" s="5" t="str">
        <f t="shared" ca="1" si="79"/>
        <v>$P$184</v>
      </c>
      <c r="Q288" s="5" t="str">
        <f t="shared" ca="1" si="80"/>
        <v/>
      </c>
      <c r="R288" s="5" t="str">
        <f t="shared" ca="1" si="81"/>
        <v>$P$184</v>
      </c>
      <c r="S288" s="5" t="str">
        <f t="shared" ca="1" si="82"/>
        <v>$P$184</v>
      </c>
      <c r="T288" s="5" t="str">
        <f t="shared" ca="1" si="83"/>
        <v>$P$184</v>
      </c>
      <c r="U288" s="5" t="str">
        <f t="shared" ca="1" si="84"/>
        <v/>
      </c>
      <c r="V288" s="5" t="str">
        <f t="shared" ca="1" si="85"/>
        <v>$W$179</v>
      </c>
      <c r="W288" s="5" t="str">
        <f t="shared" ca="1" si="86"/>
        <v>$W$179</v>
      </c>
      <c r="X288" s="5" t="str">
        <f t="shared" ca="1" si="87"/>
        <v>$W$179</v>
      </c>
      <c r="Y288" s="5" t="str">
        <f t="shared" ca="1" si="88"/>
        <v>$W$179</v>
      </c>
      <c r="Z288" s="5" t="str">
        <f t="shared" ca="1" si="89"/>
        <v>$W$179</v>
      </c>
      <c r="AA288" s="5" t="str">
        <f t="shared" ca="1" si="90"/>
        <v/>
      </c>
      <c r="AB288" s="5" t="str">
        <f t="shared" ca="1" si="91"/>
        <v>$Z$183</v>
      </c>
      <c r="AC288" s="5" t="str">
        <f t="shared" ca="1" si="92"/>
        <v/>
      </c>
      <c r="AD288" s="5" t="str">
        <f t="shared" ca="1" si="93"/>
        <v>$AI$182</v>
      </c>
      <c r="AE288" s="5" t="str">
        <f t="shared" ca="1" si="94"/>
        <v>$AI$182</v>
      </c>
      <c r="AF288" s="5" t="str">
        <f t="shared" ca="1" si="95"/>
        <v>$AI$182</v>
      </c>
      <c r="AG288" s="5" t="str">
        <f t="shared" ca="1" si="96"/>
        <v>$AI$182</v>
      </c>
      <c r="AH288" s="5" t="str">
        <f t="shared" ca="1" si="97"/>
        <v>$AI$182</v>
      </c>
      <c r="AI288" s="5" t="str">
        <f t="shared" ca="1" si="98"/>
        <v>$AI$182</v>
      </c>
      <c r="AJ288" s="5" t="str">
        <f t="shared" ca="1" si="99"/>
        <v>$AI$182</v>
      </c>
      <c r="AK288" s="5" t="str">
        <f t="shared" ca="1" si="100"/>
        <v>$AI$182</v>
      </c>
      <c r="AL288" s="5" t="str">
        <f t="shared" ca="1" si="101"/>
        <v>$AI$182</v>
      </c>
      <c r="AM288" s="5" t="str">
        <f t="shared" ca="1" si="102"/>
        <v>$AI$182</v>
      </c>
      <c r="AN288" s="5" t="str">
        <f t="shared" ca="1" si="103"/>
        <v>$AI$182</v>
      </c>
      <c r="AO288" s="5" t="str">
        <f t="shared" ca="1" si="104"/>
        <v>$AI$182</v>
      </c>
      <c r="AP288" s="5" t="str">
        <f t="shared" ca="1" si="105"/>
        <v/>
      </c>
      <c r="AQ288" s="5" t="str">
        <f t="shared" ca="1" si="106"/>
        <v/>
      </c>
      <c r="AR288" s="5" t="str">
        <f t="shared" ca="1" si="107"/>
        <v>$AS$180</v>
      </c>
      <c r="AS288" s="5" t="str">
        <f t="shared" ca="1" si="108"/>
        <v>$AS$180</v>
      </c>
      <c r="AT288" s="5" t="str">
        <f t="shared" ca="1" si="109"/>
        <v>$AS$180</v>
      </c>
      <c r="AU288" s="5" t="str">
        <f t="shared" ca="1" si="110"/>
        <v/>
      </c>
      <c r="AV288" s="5" t="str">
        <f t="shared" ca="1" si="111"/>
        <v>$AX$175</v>
      </c>
      <c r="AW288" s="5" t="str">
        <f t="shared" ca="1" si="112"/>
        <v/>
      </c>
      <c r="AX288" s="5" t="str">
        <f t="shared" ca="1" si="113"/>
        <v>$BC$178</v>
      </c>
      <c r="AY288" s="5" t="str">
        <f t="shared" ca="1" si="114"/>
        <v>$BC$178</v>
      </c>
      <c r="AZ288" s="5" t="str">
        <f t="shared" ca="1" si="115"/>
        <v>$BC$178</v>
      </c>
      <c r="BA288" s="5" t="str">
        <f t="shared" ca="1" si="116"/>
        <v>$BC$178</v>
      </c>
      <c r="BB288" s="5" t="str">
        <f t="shared" ca="1" si="117"/>
        <v>$BC$178</v>
      </c>
      <c r="BC288" s="5" t="str">
        <f t="shared" ca="1" si="118"/>
        <v>$BC$178</v>
      </c>
      <c r="BD288" s="5" t="str">
        <f t="shared" ca="1" si="119"/>
        <v>$BC$178</v>
      </c>
      <c r="BE288" s="5" t="str">
        <f t="shared" ca="1" si="120"/>
        <v>$BC$178</v>
      </c>
      <c r="BF288" s="5" t="str">
        <f t="shared" ca="1" si="121"/>
        <v>$BC$178</v>
      </c>
      <c r="BG288" s="5" t="str">
        <f t="shared" ca="1" si="122"/>
        <v>$BC$178</v>
      </c>
      <c r="BH288" s="5" t="str">
        <f t="shared" ca="1" si="123"/>
        <v>$BC$178</v>
      </c>
      <c r="BI288" s="5" t="str">
        <f t="shared" ca="1" si="124"/>
        <v/>
      </c>
      <c r="BJ288" s="5" t="str">
        <f t="shared" ca="1" si="125"/>
        <v>$BI$183</v>
      </c>
      <c r="BK288" s="5" t="str">
        <f t="shared" ca="1" si="126"/>
        <v>$BI$183</v>
      </c>
      <c r="BL288" s="5" t="str">
        <f t="shared" ca="1" si="127"/>
        <v>$BI$183</v>
      </c>
      <c r="BM288" s="5" t="str">
        <f t="shared" ca="1" si="128"/>
        <v/>
      </c>
      <c r="BN288" s="5" t="str">
        <f t="shared" ca="1" si="129"/>
        <v>$BM$178</v>
      </c>
      <c r="BO288" s="5" t="str">
        <f t="shared" ca="1" si="130"/>
        <v>$BM$178</v>
      </c>
      <c r="BP288" s="5" t="str">
        <f t="shared" ca="1" si="131"/>
        <v/>
      </c>
      <c r="BQ288" s="5" t="str">
        <f t="shared" ca="1" si="132"/>
        <v>$BU$176</v>
      </c>
      <c r="BR288" s="5" t="str">
        <f t="shared" ca="1" si="133"/>
        <v>$BU$176</v>
      </c>
      <c r="BS288" s="5" t="str">
        <f t="shared" ca="1" si="134"/>
        <v>$BU$176</v>
      </c>
      <c r="BT288" s="5" t="str">
        <f t="shared" ca="1" si="135"/>
        <v>$BU$176</v>
      </c>
      <c r="BU288" s="5" t="str">
        <f t="shared" ca="1" si="136"/>
        <v>$BU$176</v>
      </c>
      <c r="BV288" s="5" t="str">
        <f t="shared" ca="1" si="137"/>
        <v/>
      </c>
      <c r="BW288" s="5" t="str">
        <f t="shared" ca="1" si="138"/>
        <v>$BU$176</v>
      </c>
      <c r="BX288" s="5" t="str">
        <f t="shared" ca="1" si="139"/>
        <v>$BU$176</v>
      </c>
      <c r="BY288" s="5" t="str">
        <f t="shared" ca="1" si="140"/>
        <v/>
      </c>
      <c r="BZ288" s="5" t="str">
        <f t="shared" ca="1" si="141"/>
        <v>$CA$178</v>
      </c>
      <c r="CA288" s="5" t="str">
        <f t="shared" ca="1" si="142"/>
        <v>$CA$178</v>
      </c>
      <c r="CB288" s="5" t="str">
        <f t="shared" ca="1" si="143"/>
        <v>$CA$178</v>
      </c>
      <c r="CC288" s="5" t="str">
        <f t="shared" ca="1" si="144"/>
        <v>$CA$178</v>
      </c>
      <c r="CD288" s="5" t="str">
        <f t="shared" ca="1" si="145"/>
        <v>$CA$178</v>
      </c>
      <c r="CE288" s="5" t="str">
        <f t="shared" ca="1" si="146"/>
        <v/>
      </c>
      <c r="CF288" s="5" t="str">
        <f t="shared" ca="1" si="147"/>
        <v/>
      </c>
      <c r="CG288" s="5" t="str">
        <f t="shared" ca="1" si="148"/>
        <v/>
      </c>
      <c r="CH288" s="5" t="str">
        <f t="shared" ca="1" si="149"/>
        <v/>
      </c>
      <c r="CI288" s="5" t="str">
        <f t="shared" ca="1" si="150"/>
        <v>$CJ$186</v>
      </c>
      <c r="CJ288" s="5" t="str">
        <f t="shared" ca="1" si="151"/>
        <v>$CJ$186</v>
      </c>
      <c r="CK288" s="5" t="str">
        <f t="shared" ca="1" si="152"/>
        <v/>
      </c>
      <c r="CL288" s="5" t="str">
        <f t="shared" ca="1" si="153"/>
        <v>$CM$175</v>
      </c>
      <c r="CM288" s="5" t="str">
        <f t="shared" ca="1" si="154"/>
        <v>$CM$175</v>
      </c>
      <c r="CN288" s="5" t="str">
        <f t="shared" ca="1" si="155"/>
        <v>$CM$175</v>
      </c>
      <c r="CO288" s="5" t="str">
        <f t="shared" ca="1" si="156"/>
        <v>$CM$175</v>
      </c>
      <c r="CP288" s="5" t="str">
        <f t="shared" ca="1" si="157"/>
        <v/>
      </c>
      <c r="CQ288" s="5" t="str">
        <f t="shared" ca="1" si="158"/>
        <v>$CR$180</v>
      </c>
      <c r="CR288" s="5" t="str">
        <f t="shared" ca="1" si="159"/>
        <v>$CR$180</v>
      </c>
      <c r="CS288" s="5" t="str">
        <f t="shared" ca="1" si="160"/>
        <v>$CR$180</v>
      </c>
      <c r="CT288" s="5" t="str">
        <f t="shared" ca="1" si="161"/>
        <v/>
      </c>
      <c r="CU288" s="5" t="str">
        <f t="shared" ca="1" si="162"/>
        <v>$CW$183</v>
      </c>
      <c r="CV288" s="5" t="str">
        <f t="shared" ca="1" si="163"/>
        <v>$CW$183</v>
      </c>
      <c r="CW288" s="5" t="str">
        <f t="shared" ca="1" si="164"/>
        <v>$CW$183</v>
      </c>
      <c r="CX288" s="5" t="str">
        <f t="shared" ca="1" si="165"/>
        <v>$CW$183</v>
      </c>
      <c r="CY288" s="5" t="str">
        <f t="shared" ca="1" si="166"/>
        <v/>
      </c>
      <c r="CZ288" s="5" t="str">
        <f t="shared" ca="1" si="167"/>
        <v/>
      </c>
      <c r="DA288" s="6" t="str">
        <f t="shared" ca="1" si="168"/>
        <v/>
      </c>
    </row>
    <row r="289" spans="6:105" x14ac:dyDescent="0.25">
      <c r="F289" s="4" t="str">
        <f t="shared" ca="1" si="69"/>
        <v>$F$187</v>
      </c>
      <c r="G289" s="5" t="str">
        <f t="shared" ca="1" si="70"/>
        <v/>
      </c>
      <c r="H289" s="5" t="str">
        <f t="shared" ca="1" si="71"/>
        <v/>
      </c>
      <c r="I289" s="5" t="str">
        <f t="shared" ca="1" si="72"/>
        <v>$K$176</v>
      </c>
      <c r="J289" s="5" t="str">
        <f t="shared" ca="1" si="73"/>
        <v/>
      </c>
      <c r="K289" s="5" t="str">
        <f t="shared" ca="1" si="74"/>
        <v>$P$184</v>
      </c>
      <c r="L289" s="5" t="str">
        <f t="shared" ca="1" si="75"/>
        <v>$P$184</v>
      </c>
      <c r="M289" s="5" t="str">
        <f t="shared" ca="1" si="76"/>
        <v>$P$184</v>
      </c>
      <c r="N289" s="5" t="str">
        <f t="shared" ca="1" si="77"/>
        <v>$P$184</v>
      </c>
      <c r="O289" s="5" t="str">
        <f t="shared" ca="1" si="78"/>
        <v>$P$184</v>
      </c>
      <c r="P289" s="5" t="str">
        <f t="shared" ca="1" si="79"/>
        <v>$P$184</v>
      </c>
      <c r="Q289" s="5" t="str">
        <f t="shared" ca="1" si="80"/>
        <v>$P$184</v>
      </c>
      <c r="R289" s="5" t="str">
        <f t="shared" ca="1" si="81"/>
        <v>$P$184</v>
      </c>
      <c r="S289" s="5" t="str">
        <f t="shared" ca="1" si="82"/>
        <v>$P$184</v>
      </c>
      <c r="T289" s="5" t="str">
        <f t="shared" ca="1" si="83"/>
        <v>$P$184</v>
      </c>
      <c r="U289" s="5" t="str">
        <f t="shared" ca="1" si="84"/>
        <v>$P$184</v>
      </c>
      <c r="V289" s="5" t="str">
        <f t="shared" ca="1" si="85"/>
        <v/>
      </c>
      <c r="W289" s="5" t="str">
        <f t="shared" ca="1" si="86"/>
        <v>$W$179</v>
      </c>
      <c r="X289" s="5" t="str">
        <f t="shared" ca="1" si="87"/>
        <v>$W$179</v>
      </c>
      <c r="Y289" s="5" t="str">
        <f t="shared" ca="1" si="88"/>
        <v>$W$179</v>
      </c>
      <c r="Z289" s="5" t="str">
        <f t="shared" ca="1" si="89"/>
        <v/>
      </c>
      <c r="AA289" s="5" t="str">
        <f t="shared" ca="1" si="90"/>
        <v>$Z$183</v>
      </c>
      <c r="AB289" s="5" t="str">
        <f t="shared" ca="1" si="91"/>
        <v>$Z$183</v>
      </c>
      <c r="AC289" s="5" t="str">
        <f t="shared" ca="1" si="92"/>
        <v>$Z$183</v>
      </c>
      <c r="AD289" s="5" t="str">
        <f t="shared" ca="1" si="93"/>
        <v/>
      </c>
      <c r="AE289" s="5" t="str">
        <f t="shared" ca="1" si="94"/>
        <v>$AI$182</v>
      </c>
      <c r="AF289" s="5" t="str">
        <f t="shared" ca="1" si="95"/>
        <v>$AI$182</v>
      </c>
      <c r="AG289" s="5" t="str">
        <f t="shared" ca="1" si="96"/>
        <v>$AI$182</v>
      </c>
      <c r="AH289" s="5" t="str">
        <f t="shared" ca="1" si="97"/>
        <v>$AI$182</v>
      </c>
      <c r="AI289" s="5" t="str">
        <f t="shared" ca="1" si="98"/>
        <v>$AI$182</v>
      </c>
      <c r="AJ289" s="5" t="str">
        <f t="shared" ca="1" si="99"/>
        <v>$AI$182</v>
      </c>
      <c r="AK289" s="5" t="str">
        <f t="shared" ca="1" si="100"/>
        <v>$AI$182</v>
      </c>
      <c r="AL289" s="5" t="str">
        <f t="shared" ca="1" si="101"/>
        <v>$AI$182</v>
      </c>
      <c r="AM289" s="5" t="str">
        <f t="shared" ca="1" si="102"/>
        <v>$AI$182</v>
      </c>
      <c r="AN289" s="5" t="str">
        <f t="shared" ca="1" si="103"/>
        <v>$AI$182</v>
      </c>
      <c r="AO289" s="5" t="str">
        <f t="shared" ca="1" si="104"/>
        <v/>
      </c>
      <c r="AP289" s="5" t="str">
        <f t="shared" ca="1" si="105"/>
        <v/>
      </c>
      <c r="AQ289" s="5" t="str">
        <f t="shared" ca="1" si="106"/>
        <v/>
      </c>
      <c r="AR289" s="5" t="str">
        <f t="shared" ca="1" si="107"/>
        <v/>
      </c>
      <c r="AS289" s="5" t="str">
        <f t="shared" ca="1" si="108"/>
        <v>$AS$180</v>
      </c>
      <c r="AT289" s="5" t="str">
        <f t="shared" ca="1" si="109"/>
        <v>$AS$180</v>
      </c>
      <c r="AU289" s="5" t="str">
        <f t="shared" ca="1" si="110"/>
        <v>$AS$180</v>
      </c>
      <c r="AV289" s="5" t="str">
        <f t="shared" ca="1" si="111"/>
        <v/>
      </c>
      <c r="AW289" s="5" t="str">
        <f t="shared" ca="1" si="112"/>
        <v/>
      </c>
      <c r="AX289" s="5" t="str">
        <f t="shared" ca="1" si="113"/>
        <v>$BC$178</v>
      </c>
      <c r="AY289" s="5" t="str">
        <f t="shared" ca="1" si="114"/>
        <v>$BC$178</v>
      </c>
      <c r="AZ289" s="5" t="str">
        <f t="shared" ca="1" si="115"/>
        <v>$BC$178</v>
      </c>
      <c r="BA289" s="5" t="str">
        <f t="shared" ca="1" si="116"/>
        <v>$BC$178</v>
      </c>
      <c r="BB289" s="5" t="str">
        <f t="shared" ca="1" si="117"/>
        <v>$BC$178</v>
      </c>
      <c r="BC289" s="5" t="str">
        <f t="shared" ca="1" si="118"/>
        <v>$BC$178</v>
      </c>
      <c r="BD289" s="5" t="str">
        <f t="shared" ca="1" si="119"/>
        <v>$BC$178</v>
      </c>
      <c r="BE289" s="5" t="str">
        <f t="shared" ca="1" si="120"/>
        <v>$BC$178</v>
      </c>
      <c r="BF289" s="5" t="str">
        <f t="shared" ca="1" si="121"/>
        <v>$BC$178</v>
      </c>
      <c r="BG289" s="5" t="str">
        <f t="shared" ca="1" si="122"/>
        <v>$BC$178</v>
      </c>
      <c r="BH289" s="5" t="str">
        <f t="shared" ca="1" si="123"/>
        <v>$BC$178</v>
      </c>
      <c r="BI289" s="5" t="str">
        <f t="shared" ca="1" si="124"/>
        <v/>
      </c>
      <c r="BJ289" s="5" t="str">
        <f t="shared" ca="1" si="125"/>
        <v>$BI$183</v>
      </c>
      <c r="BK289" s="5" t="str">
        <f t="shared" ca="1" si="126"/>
        <v/>
      </c>
      <c r="BL289" s="5" t="str">
        <f t="shared" ca="1" si="127"/>
        <v>$BI$183</v>
      </c>
      <c r="BM289" s="5" t="str">
        <f t="shared" ca="1" si="128"/>
        <v>$BI$183</v>
      </c>
      <c r="BN289" s="5" t="str">
        <f t="shared" ca="1" si="129"/>
        <v/>
      </c>
      <c r="BO289" s="5" t="str">
        <f t="shared" ca="1" si="130"/>
        <v/>
      </c>
      <c r="BP289" s="5" t="str">
        <f t="shared" ca="1" si="131"/>
        <v>$BP$183</v>
      </c>
      <c r="BQ289" s="5" t="str">
        <f t="shared" ca="1" si="132"/>
        <v/>
      </c>
      <c r="BR289" s="5" t="str">
        <f t="shared" ca="1" si="133"/>
        <v>$BU$176</v>
      </c>
      <c r="BS289" s="5" t="str">
        <f t="shared" ca="1" si="134"/>
        <v>$BU$176</v>
      </c>
      <c r="BT289" s="5" t="str">
        <f t="shared" ca="1" si="135"/>
        <v>$BU$176</v>
      </c>
      <c r="BU289" s="5" t="str">
        <f t="shared" ca="1" si="136"/>
        <v/>
      </c>
      <c r="BV289" s="5" t="str">
        <f t="shared" ca="1" si="137"/>
        <v/>
      </c>
      <c r="BW289" s="5" t="str">
        <f t="shared" ca="1" si="138"/>
        <v>$BU$176</v>
      </c>
      <c r="BX289" s="5" t="str">
        <f t="shared" ca="1" si="139"/>
        <v/>
      </c>
      <c r="BY289" s="5" t="str">
        <f t="shared" ca="1" si="140"/>
        <v>$CA$178</v>
      </c>
      <c r="BZ289" s="5" t="str">
        <f t="shared" ca="1" si="141"/>
        <v>$CA$178</v>
      </c>
      <c r="CA289" s="5" t="str">
        <f t="shared" ca="1" si="142"/>
        <v>$CA$178</v>
      </c>
      <c r="CB289" s="5" t="str">
        <f t="shared" ca="1" si="143"/>
        <v>$CA$178</v>
      </c>
      <c r="CC289" s="5" t="str">
        <f t="shared" ca="1" si="144"/>
        <v>$CA$178</v>
      </c>
      <c r="CD289" s="5" t="str">
        <f t="shared" ca="1" si="145"/>
        <v>$CA$178</v>
      </c>
      <c r="CE289" s="5" t="str">
        <f t="shared" ca="1" si="146"/>
        <v/>
      </c>
      <c r="CF289" s="5" t="str">
        <f t="shared" ca="1" si="147"/>
        <v/>
      </c>
      <c r="CG289" s="5" t="str">
        <f t="shared" ca="1" si="148"/>
        <v/>
      </c>
      <c r="CH289" s="5" t="str">
        <f t="shared" ca="1" si="149"/>
        <v>$CJ$186</v>
      </c>
      <c r="CI289" s="5" t="str">
        <f t="shared" ca="1" si="150"/>
        <v>$CJ$186</v>
      </c>
      <c r="CJ289" s="5" t="str">
        <f t="shared" ca="1" si="151"/>
        <v>$CJ$186</v>
      </c>
      <c r="CK289" s="5" t="str">
        <f t="shared" ca="1" si="152"/>
        <v/>
      </c>
      <c r="CL289" s="5" t="str">
        <f t="shared" ca="1" si="153"/>
        <v>$CM$175</v>
      </c>
      <c r="CM289" s="5" t="str">
        <f t="shared" ca="1" si="154"/>
        <v/>
      </c>
      <c r="CN289" s="5" t="str">
        <f t="shared" ca="1" si="155"/>
        <v>$CM$175</v>
      </c>
      <c r="CO289" s="5" t="str">
        <f t="shared" ca="1" si="156"/>
        <v/>
      </c>
      <c r="CP289" s="5" t="str">
        <f t="shared" ca="1" si="157"/>
        <v>$CR$180</v>
      </c>
      <c r="CQ289" s="5" t="str">
        <f t="shared" ca="1" si="158"/>
        <v>$CR$180</v>
      </c>
      <c r="CR289" s="5" t="str">
        <f t="shared" ca="1" si="159"/>
        <v>$CR$180</v>
      </c>
      <c r="CS289" s="5" t="str">
        <f t="shared" ca="1" si="160"/>
        <v/>
      </c>
      <c r="CT289" s="5" t="str">
        <f t="shared" ca="1" si="161"/>
        <v>$CW$183</v>
      </c>
      <c r="CU289" s="5" t="str">
        <f t="shared" ca="1" si="162"/>
        <v>$CW$183</v>
      </c>
      <c r="CV289" s="5" t="str">
        <f t="shared" ca="1" si="163"/>
        <v>$CW$183</v>
      </c>
      <c r="CW289" s="5" t="str">
        <f t="shared" ca="1" si="164"/>
        <v>$CW$183</v>
      </c>
      <c r="CX289" s="5" t="str">
        <f t="shared" ca="1" si="165"/>
        <v>$CW$183</v>
      </c>
      <c r="CY289" s="5" t="str">
        <f t="shared" ca="1" si="166"/>
        <v>$CW$183</v>
      </c>
      <c r="CZ289" s="5" t="str">
        <f t="shared" ca="1" si="167"/>
        <v>$CW$183</v>
      </c>
      <c r="DA289" s="6" t="str">
        <f t="shared" ca="1" si="168"/>
        <v>$CW$183</v>
      </c>
    </row>
    <row r="290" spans="6:105" x14ac:dyDescent="0.25">
      <c r="F290" s="4" t="str">
        <f t="shared" ca="1" si="69"/>
        <v>$F$187</v>
      </c>
      <c r="G290" s="5" t="str">
        <f t="shared" ca="1" si="70"/>
        <v/>
      </c>
      <c r="H290" s="5" t="str">
        <f t="shared" ca="1" si="71"/>
        <v/>
      </c>
      <c r="I290" s="5" t="str">
        <f t="shared" ca="1" si="72"/>
        <v/>
      </c>
      <c r="J290" s="5" t="str">
        <f t="shared" ca="1" si="73"/>
        <v>$P$184</v>
      </c>
      <c r="K290" s="5" t="str">
        <f t="shared" ca="1" si="74"/>
        <v>$P$184</v>
      </c>
      <c r="L290" s="5" t="str">
        <f t="shared" ca="1" si="75"/>
        <v>$P$184</v>
      </c>
      <c r="M290" s="5" t="str">
        <f t="shared" ca="1" si="76"/>
        <v>$P$184</v>
      </c>
      <c r="N290" s="5" t="str">
        <f t="shared" ca="1" si="77"/>
        <v>$P$184</v>
      </c>
      <c r="O290" s="5" t="str">
        <f t="shared" ca="1" si="78"/>
        <v>$P$184</v>
      </c>
      <c r="P290" s="5" t="str">
        <f t="shared" ca="1" si="79"/>
        <v>$P$184</v>
      </c>
      <c r="Q290" s="5" t="str">
        <f t="shared" ca="1" si="80"/>
        <v>$P$184</v>
      </c>
      <c r="R290" s="5" t="str">
        <f t="shared" ca="1" si="81"/>
        <v>$P$184</v>
      </c>
      <c r="S290" s="5" t="str">
        <f t="shared" ca="1" si="82"/>
        <v>$P$184</v>
      </c>
      <c r="T290" s="5" t="str">
        <f t="shared" ca="1" si="83"/>
        <v>$P$184</v>
      </c>
      <c r="U290" s="5" t="str">
        <f t="shared" ca="1" si="84"/>
        <v>$P$184</v>
      </c>
      <c r="V290" s="5" t="str">
        <f t="shared" ca="1" si="85"/>
        <v/>
      </c>
      <c r="W290" s="5" t="str">
        <f t="shared" ca="1" si="86"/>
        <v/>
      </c>
      <c r="X290" s="5" t="str">
        <f t="shared" ca="1" si="87"/>
        <v>$W$179</v>
      </c>
      <c r="Y290" s="5" t="str">
        <f t="shared" ca="1" si="88"/>
        <v/>
      </c>
      <c r="Z290" s="5" t="str">
        <f t="shared" ca="1" si="89"/>
        <v>$Z$183</v>
      </c>
      <c r="AA290" s="5" t="str">
        <f t="shared" ca="1" si="90"/>
        <v>$Z$183</v>
      </c>
      <c r="AB290" s="5" t="str">
        <f t="shared" ca="1" si="91"/>
        <v>$Z$183</v>
      </c>
      <c r="AC290" s="5" t="str">
        <f t="shared" ca="1" si="92"/>
        <v>$Z$183</v>
      </c>
      <c r="AD290" s="5" t="str">
        <f t="shared" ca="1" si="93"/>
        <v/>
      </c>
      <c r="AE290" s="5" t="str">
        <f t="shared" ca="1" si="94"/>
        <v>$AI$182</v>
      </c>
      <c r="AF290" s="5" t="str">
        <f t="shared" ca="1" si="95"/>
        <v>$AI$182</v>
      </c>
      <c r="AG290" s="5" t="str">
        <f t="shared" ca="1" si="96"/>
        <v>$AI$182</v>
      </c>
      <c r="AH290" s="5" t="str">
        <f t="shared" ca="1" si="97"/>
        <v>$AI$182</v>
      </c>
      <c r="AI290" s="5" t="str">
        <f t="shared" ca="1" si="98"/>
        <v>$AI$182</v>
      </c>
      <c r="AJ290" s="5" t="str">
        <f t="shared" ca="1" si="99"/>
        <v>$AI$182</v>
      </c>
      <c r="AK290" s="5" t="str">
        <f t="shared" ca="1" si="100"/>
        <v>$AI$182</v>
      </c>
      <c r="AL290" s="5" t="str">
        <f t="shared" ca="1" si="101"/>
        <v>$AI$182</v>
      </c>
      <c r="AM290" s="5" t="str">
        <f t="shared" ca="1" si="102"/>
        <v>$AI$182</v>
      </c>
      <c r="AN290" s="5" t="str">
        <f t="shared" ca="1" si="103"/>
        <v>$AI$182</v>
      </c>
      <c r="AO290" s="5" t="str">
        <f t="shared" ca="1" si="104"/>
        <v>$AI$182</v>
      </c>
      <c r="AP290" s="5" t="str">
        <f t="shared" ca="1" si="105"/>
        <v/>
      </c>
      <c r="AQ290" s="5" t="str">
        <f t="shared" ca="1" si="106"/>
        <v>$AS$184</v>
      </c>
      <c r="AR290" s="5" t="str">
        <f t="shared" ca="1" si="107"/>
        <v>$AS$184</v>
      </c>
      <c r="AS290" s="5" t="str">
        <f t="shared" ca="1" si="108"/>
        <v/>
      </c>
      <c r="AT290" s="5" t="str">
        <f t="shared" ca="1" si="109"/>
        <v>$AS$180</v>
      </c>
      <c r="AU290" s="5" t="str">
        <f t="shared" ca="1" si="110"/>
        <v/>
      </c>
      <c r="AV290" s="5" t="str">
        <f t="shared" ca="1" si="111"/>
        <v/>
      </c>
      <c r="AW290" s="5" t="str">
        <f t="shared" ca="1" si="112"/>
        <v>$BA$186</v>
      </c>
      <c r="AX290" s="5" t="str">
        <f t="shared" ca="1" si="113"/>
        <v/>
      </c>
      <c r="AY290" s="5" t="str">
        <f t="shared" ca="1" si="114"/>
        <v>$BC$178</v>
      </c>
      <c r="AZ290" s="5" t="str">
        <f t="shared" ca="1" si="115"/>
        <v>$BC$178</v>
      </c>
      <c r="BA290" s="5" t="str">
        <f t="shared" ca="1" si="116"/>
        <v>$BC$178</v>
      </c>
      <c r="BB290" s="5" t="str">
        <f t="shared" ca="1" si="117"/>
        <v>$BC$178</v>
      </c>
      <c r="BC290" s="5" t="str">
        <f t="shared" ca="1" si="118"/>
        <v>$BC$178</v>
      </c>
      <c r="BD290" s="5" t="str">
        <f t="shared" ca="1" si="119"/>
        <v>$BC$178</v>
      </c>
      <c r="BE290" s="5" t="str">
        <f t="shared" ca="1" si="120"/>
        <v>$BC$178</v>
      </c>
      <c r="BF290" s="5" t="str">
        <f t="shared" ca="1" si="121"/>
        <v>$BC$178</v>
      </c>
      <c r="BG290" s="5" t="str">
        <f t="shared" ca="1" si="122"/>
        <v>$BC$178</v>
      </c>
      <c r="BH290" s="5" t="str">
        <f t="shared" ca="1" si="123"/>
        <v/>
      </c>
      <c r="BI290" s="5" t="str">
        <f t="shared" ca="1" si="124"/>
        <v>$BI$183</v>
      </c>
      <c r="BJ290" s="5" t="str">
        <f t="shared" ca="1" si="125"/>
        <v>$BI$183</v>
      </c>
      <c r="BK290" s="5" t="str">
        <f t="shared" ca="1" si="126"/>
        <v>$BI$183</v>
      </c>
      <c r="BL290" s="5" t="str">
        <f t="shared" ca="1" si="127"/>
        <v>$BI$183</v>
      </c>
      <c r="BM290" s="5" t="str">
        <f t="shared" ca="1" si="128"/>
        <v>$BI$183</v>
      </c>
      <c r="BN290" s="5" t="str">
        <f t="shared" ca="1" si="129"/>
        <v>$BI$183</v>
      </c>
      <c r="BO290" s="5" t="str">
        <f t="shared" ca="1" si="130"/>
        <v/>
      </c>
      <c r="BP290" s="5" t="str">
        <f t="shared" ca="1" si="131"/>
        <v>$BP$183</v>
      </c>
      <c r="BQ290" s="5" t="str">
        <f t="shared" ca="1" si="132"/>
        <v/>
      </c>
      <c r="BR290" s="5" t="str">
        <f t="shared" ca="1" si="133"/>
        <v/>
      </c>
      <c r="BS290" s="5" t="str">
        <f t="shared" ca="1" si="134"/>
        <v>$BU$176</v>
      </c>
      <c r="BT290" s="5" t="str">
        <f t="shared" ca="1" si="135"/>
        <v/>
      </c>
      <c r="BU290" s="5" t="str">
        <f t="shared" ca="1" si="136"/>
        <v>$BU$183</v>
      </c>
      <c r="BV290" s="5" t="str">
        <f t="shared" ca="1" si="137"/>
        <v>$BU$183</v>
      </c>
      <c r="BW290" s="5" t="str">
        <f t="shared" ca="1" si="138"/>
        <v/>
      </c>
      <c r="BX290" s="5" t="str">
        <f t="shared" ca="1" si="139"/>
        <v/>
      </c>
      <c r="BY290" s="5" t="str">
        <f t="shared" ca="1" si="140"/>
        <v>$CA$178</v>
      </c>
      <c r="BZ290" s="5" t="str">
        <f t="shared" ca="1" si="141"/>
        <v>$CA$178</v>
      </c>
      <c r="CA290" s="5" t="str">
        <f t="shared" ca="1" si="142"/>
        <v>$CA$178</v>
      </c>
      <c r="CB290" s="5" t="str">
        <f t="shared" ca="1" si="143"/>
        <v>$CA$178</v>
      </c>
      <c r="CC290" s="5" t="str">
        <f t="shared" ca="1" si="144"/>
        <v>$CA$178</v>
      </c>
      <c r="CD290" s="5" t="str">
        <f t="shared" ca="1" si="145"/>
        <v/>
      </c>
      <c r="CE290" s="5" t="str">
        <f t="shared" ca="1" si="146"/>
        <v/>
      </c>
      <c r="CF290" s="5" t="str">
        <f t="shared" ca="1" si="147"/>
        <v/>
      </c>
      <c r="CG290" s="5" t="str">
        <f t="shared" ca="1" si="148"/>
        <v>$CJ$186</v>
      </c>
      <c r="CH290" s="5" t="str">
        <f t="shared" ca="1" si="149"/>
        <v>$CJ$186</v>
      </c>
      <c r="CI290" s="5" t="str">
        <f t="shared" ca="1" si="150"/>
        <v>$CJ$186</v>
      </c>
      <c r="CJ290" s="5" t="str">
        <f t="shared" ca="1" si="151"/>
        <v>$CJ$186</v>
      </c>
      <c r="CK290" s="5" t="str">
        <f t="shared" ca="1" si="152"/>
        <v>$CJ$186</v>
      </c>
      <c r="CL290" s="5" t="str">
        <f t="shared" ca="1" si="153"/>
        <v/>
      </c>
      <c r="CM290" s="5" t="str">
        <f t="shared" ca="1" si="154"/>
        <v>$CJ$186</v>
      </c>
      <c r="CN290" s="5" t="str">
        <f t="shared" ca="1" si="155"/>
        <v/>
      </c>
      <c r="CO290" s="5" t="str">
        <f t="shared" ca="1" si="156"/>
        <v>$CR$180</v>
      </c>
      <c r="CP290" s="5" t="str">
        <f t="shared" ca="1" si="157"/>
        <v>$CR$180</v>
      </c>
      <c r="CQ290" s="5" t="str">
        <f t="shared" ca="1" si="158"/>
        <v/>
      </c>
      <c r="CR290" s="5" t="str">
        <f t="shared" ca="1" si="159"/>
        <v/>
      </c>
      <c r="CS290" s="5" t="str">
        <f t="shared" ca="1" si="160"/>
        <v>$CW$183</v>
      </c>
      <c r="CT290" s="5" t="str">
        <f t="shared" ca="1" si="161"/>
        <v/>
      </c>
      <c r="CU290" s="5" t="str">
        <f t="shared" ca="1" si="162"/>
        <v>$CW$183</v>
      </c>
      <c r="CV290" s="5" t="str">
        <f t="shared" ca="1" si="163"/>
        <v>$CW$183</v>
      </c>
      <c r="CW290" s="5" t="str">
        <f t="shared" ca="1" si="164"/>
        <v>$CW$183</v>
      </c>
      <c r="CX290" s="5" t="str">
        <f t="shared" ca="1" si="165"/>
        <v>$CW$183</v>
      </c>
      <c r="CY290" s="5" t="str">
        <f t="shared" ca="1" si="166"/>
        <v>$CW$183</v>
      </c>
      <c r="CZ290" s="5" t="str">
        <f t="shared" ca="1" si="167"/>
        <v>$CW$183</v>
      </c>
      <c r="DA290" s="6" t="str">
        <f t="shared" ca="1" si="168"/>
        <v/>
      </c>
    </row>
    <row r="291" spans="6:105" x14ac:dyDescent="0.25">
      <c r="F291" s="4" t="str">
        <f t="shared" ca="1" si="69"/>
        <v>$F$187</v>
      </c>
      <c r="G291" s="5" t="str">
        <f t="shared" ca="1" si="70"/>
        <v>$F$187</v>
      </c>
      <c r="H291" s="5" t="str">
        <f t="shared" ca="1" si="71"/>
        <v>$F$187</v>
      </c>
      <c r="I291" s="5" t="str">
        <f t="shared" ca="1" si="72"/>
        <v/>
      </c>
      <c r="J291" s="5" t="str">
        <f t="shared" ca="1" si="73"/>
        <v/>
      </c>
      <c r="K291" s="5" t="str">
        <f t="shared" ca="1" si="74"/>
        <v>$P$184</v>
      </c>
      <c r="L291" s="5" t="str">
        <f t="shared" ca="1" si="75"/>
        <v>$P$184</v>
      </c>
      <c r="M291" s="5" t="str">
        <f t="shared" ca="1" si="76"/>
        <v>$P$184</v>
      </c>
      <c r="N291" s="5" t="str">
        <f t="shared" ca="1" si="77"/>
        <v>$P$184</v>
      </c>
      <c r="O291" s="5" t="str">
        <f t="shared" ca="1" si="78"/>
        <v>$P$184</v>
      </c>
      <c r="P291" s="5" t="str">
        <f t="shared" ca="1" si="79"/>
        <v>$P$184</v>
      </c>
      <c r="Q291" s="5" t="str">
        <f t="shared" ca="1" si="80"/>
        <v>$P$184</v>
      </c>
      <c r="R291" s="5" t="str">
        <f t="shared" ca="1" si="81"/>
        <v>$P$184</v>
      </c>
      <c r="S291" s="5" t="str">
        <f t="shared" ca="1" si="82"/>
        <v>$P$184</v>
      </c>
      <c r="T291" s="5" t="str">
        <f t="shared" ca="1" si="83"/>
        <v>$P$184</v>
      </c>
      <c r="U291" s="5" t="str">
        <f t="shared" ca="1" si="84"/>
        <v>$P$184</v>
      </c>
      <c r="V291" s="5" t="str">
        <f t="shared" ca="1" si="85"/>
        <v>$P$184</v>
      </c>
      <c r="W291" s="5" t="str">
        <f t="shared" ca="1" si="86"/>
        <v>$P$184</v>
      </c>
      <c r="X291" s="5" t="str">
        <f t="shared" ca="1" si="87"/>
        <v/>
      </c>
      <c r="Y291" s="5" t="str">
        <f t="shared" ca="1" si="88"/>
        <v>$Z$183</v>
      </c>
      <c r="Z291" s="5" t="str">
        <f t="shared" ca="1" si="89"/>
        <v>$Z$183</v>
      </c>
      <c r="AA291" s="5" t="str">
        <f t="shared" ca="1" si="90"/>
        <v/>
      </c>
      <c r="AB291" s="5" t="str">
        <f t="shared" ca="1" si="91"/>
        <v/>
      </c>
      <c r="AC291" s="5" t="str">
        <f t="shared" ca="1" si="92"/>
        <v/>
      </c>
      <c r="AD291" s="5" t="str">
        <f t="shared" ca="1" si="93"/>
        <v>$AI$182</v>
      </c>
      <c r="AE291" s="5" t="str">
        <f t="shared" ca="1" si="94"/>
        <v>$AI$182</v>
      </c>
      <c r="AF291" s="5" t="str">
        <f t="shared" ca="1" si="95"/>
        <v>$AI$182</v>
      </c>
      <c r="AG291" s="5" t="str">
        <f t="shared" ca="1" si="96"/>
        <v>$AI$182</v>
      </c>
      <c r="AH291" s="5" t="str">
        <f t="shared" ca="1" si="97"/>
        <v>$AI$182</v>
      </c>
      <c r="AI291" s="5" t="str">
        <f t="shared" ca="1" si="98"/>
        <v>$AI$182</v>
      </c>
      <c r="AJ291" s="5" t="str">
        <f t="shared" ca="1" si="99"/>
        <v>$AI$182</v>
      </c>
      <c r="AK291" s="5" t="str">
        <f t="shared" ca="1" si="100"/>
        <v>$AI$182</v>
      </c>
      <c r="AL291" s="5" t="str">
        <f t="shared" ca="1" si="101"/>
        <v>$AI$182</v>
      </c>
      <c r="AM291" s="5" t="str">
        <f t="shared" ca="1" si="102"/>
        <v>$AI$182</v>
      </c>
      <c r="AN291" s="5" t="str">
        <f t="shared" ca="1" si="103"/>
        <v>$AI$182</v>
      </c>
      <c r="AO291" s="5" t="str">
        <f t="shared" ca="1" si="104"/>
        <v/>
      </c>
      <c r="AP291" s="5" t="str">
        <f t="shared" ca="1" si="105"/>
        <v/>
      </c>
      <c r="AQ291" s="5" t="str">
        <f t="shared" ca="1" si="106"/>
        <v/>
      </c>
      <c r="AR291" s="5" t="str">
        <f t="shared" ca="1" si="107"/>
        <v>$AS$184</v>
      </c>
      <c r="AS291" s="5" t="str">
        <f t="shared" ca="1" si="108"/>
        <v>$AS$184</v>
      </c>
      <c r="AT291" s="5" t="str">
        <f t="shared" ca="1" si="109"/>
        <v/>
      </c>
      <c r="AU291" s="5" t="str">
        <f t="shared" ca="1" si="110"/>
        <v/>
      </c>
      <c r="AV291" s="5" t="str">
        <f t="shared" ca="1" si="111"/>
        <v>$BA$186</v>
      </c>
      <c r="AW291" s="5" t="str">
        <f t="shared" ca="1" si="112"/>
        <v>$BA$186</v>
      </c>
      <c r="AX291" s="5" t="str">
        <f t="shared" ca="1" si="113"/>
        <v>$BA$186</v>
      </c>
      <c r="AY291" s="5" t="str">
        <f t="shared" ca="1" si="114"/>
        <v/>
      </c>
      <c r="AZ291" s="5" t="str">
        <f t="shared" ca="1" si="115"/>
        <v>$BC$178</v>
      </c>
      <c r="BA291" s="5" t="str">
        <f t="shared" ca="1" si="116"/>
        <v/>
      </c>
      <c r="BB291" s="5" t="str">
        <f t="shared" ca="1" si="117"/>
        <v>$BC$178</v>
      </c>
      <c r="BC291" s="5" t="str">
        <f t="shared" ca="1" si="118"/>
        <v>$BC$178</v>
      </c>
      <c r="BD291" s="5" t="str">
        <f t="shared" ca="1" si="119"/>
        <v>$BC$178</v>
      </c>
      <c r="BE291" s="5" t="str">
        <f t="shared" ca="1" si="120"/>
        <v/>
      </c>
      <c r="BF291" s="5" t="str">
        <f t="shared" ca="1" si="121"/>
        <v/>
      </c>
      <c r="BG291" s="5" t="str">
        <f t="shared" ca="1" si="122"/>
        <v/>
      </c>
      <c r="BH291" s="5" t="str">
        <f t="shared" ca="1" si="123"/>
        <v>$BI$183</v>
      </c>
      <c r="BI291" s="5" t="str">
        <f t="shared" ca="1" si="124"/>
        <v>$BI$183</v>
      </c>
      <c r="BJ291" s="5" t="str">
        <f t="shared" ca="1" si="125"/>
        <v>$BI$183</v>
      </c>
      <c r="BK291" s="5" t="str">
        <f t="shared" ca="1" si="126"/>
        <v>$BI$183</v>
      </c>
      <c r="BL291" s="5" t="str">
        <f t="shared" ca="1" si="127"/>
        <v>$BI$183</v>
      </c>
      <c r="BM291" s="5" t="str">
        <f t="shared" ca="1" si="128"/>
        <v>$BI$183</v>
      </c>
      <c r="BN291" s="5" t="str">
        <f t="shared" ca="1" si="129"/>
        <v/>
      </c>
      <c r="BO291" s="5" t="str">
        <f t="shared" ca="1" si="130"/>
        <v>$BP$183</v>
      </c>
      <c r="BP291" s="5" t="str">
        <f t="shared" ca="1" si="131"/>
        <v>$BP$183</v>
      </c>
      <c r="BQ291" s="5" t="str">
        <f t="shared" ca="1" si="132"/>
        <v>$BP$183</v>
      </c>
      <c r="BR291" s="5" t="str">
        <f t="shared" ca="1" si="133"/>
        <v/>
      </c>
      <c r="BS291" s="5" t="str">
        <f t="shared" ca="1" si="134"/>
        <v/>
      </c>
      <c r="BT291" s="5" t="str">
        <f t="shared" ca="1" si="135"/>
        <v>$BU$183</v>
      </c>
      <c r="BU291" s="5" t="str">
        <f t="shared" ca="1" si="136"/>
        <v>$BU$183</v>
      </c>
      <c r="BV291" s="5" t="str">
        <f t="shared" ca="1" si="137"/>
        <v>$BU$183</v>
      </c>
      <c r="BW291" s="5" t="str">
        <f t="shared" ca="1" si="138"/>
        <v>$BU$183</v>
      </c>
      <c r="BX291" s="5" t="str">
        <f t="shared" ca="1" si="139"/>
        <v/>
      </c>
      <c r="BY291" s="5" t="str">
        <f t="shared" ca="1" si="140"/>
        <v/>
      </c>
      <c r="BZ291" s="5" t="str">
        <f t="shared" ca="1" si="141"/>
        <v>$CA$178</v>
      </c>
      <c r="CA291" s="5" t="str">
        <f t="shared" ca="1" si="142"/>
        <v/>
      </c>
      <c r="CB291" s="5" t="str">
        <f t="shared" ca="1" si="143"/>
        <v>$CA$178</v>
      </c>
      <c r="CC291" s="5" t="str">
        <f t="shared" ca="1" si="144"/>
        <v/>
      </c>
      <c r="CD291" s="5" t="str">
        <f t="shared" ca="1" si="145"/>
        <v/>
      </c>
      <c r="CE291" s="5" t="str">
        <f t="shared" ca="1" si="146"/>
        <v/>
      </c>
      <c r="CF291" s="5" t="str">
        <f t="shared" ca="1" si="147"/>
        <v>$CJ$186</v>
      </c>
      <c r="CG291" s="5" t="str">
        <f t="shared" ca="1" si="148"/>
        <v>$CJ$186</v>
      </c>
      <c r="CH291" s="5" t="str">
        <f t="shared" ca="1" si="149"/>
        <v>$CJ$186</v>
      </c>
      <c r="CI291" s="5" t="str">
        <f t="shared" ca="1" si="150"/>
        <v>$CJ$186</v>
      </c>
      <c r="CJ291" s="5" t="str">
        <f t="shared" ca="1" si="151"/>
        <v>$CJ$186</v>
      </c>
      <c r="CK291" s="5" t="str">
        <f t="shared" ca="1" si="152"/>
        <v>$CJ$186</v>
      </c>
      <c r="CL291" s="5" t="str">
        <f t="shared" ca="1" si="153"/>
        <v>$CJ$186</v>
      </c>
      <c r="CM291" s="5" t="str">
        <f t="shared" ca="1" si="154"/>
        <v>$CJ$186</v>
      </c>
      <c r="CN291" s="5" t="str">
        <f t="shared" ca="1" si="155"/>
        <v>$CJ$186</v>
      </c>
      <c r="CO291" s="5" t="str">
        <f t="shared" ca="1" si="156"/>
        <v/>
      </c>
      <c r="CP291" s="5" t="str">
        <f t="shared" ca="1" si="157"/>
        <v/>
      </c>
      <c r="CQ291" s="5" t="str">
        <f t="shared" ca="1" si="158"/>
        <v>$CW$183</v>
      </c>
      <c r="CR291" s="5" t="str">
        <f t="shared" ca="1" si="159"/>
        <v>$CW$183</v>
      </c>
      <c r="CS291" s="5" t="str">
        <f t="shared" ca="1" si="160"/>
        <v>$CW$183</v>
      </c>
      <c r="CT291" s="5" t="str">
        <f t="shared" ca="1" si="161"/>
        <v>$CW$183</v>
      </c>
      <c r="CU291" s="5" t="str">
        <f t="shared" ca="1" si="162"/>
        <v>$CW$183</v>
      </c>
      <c r="CV291" s="5" t="str">
        <f t="shared" ca="1" si="163"/>
        <v>$CW$183</v>
      </c>
      <c r="CW291" s="5" t="str">
        <f t="shared" ca="1" si="164"/>
        <v>$CW$183</v>
      </c>
      <c r="CX291" s="5" t="str">
        <f t="shared" ca="1" si="165"/>
        <v>$CW$183</v>
      </c>
      <c r="CY291" s="5" t="str">
        <f t="shared" ca="1" si="166"/>
        <v>$CW$183</v>
      </c>
      <c r="CZ291" s="5" t="str">
        <f t="shared" ca="1" si="167"/>
        <v/>
      </c>
      <c r="DA291" s="6" t="str">
        <f t="shared" ca="1" si="168"/>
        <v>$DA$183</v>
      </c>
    </row>
    <row r="292" spans="6:105" x14ac:dyDescent="0.25">
      <c r="F292" s="4" t="str">
        <f t="shared" ca="1" si="69"/>
        <v>$F$187</v>
      </c>
      <c r="G292" s="5" t="str">
        <f t="shared" ca="1" si="70"/>
        <v>$F$187</v>
      </c>
      <c r="H292" s="5" t="str">
        <f t="shared" ca="1" si="71"/>
        <v>$F$187</v>
      </c>
      <c r="I292" s="5" t="str">
        <f t="shared" ca="1" si="72"/>
        <v/>
      </c>
      <c r="J292" s="5" t="str">
        <f t="shared" ca="1" si="73"/>
        <v>$P$184</v>
      </c>
      <c r="K292" s="5" t="str">
        <f t="shared" ca="1" si="74"/>
        <v/>
      </c>
      <c r="L292" s="5" t="str">
        <f t="shared" ca="1" si="75"/>
        <v>$P$184</v>
      </c>
      <c r="M292" s="5" t="str">
        <f t="shared" ca="1" si="76"/>
        <v>$P$184</v>
      </c>
      <c r="N292" s="5" t="str">
        <f t="shared" ca="1" si="77"/>
        <v>$P$184</v>
      </c>
      <c r="O292" s="5" t="str">
        <f t="shared" ca="1" si="78"/>
        <v>$P$184</v>
      </c>
      <c r="P292" s="5" t="str">
        <f t="shared" ca="1" si="79"/>
        <v>$P$184</v>
      </c>
      <c r="Q292" s="5" t="str">
        <f t="shared" ca="1" si="80"/>
        <v>$P$184</v>
      </c>
      <c r="R292" s="5" t="str">
        <f t="shared" ca="1" si="81"/>
        <v>$P$184</v>
      </c>
      <c r="S292" s="5" t="str">
        <f t="shared" ca="1" si="82"/>
        <v>$P$184</v>
      </c>
      <c r="T292" s="5" t="str">
        <f t="shared" ca="1" si="83"/>
        <v>$P$184</v>
      </c>
      <c r="U292" s="5" t="str">
        <f t="shared" ca="1" si="84"/>
        <v>$P$184</v>
      </c>
      <c r="V292" s="5" t="str">
        <f t="shared" ca="1" si="85"/>
        <v>$P$184</v>
      </c>
      <c r="W292" s="5" t="str">
        <f t="shared" ca="1" si="86"/>
        <v/>
      </c>
      <c r="X292" s="5" t="str">
        <f t="shared" ca="1" si="87"/>
        <v/>
      </c>
      <c r="Y292" s="5" t="str">
        <f t="shared" ca="1" si="88"/>
        <v>$Z$183</v>
      </c>
      <c r="Z292" s="5" t="str">
        <f t="shared" ca="1" si="89"/>
        <v/>
      </c>
      <c r="AA292" s="5" t="str">
        <f t="shared" ca="1" si="90"/>
        <v>$AA$187</v>
      </c>
      <c r="AB292" s="5" t="str">
        <f t="shared" ca="1" si="91"/>
        <v>$AA$187</v>
      </c>
      <c r="AC292" s="5" t="str">
        <f t="shared" ca="1" si="92"/>
        <v>$AA$187</v>
      </c>
      <c r="AD292" s="5" t="str">
        <f t="shared" ca="1" si="93"/>
        <v/>
      </c>
      <c r="AE292" s="5" t="str">
        <f t="shared" ca="1" si="94"/>
        <v>$AI$182</v>
      </c>
      <c r="AF292" s="5" t="str">
        <f t="shared" ca="1" si="95"/>
        <v>$AI$182</v>
      </c>
      <c r="AG292" s="5" t="str">
        <f t="shared" ca="1" si="96"/>
        <v>$AI$182</v>
      </c>
      <c r="AH292" s="5" t="str">
        <f t="shared" ca="1" si="97"/>
        <v>$AI$182</v>
      </c>
      <c r="AI292" s="5" t="str">
        <f t="shared" ca="1" si="98"/>
        <v>$AI$182</v>
      </c>
      <c r="AJ292" s="5" t="str">
        <f t="shared" ca="1" si="99"/>
        <v>$AI$182</v>
      </c>
      <c r="AK292" s="5" t="str">
        <f t="shared" ca="1" si="100"/>
        <v>$AI$182</v>
      </c>
      <c r="AL292" s="5" t="str">
        <f t="shared" ca="1" si="101"/>
        <v>$AI$182</v>
      </c>
      <c r="AM292" s="5" t="str">
        <f t="shared" ca="1" si="102"/>
        <v>$AI$182</v>
      </c>
      <c r="AN292" s="5" t="str">
        <f t="shared" ca="1" si="103"/>
        <v/>
      </c>
      <c r="AO292" s="5" t="str">
        <f t="shared" ca="1" si="104"/>
        <v>$AN$185</v>
      </c>
      <c r="AP292" s="5" t="str">
        <f t="shared" ca="1" si="105"/>
        <v/>
      </c>
      <c r="AQ292" s="5" t="str">
        <f t="shared" ca="1" si="106"/>
        <v>$AR$187</v>
      </c>
      <c r="AR292" s="5" t="str">
        <f t="shared" ca="1" si="107"/>
        <v/>
      </c>
      <c r="AS292" s="5" t="str">
        <f t="shared" ca="1" si="108"/>
        <v>$AS$184</v>
      </c>
      <c r="AT292" s="5" t="str">
        <f t="shared" ca="1" si="109"/>
        <v/>
      </c>
      <c r="AU292" s="5" t="str">
        <f t="shared" ca="1" si="110"/>
        <v>$BA$186</v>
      </c>
      <c r="AV292" s="5" t="str">
        <f t="shared" ca="1" si="111"/>
        <v>$BA$186</v>
      </c>
      <c r="AW292" s="5" t="str">
        <f t="shared" ca="1" si="112"/>
        <v>$BA$186</v>
      </c>
      <c r="AX292" s="5" t="str">
        <f t="shared" ca="1" si="113"/>
        <v>$BA$186</v>
      </c>
      <c r="AY292" s="5" t="str">
        <f t="shared" ca="1" si="114"/>
        <v>$BA$186</v>
      </c>
      <c r="AZ292" s="5" t="str">
        <f t="shared" ca="1" si="115"/>
        <v/>
      </c>
      <c r="BA292" s="5" t="str">
        <f t="shared" ca="1" si="116"/>
        <v>$BC$178</v>
      </c>
      <c r="BB292" s="5" t="str">
        <f t="shared" ca="1" si="117"/>
        <v>$BC$178</v>
      </c>
      <c r="BC292" s="5" t="str">
        <f t="shared" ca="1" si="118"/>
        <v>$BC$178</v>
      </c>
      <c r="BD292" s="5" t="str">
        <f t="shared" ca="1" si="119"/>
        <v>$BC$178</v>
      </c>
      <c r="BE292" s="5" t="str">
        <f t="shared" ca="1" si="120"/>
        <v>$BC$178</v>
      </c>
      <c r="BF292" s="5" t="str">
        <f t="shared" ca="1" si="121"/>
        <v/>
      </c>
      <c r="BG292" s="5" t="str">
        <f t="shared" ca="1" si="122"/>
        <v/>
      </c>
      <c r="BH292" s="5" t="str">
        <f t="shared" ca="1" si="123"/>
        <v>$BI$183</v>
      </c>
      <c r="BI292" s="5" t="str">
        <f t="shared" ca="1" si="124"/>
        <v>$BI$183</v>
      </c>
      <c r="BJ292" s="5" t="str">
        <f t="shared" ca="1" si="125"/>
        <v>$BI$183</v>
      </c>
      <c r="BK292" s="5" t="str">
        <f t="shared" ca="1" si="126"/>
        <v>$BI$183</v>
      </c>
      <c r="BL292" s="5" t="str">
        <f t="shared" ca="1" si="127"/>
        <v>$BI$183</v>
      </c>
      <c r="BM292" s="5" t="str">
        <f t="shared" ca="1" si="128"/>
        <v>$BI$183</v>
      </c>
      <c r="BN292" s="5" t="str">
        <f t="shared" ca="1" si="129"/>
        <v>$BI$183</v>
      </c>
      <c r="BO292" s="5" t="str">
        <f t="shared" ca="1" si="130"/>
        <v/>
      </c>
      <c r="BP292" s="5" t="str">
        <f t="shared" ca="1" si="131"/>
        <v>$BP$183</v>
      </c>
      <c r="BQ292" s="5" t="str">
        <f t="shared" ca="1" si="132"/>
        <v>$BP$183</v>
      </c>
      <c r="BR292" s="5" t="str">
        <f t="shared" ca="1" si="133"/>
        <v/>
      </c>
      <c r="BS292" s="5" t="str">
        <f t="shared" ca="1" si="134"/>
        <v>$BU$190</v>
      </c>
      <c r="BT292" s="5" t="str">
        <f t="shared" ca="1" si="135"/>
        <v/>
      </c>
      <c r="BU292" s="5" t="str">
        <f t="shared" ca="1" si="136"/>
        <v>$BU$183</v>
      </c>
      <c r="BV292" s="5" t="str">
        <f t="shared" ca="1" si="137"/>
        <v>$BU$183</v>
      </c>
      <c r="BW292" s="5" t="str">
        <f t="shared" ca="1" si="138"/>
        <v/>
      </c>
      <c r="BX292" s="5" t="str">
        <f t="shared" ca="1" si="139"/>
        <v>$CA$184</v>
      </c>
      <c r="BY292" s="5" t="str">
        <f t="shared" ca="1" si="140"/>
        <v>$CA$184</v>
      </c>
      <c r="BZ292" s="5" t="str">
        <f t="shared" ca="1" si="141"/>
        <v/>
      </c>
      <c r="CA292" s="5" t="str">
        <f t="shared" ca="1" si="142"/>
        <v>$CA$184</v>
      </c>
      <c r="CB292" s="5" t="str">
        <f t="shared" ca="1" si="143"/>
        <v/>
      </c>
      <c r="CC292" s="5" t="str">
        <f t="shared" ca="1" si="144"/>
        <v/>
      </c>
      <c r="CD292" s="5" t="str">
        <f t="shared" ca="1" si="145"/>
        <v>$CJ$186</v>
      </c>
      <c r="CE292" s="5" t="str">
        <f t="shared" ca="1" si="146"/>
        <v>$CJ$186</v>
      </c>
      <c r="CF292" s="5" t="str">
        <f t="shared" ca="1" si="147"/>
        <v>$CJ$186</v>
      </c>
      <c r="CG292" s="5" t="str">
        <f t="shared" ca="1" si="148"/>
        <v>$CJ$186</v>
      </c>
      <c r="CH292" s="5" t="str">
        <f t="shared" ca="1" si="149"/>
        <v>$CJ$186</v>
      </c>
      <c r="CI292" s="5" t="str">
        <f t="shared" ca="1" si="150"/>
        <v>$CJ$186</v>
      </c>
      <c r="CJ292" s="5" t="str">
        <f t="shared" ca="1" si="151"/>
        <v>$CJ$186</v>
      </c>
      <c r="CK292" s="5" t="str">
        <f t="shared" ca="1" si="152"/>
        <v>$CJ$186</v>
      </c>
      <c r="CL292" s="5" t="str">
        <f t="shared" ca="1" si="153"/>
        <v>$CJ$186</v>
      </c>
      <c r="CM292" s="5" t="str">
        <f t="shared" ca="1" si="154"/>
        <v>$CJ$186</v>
      </c>
      <c r="CN292" s="5" t="str">
        <f t="shared" ca="1" si="155"/>
        <v>$CJ$186</v>
      </c>
      <c r="CO292" s="5" t="str">
        <f t="shared" ca="1" si="156"/>
        <v>$CJ$186</v>
      </c>
      <c r="CP292" s="5" t="str">
        <f t="shared" ca="1" si="157"/>
        <v>$CJ$186</v>
      </c>
      <c r="CQ292" s="5" t="str">
        <f t="shared" ca="1" si="158"/>
        <v/>
      </c>
      <c r="CR292" s="5" t="str">
        <f t="shared" ca="1" si="159"/>
        <v/>
      </c>
      <c r="CS292" s="5" t="str">
        <f t="shared" ca="1" si="160"/>
        <v>$CW$183</v>
      </c>
      <c r="CT292" s="5" t="str">
        <f t="shared" ca="1" si="161"/>
        <v/>
      </c>
      <c r="CU292" s="5" t="str">
        <f t="shared" ca="1" si="162"/>
        <v>$CW$183</v>
      </c>
      <c r="CV292" s="5" t="str">
        <f t="shared" ca="1" si="163"/>
        <v>$CW$183</v>
      </c>
      <c r="CW292" s="5" t="str">
        <f t="shared" ca="1" si="164"/>
        <v>$CW$183</v>
      </c>
      <c r="CX292" s="5" t="str">
        <f t="shared" ca="1" si="165"/>
        <v>$CW$183</v>
      </c>
      <c r="CY292" s="5" t="str">
        <f t="shared" ca="1" si="166"/>
        <v>$CW$183</v>
      </c>
      <c r="CZ292" s="5" t="str">
        <f t="shared" ca="1" si="167"/>
        <v/>
      </c>
      <c r="DA292" s="6" t="str">
        <f t="shared" ca="1" si="168"/>
        <v>$DA$183</v>
      </c>
    </row>
    <row r="293" spans="6:105" x14ac:dyDescent="0.25">
      <c r="F293" s="4" t="str">
        <f t="shared" ca="1" si="69"/>
        <v>$F$187</v>
      </c>
      <c r="G293" s="5" t="str">
        <f t="shared" ca="1" si="70"/>
        <v>$F$187</v>
      </c>
      <c r="H293" s="5" t="str">
        <f t="shared" ca="1" si="71"/>
        <v/>
      </c>
      <c r="I293" s="5" t="str">
        <f t="shared" ca="1" si="72"/>
        <v>$P$184</v>
      </c>
      <c r="J293" s="5" t="str">
        <f t="shared" ca="1" si="73"/>
        <v>$P$184</v>
      </c>
      <c r="K293" s="5" t="str">
        <f t="shared" ca="1" si="74"/>
        <v>$P$184</v>
      </c>
      <c r="L293" s="5" t="str">
        <f t="shared" ca="1" si="75"/>
        <v>$P$184</v>
      </c>
      <c r="M293" s="5" t="str">
        <f t="shared" ca="1" si="76"/>
        <v>$P$184</v>
      </c>
      <c r="N293" s="5" t="str">
        <f t="shared" ca="1" si="77"/>
        <v>$P$184</v>
      </c>
      <c r="O293" s="5" t="str">
        <f t="shared" ca="1" si="78"/>
        <v>$P$184</v>
      </c>
      <c r="P293" s="5" t="str">
        <f t="shared" ca="1" si="79"/>
        <v>$P$184</v>
      </c>
      <c r="Q293" s="5" t="str">
        <f t="shared" ca="1" si="80"/>
        <v>$P$184</v>
      </c>
      <c r="R293" s="5" t="str">
        <f t="shared" ca="1" si="81"/>
        <v>$P$184</v>
      </c>
      <c r="S293" s="5" t="str">
        <f t="shared" ca="1" si="82"/>
        <v>$P$184</v>
      </c>
      <c r="T293" s="5" t="str">
        <f t="shared" ca="1" si="83"/>
        <v>$P$184</v>
      </c>
      <c r="U293" s="5" t="str">
        <f t="shared" ca="1" si="84"/>
        <v/>
      </c>
      <c r="V293" s="5" t="str">
        <f t="shared" ca="1" si="85"/>
        <v>$P$184</v>
      </c>
      <c r="W293" s="5" t="str">
        <f t="shared" ca="1" si="86"/>
        <v/>
      </c>
      <c r="X293" s="5" t="str">
        <f t="shared" ca="1" si="87"/>
        <v>$AA$187</v>
      </c>
      <c r="Y293" s="5" t="str">
        <f t="shared" ca="1" si="88"/>
        <v/>
      </c>
      <c r="Z293" s="5" t="str">
        <f t="shared" ca="1" si="89"/>
        <v>$AA$187</v>
      </c>
      <c r="AA293" s="5" t="str">
        <f t="shared" ca="1" si="90"/>
        <v>$AA$187</v>
      </c>
      <c r="AB293" s="5" t="str">
        <f t="shared" ca="1" si="91"/>
        <v>$AA$187</v>
      </c>
      <c r="AC293" s="5" t="str">
        <f t="shared" ca="1" si="92"/>
        <v>$AA$187</v>
      </c>
      <c r="AD293" s="5" t="str">
        <f t="shared" ca="1" si="93"/>
        <v>$AA$187</v>
      </c>
      <c r="AE293" s="5" t="str">
        <f t="shared" ca="1" si="94"/>
        <v/>
      </c>
      <c r="AF293" s="5" t="str">
        <f t="shared" ca="1" si="95"/>
        <v>$AI$182</v>
      </c>
      <c r="AG293" s="5" t="str">
        <f t="shared" ca="1" si="96"/>
        <v>$AI$182</v>
      </c>
      <c r="AH293" s="5" t="str">
        <f t="shared" ca="1" si="97"/>
        <v>$AI$182</v>
      </c>
      <c r="AI293" s="5" t="str">
        <f t="shared" ca="1" si="98"/>
        <v>$AI$182</v>
      </c>
      <c r="AJ293" s="5" t="str">
        <f t="shared" ca="1" si="99"/>
        <v>$AI$182</v>
      </c>
      <c r="AK293" s="5" t="str">
        <f t="shared" ca="1" si="100"/>
        <v>$AI$182</v>
      </c>
      <c r="AL293" s="5" t="str">
        <f t="shared" ca="1" si="101"/>
        <v>$AI$182</v>
      </c>
      <c r="AM293" s="5" t="str">
        <f t="shared" ca="1" si="102"/>
        <v/>
      </c>
      <c r="AN293" s="5" t="str">
        <f t="shared" ca="1" si="103"/>
        <v>$AN$185</v>
      </c>
      <c r="AO293" s="5" t="str">
        <f t="shared" ca="1" si="104"/>
        <v>$AN$185</v>
      </c>
      <c r="AP293" s="5" t="str">
        <f t="shared" ca="1" si="105"/>
        <v/>
      </c>
      <c r="AQ293" s="5" t="str">
        <f t="shared" ca="1" si="106"/>
        <v>$AR$187</v>
      </c>
      <c r="AR293" s="5" t="str">
        <f t="shared" ca="1" si="107"/>
        <v>$AR$187</v>
      </c>
      <c r="AS293" s="5" t="str">
        <f t="shared" ca="1" si="108"/>
        <v/>
      </c>
      <c r="AT293" s="5" t="str">
        <f t="shared" ca="1" si="109"/>
        <v>$AR$187</v>
      </c>
      <c r="AU293" s="5" t="str">
        <f t="shared" ca="1" si="110"/>
        <v/>
      </c>
      <c r="AV293" s="5" t="str">
        <f t="shared" ca="1" si="111"/>
        <v>$BA$186</v>
      </c>
      <c r="AW293" s="5" t="str">
        <f t="shared" ca="1" si="112"/>
        <v>$BA$186</v>
      </c>
      <c r="AX293" s="5" t="str">
        <f t="shared" ca="1" si="113"/>
        <v>$BA$186</v>
      </c>
      <c r="AY293" s="5" t="str">
        <f t="shared" ca="1" si="114"/>
        <v>$BA$186</v>
      </c>
      <c r="AZ293" s="5" t="str">
        <f t="shared" ca="1" si="115"/>
        <v>$BA$186</v>
      </c>
      <c r="BA293" s="5" t="str">
        <f t="shared" ca="1" si="116"/>
        <v/>
      </c>
      <c r="BB293" s="5" t="str">
        <f t="shared" ca="1" si="117"/>
        <v>$BC$178</v>
      </c>
      <c r="BC293" s="5" t="str">
        <f t="shared" ca="1" si="118"/>
        <v>$BC$178</v>
      </c>
      <c r="BD293" s="5" t="str">
        <f t="shared" ca="1" si="119"/>
        <v>$BC$178</v>
      </c>
      <c r="BE293" s="5" t="str">
        <f t="shared" ca="1" si="120"/>
        <v/>
      </c>
      <c r="BF293" s="5" t="str">
        <f t="shared" ca="1" si="121"/>
        <v/>
      </c>
      <c r="BG293" s="5" t="str">
        <f t="shared" ca="1" si="122"/>
        <v>$BH$192</v>
      </c>
      <c r="BH293" s="5" t="str">
        <f t="shared" ca="1" si="123"/>
        <v/>
      </c>
      <c r="BI293" s="5" t="str">
        <f t="shared" ca="1" si="124"/>
        <v>$BI$183</v>
      </c>
      <c r="BJ293" s="5" t="str">
        <f t="shared" ca="1" si="125"/>
        <v>$BI$183</v>
      </c>
      <c r="BK293" s="5" t="str">
        <f t="shared" ca="1" si="126"/>
        <v>$BI$183</v>
      </c>
      <c r="BL293" s="5" t="str">
        <f t="shared" ca="1" si="127"/>
        <v>$BI$183</v>
      </c>
      <c r="BM293" s="5" t="str">
        <f t="shared" ca="1" si="128"/>
        <v>$BI$183</v>
      </c>
      <c r="BN293" s="5" t="str">
        <f t="shared" ca="1" si="129"/>
        <v/>
      </c>
      <c r="BO293" s="5" t="str">
        <f t="shared" ca="1" si="130"/>
        <v>$BP$183</v>
      </c>
      <c r="BP293" s="5" t="str">
        <f t="shared" ca="1" si="131"/>
        <v>$BP$183</v>
      </c>
      <c r="BQ293" s="5" t="str">
        <f t="shared" ca="1" si="132"/>
        <v/>
      </c>
      <c r="BR293" s="5" t="str">
        <f t="shared" ca="1" si="133"/>
        <v>$BU$190</v>
      </c>
      <c r="BS293" s="5" t="str">
        <f t="shared" ca="1" si="134"/>
        <v>$BU$190</v>
      </c>
      <c r="BT293" s="5" t="str">
        <f t="shared" ca="1" si="135"/>
        <v>$BU$190</v>
      </c>
      <c r="BU293" s="5" t="str">
        <f t="shared" ca="1" si="136"/>
        <v/>
      </c>
      <c r="BV293" s="5" t="str">
        <f t="shared" ca="1" si="137"/>
        <v/>
      </c>
      <c r="BW293" s="5" t="str">
        <f t="shared" ca="1" si="138"/>
        <v>$CA$184</v>
      </c>
      <c r="BX293" s="5" t="str">
        <f t="shared" ca="1" si="139"/>
        <v>$CA$184</v>
      </c>
      <c r="BY293" s="5" t="str">
        <f t="shared" ca="1" si="140"/>
        <v>$CA$184</v>
      </c>
      <c r="BZ293" s="5" t="str">
        <f t="shared" ca="1" si="141"/>
        <v>$CA$184</v>
      </c>
      <c r="CA293" s="5" t="str">
        <f t="shared" ca="1" si="142"/>
        <v>$CA$184</v>
      </c>
      <c r="CB293" s="5" t="str">
        <f t="shared" ca="1" si="143"/>
        <v>$CA$184</v>
      </c>
      <c r="CC293" s="5" t="str">
        <f t="shared" ca="1" si="144"/>
        <v>$CA$184</v>
      </c>
      <c r="CD293" s="5" t="str">
        <f t="shared" ca="1" si="145"/>
        <v/>
      </c>
      <c r="CE293" s="5" t="str">
        <f t="shared" ca="1" si="146"/>
        <v/>
      </c>
      <c r="CF293" s="5" t="str">
        <f t="shared" ca="1" si="147"/>
        <v>$CJ$186</v>
      </c>
      <c r="CG293" s="5" t="str">
        <f t="shared" ca="1" si="148"/>
        <v>$CJ$186</v>
      </c>
      <c r="CH293" s="5" t="str">
        <f t="shared" ca="1" si="149"/>
        <v>$CJ$186</v>
      </c>
      <c r="CI293" s="5" t="str">
        <f t="shared" ca="1" si="150"/>
        <v>$CJ$186</v>
      </c>
      <c r="CJ293" s="5" t="str">
        <f t="shared" ca="1" si="151"/>
        <v>$CJ$186</v>
      </c>
      <c r="CK293" s="5" t="str">
        <f t="shared" ca="1" si="152"/>
        <v>$CJ$186</v>
      </c>
      <c r="CL293" s="5" t="str">
        <f t="shared" ca="1" si="153"/>
        <v>$CJ$186</v>
      </c>
      <c r="CM293" s="5" t="str">
        <f t="shared" ca="1" si="154"/>
        <v>$CJ$186</v>
      </c>
      <c r="CN293" s="5" t="str">
        <f t="shared" ca="1" si="155"/>
        <v/>
      </c>
      <c r="CO293" s="5" t="str">
        <f t="shared" ca="1" si="156"/>
        <v>$CJ$186</v>
      </c>
      <c r="CP293" s="5" t="str">
        <f t="shared" ca="1" si="157"/>
        <v/>
      </c>
      <c r="CQ293" s="5" t="str">
        <f t="shared" ca="1" si="158"/>
        <v>$CQ$185</v>
      </c>
      <c r="CR293" s="5" t="str">
        <f t="shared" ca="1" si="159"/>
        <v>$CQ$185</v>
      </c>
      <c r="CS293" s="5" t="str">
        <f t="shared" ca="1" si="160"/>
        <v/>
      </c>
      <c r="CT293" s="5" t="str">
        <f t="shared" ca="1" si="161"/>
        <v>$CT$191</v>
      </c>
      <c r="CU293" s="5" t="str">
        <f t="shared" ca="1" si="162"/>
        <v/>
      </c>
      <c r="CV293" s="5" t="str">
        <f t="shared" ca="1" si="163"/>
        <v>$CW$183</v>
      </c>
      <c r="CW293" s="5" t="str">
        <f t="shared" ca="1" si="164"/>
        <v>$CW$183</v>
      </c>
      <c r="CX293" s="5" t="str">
        <f t="shared" ca="1" si="165"/>
        <v>$CW$183</v>
      </c>
      <c r="CY293" s="5" t="str">
        <f t="shared" ca="1" si="166"/>
        <v>$CW$183</v>
      </c>
      <c r="CZ293" s="5" t="str">
        <f t="shared" ca="1" si="167"/>
        <v>$CW$183</v>
      </c>
      <c r="DA293" s="6" t="str">
        <f t="shared" ca="1" si="168"/>
        <v/>
      </c>
    </row>
    <row r="294" spans="6:105" x14ac:dyDescent="0.25">
      <c r="F294" s="4" t="str">
        <f t="shared" ca="1" si="69"/>
        <v>$F$187</v>
      </c>
      <c r="G294" s="5" t="str">
        <f t="shared" ca="1" si="70"/>
        <v>$F$187</v>
      </c>
      <c r="H294" s="5" t="str">
        <f t="shared" ca="1" si="71"/>
        <v>$F$187</v>
      </c>
      <c r="I294" s="5" t="str">
        <f t="shared" ca="1" si="72"/>
        <v/>
      </c>
      <c r="J294" s="5" t="str">
        <f t="shared" ca="1" si="73"/>
        <v/>
      </c>
      <c r="K294" s="5" t="str">
        <f t="shared" ca="1" si="74"/>
        <v>$P$184</v>
      </c>
      <c r="L294" s="5" t="str">
        <f t="shared" ca="1" si="75"/>
        <v>$P$184</v>
      </c>
      <c r="M294" s="5" t="str">
        <f t="shared" ca="1" si="76"/>
        <v>$P$184</v>
      </c>
      <c r="N294" s="5" t="str">
        <f t="shared" ca="1" si="77"/>
        <v>$P$184</v>
      </c>
      <c r="O294" s="5" t="str">
        <f t="shared" ca="1" si="78"/>
        <v>$P$184</v>
      </c>
      <c r="P294" s="5" t="str">
        <f t="shared" ca="1" si="79"/>
        <v>$P$184</v>
      </c>
      <c r="Q294" s="5" t="str">
        <f t="shared" ca="1" si="80"/>
        <v>$P$184</v>
      </c>
      <c r="R294" s="5" t="str">
        <f t="shared" ca="1" si="81"/>
        <v>$P$184</v>
      </c>
      <c r="S294" s="5" t="str">
        <f t="shared" ca="1" si="82"/>
        <v>$P$184</v>
      </c>
      <c r="T294" s="5" t="str">
        <f t="shared" ca="1" si="83"/>
        <v>$P$184</v>
      </c>
      <c r="U294" s="5" t="str">
        <f t="shared" ca="1" si="84"/>
        <v>$P$184</v>
      </c>
      <c r="V294" s="5" t="str">
        <f t="shared" ca="1" si="85"/>
        <v/>
      </c>
      <c r="W294" s="5" t="str">
        <f t="shared" ca="1" si="86"/>
        <v>$AA$187</v>
      </c>
      <c r="X294" s="5" t="str">
        <f t="shared" ca="1" si="87"/>
        <v>$AA$187</v>
      </c>
      <c r="Y294" s="5" t="str">
        <f t="shared" ca="1" si="88"/>
        <v>$AA$187</v>
      </c>
      <c r="Z294" s="5" t="str">
        <f t="shared" ca="1" si="89"/>
        <v>$AA$187</v>
      </c>
      <c r="AA294" s="5" t="str">
        <f t="shared" ca="1" si="90"/>
        <v>$AA$187</v>
      </c>
      <c r="AB294" s="5" t="str">
        <f t="shared" ca="1" si="91"/>
        <v>$AA$187</v>
      </c>
      <c r="AC294" s="5" t="str">
        <f t="shared" ca="1" si="92"/>
        <v>$AA$187</v>
      </c>
      <c r="AD294" s="5" t="str">
        <f t="shared" ca="1" si="93"/>
        <v/>
      </c>
      <c r="AE294" s="5" t="str">
        <f t="shared" ca="1" si="94"/>
        <v>$AI$182</v>
      </c>
      <c r="AF294" s="5" t="str">
        <f t="shared" ca="1" si="95"/>
        <v>$AI$182</v>
      </c>
      <c r="AG294" s="5" t="str">
        <f t="shared" ca="1" si="96"/>
        <v>$AI$182</v>
      </c>
      <c r="AH294" s="5" t="str">
        <f t="shared" ca="1" si="97"/>
        <v>$AI$182</v>
      </c>
      <c r="AI294" s="5" t="str">
        <f t="shared" ca="1" si="98"/>
        <v>$AI$182</v>
      </c>
      <c r="AJ294" s="5" t="str">
        <f t="shared" ca="1" si="99"/>
        <v/>
      </c>
      <c r="AK294" s="5" t="str">
        <f t="shared" ca="1" si="100"/>
        <v>$AI$182</v>
      </c>
      <c r="AL294" s="5" t="str">
        <f t="shared" ca="1" si="101"/>
        <v/>
      </c>
      <c r="AM294" s="5" t="str">
        <f t="shared" ca="1" si="102"/>
        <v>$AN$185</v>
      </c>
      <c r="AN294" s="5" t="str">
        <f t="shared" ca="1" si="103"/>
        <v>$AN$185</v>
      </c>
      <c r="AO294" s="5" t="str">
        <f t="shared" ca="1" si="104"/>
        <v/>
      </c>
      <c r="AP294" s="5" t="str">
        <f t="shared" ca="1" si="105"/>
        <v>$AR$187</v>
      </c>
      <c r="AQ294" s="5" t="str">
        <f t="shared" ca="1" si="106"/>
        <v>$AR$187</v>
      </c>
      <c r="AR294" s="5" t="str">
        <f t="shared" ca="1" si="107"/>
        <v>$AR$187</v>
      </c>
      <c r="AS294" s="5" t="str">
        <f t="shared" ca="1" si="108"/>
        <v>$AR$187</v>
      </c>
      <c r="AT294" s="5" t="str">
        <f t="shared" ca="1" si="109"/>
        <v>$AR$187</v>
      </c>
      <c r="AU294" s="5" t="str">
        <f t="shared" ca="1" si="110"/>
        <v>$AR$187</v>
      </c>
      <c r="AV294" s="5" t="str">
        <f t="shared" ca="1" si="111"/>
        <v/>
      </c>
      <c r="AW294" s="5" t="str">
        <f t="shared" ca="1" si="112"/>
        <v/>
      </c>
      <c r="AX294" s="5" t="str">
        <f t="shared" ca="1" si="113"/>
        <v/>
      </c>
      <c r="AY294" s="5" t="str">
        <f t="shared" ca="1" si="114"/>
        <v>$BA$186</v>
      </c>
      <c r="AZ294" s="5" t="str">
        <f t="shared" ca="1" si="115"/>
        <v>$BA$186</v>
      </c>
      <c r="BA294" s="5" t="str">
        <f t="shared" ca="1" si="116"/>
        <v>$BA$186</v>
      </c>
      <c r="BB294" s="5" t="str">
        <f t="shared" ca="1" si="117"/>
        <v/>
      </c>
      <c r="BC294" s="5" t="str">
        <f t="shared" ca="1" si="118"/>
        <v>$BC$178</v>
      </c>
      <c r="BD294" s="5" t="str">
        <f t="shared" ca="1" si="119"/>
        <v/>
      </c>
      <c r="BE294" s="5" t="str">
        <f t="shared" ca="1" si="120"/>
        <v/>
      </c>
      <c r="BF294" s="5" t="str">
        <f t="shared" ca="1" si="121"/>
        <v/>
      </c>
      <c r="BG294" s="5" t="str">
        <f t="shared" ca="1" si="122"/>
        <v>$BH$192</v>
      </c>
      <c r="BH294" s="5" t="str">
        <f t="shared" ca="1" si="123"/>
        <v>$BH$192</v>
      </c>
      <c r="BI294" s="5" t="str">
        <f t="shared" ca="1" si="124"/>
        <v/>
      </c>
      <c r="BJ294" s="5" t="str">
        <f t="shared" ca="1" si="125"/>
        <v/>
      </c>
      <c r="BK294" s="5" t="str">
        <f t="shared" ca="1" si="126"/>
        <v>$BI$183</v>
      </c>
      <c r="BL294" s="5" t="str">
        <f t="shared" ca="1" si="127"/>
        <v>$BI$183</v>
      </c>
      <c r="BM294" s="5" t="str">
        <f t="shared" ca="1" si="128"/>
        <v/>
      </c>
      <c r="BN294" s="5" t="str">
        <f t="shared" ca="1" si="129"/>
        <v>$BM$187</v>
      </c>
      <c r="BO294" s="5" t="str">
        <f t="shared" ca="1" si="130"/>
        <v/>
      </c>
      <c r="BP294" s="5" t="str">
        <f t="shared" ca="1" si="131"/>
        <v/>
      </c>
      <c r="BQ294" s="5" t="str">
        <f t="shared" ca="1" si="132"/>
        <v>$BU$190</v>
      </c>
      <c r="BR294" s="5" t="str">
        <f t="shared" ca="1" si="133"/>
        <v>$BU$190</v>
      </c>
      <c r="BS294" s="5" t="str">
        <f t="shared" ca="1" si="134"/>
        <v>$BU$190</v>
      </c>
      <c r="BT294" s="5" t="str">
        <f t="shared" ca="1" si="135"/>
        <v>$BU$190</v>
      </c>
      <c r="BU294" s="5" t="str">
        <f t="shared" ca="1" si="136"/>
        <v>$BU$190</v>
      </c>
      <c r="BV294" s="5" t="str">
        <f t="shared" ca="1" si="137"/>
        <v/>
      </c>
      <c r="BW294" s="5" t="str">
        <f t="shared" ca="1" si="138"/>
        <v/>
      </c>
      <c r="BX294" s="5" t="str">
        <f t="shared" ca="1" si="139"/>
        <v/>
      </c>
      <c r="BY294" s="5" t="str">
        <f t="shared" ca="1" si="140"/>
        <v>$CA$184</v>
      </c>
      <c r="BZ294" s="5" t="str">
        <f t="shared" ca="1" si="141"/>
        <v>$CA$184</v>
      </c>
      <c r="CA294" s="5" t="str">
        <f t="shared" ca="1" si="142"/>
        <v>$CA$184</v>
      </c>
      <c r="CB294" s="5" t="str">
        <f t="shared" ca="1" si="143"/>
        <v>$CA$184</v>
      </c>
      <c r="CC294" s="5" t="str">
        <f t="shared" ca="1" si="144"/>
        <v>$CA$184</v>
      </c>
      <c r="CD294" s="5" t="str">
        <f t="shared" ca="1" si="145"/>
        <v/>
      </c>
      <c r="CE294" s="5" t="str">
        <f t="shared" ca="1" si="146"/>
        <v>$CJ$186</v>
      </c>
      <c r="CF294" s="5" t="str">
        <f t="shared" ca="1" si="147"/>
        <v>$CJ$186</v>
      </c>
      <c r="CG294" s="5" t="str">
        <f t="shared" ca="1" si="148"/>
        <v>$CJ$186</v>
      </c>
      <c r="CH294" s="5" t="str">
        <f t="shared" ca="1" si="149"/>
        <v>$CJ$186</v>
      </c>
      <c r="CI294" s="5" t="str">
        <f t="shared" ca="1" si="150"/>
        <v>$CJ$186</v>
      </c>
      <c r="CJ294" s="5" t="str">
        <f t="shared" ca="1" si="151"/>
        <v>$CJ$186</v>
      </c>
      <c r="CK294" s="5" t="str">
        <f t="shared" ca="1" si="152"/>
        <v>$CJ$186</v>
      </c>
      <c r="CL294" s="5" t="str">
        <f t="shared" ca="1" si="153"/>
        <v>$CJ$186</v>
      </c>
      <c r="CM294" s="5" t="str">
        <f t="shared" ca="1" si="154"/>
        <v/>
      </c>
      <c r="CN294" s="5" t="str">
        <f t="shared" ca="1" si="155"/>
        <v>$CJ$186</v>
      </c>
      <c r="CO294" s="5" t="str">
        <f t="shared" ca="1" si="156"/>
        <v/>
      </c>
      <c r="CP294" s="5" t="str">
        <f t="shared" ca="1" si="157"/>
        <v/>
      </c>
      <c r="CQ294" s="5" t="str">
        <f t="shared" ca="1" si="158"/>
        <v/>
      </c>
      <c r="CR294" s="5" t="str">
        <f t="shared" ca="1" si="159"/>
        <v>$CQ$185</v>
      </c>
      <c r="CS294" s="5" t="str">
        <f t="shared" ca="1" si="160"/>
        <v/>
      </c>
      <c r="CT294" s="5" t="str">
        <f t="shared" ca="1" si="161"/>
        <v>$CT$191</v>
      </c>
      <c r="CU294" s="5" t="str">
        <f t="shared" ca="1" si="162"/>
        <v>$CT$191</v>
      </c>
      <c r="CV294" s="5" t="str">
        <f t="shared" ca="1" si="163"/>
        <v/>
      </c>
      <c r="CW294" s="5" t="str">
        <f t="shared" ca="1" si="164"/>
        <v>$CW$183</v>
      </c>
      <c r="CX294" s="5" t="str">
        <f t="shared" ca="1" si="165"/>
        <v>$CW$183</v>
      </c>
      <c r="CY294" s="5" t="str">
        <f t="shared" ca="1" si="166"/>
        <v>$CW$183</v>
      </c>
      <c r="CZ294" s="5" t="str">
        <f t="shared" ca="1" si="167"/>
        <v/>
      </c>
      <c r="DA294" s="6" t="str">
        <f t="shared" ca="1" si="168"/>
        <v>$DA$190</v>
      </c>
    </row>
    <row r="295" spans="6:105" x14ac:dyDescent="0.25">
      <c r="F295" s="4" t="str">
        <f t="shared" ref="F295:F329" ca="1" si="169">IF(ISNUMBER(F187),CELL("address",F187),
IF(F78=9,"",
IF(F78&gt;E78,E295,
  IF(F78&gt;F77,F294,
    IF(F78&gt;G78,G295,
      IF(F78&gt;F79,F296,"X")
    )
  )
)
)
)</f>
        <v>$F$187</v>
      </c>
      <c r="G295" s="5" t="str">
        <f t="shared" ref="G295:G329" ca="1" si="170">IF(ISNUMBER(G187),CELL("address",G187),
IF(G78=9,"",
IF(G78&gt;F78,F295,
  IF(G78&gt;G77,G294,
    IF(G78&gt;H78,H295,
      IF(G78&gt;G79,G296,"X")
    )
  )
)
)
)</f>
        <v>$F$187</v>
      </c>
      <c r="H295" s="5" t="str">
        <f t="shared" ref="H295:H329" ca="1" si="171">IF(ISNUMBER(H187),CELL("address",H187),
IF(H78=9,"",
IF(H78&gt;G78,G295,
  IF(H78&gt;H77,H294,
    IF(H78&gt;I78,I295,
      IF(H78&gt;H79,H296,"X")
    )
  )
)
)
)</f>
        <v>$F$187</v>
      </c>
      <c r="I295" s="5" t="str">
        <f t="shared" ref="I295:I329" ca="1" si="172">IF(ISNUMBER(I187),CELL("address",I187),
IF(I78=9,"",
IF(I78&gt;H78,H295,
  IF(I78&gt;I77,I294,
    IF(I78&gt;J78,J295,
      IF(I78&gt;I79,I296,"X")
    )
  )
)
)
)</f>
        <v/>
      </c>
      <c r="J295" s="5" t="str">
        <f t="shared" ref="J295:J329" ca="1" si="173">IF(ISNUMBER(J187),CELL("address",J187),
IF(J78=9,"",
IF(J78&gt;I78,I295,
  IF(J78&gt;J77,J294,
    IF(J78&gt;K78,K295,
      IF(J78&gt;J79,J296,"X")
    )
  )
)
)
)</f>
        <v>$J$192</v>
      </c>
      <c r="K295" s="5" t="str">
        <f t="shared" ref="K295:K329" ca="1" si="174">IF(ISNUMBER(K187),CELL("address",K187),
IF(K78=9,"",
IF(K78&gt;J78,J295,
  IF(K78&gt;K77,K294,
    IF(K78&gt;L78,L295,
      IF(K78&gt;K79,K296,"X")
    )
  )
)
)
)</f>
        <v/>
      </c>
      <c r="L295" s="5" t="str">
        <f t="shared" ref="L295:L329" ca="1" si="175">IF(ISNUMBER(L187),CELL("address",L187),
IF(L78=9,"",
IF(L78&gt;K78,K295,
  IF(L78&gt;L77,L294,
    IF(L78&gt;M78,M295,
      IF(L78&gt;L79,L296,"X")
    )
  )
)
)
)</f>
        <v>$P$184</v>
      </c>
      <c r="M295" s="5" t="str">
        <f t="shared" ref="M295:M329" ca="1" si="176">IF(ISNUMBER(M187),CELL("address",M187),
IF(M78=9,"",
IF(M78&gt;L78,L295,
  IF(M78&gt;M77,M294,
    IF(M78&gt;N78,N295,
      IF(M78&gt;M79,M296,"X")
    )
  )
)
)
)</f>
        <v>$P$184</v>
      </c>
      <c r="N295" s="5" t="str">
        <f t="shared" ref="N295:N329" ca="1" si="177">IF(ISNUMBER(N187),CELL("address",N187),
IF(N78=9,"",
IF(N78&gt;M78,M295,
  IF(N78&gt;N77,N294,
    IF(N78&gt;O78,O295,
      IF(N78&gt;N79,N296,"X")
    )
  )
)
)
)</f>
        <v>$P$184</v>
      </c>
      <c r="O295" s="5" t="str">
        <f t="shared" ref="O295:O329" ca="1" si="178">IF(ISNUMBER(O187),CELL("address",O187),
IF(O78=9,"",
IF(O78&gt;N78,N295,
  IF(O78&gt;O77,O294,
    IF(O78&gt;P78,P295,
      IF(O78&gt;O79,O296,"X")
    )
  )
)
)
)</f>
        <v>$P$184</v>
      </c>
      <c r="P295" s="5" t="str">
        <f t="shared" ref="P295:P329" ca="1" si="179">IF(ISNUMBER(P187),CELL("address",P187),
IF(P78=9,"",
IF(P78&gt;O78,O295,
  IF(P78&gt;P77,P294,
    IF(P78&gt;Q78,Q295,
      IF(P78&gt;P79,P296,"X")
    )
  )
)
)
)</f>
        <v>$P$184</v>
      </c>
      <c r="Q295" s="5" t="str">
        <f t="shared" ref="Q295:Q329" ca="1" si="180">IF(ISNUMBER(Q187),CELL("address",Q187),
IF(Q78=9,"",
IF(Q78&gt;P78,P295,
  IF(Q78&gt;Q77,Q294,
    IF(Q78&gt;R78,R295,
      IF(Q78&gt;Q79,Q296,"X")
    )
  )
)
)
)</f>
        <v>$P$184</v>
      </c>
      <c r="R295" s="5" t="str">
        <f t="shared" ref="R295:R329" ca="1" si="181">IF(ISNUMBER(R187),CELL("address",R187),
IF(R78=9,"",
IF(R78&gt;Q78,Q295,
  IF(R78&gt;R77,R294,
    IF(R78&gt;S78,S295,
      IF(R78&gt;R79,R296,"X")
    )
  )
)
)
)</f>
        <v>$P$184</v>
      </c>
      <c r="S295" s="5" t="str">
        <f t="shared" ref="S295:S329" ca="1" si="182">IF(ISNUMBER(S187),CELL("address",S187),
IF(S78=9,"",
IF(S78&gt;R78,R295,
  IF(S78&gt;S77,S294,
    IF(S78&gt;T78,T295,
      IF(S78&gt;S79,S296,"X")
    )
  )
)
)
)</f>
        <v/>
      </c>
      <c r="T295" s="5" t="str">
        <f t="shared" ref="T295:T329" ca="1" si="183">IF(ISNUMBER(T187),CELL("address",T187),
IF(T78=9,"",
IF(T78&gt;S78,S295,
  IF(T78&gt;T77,T294,
    IF(T78&gt;U78,U295,
      IF(T78&gt;T79,T296,"X")
    )
  )
)
)
)</f>
        <v>$P$184</v>
      </c>
      <c r="U295" s="5" t="str">
        <f t="shared" ref="U295:U329" ca="1" si="184">IF(ISNUMBER(U187),CELL("address",U187),
IF(U78=9,"",
IF(U78&gt;T78,T295,
  IF(U78&gt;U77,U294,
    IF(U78&gt;V78,V295,
      IF(U78&gt;U79,U296,"X")
    )
  )
)
)
)</f>
        <v/>
      </c>
      <c r="V295" s="5" t="str">
        <f t="shared" ref="V295:V329" ca="1" si="185">IF(ISNUMBER(V187),CELL("address",V187),
IF(V78=9,"",
IF(V78&gt;U78,U295,
  IF(V78&gt;V77,V294,
    IF(V78&gt;W78,W295,
      IF(V78&gt;V79,V296,"X")
    )
  )
)
)
)</f>
        <v>$U$189</v>
      </c>
      <c r="W295" s="5" t="str">
        <f t="shared" ref="W295:W329" ca="1" si="186">IF(ISNUMBER(W187),CELL("address",W187),
IF(W78=9,"",
IF(W78&gt;V78,V295,
  IF(W78&gt;W77,W294,
    IF(W78&gt;X78,X295,
      IF(W78&gt;W79,W296,"X")
    )
  )
)
)
)</f>
        <v/>
      </c>
      <c r="X295" s="5" t="str">
        <f t="shared" ref="X295:X329" ca="1" si="187">IF(ISNUMBER(X187),CELL("address",X187),
IF(X78=9,"",
IF(X78&gt;W78,W295,
  IF(X78&gt;X77,X294,
    IF(X78&gt;Y78,Y295,
      IF(X78&gt;X79,X296,"X")
    )
  )
)
)
)</f>
        <v>$AA$187</v>
      </c>
      <c r="Y295" s="5" t="str">
        <f t="shared" ref="Y295:Y329" ca="1" si="188">IF(ISNUMBER(Y187),CELL("address",Y187),
IF(Y78=9,"",
IF(Y78&gt;X78,X295,
  IF(Y78&gt;Y77,Y294,
    IF(Y78&gt;Z78,Z295,
      IF(Y78&gt;Y79,Y296,"X")
    )
  )
)
)
)</f>
        <v>$AA$187</v>
      </c>
      <c r="Z295" s="5" t="str">
        <f t="shared" ref="Z295:Z329" ca="1" si="189">IF(ISNUMBER(Z187),CELL("address",Z187),
IF(Z78=9,"",
IF(Z78&gt;Y78,Y295,
  IF(Z78&gt;Z77,Z294,
    IF(Z78&gt;AA78,AA295,
      IF(Z78&gt;Z79,Z296,"X")
    )
  )
)
)
)</f>
        <v>$AA$187</v>
      </c>
      <c r="AA295" s="5" t="str">
        <f t="shared" ref="AA295:AA329" ca="1" si="190">IF(ISNUMBER(AA187),CELL("address",AA187),
IF(AA78=9,"",
IF(AA78&gt;Z78,Z295,
  IF(AA78&gt;AA77,AA294,
    IF(AA78&gt;AB78,AB295,
      IF(AA78&gt;AA79,AA296,"X")
    )
  )
)
)
)</f>
        <v>$AA$187</v>
      </c>
      <c r="AB295" s="5" t="str">
        <f t="shared" ref="AB295:AB329" ca="1" si="191">IF(ISNUMBER(AB187),CELL("address",AB187),
IF(AB78=9,"",
IF(AB78&gt;AA78,AA295,
  IF(AB78&gt;AB77,AB294,
    IF(AB78&gt;AC78,AC295,
      IF(AB78&gt;AB79,AB296,"X")
    )
  )
)
)
)</f>
        <v>$AA$187</v>
      </c>
      <c r="AC295" s="5" t="str">
        <f t="shared" ref="AC295:AC329" ca="1" si="192">IF(ISNUMBER(AC187),CELL("address",AC187),
IF(AC78=9,"",
IF(AC78&gt;AB78,AB295,
  IF(AC78&gt;AC77,AC294,
    IF(AC78&gt;AD78,AD295,
      IF(AC78&gt;AC79,AC296,"X")
    )
  )
)
)
)</f>
        <v>$AA$187</v>
      </c>
      <c r="AD295" s="5" t="str">
        <f t="shared" ref="AD295:AD329" ca="1" si="193">IF(ISNUMBER(AD187),CELL("address",AD187),
IF(AD78=9,"",
IF(AD78&gt;AC78,AC295,
  IF(AD78&gt;AD77,AD294,
    IF(AD78&gt;AE78,AE295,
      IF(AD78&gt;AD79,AD296,"X")
    )
  )
)
)
)</f>
        <v>$AA$187</v>
      </c>
      <c r="AE295" s="5" t="str">
        <f t="shared" ref="AE295:AE329" ca="1" si="194">IF(ISNUMBER(AE187),CELL("address",AE187),
IF(AE78=9,"",
IF(AE78&gt;AD78,AD295,
  IF(AE78&gt;AE77,AE294,
    IF(AE78&gt;AF78,AF295,
      IF(AE78&gt;AE79,AE296,"X")
    )
  )
)
)
)</f>
        <v/>
      </c>
      <c r="AF295" s="5" t="str">
        <f t="shared" ref="AF295:AF329" ca="1" si="195">IF(ISNUMBER(AF187),CELL("address",AF187),
IF(AF78=9,"",
IF(AF78&gt;AE78,AE295,
  IF(AF78&gt;AF77,AF294,
    IF(AF78&gt;AG78,AG295,
      IF(AF78&gt;AF79,AF296,"X")
    )
  )
)
)
)</f>
        <v>$AI$182</v>
      </c>
      <c r="AG295" s="5" t="str">
        <f t="shared" ref="AG295:AG329" ca="1" si="196">IF(ISNUMBER(AG187),CELL("address",AG187),
IF(AG78=9,"",
IF(AG78&gt;AF78,AF295,
  IF(AG78&gt;AG77,AG294,
    IF(AG78&gt;AH78,AH295,
      IF(AG78&gt;AG79,AG296,"X")
    )
  )
)
)
)</f>
        <v/>
      </c>
      <c r="AH295" s="5" t="str">
        <f t="shared" ref="AH295:AH329" ca="1" si="197">IF(ISNUMBER(AH187),CELL("address",AH187),
IF(AH78=9,"",
IF(AH78&gt;AG78,AG295,
  IF(AH78&gt;AH77,AH294,
    IF(AH78&gt;AI78,AI295,
      IF(AH78&gt;AH79,AH296,"X")
    )
  )
)
)
)</f>
        <v>$AI$182</v>
      </c>
      <c r="AI295" s="5" t="str">
        <f t="shared" ref="AI295:AI329" ca="1" si="198">IF(ISNUMBER(AI187),CELL("address",AI187),
IF(AI78=9,"",
IF(AI78&gt;AH78,AH295,
  IF(AI78&gt;AI77,AI294,
    IF(AI78&gt;AJ78,AJ295,
      IF(AI78&gt;AI79,AI296,"X")
    )
  )
)
)
)</f>
        <v/>
      </c>
      <c r="AJ295" s="5" t="str">
        <f t="shared" ref="AJ295:AJ329" ca="1" si="199">IF(ISNUMBER(AJ187),CELL("address",AJ187),
IF(AJ78=9,"",
IF(AJ78&gt;AI78,AI295,
  IF(AJ78&gt;AJ77,AJ294,
    IF(AJ78&gt;AK78,AK295,
      IF(AJ78&gt;AJ79,AJ296,"X")
    )
  )
)
)
)</f>
        <v/>
      </c>
      <c r="AK295" s="5" t="str">
        <f t="shared" ref="AK295:AK329" ca="1" si="200">IF(ISNUMBER(AK187),CELL("address",AK187),
IF(AK78=9,"",
IF(AK78&gt;AJ78,AJ295,
  IF(AK78&gt;AK77,AK294,
    IF(AK78&gt;AL78,AL295,
      IF(AK78&gt;AK79,AK296,"X")
    )
  )
)
)
)</f>
        <v/>
      </c>
      <c r="AL295" s="5" t="str">
        <f t="shared" ref="AL295:AL329" ca="1" si="201">IF(ISNUMBER(AL187),CELL("address",AL187),
IF(AL78=9,"",
IF(AL78&gt;AK78,AK295,
  IF(AL78&gt;AL77,AL294,
    IF(AL78&gt;AM78,AM295,
      IF(AL78&gt;AL79,AL296,"X")
    )
  )
)
)
)</f>
        <v/>
      </c>
      <c r="AM295" s="5" t="str">
        <f t="shared" ref="AM295:AM329" ca="1" si="202">IF(ISNUMBER(AM187),CELL("address",AM187),
IF(AM78=9,"",
IF(AM78&gt;AL78,AL295,
  IF(AM78&gt;AM77,AM294,
    IF(AM78&gt;AN78,AN295,
      IF(AM78&gt;AM79,AM296,"X")
    )
  )
)
)
)</f>
        <v/>
      </c>
      <c r="AN295" s="5" t="str">
        <f t="shared" ref="AN295:AN329" ca="1" si="203">IF(ISNUMBER(AN187),CELL("address",AN187),
IF(AN78=9,"",
IF(AN78&gt;AM78,AM295,
  IF(AN78&gt;AN77,AN294,
    IF(AN78&gt;AO78,AO295,
      IF(AN78&gt;AN79,AN296,"X")
    )
  )
)
)
)</f>
        <v/>
      </c>
      <c r="AO295" s="5" t="str">
        <f t="shared" ref="AO295:AO329" ca="1" si="204">IF(ISNUMBER(AO187),CELL("address",AO187),
IF(AO78=9,"",
IF(AO78&gt;AN78,AN295,
  IF(AO78&gt;AO77,AO294,
    IF(AO78&gt;AP78,AP295,
      IF(AO78&gt;AO79,AO296,"X")
    )
  )
)
)
)</f>
        <v/>
      </c>
      <c r="AP295" s="5" t="str">
        <f t="shared" ref="AP295:AP329" ca="1" si="205">IF(ISNUMBER(AP187),CELL("address",AP187),
IF(AP78=9,"",
IF(AP78&gt;AO78,AO295,
  IF(AP78&gt;AP77,AP294,
    IF(AP78&gt;AQ78,AQ295,
      IF(AP78&gt;AP79,AP296,"X")
    )
  )
)
)
)</f>
        <v>$AR$187</v>
      </c>
      <c r="AQ295" s="5" t="str">
        <f t="shared" ref="AQ295:AQ329" ca="1" si="206">IF(ISNUMBER(AQ187),CELL("address",AQ187),
IF(AQ78=9,"",
IF(AQ78&gt;AP78,AP295,
  IF(AQ78&gt;AQ77,AQ294,
    IF(AQ78&gt;AR78,AR295,
      IF(AQ78&gt;AQ79,AQ296,"X")
    )
  )
)
)
)</f>
        <v>$AR$187</v>
      </c>
      <c r="AR295" s="5" t="str">
        <f t="shared" ref="AR295:AR329" ca="1" si="207">IF(ISNUMBER(AR187),CELL("address",AR187),
IF(AR78=9,"",
IF(AR78&gt;AQ78,AQ295,
  IF(AR78&gt;AR77,AR294,
    IF(AR78&gt;AS78,AS295,
      IF(AR78&gt;AR79,AR296,"X")
    )
  )
)
)
)</f>
        <v>$AR$187</v>
      </c>
      <c r="AS295" s="5" t="str">
        <f t="shared" ref="AS295:AS329" ca="1" si="208">IF(ISNUMBER(AS187),CELL("address",AS187),
IF(AS78=9,"",
IF(AS78&gt;AR78,AR295,
  IF(AS78&gt;AS77,AS294,
    IF(AS78&gt;AT78,AT295,
      IF(AS78&gt;AS79,AS296,"X")
    )
  )
)
)
)</f>
        <v>$AR$187</v>
      </c>
      <c r="AT295" s="5" t="str">
        <f t="shared" ref="AT295:AT329" ca="1" si="209">IF(ISNUMBER(AT187),CELL("address",AT187),
IF(AT78=9,"",
IF(AT78&gt;AS78,AS295,
  IF(AT78&gt;AT77,AT294,
    IF(AT78&gt;AU78,AU295,
      IF(AT78&gt;AT79,AT296,"X")
    )
  )
)
)
)</f>
        <v>$AR$187</v>
      </c>
      <c r="AU295" s="5" t="str">
        <f t="shared" ref="AU295:AU329" ca="1" si="210">IF(ISNUMBER(AU187),CELL("address",AU187),
IF(AU78=9,"",
IF(AU78&gt;AT78,AT295,
  IF(AU78&gt;AU77,AU294,
    IF(AU78&gt;AV78,AV295,
      IF(AU78&gt;AU79,AU296,"X")
    )
  )
)
)
)</f>
        <v>$AR$187</v>
      </c>
      <c r="AV295" s="5" t="str">
        <f t="shared" ref="AV295:AV329" ca="1" si="211">IF(ISNUMBER(AV187),CELL("address",AV187),
IF(AV78=9,"",
IF(AV78&gt;AU78,AU295,
  IF(AV78&gt;AV77,AV294,
    IF(AV78&gt;AW78,AW295,
      IF(AV78&gt;AV79,AV296,"X")
    )
  )
)
)
)</f>
        <v>$AR$187</v>
      </c>
      <c r="AW295" s="5" t="str">
        <f t="shared" ref="AW295:AW329" ca="1" si="212">IF(ISNUMBER(AW187),CELL("address",AW187),
IF(AW78=9,"",
IF(AW78&gt;AV78,AV295,
  IF(AW78&gt;AW77,AW294,
    IF(AW78&gt;AX78,AX295,
      IF(AW78&gt;AW79,AW296,"X")
    )
  )
)
)
)</f>
        <v/>
      </c>
      <c r="AX295" s="5" t="str">
        <f t="shared" ref="AX295:AX329" ca="1" si="213">IF(ISNUMBER(AX187),CELL("address",AX187),
IF(AX78=9,"",
IF(AX78&gt;AW78,AW295,
  IF(AX78&gt;AX77,AX294,
    IF(AX78&gt;AY78,AY295,
      IF(AX78&gt;AX79,AX296,"X")
    )
  )
)
)
)</f>
        <v>$AX$191</v>
      </c>
      <c r="AY295" s="5" t="str">
        <f t="shared" ref="AY295:AY329" ca="1" si="214">IF(ISNUMBER(AY187),CELL("address",AY187),
IF(AY78=9,"",
IF(AY78&gt;AX78,AX295,
  IF(AY78&gt;AY77,AY294,
    IF(AY78&gt;AZ78,AZ295,
      IF(AY78&gt;AY79,AY296,"X")
    )
  )
)
)
)</f>
        <v/>
      </c>
      <c r="AZ295" s="5" t="str">
        <f t="shared" ref="AZ295:AZ329" ca="1" si="215">IF(ISNUMBER(AZ187),CELL("address",AZ187),
IF(AZ78=9,"",
IF(AZ78&gt;AY78,AY295,
  IF(AZ78&gt;AZ77,AZ294,
    IF(AZ78&gt;BA78,BA295,
      IF(AZ78&gt;AZ79,AZ296,"X")
    )
  )
)
)
)</f>
        <v>$BA$186</v>
      </c>
      <c r="BA295" s="5" t="str">
        <f t="shared" ref="BA295:BA329" ca="1" si="216">IF(ISNUMBER(BA187),CELL("address",BA187),
IF(BA78=9,"",
IF(BA78&gt;AZ78,AZ295,
  IF(BA78&gt;BA77,BA294,
    IF(BA78&gt;BB78,BB295,
      IF(BA78&gt;BA79,BA296,"X")
    )
  )
)
)
)</f>
        <v>$BA$186</v>
      </c>
      <c r="BB295" s="5" t="str">
        <f t="shared" ref="BB295:BB329" ca="1" si="217">IF(ISNUMBER(BB187),CELL("address",BB187),
IF(BB78=9,"",
IF(BB78&gt;BA78,BA295,
  IF(BB78&gt;BB77,BB294,
    IF(BB78&gt;BC78,BC295,
      IF(BB78&gt;BB79,BB296,"X")
    )
  )
)
)
)</f>
        <v>$BA$186</v>
      </c>
      <c r="BC295" s="5" t="str">
        <f t="shared" ref="BC295:BC329" ca="1" si="218">IF(ISNUMBER(BC187),CELL("address",BC187),
IF(BC78=9,"",
IF(BC78&gt;BB78,BB295,
  IF(BC78&gt;BC77,BC294,
    IF(BC78&gt;BD78,BD295,
      IF(BC78&gt;BC79,BC296,"X")
    )
  )
)
)
)</f>
        <v/>
      </c>
      <c r="BD295" s="5" t="str">
        <f t="shared" ref="BD295:BD329" ca="1" si="219">IF(ISNUMBER(BD187),CELL("address",BD187),
IF(BD78=9,"",
IF(BD78&gt;BC78,BC295,
  IF(BD78&gt;BD77,BD294,
    IF(BD78&gt;BE78,BE295,
      IF(BD78&gt;BD79,BD296,"X")
    )
  )
)
)
)</f>
        <v/>
      </c>
      <c r="BE295" s="5" t="str">
        <f t="shared" ref="BE295:BE329" ca="1" si="220">IF(ISNUMBER(BE187),CELL("address",BE187),
IF(BE78=9,"",
IF(BE78&gt;BD78,BD295,
  IF(BE78&gt;BE77,BE294,
    IF(BE78&gt;BF78,BF295,
      IF(BE78&gt;BE79,BE296,"X")
    )
  )
)
)
)</f>
        <v>$BH$192</v>
      </c>
      <c r="BF295" s="5" t="str">
        <f t="shared" ref="BF295:BF329" ca="1" si="221">IF(ISNUMBER(BF187),CELL("address",BF187),
IF(BF78=9,"",
IF(BF78&gt;BE78,BE295,
  IF(BF78&gt;BF77,BF294,
    IF(BF78&gt;BG78,BG295,
      IF(BF78&gt;BF79,BF296,"X")
    )
  )
)
)
)</f>
        <v>$BH$192</v>
      </c>
      <c r="BG295" s="5" t="str">
        <f t="shared" ref="BG295:BG329" ca="1" si="222">IF(ISNUMBER(BG187),CELL("address",BG187),
IF(BG78=9,"",
IF(BG78&gt;BF78,BF295,
  IF(BG78&gt;BG77,BG294,
    IF(BG78&gt;BH78,BH295,
      IF(BG78&gt;BG79,BG296,"X")
    )
  )
)
)
)</f>
        <v>$BH$192</v>
      </c>
      <c r="BH295" s="5" t="str">
        <f t="shared" ref="BH295:BH329" ca="1" si="223">IF(ISNUMBER(BH187),CELL("address",BH187),
IF(BH78=9,"",
IF(BH78&gt;BG78,BG295,
  IF(BH78&gt;BH77,BH294,
    IF(BH78&gt;BI78,BI295,
      IF(BH78&gt;BH79,BH296,"X")
    )
  )
)
)
)</f>
        <v>$BH$192</v>
      </c>
      <c r="BI295" s="5" t="str">
        <f t="shared" ref="BI295:BI329" ca="1" si="224">IF(ISNUMBER(BI187),CELL("address",BI187),
IF(BI78=9,"",
IF(BI78&gt;BH78,BH295,
  IF(BI78&gt;BI77,BI294,
    IF(BI78&gt;BJ78,BJ295,
      IF(BI78&gt;BI79,BI296,"X")
    )
  )
)
)
)</f>
        <v>$BH$192</v>
      </c>
      <c r="BJ295" s="5" t="str">
        <f t="shared" ref="BJ295:BJ329" ca="1" si="225">IF(ISNUMBER(BJ187),CELL("address",BJ187),
IF(BJ78=9,"",
IF(BJ78&gt;BI78,BI295,
  IF(BJ78&gt;BJ77,BJ294,
    IF(BJ78&gt;BK78,BK295,
      IF(BJ78&gt;BJ79,BJ296,"X")
    )
  )
)
)
)</f>
        <v>$BH$192</v>
      </c>
      <c r="BK295" s="5" t="str">
        <f t="shared" ref="BK295:BK329" ca="1" si="226">IF(ISNUMBER(BK187),CELL("address",BK187),
IF(BK78=9,"",
IF(BK78&gt;BJ78,BJ295,
  IF(BK78&gt;BK77,BK294,
    IF(BK78&gt;BL78,BL295,
      IF(BK78&gt;BK79,BK296,"X")
    )
  )
)
)
)</f>
        <v/>
      </c>
      <c r="BL295" s="5" t="str">
        <f t="shared" ref="BL295:BL329" ca="1" si="227">IF(ISNUMBER(BL187),CELL("address",BL187),
IF(BL78=9,"",
IF(BL78&gt;BK78,BK295,
  IF(BL78&gt;BL77,BL294,
    IF(BL78&gt;BM78,BM295,
      IF(BL78&gt;BL79,BL296,"X")
    )
  )
)
)
)</f>
        <v/>
      </c>
      <c r="BM295" s="5" t="str">
        <f t="shared" ref="BM295:BM329" ca="1" si="228">IF(ISNUMBER(BM187),CELL("address",BM187),
IF(BM78=9,"",
IF(BM78&gt;BL78,BL295,
  IF(BM78&gt;BM77,BM294,
    IF(BM78&gt;BN78,BN295,
      IF(BM78&gt;BM79,BM296,"X")
    )
  )
)
)
)</f>
        <v>$BM$187</v>
      </c>
      <c r="BN295" s="5" t="str">
        <f t="shared" ref="BN295:BN329" ca="1" si="229">IF(ISNUMBER(BN187),CELL("address",BN187),
IF(BN78=9,"",
IF(BN78&gt;BM78,BM295,
  IF(BN78&gt;BN77,BN294,
    IF(BN78&gt;BO78,BO295,
      IF(BN78&gt;BN79,BN296,"X")
    )
  )
)
)
)</f>
        <v>$BM$187</v>
      </c>
      <c r="BO295" s="5" t="str">
        <f t="shared" ref="BO295:BO329" ca="1" si="230">IF(ISNUMBER(BO187),CELL("address",BO187),
IF(BO78=9,"",
IF(BO78&gt;BN78,BN295,
  IF(BO78&gt;BO77,BO294,
    IF(BO78&gt;BP78,BP295,
      IF(BO78&gt;BO79,BO296,"X")
    )
  )
)
)
)</f>
        <v>$BM$187</v>
      </c>
      <c r="BP295" s="5" t="str">
        <f t="shared" ref="BP295:BP329" ca="1" si="231">IF(ISNUMBER(BP187),CELL("address",BP187),
IF(BP78=9,"",
IF(BP78&gt;BO78,BO295,
  IF(BP78&gt;BP77,BP294,
    IF(BP78&gt;BQ78,BQ295,
      IF(BP78&gt;BP79,BP296,"X")
    )
  )
)
)
)</f>
        <v/>
      </c>
      <c r="BQ295" s="5" t="str">
        <f t="shared" ref="BQ295:BQ329" ca="1" si="232">IF(ISNUMBER(BQ187),CELL("address",BQ187),
IF(BQ78=9,"",
IF(BQ78&gt;BP78,BP295,
  IF(BQ78&gt;BQ77,BQ294,
    IF(BQ78&gt;BR78,BR295,
      IF(BQ78&gt;BQ79,BQ296,"X")
    )
  )
)
)
)</f>
        <v/>
      </c>
      <c r="BR295" s="5" t="str">
        <f t="shared" ref="BR295:BR329" ca="1" si="233">IF(ISNUMBER(BR187),CELL("address",BR187),
IF(BR78=9,"",
IF(BR78&gt;BQ78,BQ295,
  IF(BR78&gt;BR77,BR294,
    IF(BR78&gt;BS78,BS295,
      IF(BR78&gt;BR79,BR296,"X")
    )
  )
)
)
)</f>
        <v>$BU$190</v>
      </c>
      <c r="BS295" s="5" t="str">
        <f t="shared" ref="BS295:BS329" ca="1" si="234">IF(ISNUMBER(BS187),CELL("address",BS187),
IF(BS78=9,"",
IF(BS78&gt;BR78,BR295,
  IF(BS78&gt;BS77,BS294,
    IF(BS78&gt;BT78,BT295,
      IF(BS78&gt;BS79,BS296,"X")
    )
  )
)
)
)</f>
        <v>$BU$190</v>
      </c>
      <c r="BT295" s="5" t="str">
        <f t="shared" ref="BT295:BT329" ca="1" si="235">IF(ISNUMBER(BT187),CELL("address",BT187),
IF(BT78=9,"",
IF(BT78&gt;BS78,BS295,
  IF(BT78&gt;BT77,BT294,
    IF(BT78&gt;BU78,BU295,
      IF(BT78&gt;BT79,BT296,"X")
    )
  )
)
)
)</f>
        <v>$BU$190</v>
      </c>
      <c r="BU295" s="5" t="str">
        <f t="shared" ref="BU295:BU329" ca="1" si="236">IF(ISNUMBER(BU187),CELL("address",BU187),
IF(BU78=9,"",
IF(BU78&gt;BT78,BT295,
  IF(BU78&gt;BU77,BU294,
    IF(BU78&gt;BV78,BV295,
      IF(BU78&gt;BU79,BU296,"X")
    )
  )
)
)
)</f>
        <v>$BU$190</v>
      </c>
      <c r="BV295" s="5" t="str">
        <f t="shared" ref="BV295:BV329" ca="1" si="237">IF(ISNUMBER(BV187),CELL("address",BV187),
IF(BV78=9,"",
IF(BV78&gt;BU78,BU295,
  IF(BV78&gt;BV77,BV294,
    IF(BV78&gt;BW78,BW295,
      IF(BV78&gt;BV79,BV296,"X")
    )
  )
)
)
)</f>
        <v/>
      </c>
      <c r="BW295" s="5" t="str">
        <f t="shared" ref="BW295:BW329" ca="1" si="238">IF(ISNUMBER(BW187),CELL("address",BW187),
IF(BW78=9,"",
IF(BW78&gt;BV78,BV295,
  IF(BW78&gt;BW77,BW294,
    IF(BW78&gt;BX78,BX295,
      IF(BW78&gt;BW79,BW296,"X")
    )
  )
)
)
)</f>
        <v>$BU$190</v>
      </c>
      <c r="BX295" s="5" t="str">
        <f t="shared" ref="BX295:BX329" ca="1" si="239">IF(ISNUMBER(BX187),CELL("address",BX187),
IF(BX78=9,"",
IF(BX78&gt;BW78,BW295,
  IF(BX78&gt;BX77,BX294,
    IF(BX78&gt;BY78,BY295,
      IF(BX78&gt;BX79,BX296,"X")
    )
  )
)
)
)</f>
        <v>$BU$190</v>
      </c>
      <c r="BY295" s="5" t="str">
        <f t="shared" ref="BY295:BY329" ca="1" si="240">IF(ISNUMBER(BY187),CELL("address",BY187),
IF(BY78=9,"",
IF(BY78&gt;BX78,BX295,
  IF(BY78&gt;BY77,BY294,
    IF(BY78&gt;BZ78,BZ295,
      IF(BY78&gt;BY79,BY296,"X")
    )
  )
)
)
)</f>
        <v/>
      </c>
      <c r="BZ295" s="5" t="str">
        <f t="shared" ref="BZ295:BZ329" ca="1" si="241">IF(ISNUMBER(BZ187),CELL("address",BZ187),
IF(BZ78=9,"",
IF(BZ78&gt;BY78,BY295,
  IF(BZ78&gt;BZ77,BZ294,
    IF(BZ78&gt;CA78,CA295,
      IF(BZ78&gt;BZ79,BZ296,"X")
    )
  )
)
)
)</f>
        <v>$CA$184</v>
      </c>
      <c r="CA295" s="5" t="str">
        <f t="shared" ref="CA295:CA329" ca="1" si="242">IF(ISNUMBER(CA187),CELL("address",CA187),
IF(CA78=9,"",
IF(CA78&gt;BZ78,BZ295,
  IF(CA78&gt;CA77,CA294,
    IF(CA78&gt;CB78,CB295,
      IF(CA78&gt;CA79,CA296,"X")
    )
  )
)
)
)</f>
        <v>$CA$184</v>
      </c>
      <c r="CB295" s="5" t="str">
        <f t="shared" ref="CB295:CB329" ca="1" si="243">IF(ISNUMBER(CB187),CELL("address",CB187),
IF(CB78=9,"",
IF(CB78&gt;CA78,CA295,
  IF(CB78&gt;CB77,CB294,
    IF(CB78&gt;CC78,CC295,
      IF(CB78&gt;CB79,CB296,"X")
    )
  )
)
)
)</f>
        <v>$CA$184</v>
      </c>
      <c r="CC295" s="5" t="str">
        <f t="shared" ref="CC295:CC329" ca="1" si="244">IF(ISNUMBER(CC187),CELL("address",CC187),
IF(CC78=9,"",
IF(CC78&gt;CB78,CB295,
  IF(CC78&gt;CC77,CC294,
    IF(CC78&gt;CD78,CD295,
      IF(CC78&gt;CC79,CC296,"X")
    )
  )
)
)
)</f>
        <v/>
      </c>
      <c r="CD295" s="5" t="str">
        <f t="shared" ref="CD295:CD329" ca="1" si="245">IF(ISNUMBER(CD187),CELL("address",CD187),
IF(CD78=9,"",
IF(CD78&gt;CC78,CC295,
  IF(CD78&gt;CD77,CD294,
    IF(CD78&gt;CE78,CE295,
      IF(CD78&gt;CD79,CD296,"X")
    )
  )
)
)
)</f>
        <v>$CJ$186</v>
      </c>
      <c r="CE295" s="5" t="str">
        <f t="shared" ref="CE295:CE329" ca="1" si="246">IF(ISNUMBER(CE187),CELL("address",CE187),
IF(CE78=9,"",
IF(CE78&gt;CD78,CD295,
  IF(CE78&gt;CE77,CE294,
    IF(CE78&gt;CF78,CF295,
      IF(CE78&gt;CE79,CE296,"X")
    )
  )
)
)
)</f>
        <v>$CJ$186</v>
      </c>
      <c r="CF295" s="5" t="str">
        <f t="shared" ref="CF295:CF329" ca="1" si="247">IF(ISNUMBER(CF187),CELL("address",CF187),
IF(CF78=9,"",
IF(CF78&gt;CE78,CE295,
  IF(CF78&gt;CF77,CF294,
    IF(CF78&gt;CG78,CG295,
      IF(CF78&gt;CF79,CF296,"X")
    )
  )
)
)
)</f>
        <v>$CJ$186</v>
      </c>
      <c r="CG295" s="5" t="str">
        <f t="shared" ref="CG295:CG329" ca="1" si="248">IF(ISNUMBER(CG187),CELL("address",CG187),
IF(CG78=9,"",
IF(CG78&gt;CF78,CF295,
  IF(CG78&gt;CG77,CG294,
    IF(CG78&gt;CH78,CH295,
      IF(CG78&gt;CG79,CG296,"X")
    )
  )
)
)
)</f>
        <v>$CJ$186</v>
      </c>
      <c r="CH295" s="5" t="str">
        <f t="shared" ref="CH295:CH329" ca="1" si="249">IF(ISNUMBER(CH187),CELL("address",CH187),
IF(CH78=9,"",
IF(CH78&gt;CG78,CG295,
  IF(CH78&gt;CH77,CH294,
    IF(CH78&gt;CI78,CI295,
      IF(CH78&gt;CH79,CH296,"X")
    )
  )
)
)
)</f>
        <v>$CJ$186</v>
      </c>
      <c r="CI295" s="5" t="str">
        <f t="shared" ref="CI295:CI329" ca="1" si="250">IF(ISNUMBER(CI187),CELL("address",CI187),
IF(CI78=9,"",
IF(CI78&gt;CH78,CH295,
  IF(CI78&gt;CI77,CI294,
    IF(CI78&gt;CJ78,CJ295,
      IF(CI78&gt;CI79,CI296,"X")
    )
  )
)
)
)</f>
        <v>$CJ$186</v>
      </c>
      <c r="CJ295" s="5" t="str">
        <f t="shared" ref="CJ295:CJ329" ca="1" si="251">IF(ISNUMBER(CJ187),CELL("address",CJ187),
IF(CJ78=9,"",
IF(CJ78&gt;CI78,CI295,
  IF(CJ78&gt;CJ77,CJ294,
    IF(CJ78&gt;CK78,CK295,
      IF(CJ78&gt;CJ79,CJ296,"X")
    )
  )
)
)
)</f>
        <v>$CJ$186</v>
      </c>
      <c r="CK295" s="5" t="str">
        <f t="shared" ref="CK295:CK329" ca="1" si="252">IF(ISNUMBER(CK187),CELL("address",CK187),
IF(CK78=9,"",
IF(CK78&gt;CJ78,CJ295,
  IF(CK78&gt;CK77,CK294,
    IF(CK78&gt;CL78,CL295,
      IF(CK78&gt;CK79,CK296,"X")
    )
  )
)
)
)</f>
        <v>$CJ$186</v>
      </c>
      <c r="CL295" s="5" t="str">
        <f t="shared" ref="CL295:CL329" ca="1" si="253">IF(ISNUMBER(CL187),CELL("address",CL187),
IF(CL78=9,"",
IF(CL78&gt;CK78,CK295,
  IF(CL78&gt;CL77,CL294,
    IF(CL78&gt;CM78,CM295,
      IF(CL78&gt;CL79,CL296,"X")
    )
  )
)
)
)</f>
        <v>$CJ$186</v>
      </c>
      <c r="CM295" s="5" t="str">
        <f t="shared" ref="CM295:CM329" ca="1" si="254">IF(ISNUMBER(CM187),CELL("address",CM187),
IF(CM78=9,"",
IF(CM78&gt;CL78,CL295,
  IF(CM78&gt;CM77,CM294,
    IF(CM78&gt;CN78,CN295,
      IF(CM78&gt;CM79,CM296,"X")
    )
  )
)
)
)</f>
        <v>$CJ$186</v>
      </c>
      <c r="CN295" s="5" t="str">
        <f t="shared" ref="CN295:CN329" ca="1" si="255">IF(ISNUMBER(CN187),CELL("address",CN187),
IF(CN78=9,"",
IF(CN78&gt;CM78,CM295,
  IF(CN78&gt;CN77,CN294,
    IF(CN78&gt;CO78,CO295,
      IF(CN78&gt;CN79,CN296,"X")
    )
  )
)
)
)</f>
        <v>$CJ$186</v>
      </c>
      <c r="CO295" s="5" t="str">
        <f t="shared" ref="CO295:CO329" ca="1" si="256">IF(ISNUMBER(CO187),CELL("address",CO187),
IF(CO78=9,"",
IF(CO78&gt;CN78,CN295,
  IF(CO78&gt;CO77,CO294,
    IF(CO78&gt;CP78,CP295,
      IF(CO78&gt;CO79,CO296,"X")
    )
  )
)
)
)</f>
        <v>$CJ$186</v>
      </c>
      <c r="CP295" s="5" t="str">
        <f t="shared" ref="CP295:CP329" ca="1" si="257">IF(ISNUMBER(CP187),CELL("address",CP187),
IF(CP78=9,"",
IF(CP78&gt;CO78,CO295,
  IF(CP78&gt;CP77,CP294,
    IF(CP78&gt;CQ78,CQ295,
      IF(CP78&gt;CP79,CP296,"X")
    )
  )
)
)
)</f>
        <v/>
      </c>
      <c r="CQ295" s="5" t="str">
        <f t="shared" ref="CQ295:CQ329" ca="1" si="258">IF(ISNUMBER(CQ187),CELL("address",CQ187),
IF(CQ78=9,"",
IF(CQ78&gt;CP78,CP295,
  IF(CQ78&gt;CQ77,CQ294,
    IF(CQ78&gt;CR78,CR295,
      IF(CQ78&gt;CQ79,CQ296,"X")
    )
  )
)
)
)</f>
        <v>$CT$191</v>
      </c>
      <c r="CR295" s="5" t="str">
        <f t="shared" ref="CR295:CR329" ca="1" si="259">IF(ISNUMBER(CR187),CELL("address",CR187),
IF(CR78=9,"",
IF(CR78&gt;CQ78,CQ295,
  IF(CR78&gt;CR77,CR294,
    IF(CR78&gt;CS78,CS295,
      IF(CR78&gt;CR79,CR296,"X")
    )
  )
)
)
)</f>
        <v/>
      </c>
      <c r="CS295" s="5" t="str">
        <f t="shared" ref="CS295:CS329" ca="1" si="260">IF(ISNUMBER(CS187),CELL("address",CS187),
IF(CS78=9,"",
IF(CS78&gt;CR78,CR295,
  IF(CS78&gt;CS77,CS294,
    IF(CS78&gt;CT78,CT295,
      IF(CS78&gt;CS79,CS296,"X")
    )
  )
)
)
)</f>
        <v>$CT$191</v>
      </c>
      <c r="CT295" s="5" t="str">
        <f t="shared" ref="CT295:CT329" ca="1" si="261">IF(ISNUMBER(CT187),CELL("address",CT187),
IF(CT78=9,"",
IF(CT78&gt;CS78,CS295,
  IF(CT78&gt;CT77,CT294,
    IF(CT78&gt;CU78,CU295,
      IF(CT78&gt;CT79,CT296,"X")
    )
  )
)
)
)</f>
        <v>$CT$191</v>
      </c>
      <c r="CU295" s="5" t="str">
        <f t="shared" ref="CU295:CU329" ca="1" si="262">IF(ISNUMBER(CU187),CELL("address",CU187),
IF(CU78=9,"",
IF(CU78&gt;CT78,CT295,
  IF(CU78&gt;CU77,CU294,
    IF(CU78&gt;CV78,CV295,
      IF(CU78&gt;CU79,CU296,"X")
    )
  )
)
)
)</f>
        <v>$CT$191</v>
      </c>
      <c r="CV295" s="5" t="str">
        <f t="shared" ref="CV295:CV329" ca="1" si="263">IF(ISNUMBER(CV187),CELL("address",CV187),
IF(CV78=9,"",
IF(CV78&gt;CU78,CU295,
  IF(CV78&gt;CV77,CV294,
    IF(CV78&gt;CW78,CW295,
      IF(CV78&gt;CV79,CV296,"X")
    )
  )
)
)
)</f>
        <v>$CT$191</v>
      </c>
      <c r="CW295" s="5" t="str">
        <f t="shared" ref="CW295:CW329" ca="1" si="264">IF(ISNUMBER(CW187),CELL("address",CW187),
IF(CW78=9,"",
IF(CW78&gt;CV78,CV295,
  IF(CW78&gt;CW77,CW294,
    IF(CW78&gt;CX78,CX295,
      IF(CW78&gt;CW79,CW296,"X")
    )
  )
)
)
)</f>
        <v/>
      </c>
      <c r="CX295" s="5" t="str">
        <f t="shared" ref="CX295:CX329" ca="1" si="265">IF(ISNUMBER(CX187),CELL("address",CX187),
IF(CX78=9,"",
IF(CX78&gt;CW78,CW295,
  IF(CX78&gt;CX77,CX294,
    IF(CX78&gt;CY78,CY295,
      IF(CX78&gt;CX79,CX296,"X")
    )
  )
)
)
)</f>
        <v>$CW$183</v>
      </c>
      <c r="CY295" s="5" t="str">
        <f t="shared" ref="CY295:CY329" ca="1" si="266">IF(ISNUMBER(CY187),CELL("address",CY187),
IF(CY78=9,"",
IF(CY78&gt;CX78,CX295,
  IF(CY78&gt;CY77,CY294,
    IF(CY78&gt;CZ78,CZ295,
      IF(CY78&gt;CY79,CY296,"X")
    )
  )
)
)
)</f>
        <v>$CW$183</v>
      </c>
      <c r="CZ295" s="5" t="str">
        <f t="shared" ref="CZ295:CZ329" ca="1" si="267">IF(ISNUMBER(CZ187),CELL("address",CZ187),
IF(CZ78=9,"",
IF(CZ78&gt;CY78,CY295,
  IF(CZ78&gt;CZ77,CZ294,
    IF(CZ78&gt;DA78,DA295,
      IF(CZ78&gt;CZ79,CZ296,"X")
    )
  )
)
)
)</f>
        <v/>
      </c>
      <c r="DA295" s="6" t="str">
        <f t="shared" ref="DA295:DA329" ca="1" si="268">IF(ISNUMBER(DA187),CELL("address",DA187),
IF(DA78=9,"",
IF(DA78&gt;CZ78,CZ295,
  IF(DA78&gt;DA77,DA294,
    IF(DA78&gt;DB78,DB295,
      IF(DA78&gt;DA79,DA296,"X")
    )
  )
)
)
)</f>
        <v>$DA$190</v>
      </c>
    </row>
    <row r="296" spans="6:105" x14ac:dyDescent="0.25">
      <c r="F296" s="4" t="str">
        <f t="shared" ca="1" si="169"/>
        <v>$F$187</v>
      </c>
      <c r="G296" s="5" t="str">
        <f t="shared" ca="1" si="170"/>
        <v>$F$187</v>
      </c>
      <c r="H296" s="5" t="str">
        <f t="shared" ca="1" si="171"/>
        <v/>
      </c>
      <c r="I296" s="5" t="str">
        <f t="shared" ca="1" si="172"/>
        <v>$J$192</v>
      </c>
      <c r="J296" s="5" t="str">
        <f t="shared" ca="1" si="173"/>
        <v>$J$192</v>
      </c>
      <c r="K296" s="5" t="str">
        <f t="shared" ca="1" si="174"/>
        <v>$J$192</v>
      </c>
      <c r="L296" s="5" t="str">
        <f t="shared" ca="1" si="175"/>
        <v/>
      </c>
      <c r="M296" s="5" t="str">
        <f t="shared" ca="1" si="176"/>
        <v>$P$184</v>
      </c>
      <c r="N296" s="5" t="str">
        <f t="shared" ca="1" si="177"/>
        <v/>
      </c>
      <c r="O296" s="5" t="str">
        <f t="shared" ca="1" si="178"/>
        <v>$P$184</v>
      </c>
      <c r="P296" s="5" t="str">
        <f t="shared" ca="1" si="179"/>
        <v>$P$184</v>
      </c>
      <c r="Q296" s="5" t="str">
        <f t="shared" ca="1" si="180"/>
        <v>$P$184</v>
      </c>
      <c r="R296" s="5" t="str">
        <f t="shared" ca="1" si="181"/>
        <v>$P$184</v>
      </c>
      <c r="S296" s="5" t="str">
        <f t="shared" ca="1" si="182"/>
        <v/>
      </c>
      <c r="T296" s="5" t="str">
        <f t="shared" ca="1" si="183"/>
        <v/>
      </c>
      <c r="U296" s="5" t="str">
        <f t="shared" ca="1" si="184"/>
        <v>$U$189</v>
      </c>
      <c r="V296" s="5" t="str">
        <f t="shared" ca="1" si="185"/>
        <v>$U$189</v>
      </c>
      <c r="W296" s="5" t="str">
        <f t="shared" ca="1" si="186"/>
        <v>$U$189</v>
      </c>
      <c r="X296" s="5" t="str">
        <f t="shared" ca="1" si="187"/>
        <v/>
      </c>
      <c r="Y296" s="5" t="str">
        <f t="shared" ca="1" si="188"/>
        <v>$AA$187</v>
      </c>
      <c r="Z296" s="5" t="str">
        <f t="shared" ca="1" si="189"/>
        <v>$AA$187</v>
      </c>
      <c r="AA296" s="5" t="str">
        <f t="shared" ca="1" si="190"/>
        <v>$AA$187</v>
      </c>
      <c r="AB296" s="5" t="str">
        <f t="shared" ca="1" si="191"/>
        <v>$AA$187</v>
      </c>
      <c r="AC296" s="5" t="str">
        <f t="shared" ca="1" si="192"/>
        <v>$AA$187</v>
      </c>
      <c r="AD296" s="5" t="str">
        <f t="shared" ca="1" si="193"/>
        <v>$AA$187</v>
      </c>
      <c r="AE296" s="5" t="str">
        <f t="shared" ca="1" si="194"/>
        <v>$AA$187</v>
      </c>
      <c r="AF296" s="5" t="str">
        <f t="shared" ca="1" si="195"/>
        <v/>
      </c>
      <c r="AG296" s="5" t="str">
        <f t="shared" ca="1" si="196"/>
        <v>$AG$189</v>
      </c>
      <c r="AH296" s="5" t="str">
        <f t="shared" ca="1" si="197"/>
        <v/>
      </c>
      <c r="AI296" s="5" t="str">
        <f t="shared" ca="1" si="198"/>
        <v/>
      </c>
      <c r="AJ296" s="5" t="str">
        <f t="shared" ca="1" si="199"/>
        <v/>
      </c>
      <c r="AK296" s="5" t="str">
        <f t="shared" ca="1" si="200"/>
        <v>$AL$193</v>
      </c>
      <c r="AL296" s="5" t="str">
        <f t="shared" ca="1" si="201"/>
        <v/>
      </c>
      <c r="AM296" s="5" t="str">
        <f t="shared" ca="1" si="202"/>
        <v/>
      </c>
      <c r="AN296" s="5" t="str">
        <f t="shared" ca="1" si="203"/>
        <v>$AL$193</v>
      </c>
      <c r="AO296" s="5" t="str">
        <f t="shared" ca="1" si="204"/>
        <v/>
      </c>
      <c r="AP296" s="5" t="str">
        <f t="shared" ca="1" si="205"/>
        <v/>
      </c>
      <c r="AQ296" s="5" t="str">
        <f t="shared" ca="1" si="206"/>
        <v/>
      </c>
      <c r="AR296" s="5" t="str">
        <f t="shared" ca="1" si="207"/>
        <v>$AR$187</v>
      </c>
      <c r="AS296" s="5" t="str">
        <f t="shared" ca="1" si="208"/>
        <v>$AR$187</v>
      </c>
      <c r="AT296" s="5" t="str">
        <f t="shared" ca="1" si="209"/>
        <v>$AR$187</v>
      </c>
      <c r="AU296" s="5" t="str">
        <f t="shared" ca="1" si="210"/>
        <v>$AR$187</v>
      </c>
      <c r="AV296" s="5" t="str">
        <f t="shared" ca="1" si="211"/>
        <v/>
      </c>
      <c r="AW296" s="5" t="str">
        <f t="shared" ca="1" si="212"/>
        <v>$AX$191</v>
      </c>
      <c r="AX296" s="5" t="str">
        <f t="shared" ca="1" si="213"/>
        <v>$AX$191</v>
      </c>
      <c r="AY296" s="5" t="str">
        <f t="shared" ca="1" si="214"/>
        <v>$AX$191</v>
      </c>
      <c r="AZ296" s="5" t="str">
        <f t="shared" ca="1" si="215"/>
        <v/>
      </c>
      <c r="BA296" s="5" t="str">
        <f t="shared" ca="1" si="216"/>
        <v>$BA$186</v>
      </c>
      <c r="BB296" s="5" t="str">
        <f t="shared" ca="1" si="217"/>
        <v>$BA$186</v>
      </c>
      <c r="BC296" s="5" t="str">
        <f t="shared" ca="1" si="218"/>
        <v/>
      </c>
      <c r="BD296" s="5" t="str">
        <f t="shared" ca="1" si="219"/>
        <v>$BH$192</v>
      </c>
      <c r="BE296" s="5" t="str">
        <f t="shared" ca="1" si="220"/>
        <v>$BH$192</v>
      </c>
      <c r="BF296" s="5" t="str">
        <f t="shared" ca="1" si="221"/>
        <v>$BH$192</v>
      </c>
      <c r="BG296" s="5" t="str">
        <f t="shared" ca="1" si="222"/>
        <v>$BH$192</v>
      </c>
      <c r="BH296" s="5" t="str">
        <f t="shared" ca="1" si="223"/>
        <v>$BH$192</v>
      </c>
      <c r="BI296" s="5" t="str">
        <f t="shared" ca="1" si="224"/>
        <v>$BH$192</v>
      </c>
      <c r="BJ296" s="5" t="str">
        <f t="shared" ca="1" si="225"/>
        <v>$BH$192</v>
      </c>
      <c r="BK296" s="5" t="str">
        <f t="shared" ca="1" si="226"/>
        <v/>
      </c>
      <c r="BL296" s="5" t="str">
        <f t="shared" ca="1" si="227"/>
        <v/>
      </c>
      <c r="BM296" s="5" t="str">
        <f t="shared" ca="1" si="228"/>
        <v>$BM$187</v>
      </c>
      <c r="BN296" s="5" t="str">
        <f t="shared" ca="1" si="229"/>
        <v>$BM$187</v>
      </c>
      <c r="BO296" s="5" t="str">
        <f t="shared" ca="1" si="230"/>
        <v/>
      </c>
      <c r="BP296" s="5" t="str">
        <f t="shared" ca="1" si="231"/>
        <v>$BU$190</v>
      </c>
      <c r="BQ296" s="5" t="str">
        <f t="shared" ca="1" si="232"/>
        <v>$BU$190</v>
      </c>
      <c r="BR296" s="5" t="str">
        <f t="shared" ca="1" si="233"/>
        <v>$BU$190</v>
      </c>
      <c r="BS296" s="5" t="str">
        <f t="shared" ca="1" si="234"/>
        <v>$BU$190</v>
      </c>
      <c r="BT296" s="5" t="str">
        <f t="shared" ca="1" si="235"/>
        <v>$BU$190</v>
      </c>
      <c r="BU296" s="5" t="str">
        <f t="shared" ca="1" si="236"/>
        <v>$BU$190</v>
      </c>
      <c r="BV296" s="5" t="str">
        <f t="shared" ca="1" si="237"/>
        <v>$BU$190</v>
      </c>
      <c r="BW296" s="5" t="str">
        <f t="shared" ca="1" si="238"/>
        <v>$BU$190</v>
      </c>
      <c r="BX296" s="5" t="str">
        <f t="shared" ca="1" si="239"/>
        <v>$BU$190</v>
      </c>
      <c r="BY296" s="5" t="str">
        <f t="shared" ca="1" si="240"/>
        <v>$BU$190</v>
      </c>
      <c r="BZ296" s="5" t="str">
        <f t="shared" ca="1" si="241"/>
        <v/>
      </c>
      <c r="CA296" s="5" t="str">
        <f t="shared" ca="1" si="242"/>
        <v>$CA$184</v>
      </c>
      <c r="CB296" s="5" t="str">
        <f t="shared" ca="1" si="243"/>
        <v>$CA$184</v>
      </c>
      <c r="CC296" s="5" t="str">
        <f t="shared" ca="1" si="244"/>
        <v>$CA$184</v>
      </c>
      <c r="CD296" s="5" t="str">
        <f t="shared" ca="1" si="245"/>
        <v/>
      </c>
      <c r="CE296" s="5" t="str">
        <f t="shared" ca="1" si="246"/>
        <v>$CJ$186</v>
      </c>
      <c r="CF296" s="5" t="str">
        <f t="shared" ca="1" si="247"/>
        <v>$CJ$186</v>
      </c>
      <c r="CG296" s="5" t="str">
        <f t="shared" ca="1" si="248"/>
        <v>$CJ$186</v>
      </c>
      <c r="CH296" s="5" t="str">
        <f t="shared" ca="1" si="249"/>
        <v>$CJ$186</v>
      </c>
      <c r="CI296" s="5" t="str">
        <f t="shared" ca="1" si="250"/>
        <v>$CJ$186</v>
      </c>
      <c r="CJ296" s="5" t="str">
        <f t="shared" ca="1" si="251"/>
        <v>$CJ$186</v>
      </c>
      <c r="CK296" s="5" t="str">
        <f t="shared" ca="1" si="252"/>
        <v>$CJ$186</v>
      </c>
      <c r="CL296" s="5" t="str">
        <f t="shared" ca="1" si="253"/>
        <v>$CJ$186</v>
      </c>
      <c r="CM296" s="5" t="str">
        <f t="shared" ca="1" si="254"/>
        <v>$CJ$186</v>
      </c>
      <c r="CN296" s="5" t="str">
        <f t="shared" ca="1" si="255"/>
        <v>$CJ$186</v>
      </c>
      <c r="CO296" s="5" t="str">
        <f t="shared" ca="1" si="256"/>
        <v/>
      </c>
      <c r="CP296" s="5" t="str">
        <f t="shared" ca="1" si="257"/>
        <v>$CT$191</v>
      </c>
      <c r="CQ296" s="5" t="str">
        <f t="shared" ca="1" si="258"/>
        <v>$CT$191</v>
      </c>
      <c r="CR296" s="5" t="str">
        <f t="shared" ca="1" si="259"/>
        <v>$CT$191</v>
      </c>
      <c r="CS296" s="5" t="str">
        <f t="shared" ca="1" si="260"/>
        <v>$CT$191</v>
      </c>
      <c r="CT296" s="5" t="str">
        <f t="shared" ca="1" si="261"/>
        <v>$CT$191</v>
      </c>
      <c r="CU296" s="5" t="str">
        <f t="shared" ca="1" si="262"/>
        <v>$CT$191</v>
      </c>
      <c r="CV296" s="5" t="str">
        <f t="shared" ca="1" si="263"/>
        <v>$CT$191</v>
      </c>
      <c r="CW296" s="5" t="str">
        <f t="shared" ca="1" si="264"/>
        <v>$CT$191</v>
      </c>
      <c r="CX296" s="5" t="str">
        <f t="shared" ca="1" si="265"/>
        <v/>
      </c>
      <c r="CY296" s="5" t="str">
        <f t="shared" ca="1" si="266"/>
        <v/>
      </c>
      <c r="CZ296" s="5" t="str">
        <f t="shared" ca="1" si="267"/>
        <v>$DA$190</v>
      </c>
      <c r="DA296" s="6" t="str">
        <f t="shared" ca="1" si="268"/>
        <v>$DA$190</v>
      </c>
    </row>
    <row r="297" spans="6:105" x14ac:dyDescent="0.25">
      <c r="F297" s="4" t="str">
        <f t="shared" ca="1" si="169"/>
        <v>$F$187</v>
      </c>
      <c r="G297" s="5" t="str">
        <f t="shared" ca="1" si="170"/>
        <v/>
      </c>
      <c r="H297" s="5" t="str">
        <f t="shared" ca="1" si="171"/>
        <v>$J$192</v>
      </c>
      <c r="I297" s="5" t="str">
        <f t="shared" ca="1" si="172"/>
        <v>$J$192</v>
      </c>
      <c r="J297" s="5" t="str">
        <f t="shared" ca="1" si="173"/>
        <v>$J$192</v>
      </c>
      <c r="K297" s="5" t="str">
        <f t="shared" ca="1" si="174"/>
        <v>$J$192</v>
      </c>
      <c r="L297" s="5" t="str">
        <f t="shared" ca="1" si="175"/>
        <v>$J$192</v>
      </c>
      <c r="M297" s="5" t="str">
        <f t="shared" ca="1" si="176"/>
        <v/>
      </c>
      <c r="N297" s="5" t="str">
        <f t="shared" ca="1" si="177"/>
        <v/>
      </c>
      <c r="O297" s="5" t="str">
        <f t="shared" ca="1" si="178"/>
        <v/>
      </c>
      <c r="P297" s="5" t="str">
        <f t="shared" ca="1" si="179"/>
        <v>$P$184</v>
      </c>
      <c r="Q297" s="5" t="str">
        <f t="shared" ca="1" si="180"/>
        <v/>
      </c>
      <c r="R297" s="5" t="str">
        <f t="shared" ca="1" si="181"/>
        <v>$P$184</v>
      </c>
      <c r="S297" s="5" t="str">
        <f t="shared" ca="1" si="182"/>
        <v/>
      </c>
      <c r="T297" s="5" t="str">
        <f t="shared" ca="1" si="183"/>
        <v/>
      </c>
      <c r="U297" s="5" t="str">
        <f t="shared" ca="1" si="184"/>
        <v>$U$189</v>
      </c>
      <c r="V297" s="5" t="str">
        <f t="shared" ca="1" si="185"/>
        <v>$U$189</v>
      </c>
      <c r="W297" s="5" t="str">
        <f t="shared" ca="1" si="186"/>
        <v>$U$189</v>
      </c>
      <c r="X297" s="5" t="str">
        <f t="shared" ca="1" si="187"/>
        <v/>
      </c>
      <c r="Y297" s="5" t="str">
        <f t="shared" ca="1" si="188"/>
        <v>$AA$187</v>
      </c>
      <c r="Z297" s="5" t="str">
        <f t="shared" ca="1" si="189"/>
        <v/>
      </c>
      <c r="AA297" s="5" t="str">
        <f t="shared" ca="1" si="190"/>
        <v>$AA$187</v>
      </c>
      <c r="AB297" s="5" t="str">
        <f t="shared" ca="1" si="191"/>
        <v>$AA$187</v>
      </c>
      <c r="AC297" s="5" t="str">
        <f t="shared" ca="1" si="192"/>
        <v/>
      </c>
      <c r="AD297" s="5" t="str">
        <f t="shared" ca="1" si="193"/>
        <v>$AA$187</v>
      </c>
      <c r="AE297" s="5" t="str">
        <f t="shared" ca="1" si="194"/>
        <v/>
      </c>
      <c r="AF297" s="5" t="str">
        <f t="shared" ca="1" si="195"/>
        <v>$AG$189</v>
      </c>
      <c r="AG297" s="5" t="str">
        <f t="shared" ca="1" si="196"/>
        <v>$AG$189</v>
      </c>
      <c r="AH297" s="5" t="str">
        <f t="shared" ca="1" si="197"/>
        <v>$AG$189</v>
      </c>
      <c r="AI297" s="5" t="str">
        <f t="shared" ca="1" si="198"/>
        <v/>
      </c>
      <c r="AJ297" s="5" t="str">
        <f t="shared" ca="1" si="199"/>
        <v/>
      </c>
      <c r="AK297" s="5" t="str">
        <f t="shared" ca="1" si="200"/>
        <v>$AL$193</v>
      </c>
      <c r="AL297" s="5" t="str">
        <f t="shared" ca="1" si="201"/>
        <v>$AL$193</v>
      </c>
      <c r="AM297" s="5" t="str">
        <f t="shared" ca="1" si="202"/>
        <v/>
      </c>
      <c r="AN297" s="5" t="str">
        <f t="shared" ca="1" si="203"/>
        <v>$AL$193</v>
      </c>
      <c r="AO297" s="5" t="str">
        <f t="shared" ca="1" si="204"/>
        <v>$AL$193</v>
      </c>
      <c r="AP297" s="5" t="str">
        <f t="shared" ca="1" si="205"/>
        <v/>
      </c>
      <c r="AQ297" s="5" t="str">
        <f t="shared" ca="1" si="206"/>
        <v/>
      </c>
      <c r="AR297" s="5" t="str">
        <f t="shared" ca="1" si="207"/>
        <v/>
      </c>
      <c r="AS297" s="5" t="str">
        <f t="shared" ca="1" si="208"/>
        <v>$AR$187</v>
      </c>
      <c r="AT297" s="5" t="str">
        <f t="shared" ca="1" si="209"/>
        <v>$AR$187</v>
      </c>
      <c r="AU297" s="5" t="str">
        <f t="shared" ca="1" si="210"/>
        <v/>
      </c>
      <c r="AV297" s="5" t="str">
        <f t="shared" ca="1" si="211"/>
        <v>$AX$191</v>
      </c>
      <c r="AW297" s="5" t="str">
        <f t="shared" ca="1" si="212"/>
        <v>$AX$191</v>
      </c>
      <c r="AX297" s="5" t="str">
        <f t="shared" ca="1" si="213"/>
        <v>$AX$191</v>
      </c>
      <c r="AY297" s="5" t="str">
        <f t="shared" ca="1" si="214"/>
        <v/>
      </c>
      <c r="AZ297" s="5" t="str">
        <f t="shared" ca="1" si="215"/>
        <v>$AX$191</v>
      </c>
      <c r="BA297" s="5" t="str">
        <f t="shared" ca="1" si="216"/>
        <v/>
      </c>
      <c r="BB297" s="5" t="str">
        <f t="shared" ca="1" si="217"/>
        <v>$BA$186</v>
      </c>
      <c r="BC297" s="5" t="str">
        <f t="shared" ca="1" si="218"/>
        <v/>
      </c>
      <c r="BD297" s="5" t="str">
        <f t="shared" ca="1" si="219"/>
        <v/>
      </c>
      <c r="BE297" s="5" t="str">
        <f t="shared" ca="1" si="220"/>
        <v>$BH$192</v>
      </c>
      <c r="BF297" s="5" t="str">
        <f t="shared" ca="1" si="221"/>
        <v>$BH$192</v>
      </c>
      <c r="BG297" s="5" t="str">
        <f t="shared" ca="1" si="222"/>
        <v>$BH$192</v>
      </c>
      <c r="BH297" s="5" t="str">
        <f t="shared" ca="1" si="223"/>
        <v>$BH$192</v>
      </c>
      <c r="BI297" s="5" t="str">
        <f t="shared" ca="1" si="224"/>
        <v>$BH$192</v>
      </c>
      <c r="BJ297" s="5" t="str">
        <f t="shared" ca="1" si="225"/>
        <v>$BH$192</v>
      </c>
      <c r="BK297" s="5" t="str">
        <f t="shared" ca="1" si="226"/>
        <v>$BH$192</v>
      </c>
      <c r="BL297" s="5" t="str">
        <f t="shared" ca="1" si="227"/>
        <v>$BH$192</v>
      </c>
      <c r="BM297" s="5" t="str">
        <f t="shared" ca="1" si="228"/>
        <v/>
      </c>
      <c r="BN297" s="5" t="str">
        <f t="shared" ca="1" si="229"/>
        <v/>
      </c>
      <c r="BO297" s="5" t="str">
        <f t="shared" ca="1" si="230"/>
        <v>$BU$190</v>
      </c>
      <c r="BP297" s="5" t="str">
        <f t="shared" ca="1" si="231"/>
        <v>$BU$190</v>
      </c>
      <c r="BQ297" s="5" t="str">
        <f t="shared" ca="1" si="232"/>
        <v>$BU$190</v>
      </c>
      <c r="BR297" s="5" t="str">
        <f t="shared" ca="1" si="233"/>
        <v>$BU$190</v>
      </c>
      <c r="BS297" s="5" t="str">
        <f t="shared" ca="1" si="234"/>
        <v>$BU$190</v>
      </c>
      <c r="BT297" s="5" t="str">
        <f t="shared" ca="1" si="235"/>
        <v>$BU$190</v>
      </c>
      <c r="BU297" s="5" t="str">
        <f t="shared" ca="1" si="236"/>
        <v>$BU$190</v>
      </c>
      <c r="BV297" s="5" t="str">
        <f t="shared" ca="1" si="237"/>
        <v>$BU$190</v>
      </c>
      <c r="BW297" s="5" t="str">
        <f t="shared" ca="1" si="238"/>
        <v>$BU$190</v>
      </c>
      <c r="BX297" s="5" t="str">
        <f t="shared" ca="1" si="239"/>
        <v>$BU$190</v>
      </c>
      <c r="BY297" s="5" t="str">
        <f t="shared" ca="1" si="240"/>
        <v/>
      </c>
      <c r="BZ297" s="5" t="str">
        <f t="shared" ca="1" si="241"/>
        <v>$BU$190</v>
      </c>
      <c r="CA297" s="5" t="str">
        <f t="shared" ca="1" si="242"/>
        <v/>
      </c>
      <c r="CB297" s="5" t="str">
        <f t="shared" ca="1" si="243"/>
        <v>$CA$184</v>
      </c>
      <c r="CC297" s="5" t="str">
        <f t="shared" ca="1" si="244"/>
        <v>$CA$184</v>
      </c>
      <c r="CD297" s="5" t="str">
        <f t="shared" ca="1" si="245"/>
        <v/>
      </c>
      <c r="CE297" s="5" t="str">
        <f t="shared" ca="1" si="246"/>
        <v>$CJ$186</v>
      </c>
      <c r="CF297" s="5" t="str">
        <f t="shared" ca="1" si="247"/>
        <v/>
      </c>
      <c r="CG297" s="5" t="str">
        <f t="shared" ca="1" si="248"/>
        <v/>
      </c>
      <c r="CH297" s="5" t="str">
        <f t="shared" ca="1" si="249"/>
        <v>$CJ$186</v>
      </c>
      <c r="CI297" s="5" t="str">
        <f t="shared" ca="1" si="250"/>
        <v>$CJ$186</v>
      </c>
      <c r="CJ297" s="5" t="str">
        <f t="shared" ca="1" si="251"/>
        <v>$CJ$186</v>
      </c>
      <c r="CK297" s="5" t="str">
        <f t="shared" ca="1" si="252"/>
        <v/>
      </c>
      <c r="CL297" s="5" t="str">
        <f t="shared" ca="1" si="253"/>
        <v>$CJ$186</v>
      </c>
      <c r="CM297" s="5" t="str">
        <f t="shared" ca="1" si="254"/>
        <v>$CJ$186</v>
      </c>
      <c r="CN297" s="5" t="str">
        <f t="shared" ca="1" si="255"/>
        <v/>
      </c>
      <c r="CO297" s="5" t="str">
        <f t="shared" ca="1" si="256"/>
        <v>$CT$191</v>
      </c>
      <c r="CP297" s="5" t="str">
        <f t="shared" ca="1" si="257"/>
        <v>$CT$191</v>
      </c>
      <c r="CQ297" s="5" t="str">
        <f t="shared" ca="1" si="258"/>
        <v>$CT$191</v>
      </c>
      <c r="CR297" s="5" t="str">
        <f t="shared" ca="1" si="259"/>
        <v>$CT$191</v>
      </c>
      <c r="CS297" s="5" t="str">
        <f t="shared" ca="1" si="260"/>
        <v>$CT$191</v>
      </c>
      <c r="CT297" s="5" t="str">
        <f t="shared" ca="1" si="261"/>
        <v>$CT$191</v>
      </c>
      <c r="CU297" s="5" t="str">
        <f t="shared" ca="1" si="262"/>
        <v>$CT$191</v>
      </c>
      <c r="CV297" s="5" t="str">
        <f t="shared" ca="1" si="263"/>
        <v>$CT$191</v>
      </c>
      <c r="CW297" s="5" t="str">
        <f t="shared" ca="1" si="264"/>
        <v>$CT$191</v>
      </c>
      <c r="CX297" s="5" t="str">
        <f t="shared" ca="1" si="265"/>
        <v/>
      </c>
      <c r="CY297" s="5" t="str">
        <f t="shared" ca="1" si="266"/>
        <v/>
      </c>
      <c r="CZ297" s="5" t="str">
        <f t="shared" ca="1" si="267"/>
        <v>$DA$190</v>
      </c>
      <c r="DA297" s="6" t="str">
        <f t="shared" ca="1" si="268"/>
        <v>$DA$190</v>
      </c>
    </row>
    <row r="298" spans="6:105" x14ac:dyDescent="0.25">
      <c r="F298" s="4" t="str">
        <f t="shared" ca="1" si="169"/>
        <v/>
      </c>
      <c r="G298" s="5" t="str">
        <f t="shared" ca="1" si="170"/>
        <v>$J$192</v>
      </c>
      <c r="H298" s="5" t="str">
        <f t="shared" ca="1" si="171"/>
        <v>$J$192</v>
      </c>
      <c r="I298" s="5" t="str">
        <f t="shared" ca="1" si="172"/>
        <v>$J$192</v>
      </c>
      <c r="J298" s="5" t="str">
        <f t="shared" ca="1" si="173"/>
        <v>$J$192</v>
      </c>
      <c r="K298" s="5" t="str">
        <f t="shared" ca="1" si="174"/>
        <v>$J$192</v>
      </c>
      <c r="L298" s="5" t="str">
        <f t="shared" ca="1" si="175"/>
        <v>$J$192</v>
      </c>
      <c r="M298" s="5" t="str">
        <f t="shared" ca="1" si="176"/>
        <v/>
      </c>
      <c r="N298" s="5" t="str">
        <f t="shared" ca="1" si="177"/>
        <v>$J$192</v>
      </c>
      <c r="O298" s="5" t="str">
        <f t="shared" ca="1" si="178"/>
        <v/>
      </c>
      <c r="P298" s="5" t="str">
        <f t="shared" ca="1" si="179"/>
        <v/>
      </c>
      <c r="Q298" s="5" t="str">
        <f t="shared" ca="1" si="180"/>
        <v>$Q$191</v>
      </c>
      <c r="R298" s="5" t="str">
        <f t="shared" ca="1" si="181"/>
        <v/>
      </c>
      <c r="S298" s="5" t="str">
        <f t="shared" ca="1" si="182"/>
        <v/>
      </c>
      <c r="T298" s="5" t="str">
        <f t="shared" ca="1" si="183"/>
        <v>$W$195</v>
      </c>
      <c r="U298" s="5" t="str">
        <f t="shared" ca="1" si="184"/>
        <v/>
      </c>
      <c r="V298" s="5" t="str">
        <f t="shared" ca="1" si="185"/>
        <v/>
      </c>
      <c r="W298" s="5" t="str">
        <f t="shared" ca="1" si="186"/>
        <v/>
      </c>
      <c r="X298" s="5" t="str">
        <f t="shared" ca="1" si="187"/>
        <v>$W$195</v>
      </c>
      <c r="Y298" s="5" t="str">
        <f t="shared" ca="1" si="188"/>
        <v/>
      </c>
      <c r="Z298" s="5" t="str">
        <f t="shared" ca="1" si="189"/>
        <v>$W$195</v>
      </c>
      <c r="AA298" s="5" t="str">
        <f t="shared" ca="1" si="190"/>
        <v/>
      </c>
      <c r="AB298" s="5" t="str">
        <f t="shared" ca="1" si="191"/>
        <v>$AA$187</v>
      </c>
      <c r="AC298" s="5" t="str">
        <f t="shared" ca="1" si="192"/>
        <v/>
      </c>
      <c r="AD298" s="5" t="str">
        <f t="shared" ca="1" si="193"/>
        <v/>
      </c>
      <c r="AE298" s="5" t="str">
        <f t="shared" ca="1" si="194"/>
        <v/>
      </c>
      <c r="AF298" s="5" t="str">
        <f t="shared" ca="1" si="195"/>
        <v>$AG$189</v>
      </c>
      <c r="AG298" s="5" t="str">
        <f t="shared" ca="1" si="196"/>
        <v>$AG$189</v>
      </c>
      <c r="AH298" s="5" t="str">
        <f t="shared" ca="1" si="197"/>
        <v/>
      </c>
      <c r="AI298" s="5" t="str">
        <f t="shared" ca="1" si="198"/>
        <v>$AL$193</v>
      </c>
      <c r="AJ298" s="5" t="str">
        <f t="shared" ca="1" si="199"/>
        <v>$AL$193</v>
      </c>
      <c r="AK298" s="5" t="str">
        <f t="shared" ca="1" si="200"/>
        <v>$AL$193</v>
      </c>
      <c r="AL298" s="5" t="str">
        <f t="shared" ca="1" si="201"/>
        <v>$AL$193</v>
      </c>
      <c r="AM298" s="5" t="str">
        <f t="shared" ca="1" si="202"/>
        <v/>
      </c>
      <c r="AN298" s="5" t="str">
        <f t="shared" ca="1" si="203"/>
        <v>$AL$193</v>
      </c>
      <c r="AO298" s="5" t="str">
        <f t="shared" ca="1" si="204"/>
        <v>$AL$193</v>
      </c>
      <c r="AP298" s="5" t="str">
        <f t="shared" ca="1" si="205"/>
        <v>$AL$193</v>
      </c>
      <c r="AQ298" s="5" t="str">
        <f t="shared" ca="1" si="206"/>
        <v/>
      </c>
      <c r="AR298" s="5" t="str">
        <f t="shared" ca="1" si="207"/>
        <v>$AQ$191</v>
      </c>
      <c r="AS298" s="5" t="str">
        <f t="shared" ca="1" si="208"/>
        <v/>
      </c>
      <c r="AT298" s="5" t="str">
        <f t="shared" ca="1" si="209"/>
        <v/>
      </c>
      <c r="AU298" s="5" t="str">
        <f t="shared" ca="1" si="210"/>
        <v>$AX$191</v>
      </c>
      <c r="AV298" s="5" t="str">
        <f t="shared" ca="1" si="211"/>
        <v>$AX$191</v>
      </c>
      <c r="AW298" s="5" t="str">
        <f t="shared" ca="1" si="212"/>
        <v>$AX$191</v>
      </c>
      <c r="AX298" s="5" t="str">
        <f t="shared" ca="1" si="213"/>
        <v>$AX$191</v>
      </c>
      <c r="AY298" s="5" t="str">
        <f t="shared" ca="1" si="214"/>
        <v>$AX$191</v>
      </c>
      <c r="AZ298" s="5" t="str">
        <f t="shared" ca="1" si="215"/>
        <v>$AX$191</v>
      </c>
      <c r="BA298" s="5" t="str">
        <f t="shared" ca="1" si="216"/>
        <v>$AX$191</v>
      </c>
      <c r="BB298" s="5" t="str">
        <f t="shared" ca="1" si="217"/>
        <v/>
      </c>
      <c r="BC298" s="5" t="str">
        <f t="shared" ca="1" si="218"/>
        <v>$BH$192</v>
      </c>
      <c r="BD298" s="5" t="str">
        <f t="shared" ca="1" si="219"/>
        <v>$BH$192</v>
      </c>
      <c r="BE298" s="5" t="str">
        <f t="shared" ca="1" si="220"/>
        <v>$BH$192</v>
      </c>
      <c r="BF298" s="5" t="str">
        <f t="shared" ca="1" si="221"/>
        <v>$BH$192</v>
      </c>
      <c r="BG298" s="5" t="str">
        <f t="shared" ca="1" si="222"/>
        <v>$BH$192</v>
      </c>
      <c r="BH298" s="5" t="str">
        <f t="shared" ca="1" si="223"/>
        <v>$BH$192</v>
      </c>
      <c r="BI298" s="5" t="str">
        <f t="shared" ca="1" si="224"/>
        <v>$BH$192</v>
      </c>
      <c r="BJ298" s="5" t="str">
        <f t="shared" ca="1" si="225"/>
        <v>$BH$192</v>
      </c>
      <c r="BK298" s="5" t="str">
        <f t="shared" ca="1" si="226"/>
        <v>$BH$192</v>
      </c>
      <c r="BL298" s="5" t="str">
        <f t="shared" ca="1" si="227"/>
        <v>$BH$192</v>
      </c>
      <c r="BM298" s="5" t="str">
        <f t="shared" ca="1" si="228"/>
        <v/>
      </c>
      <c r="BN298" s="5" t="str">
        <f t="shared" ca="1" si="229"/>
        <v/>
      </c>
      <c r="BO298" s="5" t="str">
        <f t="shared" ca="1" si="230"/>
        <v/>
      </c>
      <c r="BP298" s="5" t="str">
        <f t="shared" ca="1" si="231"/>
        <v>$BU$190</v>
      </c>
      <c r="BQ298" s="5" t="str">
        <f t="shared" ca="1" si="232"/>
        <v>$BU$190</v>
      </c>
      <c r="BR298" s="5" t="str">
        <f t="shared" ca="1" si="233"/>
        <v>$BU$190</v>
      </c>
      <c r="BS298" s="5" t="str">
        <f t="shared" ca="1" si="234"/>
        <v>$BU$190</v>
      </c>
      <c r="BT298" s="5" t="str">
        <f t="shared" ca="1" si="235"/>
        <v>$BU$190</v>
      </c>
      <c r="BU298" s="5" t="str">
        <f t="shared" ca="1" si="236"/>
        <v>$BU$190</v>
      </c>
      <c r="BV298" s="5" t="str">
        <f t="shared" ca="1" si="237"/>
        <v>$BU$190</v>
      </c>
      <c r="BW298" s="5" t="str">
        <f t="shared" ca="1" si="238"/>
        <v>$BU$190</v>
      </c>
      <c r="BX298" s="5" t="str">
        <f t="shared" ca="1" si="239"/>
        <v>$BU$190</v>
      </c>
      <c r="BY298" s="5" t="str">
        <f t="shared" ca="1" si="240"/>
        <v>$BU$190</v>
      </c>
      <c r="BZ298" s="5" t="str">
        <f t="shared" ca="1" si="241"/>
        <v>$BU$190</v>
      </c>
      <c r="CA298" s="5" t="str">
        <f t="shared" ca="1" si="242"/>
        <v>$BU$190</v>
      </c>
      <c r="CB298" s="5" t="str">
        <f t="shared" ca="1" si="243"/>
        <v/>
      </c>
      <c r="CC298" s="5" t="str">
        <f t="shared" ca="1" si="244"/>
        <v/>
      </c>
      <c r="CD298" s="5" t="str">
        <f t="shared" ca="1" si="245"/>
        <v/>
      </c>
      <c r="CE298" s="5" t="str">
        <f t="shared" ca="1" si="246"/>
        <v/>
      </c>
      <c r="CF298" s="5" t="str">
        <f t="shared" ca="1" si="247"/>
        <v/>
      </c>
      <c r="CG298" s="5" t="str">
        <f t="shared" ca="1" si="248"/>
        <v>$CG$196</v>
      </c>
      <c r="CH298" s="5" t="str">
        <f t="shared" ca="1" si="249"/>
        <v/>
      </c>
      <c r="CI298" s="5" t="str">
        <f t="shared" ca="1" si="250"/>
        <v>$CJ$186</v>
      </c>
      <c r="CJ298" s="5" t="str">
        <f t="shared" ca="1" si="251"/>
        <v/>
      </c>
      <c r="CK298" s="5" t="str">
        <f t="shared" ca="1" si="252"/>
        <v>$CJ$186</v>
      </c>
      <c r="CL298" s="5" t="str">
        <f t="shared" ca="1" si="253"/>
        <v>$CJ$186</v>
      </c>
      <c r="CM298" s="5" t="str">
        <f t="shared" ca="1" si="254"/>
        <v/>
      </c>
      <c r="CN298" s="5" t="str">
        <f t="shared" ca="1" si="255"/>
        <v/>
      </c>
      <c r="CO298" s="5" t="str">
        <f t="shared" ca="1" si="256"/>
        <v/>
      </c>
      <c r="CP298" s="5" t="str">
        <f t="shared" ca="1" si="257"/>
        <v>$CT$191</v>
      </c>
      <c r="CQ298" s="5" t="str">
        <f t="shared" ca="1" si="258"/>
        <v>$CT$191</v>
      </c>
      <c r="CR298" s="5" t="str">
        <f t="shared" ca="1" si="259"/>
        <v>$CT$191</v>
      </c>
      <c r="CS298" s="5" t="str">
        <f t="shared" ca="1" si="260"/>
        <v>$CT$191</v>
      </c>
      <c r="CT298" s="5" t="str">
        <f t="shared" ca="1" si="261"/>
        <v>$CT$191</v>
      </c>
      <c r="CU298" s="5" t="str">
        <f t="shared" ca="1" si="262"/>
        <v>$CT$191</v>
      </c>
      <c r="CV298" s="5" t="str">
        <f t="shared" ca="1" si="263"/>
        <v>$CT$191</v>
      </c>
      <c r="CW298" s="5" t="str">
        <f t="shared" ca="1" si="264"/>
        <v>$CT$191</v>
      </c>
      <c r="CX298" s="5" t="str">
        <f t="shared" ca="1" si="265"/>
        <v>$CT$191</v>
      </c>
      <c r="CY298" s="5" t="str">
        <f t="shared" ca="1" si="266"/>
        <v>$CT$191</v>
      </c>
      <c r="CZ298" s="5" t="str">
        <f t="shared" ca="1" si="267"/>
        <v/>
      </c>
      <c r="DA298" s="6" t="str">
        <f t="shared" ca="1" si="268"/>
        <v>$DA$190</v>
      </c>
    </row>
    <row r="299" spans="6:105" x14ac:dyDescent="0.25">
      <c r="F299" s="4" t="str">
        <f t="shared" ca="1" si="169"/>
        <v>$J$192</v>
      </c>
      <c r="G299" s="5" t="str">
        <f t="shared" ca="1" si="170"/>
        <v>$J$192</v>
      </c>
      <c r="H299" s="5" t="str">
        <f t="shared" ca="1" si="171"/>
        <v>$J$192</v>
      </c>
      <c r="I299" s="5" t="str">
        <f t="shared" ca="1" si="172"/>
        <v>$J$192</v>
      </c>
      <c r="J299" s="5" t="str">
        <f t="shared" ca="1" si="173"/>
        <v>$J$192</v>
      </c>
      <c r="K299" s="5" t="str">
        <f t="shared" ca="1" si="174"/>
        <v>$J$192</v>
      </c>
      <c r="L299" s="5" t="str">
        <f t="shared" ca="1" si="175"/>
        <v>$J$192</v>
      </c>
      <c r="M299" s="5" t="str">
        <f t="shared" ca="1" si="176"/>
        <v>$J$192</v>
      </c>
      <c r="N299" s="5" t="str">
        <f t="shared" ca="1" si="177"/>
        <v>$J$192</v>
      </c>
      <c r="O299" s="5" t="str">
        <f t="shared" ca="1" si="178"/>
        <v>$J$192</v>
      </c>
      <c r="P299" s="5" t="str">
        <f t="shared" ca="1" si="179"/>
        <v/>
      </c>
      <c r="Q299" s="5" t="str">
        <f t="shared" ca="1" si="180"/>
        <v>$Q$191</v>
      </c>
      <c r="R299" s="5" t="str">
        <f t="shared" ca="1" si="181"/>
        <v/>
      </c>
      <c r="S299" s="5" t="str">
        <f t="shared" ca="1" si="182"/>
        <v>$W$195</v>
      </c>
      <c r="T299" s="5" t="str">
        <f t="shared" ca="1" si="183"/>
        <v>$W$195</v>
      </c>
      <c r="U299" s="5" t="str">
        <f t="shared" ca="1" si="184"/>
        <v>$W$195</v>
      </c>
      <c r="V299" s="5" t="str">
        <f t="shared" ca="1" si="185"/>
        <v/>
      </c>
      <c r="W299" s="5" t="str">
        <f t="shared" ca="1" si="186"/>
        <v>$W$195</v>
      </c>
      <c r="X299" s="5" t="str">
        <f t="shared" ca="1" si="187"/>
        <v>$W$195</v>
      </c>
      <c r="Y299" s="5" t="str">
        <f t="shared" ca="1" si="188"/>
        <v>$W$195</v>
      </c>
      <c r="Z299" s="5" t="str">
        <f t="shared" ca="1" si="189"/>
        <v>$W$195</v>
      </c>
      <c r="AA299" s="5" t="str">
        <f t="shared" ca="1" si="190"/>
        <v/>
      </c>
      <c r="AB299" s="5" t="str">
        <f t="shared" ca="1" si="191"/>
        <v/>
      </c>
      <c r="AC299" s="5" t="str">
        <f t="shared" ca="1" si="192"/>
        <v/>
      </c>
      <c r="AD299" s="5" t="str">
        <f t="shared" ca="1" si="193"/>
        <v/>
      </c>
      <c r="AE299" s="5" t="str">
        <f t="shared" ca="1" si="194"/>
        <v>$AF$197</v>
      </c>
      <c r="AF299" s="5" t="str">
        <f t="shared" ca="1" si="195"/>
        <v/>
      </c>
      <c r="AG299" s="5" t="str">
        <f t="shared" ca="1" si="196"/>
        <v/>
      </c>
      <c r="AH299" s="5" t="str">
        <f t="shared" ca="1" si="197"/>
        <v/>
      </c>
      <c r="AI299" s="5" t="str">
        <f t="shared" ca="1" si="198"/>
        <v/>
      </c>
      <c r="AJ299" s="5" t="str">
        <f t="shared" ca="1" si="199"/>
        <v>$AL$193</v>
      </c>
      <c r="AK299" s="5" t="str">
        <f t="shared" ca="1" si="200"/>
        <v>$AL$193</v>
      </c>
      <c r="AL299" s="5" t="str">
        <f t="shared" ca="1" si="201"/>
        <v>$AL$193</v>
      </c>
      <c r="AM299" s="5" t="str">
        <f t="shared" ca="1" si="202"/>
        <v>$AL$193</v>
      </c>
      <c r="AN299" s="5" t="str">
        <f t="shared" ca="1" si="203"/>
        <v>$AL$193</v>
      </c>
      <c r="AO299" s="5" t="str">
        <f t="shared" ca="1" si="204"/>
        <v/>
      </c>
      <c r="AP299" s="5" t="str">
        <f t="shared" ca="1" si="205"/>
        <v/>
      </c>
      <c r="AQ299" s="5" t="str">
        <f t="shared" ca="1" si="206"/>
        <v>$AQ$191</v>
      </c>
      <c r="AR299" s="5" t="str">
        <f t="shared" ca="1" si="207"/>
        <v>$AQ$191</v>
      </c>
      <c r="AS299" s="5" t="str">
        <f t="shared" ca="1" si="208"/>
        <v>$AQ$191</v>
      </c>
      <c r="AT299" s="5" t="str">
        <f t="shared" ca="1" si="209"/>
        <v>$AQ$191</v>
      </c>
      <c r="AU299" s="5" t="str">
        <f t="shared" ca="1" si="210"/>
        <v/>
      </c>
      <c r="AV299" s="5" t="str">
        <f t="shared" ca="1" si="211"/>
        <v>$AX$191</v>
      </c>
      <c r="AW299" s="5" t="str">
        <f t="shared" ca="1" si="212"/>
        <v>$AX$191</v>
      </c>
      <c r="AX299" s="5" t="str">
        <f t="shared" ca="1" si="213"/>
        <v>$AX$191</v>
      </c>
      <c r="AY299" s="5" t="str">
        <f t="shared" ca="1" si="214"/>
        <v>$AX$191</v>
      </c>
      <c r="AZ299" s="5" t="str">
        <f t="shared" ca="1" si="215"/>
        <v>$AX$191</v>
      </c>
      <c r="BA299" s="5" t="str">
        <f t="shared" ca="1" si="216"/>
        <v>$AX$191</v>
      </c>
      <c r="BB299" s="5" t="str">
        <f t="shared" ca="1" si="217"/>
        <v/>
      </c>
      <c r="BC299" s="5" t="str">
        <f t="shared" ca="1" si="218"/>
        <v/>
      </c>
      <c r="BD299" s="5" t="str">
        <f t="shared" ca="1" si="219"/>
        <v>$BH$192</v>
      </c>
      <c r="BE299" s="5" t="str">
        <f t="shared" ca="1" si="220"/>
        <v>$BH$192</v>
      </c>
      <c r="BF299" s="5" t="str">
        <f t="shared" ca="1" si="221"/>
        <v>$BH$192</v>
      </c>
      <c r="BG299" s="5" t="str">
        <f t="shared" ca="1" si="222"/>
        <v>$BH$192</v>
      </c>
      <c r="BH299" s="5" t="str">
        <f t="shared" ca="1" si="223"/>
        <v>$BH$192</v>
      </c>
      <c r="BI299" s="5" t="str">
        <f t="shared" ca="1" si="224"/>
        <v>$BH$192</v>
      </c>
      <c r="BJ299" s="5" t="str">
        <f t="shared" ca="1" si="225"/>
        <v>$BH$192</v>
      </c>
      <c r="BK299" s="5" t="str">
        <f t="shared" ca="1" si="226"/>
        <v>$BH$192</v>
      </c>
      <c r="BL299" s="5" t="str">
        <f t="shared" ca="1" si="227"/>
        <v>$BH$192</v>
      </c>
      <c r="BM299" s="5" t="str">
        <f t="shared" ca="1" si="228"/>
        <v/>
      </c>
      <c r="BN299" s="5" t="str">
        <f t="shared" ca="1" si="229"/>
        <v>$BU$190</v>
      </c>
      <c r="BO299" s="5" t="str">
        <f t="shared" ca="1" si="230"/>
        <v>$BU$190</v>
      </c>
      <c r="BP299" s="5" t="str">
        <f t="shared" ca="1" si="231"/>
        <v>$BU$190</v>
      </c>
      <c r="BQ299" s="5" t="str">
        <f t="shared" ca="1" si="232"/>
        <v>$BU$190</v>
      </c>
      <c r="BR299" s="5" t="str">
        <f t="shared" ca="1" si="233"/>
        <v>$BU$190</v>
      </c>
      <c r="BS299" s="5" t="str">
        <f t="shared" ca="1" si="234"/>
        <v>$BU$190</v>
      </c>
      <c r="BT299" s="5" t="str">
        <f t="shared" ca="1" si="235"/>
        <v>$BU$190</v>
      </c>
      <c r="BU299" s="5" t="str">
        <f t="shared" ca="1" si="236"/>
        <v>$BU$190</v>
      </c>
      <c r="BV299" s="5" t="str">
        <f t="shared" ca="1" si="237"/>
        <v>$BU$190</v>
      </c>
      <c r="BW299" s="5" t="str">
        <f t="shared" ca="1" si="238"/>
        <v>$BU$190</v>
      </c>
      <c r="BX299" s="5" t="str">
        <f t="shared" ca="1" si="239"/>
        <v>$BU$190</v>
      </c>
      <c r="BY299" s="5" t="str">
        <f t="shared" ca="1" si="240"/>
        <v>$BU$190</v>
      </c>
      <c r="BZ299" s="5" t="str">
        <f t="shared" ca="1" si="241"/>
        <v>$BU$190</v>
      </c>
      <c r="CA299" s="5" t="str">
        <f t="shared" ca="1" si="242"/>
        <v/>
      </c>
      <c r="CB299" s="5" t="str">
        <f t="shared" ca="1" si="243"/>
        <v>$BZ$195</v>
      </c>
      <c r="CC299" s="5" t="str">
        <f t="shared" ca="1" si="244"/>
        <v>$BZ$195</v>
      </c>
      <c r="CD299" s="5" t="str">
        <f t="shared" ca="1" si="245"/>
        <v/>
      </c>
      <c r="CE299" s="5" t="str">
        <f t="shared" ca="1" si="246"/>
        <v>$CG$196</v>
      </c>
      <c r="CF299" s="5" t="str">
        <f t="shared" ca="1" si="247"/>
        <v>$CG$196</v>
      </c>
      <c r="CG299" s="5" t="str">
        <f t="shared" ca="1" si="248"/>
        <v>$CG$196</v>
      </c>
      <c r="CH299" s="5" t="str">
        <f t="shared" ca="1" si="249"/>
        <v>$CG$196</v>
      </c>
      <c r="CI299" s="5" t="str">
        <f t="shared" ca="1" si="250"/>
        <v/>
      </c>
      <c r="CJ299" s="5" t="str">
        <f t="shared" ca="1" si="251"/>
        <v/>
      </c>
      <c r="CK299" s="5" t="str">
        <f t="shared" ca="1" si="252"/>
        <v/>
      </c>
      <c r="CL299" s="5" t="str">
        <f t="shared" ca="1" si="253"/>
        <v/>
      </c>
      <c r="CM299" s="5" t="str">
        <f t="shared" ca="1" si="254"/>
        <v>$CN$195</v>
      </c>
      <c r="CN299" s="5" t="str">
        <f t="shared" ca="1" si="255"/>
        <v/>
      </c>
      <c r="CO299" s="5" t="str">
        <f t="shared" ca="1" si="256"/>
        <v/>
      </c>
      <c r="CP299" s="5" t="str">
        <f t="shared" ca="1" si="257"/>
        <v/>
      </c>
      <c r="CQ299" s="5" t="str">
        <f t="shared" ca="1" si="258"/>
        <v>$CT$191</v>
      </c>
      <c r="CR299" s="5" t="str">
        <f t="shared" ca="1" si="259"/>
        <v>$CT$191</v>
      </c>
      <c r="CS299" s="5" t="str">
        <f t="shared" ca="1" si="260"/>
        <v>$CT$191</v>
      </c>
      <c r="CT299" s="5" t="str">
        <f t="shared" ca="1" si="261"/>
        <v>$CT$191</v>
      </c>
      <c r="CU299" s="5" t="str">
        <f t="shared" ca="1" si="262"/>
        <v>$CT$191</v>
      </c>
      <c r="CV299" s="5" t="str">
        <f t="shared" ca="1" si="263"/>
        <v>$CT$191</v>
      </c>
      <c r="CW299" s="5" t="str">
        <f t="shared" ca="1" si="264"/>
        <v>$CT$191</v>
      </c>
      <c r="CX299" s="5" t="str">
        <f t="shared" ca="1" si="265"/>
        <v/>
      </c>
      <c r="CY299" s="5" t="str">
        <f t="shared" ca="1" si="266"/>
        <v/>
      </c>
      <c r="CZ299" s="5" t="str">
        <f t="shared" ca="1" si="267"/>
        <v>$DA$190</v>
      </c>
      <c r="DA299" s="6" t="str">
        <f t="shared" ca="1" si="268"/>
        <v>$DA$190</v>
      </c>
    </row>
    <row r="300" spans="6:105" x14ac:dyDescent="0.25">
      <c r="F300" s="4" t="str">
        <f t="shared" ca="1" si="169"/>
        <v>$J$192</v>
      </c>
      <c r="G300" s="5" t="str">
        <f t="shared" ca="1" si="170"/>
        <v>$J$192</v>
      </c>
      <c r="H300" s="5" t="str">
        <f t="shared" ca="1" si="171"/>
        <v>$J$192</v>
      </c>
      <c r="I300" s="5" t="str">
        <f t="shared" ca="1" si="172"/>
        <v>$J$192</v>
      </c>
      <c r="J300" s="5" t="str">
        <f t="shared" ca="1" si="173"/>
        <v>$J$192</v>
      </c>
      <c r="K300" s="5" t="str">
        <f t="shared" ca="1" si="174"/>
        <v>$J$192</v>
      </c>
      <c r="L300" s="5" t="str">
        <f t="shared" ca="1" si="175"/>
        <v>$J$192</v>
      </c>
      <c r="M300" s="5" t="str">
        <f t="shared" ca="1" si="176"/>
        <v>$J$192</v>
      </c>
      <c r="N300" s="5" t="str">
        <f t="shared" ca="1" si="177"/>
        <v>$J$192</v>
      </c>
      <c r="O300" s="5" t="str">
        <f t="shared" ca="1" si="178"/>
        <v/>
      </c>
      <c r="P300" s="5" t="str">
        <f t="shared" ca="1" si="179"/>
        <v/>
      </c>
      <c r="Q300" s="5" t="str">
        <f t="shared" ca="1" si="180"/>
        <v/>
      </c>
      <c r="R300" s="5" t="str">
        <f t="shared" ca="1" si="181"/>
        <v>$W$195</v>
      </c>
      <c r="S300" s="5" t="str">
        <f t="shared" ca="1" si="182"/>
        <v>$W$195</v>
      </c>
      <c r="T300" s="5" t="str">
        <f t="shared" ca="1" si="183"/>
        <v>$W$195</v>
      </c>
      <c r="U300" s="5" t="str">
        <f t="shared" ca="1" si="184"/>
        <v>$W$195</v>
      </c>
      <c r="V300" s="5" t="str">
        <f t="shared" ca="1" si="185"/>
        <v>$W$195</v>
      </c>
      <c r="W300" s="5" t="str">
        <f t="shared" ca="1" si="186"/>
        <v>$W$195</v>
      </c>
      <c r="X300" s="5" t="str">
        <f t="shared" ca="1" si="187"/>
        <v>$W$195</v>
      </c>
      <c r="Y300" s="5" t="str">
        <f t="shared" ca="1" si="188"/>
        <v>$W$195</v>
      </c>
      <c r="Z300" s="5" t="str">
        <f t="shared" ca="1" si="189"/>
        <v>$W$195</v>
      </c>
      <c r="AA300" s="5" t="str">
        <f t="shared" ca="1" si="190"/>
        <v>$W$195</v>
      </c>
      <c r="AB300" s="5" t="str">
        <f t="shared" ca="1" si="191"/>
        <v/>
      </c>
      <c r="AC300" s="5" t="str">
        <f t="shared" ca="1" si="192"/>
        <v/>
      </c>
      <c r="AD300" s="5" t="str">
        <f t="shared" ca="1" si="193"/>
        <v>$AF$197</v>
      </c>
      <c r="AE300" s="5" t="str">
        <f t="shared" ca="1" si="194"/>
        <v>$AF$197</v>
      </c>
      <c r="AF300" s="5" t="str">
        <f t="shared" ca="1" si="195"/>
        <v>$AF$197</v>
      </c>
      <c r="AG300" s="5" t="str">
        <f t="shared" ca="1" si="196"/>
        <v>$AF$197</v>
      </c>
      <c r="AH300" s="5" t="str">
        <f t="shared" ca="1" si="197"/>
        <v/>
      </c>
      <c r="AI300" s="5" t="str">
        <f t="shared" ca="1" si="198"/>
        <v/>
      </c>
      <c r="AJ300" s="5" t="str">
        <f t="shared" ca="1" si="199"/>
        <v>$AL$193</v>
      </c>
      <c r="AK300" s="5" t="str">
        <f t="shared" ca="1" si="200"/>
        <v>$AL$193</v>
      </c>
      <c r="AL300" s="5" t="str">
        <f t="shared" ca="1" si="201"/>
        <v>$AL$193</v>
      </c>
      <c r="AM300" s="5" t="str">
        <f t="shared" ca="1" si="202"/>
        <v>$AL$193</v>
      </c>
      <c r="AN300" s="5" t="str">
        <f t="shared" ca="1" si="203"/>
        <v>$AL$193</v>
      </c>
      <c r="AO300" s="5" t="str">
        <f t="shared" ca="1" si="204"/>
        <v>$AL$193</v>
      </c>
      <c r="AP300" s="5" t="str">
        <f t="shared" ca="1" si="205"/>
        <v>$AL$193</v>
      </c>
      <c r="AQ300" s="5" t="str">
        <f t="shared" ca="1" si="206"/>
        <v/>
      </c>
      <c r="AR300" s="5" t="str">
        <f t="shared" ca="1" si="207"/>
        <v>$AQ$191</v>
      </c>
      <c r="AS300" s="5" t="str">
        <f t="shared" ca="1" si="208"/>
        <v/>
      </c>
      <c r="AT300" s="5" t="str">
        <f t="shared" ca="1" si="209"/>
        <v/>
      </c>
      <c r="AU300" s="5" t="str">
        <f t="shared" ca="1" si="210"/>
        <v>$AU$192</v>
      </c>
      <c r="AV300" s="5" t="str">
        <f t="shared" ca="1" si="211"/>
        <v/>
      </c>
      <c r="AW300" s="5" t="str">
        <f t="shared" ca="1" si="212"/>
        <v>$AX$191</v>
      </c>
      <c r="AX300" s="5" t="str">
        <f t="shared" ca="1" si="213"/>
        <v>$AX$191</v>
      </c>
      <c r="AY300" s="5" t="str">
        <f t="shared" ca="1" si="214"/>
        <v>$AX$191</v>
      </c>
      <c r="AZ300" s="5" t="str">
        <f t="shared" ca="1" si="215"/>
        <v>$AX$191</v>
      </c>
      <c r="BA300" s="5" t="str">
        <f t="shared" ca="1" si="216"/>
        <v/>
      </c>
      <c r="BB300" s="5" t="str">
        <f t="shared" ca="1" si="217"/>
        <v>$BH$192</v>
      </c>
      <c r="BC300" s="5" t="str">
        <f t="shared" ca="1" si="218"/>
        <v>$BH$192</v>
      </c>
      <c r="BD300" s="5" t="str">
        <f t="shared" ca="1" si="219"/>
        <v>$BH$192</v>
      </c>
      <c r="BE300" s="5" t="str">
        <f t="shared" ca="1" si="220"/>
        <v>$BH$192</v>
      </c>
      <c r="BF300" s="5" t="str">
        <f t="shared" ca="1" si="221"/>
        <v>$BH$192</v>
      </c>
      <c r="BG300" s="5" t="str">
        <f t="shared" ca="1" si="222"/>
        <v>$BH$192</v>
      </c>
      <c r="BH300" s="5" t="str">
        <f t="shared" ca="1" si="223"/>
        <v>$BH$192</v>
      </c>
      <c r="BI300" s="5" t="str">
        <f t="shared" ca="1" si="224"/>
        <v>$BH$192</v>
      </c>
      <c r="BJ300" s="5" t="str">
        <f t="shared" ca="1" si="225"/>
        <v>$BH$192</v>
      </c>
      <c r="BK300" s="5" t="str">
        <f t="shared" ca="1" si="226"/>
        <v>$BH$192</v>
      </c>
      <c r="BL300" s="5" t="str">
        <f t="shared" ca="1" si="227"/>
        <v>$BH$192</v>
      </c>
      <c r="BM300" s="5" t="str">
        <f t="shared" ca="1" si="228"/>
        <v>$BH$192</v>
      </c>
      <c r="BN300" s="5" t="str">
        <f t="shared" ca="1" si="229"/>
        <v/>
      </c>
      <c r="BO300" s="5" t="str">
        <f t="shared" ca="1" si="230"/>
        <v>$BU$190</v>
      </c>
      <c r="BP300" s="5" t="str">
        <f t="shared" ca="1" si="231"/>
        <v/>
      </c>
      <c r="BQ300" s="5" t="str">
        <f t="shared" ca="1" si="232"/>
        <v>$BU$190</v>
      </c>
      <c r="BR300" s="5" t="str">
        <f t="shared" ca="1" si="233"/>
        <v>$BU$190</v>
      </c>
      <c r="BS300" s="5" t="str">
        <f t="shared" ca="1" si="234"/>
        <v>$BU$190</v>
      </c>
      <c r="BT300" s="5" t="str">
        <f t="shared" ca="1" si="235"/>
        <v>$BU$190</v>
      </c>
      <c r="BU300" s="5" t="str">
        <f t="shared" ca="1" si="236"/>
        <v>$BU$190</v>
      </c>
      <c r="BV300" s="5" t="str">
        <f t="shared" ca="1" si="237"/>
        <v>$BU$190</v>
      </c>
      <c r="BW300" s="5" t="str">
        <f t="shared" ca="1" si="238"/>
        <v>$BU$190</v>
      </c>
      <c r="BX300" s="5" t="str">
        <f t="shared" ca="1" si="239"/>
        <v/>
      </c>
      <c r="BY300" s="5" t="str">
        <f t="shared" ca="1" si="240"/>
        <v>$BU$190</v>
      </c>
      <c r="BZ300" s="5" t="str">
        <f t="shared" ca="1" si="241"/>
        <v/>
      </c>
      <c r="CA300" s="5" t="str">
        <f t="shared" ca="1" si="242"/>
        <v>$BZ$195</v>
      </c>
      <c r="CB300" s="5" t="str">
        <f t="shared" ca="1" si="243"/>
        <v>$BZ$195</v>
      </c>
      <c r="CC300" s="5" t="str">
        <f t="shared" ca="1" si="244"/>
        <v/>
      </c>
      <c r="CD300" s="5" t="str">
        <f t="shared" ca="1" si="245"/>
        <v>$CG$196</v>
      </c>
      <c r="CE300" s="5" t="str">
        <f t="shared" ca="1" si="246"/>
        <v>$CG$196</v>
      </c>
      <c r="CF300" s="5" t="str">
        <f t="shared" ca="1" si="247"/>
        <v>$CG$196</v>
      </c>
      <c r="CG300" s="5" t="str">
        <f t="shared" ca="1" si="248"/>
        <v>$CG$196</v>
      </c>
      <c r="CH300" s="5" t="str">
        <f t="shared" ca="1" si="249"/>
        <v>$CG$196</v>
      </c>
      <c r="CI300" s="5" t="str">
        <f t="shared" ca="1" si="250"/>
        <v>$CG$196</v>
      </c>
      <c r="CJ300" s="5" t="str">
        <f t="shared" ca="1" si="251"/>
        <v/>
      </c>
      <c r="CK300" s="5" t="str">
        <f t="shared" ca="1" si="252"/>
        <v/>
      </c>
      <c r="CL300" s="5" t="str">
        <f t="shared" ca="1" si="253"/>
        <v>$CN$195</v>
      </c>
      <c r="CM300" s="5" t="str">
        <f t="shared" ca="1" si="254"/>
        <v>$CN$195</v>
      </c>
      <c r="CN300" s="5" t="str">
        <f t="shared" ca="1" si="255"/>
        <v/>
      </c>
      <c r="CO300" s="5" t="str">
        <f t="shared" ca="1" si="256"/>
        <v>$CT$191</v>
      </c>
      <c r="CP300" s="5" t="str">
        <f t="shared" ca="1" si="257"/>
        <v>$CT$191</v>
      </c>
      <c r="CQ300" s="5" t="str">
        <f t="shared" ca="1" si="258"/>
        <v>$CT$191</v>
      </c>
      <c r="CR300" s="5" t="str">
        <f t="shared" ca="1" si="259"/>
        <v>$CT$191</v>
      </c>
      <c r="CS300" s="5" t="str">
        <f t="shared" ca="1" si="260"/>
        <v>$CT$191</v>
      </c>
      <c r="CT300" s="5" t="str">
        <f t="shared" ca="1" si="261"/>
        <v>$CT$191</v>
      </c>
      <c r="CU300" s="5" t="str">
        <f t="shared" ca="1" si="262"/>
        <v>$CT$191</v>
      </c>
      <c r="CV300" s="5" t="str">
        <f t="shared" ca="1" si="263"/>
        <v>$CT$191</v>
      </c>
      <c r="CW300" s="5" t="str">
        <f t="shared" ca="1" si="264"/>
        <v>$CT$191</v>
      </c>
      <c r="CX300" s="5" t="str">
        <f t="shared" ca="1" si="265"/>
        <v/>
      </c>
      <c r="CY300" s="5" t="str">
        <f t="shared" ca="1" si="266"/>
        <v>$DA$190</v>
      </c>
      <c r="CZ300" s="5" t="str">
        <f t="shared" ca="1" si="267"/>
        <v>$DA$190</v>
      </c>
      <c r="DA300" s="6" t="str">
        <f t="shared" ca="1" si="268"/>
        <v>$DA$190</v>
      </c>
    </row>
    <row r="301" spans="6:105" x14ac:dyDescent="0.25">
      <c r="F301" s="4" t="str">
        <f t="shared" ca="1" si="169"/>
        <v>$J$192</v>
      </c>
      <c r="G301" s="5" t="str">
        <f t="shared" ca="1" si="170"/>
        <v>$J$192</v>
      </c>
      <c r="H301" s="5" t="str">
        <f t="shared" ca="1" si="171"/>
        <v>$J$192</v>
      </c>
      <c r="I301" s="5" t="str">
        <f t="shared" ca="1" si="172"/>
        <v>$J$192</v>
      </c>
      <c r="J301" s="5" t="str">
        <f t="shared" ca="1" si="173"/>
        <v>$J$192</v>
      </c>
      <c r="K301" s="5" t="str">
        <f t="shared" ca="1" si="174"/>
        <v>$J$192</v>
      </c>
      <c r="L301" s="5" t="str">
        <f t="shared" ca="1" si="175"/>
        <v>$J$192</v>
      </c>
      <c r="M301" s="5" t="str">
        <f t="shared" ca="1" si="176"/>
        <v>$J$192</v>
      </c>
      <c r="N301" s="5" t="str">
        <f t="shared" ca="1" si="177"/>
        <v/>
      </c>
      <c r="O301" s="5" t="str">
        <f t="shared" ca="1" si="178"/>
        <v>$J$192</v>
      </c>
      <c r="P301" s="5" t="str">
        <f t="shared" ca="1" si="179"/>
        <v/>
      </c>
      <c r="Q301" s="5" t="str">
        <f t="shared" ca="1" si="180"/>
        <v/>
      </c>
      <c r="R301" s="5" t="str">
        <f t="shared" ca="1" si="181"/>
        <v/>
      </c>
      <c r="S301" s="5" t="str">
        <f t="shared" ca="1" si="182"/>
        <v>$W$195</v>
      </c>
      <c r="T301" s="5" t="str">
        <f t="shared" ca="1" si="183"/>
        <v>$W$195</v>
      </c>
      <c r="U301" s="5" t="str">
        <f t="shared" ca="1" si="184"/>
        <v>$W$195</v>
      </c>
      <c r="V301" s="5" t="str">
        <f t="shared" ca="1" si="185"/>
        <v>$W$195</v>
      </c>
      <c r="W301" s="5" t="str">
        <f t="shared" ca="1" si="186"/>
        <v>$W$195</v>
      </c>
      <c r="X301" s="5" t="str">
        <f t="shared" ca="1" si="187"/>
        <v>$W$195</v>
      </c>
      <c r="Y301" s="5" t="str">
        <f t="shared" ca="1" si="188"/>
        <v>$W$195</v>
      </c>
      <c r="Z301" s="5" t="str">
        <f t="shared" ca="1" si="189"/>
        <v>$W$195</v>
      </c>
      <c r="AA301" s="5" t="str">
        <f t="shared" ca="1" si="190"/>
        <v>$W$195</v>
      </c>
      <c r="AB301" s="5" t="str">
        <f t="shared" ca="1" si="191"/>
        <v>$W$195</v>
      </c>
      <c r="AC301" s="5" t="str">
        <f t="shared" ca="1" si="192"/>
        <v/>
      </c>
      <c r="AD301" s="5" t="str">
        <f t="shared" ca="1" si="193"/>
        <v>$AF$197</v>
      </c>
      <c r="AE301" s="5" t="str">
        <f t="shared" ca="1" si="194"/>
        <v>$AF$197</v>
      </c>
      <c r="AF301" s="5" t="str">
        <f t="shared" ca="1" si="195"/>
        <v>$AF$197</v>
      </c>
      <c r="AG301" s="5" t="str">
        <f t="shared" ca="1" si="196"/>
        <v>$AF$197</v>
      </c>
      <c r="AH301" s="5" t="str">
        <f t="shared" ca="1" si="197"/>
        <v>$AF$197</v>
      </c>
      <c r="AI301" s="5" t="str">
        <f t="shared" ca="1" si="198"/>
        <v>$AF$197</v>
      </c>
      <c r="AJ301" s="5" t="str">
        <f t="shared" ca="1" si="199"/>
        <v/>
      </c>
      <c r="AK301" s="5" t="str">
        <f t="shared" ca="1" si="200"/>
        <v>$AL$193</v>
      </c>
      <c r="AL301" s="5" t="str">
        <f t="shared" ca="1" si="201"/>
        <v>$AL$193</v>
      </c>
      <c r="AM301" s="5" t="str">
        <f t="shared" ca="1" si="202"/>
        <v>$AL$193</v>
      </c>
      <c r="AN301" s="5" t="str">
        <f t="shared" ca="1" si="203"/>
        <v>$AL$193</v>
      </c>
      <c r="AO301" s="5" t="str">
        <f t="shared" ca="1" si="204"/>
        <v>$AL$193</v>
      </c>
      <c r="AP301" s="5" t="str">
        <f t="shared" ca="1" si="205"/>
        <v>$AL$193</v>
      </c>
      <c r="AQ301" s="5" t="str">
        <f t="shared" ca="1" si="206"/>
        <v>$AL$193</v>
      </c>
      <c r="AR301" s="5" t="str">
        <f t="shared" ca="1" si="207"/>
        <v/>
      </c>
      <c r="AS301" s="5" t="str">
        <f t="shared" ca="1" si="208"/>
        <v>$AU$192</v>
      </c>
      <c r="AT301" s="5" t="str">
        <f t="shared" ca="1" si="209"/>
        <v>$AU$192</v>
      </c>
      <c r="AU301" s="5" t="str">
        <f t="shared" ca="1" si="210"/>
        <v>$AU$192</v>
      </c>
      <c r="AV301" s="5" t="str">
        <f t="shared" ca="1" si="211"/>
        <v>$AU$192</v>
      </c>
      <c r="AW301" s="5" t="str">
        <f t="shared" ca="1" si="212"/>
        <v/>
      </c>
      <c r="AX301" s="5" t="str">
        <f t="shared" ca="1" si="213"/>
        <v>$AX$191</v>
      </c>
      <c r="AY301" s="5" t="str">
        <f t="shared" ca="1" si="214"/>
        <v>$AX$191</v>
      </c>
      <c r="AZ301" s="5" t="str">
        <f t="shared" ca="1" si="215"/>
        <v>$AX$191</v>
      </c>
      <c r="BA301" s="5" t="str">
        <f t="shared" ca="1" si="216"/>
        <v/>
      </c>
      <c r="BB301" s="5" t="str">
        <f t="shared" ca="1" si="217"/>
        <v>$BH$192</v>
      </c>
      <c r="BC301" s="5" t="str">
        <f t="shared" ca="1" si="218"/>
        <v>$BH$192</v>
      </c>
      <c r="BD301" s="5" t="str">
        <f t="shared" ca="1" si="219"/>
        <v>$BH$192</v>
      </c>
      <c r="BE301" s="5" t="str">
        <f t="shared" ca="1" si="220"/>
        <v>$BH$192</v>
      </c>
      <c r="BF301" s="5" t="str">
        <f t="shared" ca="1" si="221"/>
        <v>$BH$192</v>
      </c>
      <c r="BG301" s="5" t="str">
        <f t="shared" ca="1" si="222"/>
        <v>$BH$192</v>
      </c>
      <c r="BH301" s="5" t="str">
        <f t="shared" ca="1" si="223"/>
        <v>$BH$192</v>
      </c>
      <c r="BI301" s="5" t="str">
        <f t="shared" ca="1" si="224"/>
        <v>$BH$192</v>
      </c>
      <c r="BJ301" s="5" t="str">
        <f t="shared" ca="1" si="225"/>
        <v>$BH$192</v>
      </c>
      <c r="BK301" s="5" t="str">
        <f t="shared" ca="1" si="226"/>
        <v>$BH$192</v>
      </c>
      <c r="BL301" s="5" t="str">
        <f t="shared" ca="1" si="227"/>
        <v>$BH$192</v>
      </c>
      <c r="BM301" s="5" t="str">
        <f t="shared" ca="1" si="228"/>
        <v>$BH$192</v>
      </c>
      <c r="BN301" s="5" t="str">
        <f t="shared" ca="1" si="229"/>
        <v/>
      </c>
      <c r="BO301" s="5" t="str">
        <f t="shared" ca="1" si="230"/>
        <v/>
      </c>
      <c r="BP301" s="5" t="str">
        <f t="shared" ca="1" si="231"/>
        <v>$BU$190</v>
      </c>
      <c r="BQ301" s="5" t="str">
        <f t="shared" ca="1" si="232"/>
        <v>$BU$190</v>
      </c>
      <c r="BR301" s="5" t="str">
        <f t="shared" ca="1" si="233"/>
        <v>$BU$190</v>
      </c>
      <c r="BS301" s="5" t="str">
        <f t="shared" ca="1" si="234"/>
        <v>$BU$190</v>
      </c>
      <c r="BT301" s="5" t="str">
        <f t="shared" ca="1" si="235"/>
        <v>$BU$190</v>
      </c>
      <c r="BU301" s="5" t="str">
        <f t="shared" ca="1" si="236"/>
        <v>$BU$190</v>
      </c>
      <c r="BV301" s="5" t="str">
        <f t="shared" ca="1" si="237"/>
        <v>$BU$190</v>
      </c>
      <c r="BW301" s="5" t="str">
        <f t="shared" ca="1" si="238"/>
        <v>$BU$190</v>
      </c>
      <c r="BX301" s="5" t="str">
        <f t="shared" ca="1" si="239"/>
        <v/>
      </c>
      <c r="BY301" s="5" t="str">
        <f t="shared" ca="1" si="240"/>
        <v/>
      </c>
      <c r="BZ301" s="5" t="str">
        <f t="shared" ca="1" si="241"/>
        <v>$BZ$195</v>
      </c>
      <c r="CA301" s="5" t="str">
        <f t="shared" ca="1" si="242"/>
        <v>$BZ$195</v>
      </c>
      <c r="CB301" s="5" t="str">
        <f t="shared" ca="1" si="243"/>
        <v>$BZ$195</v>
      </c>
      <c r="CC301" s="5" t="str">
        <f t="shared" ca="1" si="244"/>
        <v/>
      </c>
      <c r="CD301" s="5" t="str">
        <f t="shared" ca="1" si="245"/>
        <v>$CG$196</v>
      </c>
      <c r="CE301" s="5" t="str">
        <f t="shared" ca="1" si="246"/>
        <v>$CG$196</v>
      </c>
      <c r="CF301" s="5" t="str">
        <f t="shared" ca="1" si="247"/>
        <v>$CG$196</v>
      </c>
      <c r="CG301" s="5" t="str">
        <f t="shared" ca="1" si="248"/>
        <v>$CG$196</v>
      </c>
      <c r="CH301" s="5" t="str">
        <f t="shared" ca="1" si="249"/>
        <v>$CG$196</v>
      </c>
      <c r="CI301" s="5" t="str">
        <f t="shared" ca="1" si="250"/>
        <v>$CG$196</v>
      </c>
      <c r="CJ301" s="5" t="str">
        <f t="shared" ca="1" si="251"/>
        <v/>
      </c>
      <c r="CK301" s="5" t="str">
        <f t="shared" ca="1" si="252"/>
        <v>$CN$195</v>
      </c>
      <c r="CL301" s="5" t="str">
        <f t="shared" ca="1" si="253"/>
        <v>$CN$195</v>
      </c>
      <c r="CM301" s="5" t="str">
        <f t="shared" ca="1" si="254"/>
        <v>$CN$195</v>
      </c>
      <c r="CN301" s="5" t="str">
        <f t="shared" ca="1" si="255"/>
        <v/>
      </c>
      <c r="CO301" s="5" t="str">
        <f t="shared" ca="1" si="256"/>
        <v>$CT$191</v>
      </c>
      <c r="CP301" s="5" t="str">
        <f t="shared" ca="1" si="257"/>
        <v>$CT$191</v>
      </c>
      <c r="CQ301" s="5" t="str">
        <f t="shared" ca="1" si="258"/>
        <v>$CT$191</v>
      </c>
      <c r="CR301" s="5" t="str">
        <f t="shared" ca="1" si="259"/>
        <v>$CT$191</v>
      </c>
      <c r="CS301" s="5" t="str">
        <f t="shared" ca="1" si="260"/>
        <v>$CT$191</v>
      </c>
      <c r="CT301" s="5" t="str">
        <f t="shared" ca="1" si="261"/>
        <v>$CT$191</v>
      </c>
      <c r="CU301" s="5" t="str">
        <f t="shared" ca="1" si="262"/>
        <v>$CT$191</v>
      </c>
      <c r="CV301" s="5" t="str">
        <f t="shared" ca="1" si="263"/>
        <v>$CT$191</v>
      </c>
      <c r="CW301" s="5" t="str">
        <f t="shared" ca="1" si="264"/>
        <v/>
      </c>
      <c r="CX301" s="5" t="str">
        <f t="shared" ca="1" si="265"/>
        <v>$CX$193</v>
      </c>
      <c r="CY301" s="5" t="str">
        <f t="shared" ca="1" si="266"/>
        <v/>
      </c>
      <c r="CZ301" s="5" t="str">
        <f t="shared" ca="1" si="267"/>
        <v/>
      </c>
      <c r="DA301" s="6" t="str">
        <f t="shared" ca="1" si="268"/>
        <v>$DA$190</v>
      </c>
    </row>
    <row r="302" spans="6:105" x14ac:dyDescent="0.25">
      <c r="F302" s="4" t="str">
        <f t="shared" ca="1" si="169"/>
        <v>$J$192</v>
      </c>
      <c r="G302" s="5" t="str">
        <f t="shared" ca="1" si="170"/>
        <v>$J$192</v>
      </c>
      <c r="H302" s="5" t="str">
        <f t="shared" ca="1" si="171"/>
        <v>$J$192</v>
      </c>
      <c r="I302" s="5" t="str">
        <f t="shared" ca="1" si="172"/>
        <v>$J$192</v>
      </c>
      <c r="J302" s="5" t="str">
        <f t="shared" ca="1" si="173"/>
        <v>$J$192</v>
      </c>
      <c r="K302" s="5" t="str">
        <f t="shared" ca="1" si="174"/>
        <v>$J$192</v>
      </c>
      <c r="L302" s="5" t="str">
        <f t="shared" ca="1" si="175"/>
        <v>$J$192</v>
      </c>
      <c r="M302" s="5" t="str">
        <f t="shared" ca="1" si="176"/>
        <v>$J$192</v>
      </c>
      <c r="N302" s="5" t="str">
        <f t="shared" ca="1" si="177"/>
        <v>$J$192</v>
      </c>
      <c r="O302" s="5" t="str">
        <f t="shared" ca="1" si="178"/>
        <v>$J$192</v>
      </c>
      <c r="P302" s="5" t="str">
        <f t="shared" ca="1" si="179"/>
        <v>$J$192</v>
      </c>
      <c r="Q302" s="5" t="str">
        <f t="shared" ca="1" si="180"/>
        <v/>
      </c>
      <c r="R302" s="5" t="str">
        <f t="shared" ca="1" si="181"/>
        <v>$W$195</v>
      </c>
      <c r="S302" s="5" t="str">
        <f t="shared" ca="1" si="182"/>
        <v>$W$195</v>
      </c>
      <c r="T302" s="5" t="str">
        <f t="shared" ca="1" si="183"/>
        <v>$W$195</v>
      </c>
      <c r="U302" s="5" t="str">
        <f t="shared" ca="1" si="184"/>
        <v>$W$195</v>
      </c>
      <c r="V302" s="5" t="str">
        <f t="shared" ca="1" si="185"/>
        <v>$W$195</v>
      </c>
      <c r="W302" s="5" t="str">
        <f t="shared" ca="1" si="186"/>
        <v>$W$195</v>
      </c>
      <c r="X302" s="5" t="str">
        <f t="shared" ca="1" si="187"/>
        <v>$W$195</v>
      </c>
      <c r="Y302" s="5" t="str">
        <f t="shared" ca="1" si="188"/>
        <v>$W$195</v>
      </c>
      <c r="Z302" s="5" t="str">
        <f t="shared" ca="1" si="189"/>
        <v>$W$195</v>
      </c>
      <c r="AA302" s="5" t="str">
        <f t="shared" ca="1" si="190"/>
        <v>$W$195</v>
      </c>
      <c r="AB302" s="5" t="str">
        <f t="shared" ca="1" si="191"/>
        <v>$W$195</v>
      </c>
      <c r="AC302" s="5" t="str">
        <f t="shared" ca="1" si="192"/>
        <v>$W$195</v>
      </c>
      <c r="AD302" s="5" t="str">
        <f t="shared" ca="1" si="193"/>
        <v/>
      </c>
      <c r="AE302" s="5" t="str">
        <f t="shared" ca="1" si="194"/>
        <v>$AF$197</v>
      </c>
      <c r="AF302" s="5" t="str">
        <f t="shared" ca="1" si="195"/>
        <v>$AF$197</v>
      </c>
      <c r="AG302" s="5" t="str">
        <f t="shared" ca="1" si="196"/>
        <v>$AF$197</v>
      </c>
      <c r="AH302" s="5" t="str">
        <f t="shared" ca="1" si="197"/>
        <v/>
      </c>
      <c r="AI302" s="5" t="str">
        <f t="shared" ca="1" si="198"/>
        <v/>
      </c>
      <c r="AJ302" s="5" t="str">
        <f t="shared" ca="1" si="199"/>
        <v>$AL$193</v>
      </c>
      <c r="AK302" s="5" t="str">
        <f t="shared" ca="1" si="200"/>
        <v>$AL$193</v>
      </c>
      <c r="AL302" s="5" t="str">
        <f t="shared" ca="1" si="201"/>
        <v>$AL$193</v>
      </c>
      <c r="AM302" s="5" t="str">
        <f t="shared" ca="1" si="202"/>
        <v>$AL$193</v>
      </c>
      <c r="AN302" s="5" t="str">
        <f t="shared" ca="1" si="203"/>
        <v>$AL$193</v>
      </c>
      <c r="AO302" s="5" t="str">
        <f t="shared" ca="1" si="204"/>
        <v>$AL$193</v>
      </c>
      <c r="AP302" s="5" t="str">
        <f t="shared" ca="1" si="205"/>
        <v>$AL$193</v>
      </c>
      <c r="AQ302" s="5" t="str">
        <f t="shared" ca="1" si="206"/>
        <v/>
      </c>
      <c r="AR302" s="5" t="str">
        <f t="shared" ca="1" si="207"/>
        <v>$AU$192</v>
      </c>
      <c r="AS302" s="5" t="str">
        <f t="shared" ca="1" si="208"/>
        <v>$AU$192</v>
      </c>
      <c r="AT302" s="5" t="str">
        <f t="shared" ca="1" si="209"/>
        <v>$AU$192</v>
      </c>
      <c r="AU302" s="5" t="str">
        <f t="shared" ca="1" si="210"/>
        <v>$AU$192</v>
      </c>
      <c r="AV302" s="5" t="str">
        <f t="shared" ca="1" si="211"/>
        <v>$AU$192</v>
      </c>
      <c r="AW302" s="5" t="str">
        <f t="shared" ca="1" si="212"/>
        <v>$AU$192</v>
      </c>
      <c r="AX302" s="5" t="str">
        <f t="shared" ca="1" si="213"/>
        <v/>
      </c>
      <c r="AY302" s="5" t="str">
        <f t="shared" ca="1" si="214"/>
        <v>$AX$191</v>
      </c>
      <c r="AZ302" s="5" t="str">
        <f t="shared" ca="1" si="215"/>
        <v/>
      </c>
      <c r="BA302" s="5" t="str">
        <f t="shared" ca="1" si="216"/>
        <v>$BA$199</v>
      </c>
      <c r="BB302" s="5" t="str">
        <f t="shared" ca="1" si="217"/>
        <v/>
      </c>
      <c r="BC302" s="5" t="str">
        <f t="shared" ca="1" si="218"/>
        <v>$BH$192</v>
      </c>
      <c r="BD302" s="5" t="str">
        <f t="shared" ca="1" si="219"/>
        <v>$BH$192</v>
      </c>
      <c r="BE302" s="5" t="str">
        <f t="shared" ca="1" si="220"/>
        <v>$BH$192</v>
      </c>
      <c r="BF302" s="5" t="str">
        <f t="shared" ca="1" si="221"/>
        <v>$BH$192</v>
      </c>
      <c r="BG302" s="5" t="str">
        <f t="shared" ca="1" si="222"/>
        <v>$BH$192</v>
      </c>
      <c r="BH302" s="5" t="str">
        <f t="shared" ca="1" si="223"/>
        <v>$BH$192</v>
      </c>
      <c r="BI302" s="5" t="str">
        <f t="shared" ca="1" si="224"/>
        <v>$BH$192</v>
      </c>
      <c r="BJ302" s="5" t="str">
        <f t="shared" ca="1" si="225"/>
        <v>$BH$192</v>
      </c>
      <c r="BK302" s="5" t="str">
        <f t="shared" ca="1" si="226"/>
        <v>$BH$192</v>
      </c>
      <c r="BL302" s="5" t="str">
        <f t="shared" ca="1" si="227"/>
        <v>$BH$192</v>
      </c>
      <c r="BM302" s="5" t="str">
        <f t="shared" ca="1" si="228"/>
        <v/>
      </c>
      <c r="BN302" s="5" t="str">
        <f t="shared" ca="1" si="229"/>
        <v>$BO$195</v>
      </c>
      <c r="BO302" s="5" t="str">
        <f t="shared" ca="1" si="230"/>
        <v>$BO$195</v>
      </c>
      <c r="BP302" s="5" t="str">
        <f t="shared" ca="1" si="231"/>
        <v/>
      </c>
      <c r="BQ302" s="5" t="str">
        <f t="shared" ca="1" si="232"/>
        <v>$BU$190</v>
      </c>
      <c r="BR302" s="5" t="str">
        <f t="shared" ca="1" si="233"/>
        <v>$BU$190</v>
      </c>
      <c r="BS302" s="5" t="str">
        <f t="shared" ca="1" si="234"/>
        <v>$BU$190</v>
      </c>
      <c r="BT302" s="5" t="str">
        <f t="shared" ca="1" si="235"/>
        <v>$BU$190</v>
      </c>
      <c r="BU302" s="5" t="str">
        <f t="shared" ca="1" si="236"/>
        <v>$BU$190</v>
      </c>
      <c r="BV302" s="5" t="str">
        <f t="shared" ca="1" si="237"/>
        <v>$BU$190</v>
      </c>
      <c r="BW302" s="5" t="str">
        <f t="shared" ca="1" si="238"/>
        <v>$BU$190</v>
      </c>
      <c r="BX302" s="5" t="str">
        <f t="shared" ca="1" si="239"/>
        <v>$BU$190</v>
      </c>
      <c r="BY302" s="5" t="str">
        <f t="shared" ca="1" si="240"/>
        <v/>
      </c>
      <c r="BZ302" s="5" t="str">
        <f t="shared" ca="1" si="241"/>
        <v>$BZ$195</v>
      </c>
      <c r="CA302" s="5" t="str">
        <f t="shared" ca="1" si="242"/>
        <v>$BZ$195</v>
      </c>
      <c r="CB302" s="5" t="str">
        <f t="shared" ca="1" si="243"/>
        <v/>
      </c>
      <c r="CC302" s="5" t="str">
        <f t="shared" ca="1" si="244"/>
        <v>$CG$196</v>
      </c>
      <c r="CD302" s="5" t="str">
        <f t="shared" ca="1" si="245"/>
        <v>$CG$196</v>
      </c>
      <c r="CE302" s="5" t="str">
        <f t="shared" ca="1" si="246"/>
        <v>$CG$196</v>
      </c>
      <c r="CF302" s="5" t="str">
        <f t="shared" ca="1" si="247"/>
        <v>$CG$196</v>
      </c>
      <c r="CG302" s="5" t="str">
        <f t="shared" ca="1" si="248"/>
        <v>$CG$196</v>
      </c>
      <c r="CH302" s="5" t="str">
        <f t="shared" ca="1" si="249"/>
        <v>$CG$196</v>
      </c>
      <c r="CI302" s="5" t="str">
        <f t="shared" ca="1" si="250"/>
        <v>$CG$196</v>
      </c>
      <c r="CJ302" s="5" t="str">
        <f t="shared" ca="1" si="251"/>
        <v>$CG$196</v>
      </c>
      <c r="CK302" s="5" t="str">
        <f t="shared" ca="1" si="252"/>
        <v/>
      </c>
      <c r="CL302" s="5" t="str">
        <f t="shared" ca="1" si="253"/>
        <v>$CN$195</v>
      </c>
      <c r="CM302" s="5" t="str">
        <f t="shared" ca="1" si="254"/>
        <v>$CN$195</v>
      </c>
      <c r="CN302" s="5" t="str">
        <f t="shared" ca="1" si="255"/>
        <v>$CN$195</v>
      </c>
      <c r="CO302" s="5" t="str">
        <f t="shared" ca="1" si="256"/>
        <v/>
      </c>
      <c r="CP302" s="5" t="str">
        <f t="shared" ca="1" si="257"/>
        <v>$CT$191</v>
      </c>
      <c r="CQ302" s="5" t="str">
        <f t="shared" ca="1" si="258"/>
        <v>$CT$191</v>
      </c>
      <c r="CR302" s="5" t="str">
        <f t="shared" ca="1" si="259"/>
        <v>$CT$191</v>
      </c>
      <c r="CS302" s="5" t="str">
        <f t="shared" ca="1" si="260"/>
        <v>$CT$191</v>
      </c>
      <c r="CT302" s="5" t="str">
        <f t="shared" ca="1" si="261"/>
        <v>$CT$191</v>
      </c>
      <c r="CU302" s="5" t="str">
        <f t="shared" ca="1" si="262"/>
        <v>$CT$191</v>
      </c>
      <c r="CV302" s="5" t="str">
        <f t="shared" ca="1" si="263"/>
        <v/>
      </c>
      <c r="CW302" s="5" t="str">
        <f t="shared" ca="1" si="264"/>
        <v/>
      </c>
      <c r="CX302" s="5" t="str">
        <f t="shared" ca="1" si="265"/>
        <v>$CX$193</v>
      </c>
      <c r="CY302" s="5" t="str">
        <f t="shared" ca="1" si="266"/>
        <v/>
      </c>
      <c r="CZ302" s="5" t="str">
        <f t="shared" ca="1" si="267"/>
        <v>$DA$198</v>
      </c>
      <c r="DA302" s="6" t="str">
        <f t="shared" ca="1" si="268"/>
        <v/>
      </c>
    </row>
    <row r="303" spans="6:105" x14ac:dyDescent="0.25">
      <c r="F303" s="4" t="str">
        <f t="shared" ca="1" si="169"/>
        <v/>
      </c>
      <c r="G303" s="5" t="str">
        <f t="shared" ca="1" si="170"/>
        <v>$J$192</v>
      </c>
      <c r="H303" s="5" t="str">
        <f t="shared" ca="1" si="171"/>
        <v>$J$192</v>
      </c>
      <c r="I303" s="5" t="str">
        <f t="shared" ca="1" si="172"/>
        <v>$J$192</v>
      </c>
      <c r="J303" s="5" t="str">
        <f t="shared" ca="1" si="173"/>
        <v>$J$192</v>
      </c>
      <c r="K303" s="5" t="str">
        <f t="shared" ca="1" si="174"/>
        <v>$J$192</v>
      </c>
      <c r="L303" s="5" t="str">
        <f t="shared" ca="1" si="175"/>
        <v>$J$192</v>
      </c>
      <c r="M303" s="5" t="str">
        <f t="shared" ca="1" si="176"/>
        <v>$J$192</v>
      </c>
      <c r="N303" s="5" t="str">
        <f t="shared" ca="1" si="177"/>
        <v>$J$192</v>
      </c>
      <c r="O303" s="5" t="str">
        <f t="shared" ca="1" si="178"/>
        <v>$J$192</v>
      </c>
      <c r="P303" s="5" t="str">
        <f t="shared" ca="1" si="179"/>
        <v/>
      </c>
      <c r="Q303" s="5" t="str">
        <f t="shared" ca="1" si="180"/>
        <v/>
      </c>
      <c r="R303" s="5" t="str">
        <f t="shared" ca="1" si="181"/>
        <v/>
      </c>
      <c r="S303" s="5" t="str">
        <f t="shared" ca="1" si="182"/>
        <v>$W$195</v>
      </c>
      <c r="T303" s="5" t="str">
        <f t="shared" ca="1" si="183"/>
        <v>$W$195</v>
      </c>
      <c r="U303" s="5" t="str">
        <f t="shared" ca="1" si="184"/>
        <v>$W$195</v>
      </c>
      <c r="V303" s="5" t="str">
        <f t="shared" ca="1" si="185"/>
        <v>$W$195</v>
      </c>
      <c r="W303" s="5" t="str">
        <f t="shared" ca="1" si="186"/>
        <v>$W$195</v>
      </c>
      <c r="X303" s="5" t="str">
        <f t="shared" ca="1" si="187"/>
        <v>$W$195</v>
      </c>
      <c r="Y303" s="5" t="str">
        <f t="shared" ca="1" si="188"/>
        <v>$W$195</v>
      </c>
      <c r="Z303" s="5" t="str">
        <f t="shared" ca="1" si="189"/>
        <v>$W$195</v>
      </c>
      <c r="AA303" s="5" t="str">
        <f t="shared" ca="1" si="190"/>
        <v>$W$195</v>
      </c>
      <c r="AB303" s="5" t="str">
        <f t="shared" ca="1" si="191"/>
        <v>$W$195</v>
      </c>
      <c r="AC303" s="5" t="str">
        <f t="shared" ca="1" si="192"/>
        <v>$W$195</v>
      </c>
      <c r="AD303" s="5" t="str">
        <f t="shared" ca="1" si="193"/>
        <v/>
      </c>
      <c r="AE303" s="5" t="str">
        <f t="shared" ca="1" si="194"/>
        <v>$AF$197</v>
      </c>
      <c r="AF303" s="5" t="str">
        <f t="shared" ca="1" si="195"/>
        <v>$AF$197</v>
      </c>
      <c r="AG303" s="5" t="str">
        <f t="shared" ca="1" si="196"/>
        <v>$AF$197</v>
      </c>
      <c r="AH303" s="5" t="str">
        <f t="shared" ca="1" si="197"/>
        <v/>
      </c>
      <c r="AI303" s="5" t="str">
        <f t="shared" ca="1" si="198"/>
        <v>$AF$197</v>
      </c>
      <c r="AJ303" s="5" t="str">
        <f t="shared" ca="1" si="199"/>
        <v/>
      </c>
      <c r="AK303" s="5" t="str">
        <f t="shared" ca="1" si="200"/>
        <v>$AL$193</v>
      </c>
      <c r="AL303" s="5" t="str">
        <f t="shared" ca="1" si="201"/>
        <v>$AL$193</v>
      </c>
      <c r="AM303" s="5" t="str">
        <f t="shared" ca="1" si="202"/>
        <v>$AL$193</v>
      </c>
      <c r="AN303" s="5" t="str">
        <f t="shared" ca="1" si="203"/>
        <v>$AL$193</v>
      </c>
      <c r="AO303" s="5" t="str">
        <f t="shared" ca="1" si="204"/>
        <v/>
      </c>
      <c r="AP303" s="5" t="str">
        <f t="shared" ca="1" si="205"/>
        <v/>
      </c>
      <c r="AQ303" s="5" t="str">
        <f t="shared" ca="1" si="206"/>
        <v>$AP$201</v>
      </c>
      <c r="AR303" s="5" t="str">
        <f t="shared" ca="1" si="207"/>
        <v/>
      </c>
      <c r="AS303" s="5" t="str">
        <f t="shared" ca="1" si="208"/>
        <v/>
      </c>
      <c r="AT303" s="5" t="str">
        <f t="shared" ca="1" si="209"/>
        <v>$AU$192</v>
      </c>
      <c r="AU303" s="5" t="str">
        <f t="shared" ca="1" si="210"/>
        <v>$AU$192</v>
      </c>
      <c r="AV303" s="5" t="str">
        <f t="shared" ca="1" si="211"/>
        <v>$AU$192</v>
      </c>
      <c r="AW303" s="5" t="str">
        <f t="shared" ca="1" si="212"/>
        <v/>
      </c>
      <c r="AX303" s="5" t="str">
        <f t="shared" ca="1" si="213"/>
        <v>$BA$199</v>
      </c>
      <c r="AY303" s="5" t="str">
        <f t="shared" ca="1" si="214"/>
        <v/>
      </c>
      <c r="AZ303" s="5" t="str">
        <f t="shared" ca="1" si="215"/>
        <v>$BA$199</v>
      </c>
      <c r="BA303" s="5" t="str">
        <f t="shared" ca="1" si="216"/>
        <v>$BA$199</v>
      </c>
      <c r="BB303" s="5" t="str">
        <f t="shared" ca="1" si="217"/>
        <v/>
      </c>
      <c r="BC303" s="5" t="str">
        <f t="shared" ca="1" si="218"/>
        <v>$BH$192</v>
      </c>
      <c r="BD303" s="5" t="str">
        <f t="shared" ca="1" si="219"/>
        <v>$BH$192</v>
      </c>
      <c r="BE303" s="5" t="str">
        <f t="shared" ca="1" si="220"/>
        <v>$BH$192</v>
      </c>
      <c r="BF303" s="5" t="str">
        <f t="shared" ca="1" si="221"/>
        <v>$BH$192</v>
      </c>
      <c r="BG303" s="5" t="str">
        <f t="shared" ca="1" si="222"/>
        <v>$BH$192</v>
      </c>
      <c r="BH303" s="5" t="str">
        <f t="shared" ca="1" si="223"/>
        <v>$BH$192</v>
      </c>
      <c r="BI303" s="5" t="str">
        <f t="shared" ca="1" si="224"/>
        <v>$BH$192</v>
      </c>
      <c r="BJ303" s="5" t="str">
        <f t="shared" ca="1" si="225"/>
        <v>$BH$192</v>
      </c>
      <c r="BK303" s="5" t="str">
        <f t="shared" ca="1" si="226"/>
        <v>$BH$192</v>
      </c>
      <c r="BL303" s="5" t="str">
        <f t="shared" ca="1" si="227"/>
        <v/>
      </c>
      <c r="BM303" s="5" t="str">
        <f t="shared" ca="1" si="228"/>
        <v>$BO$195</v>
      </c>
      <c r="BN303" s="5" t="str">
        <f t="shared" ca="1" si="229"/>
        <v>$BO$195</v>
      </c>
      <c r="BO303" s="5" t="str">
        <f t="shared" ca="1" si="230"/>
        <v>$BO$195</v>
      </c>
      <c r="BP303" s="5" t="str">
        <f t="shared" ca="1" si="231"/>
        <v>$BO$195</v>
      </c>
      <c r="BQ303" s="5" t="str">
        <f t="shared" ca="1" si="232"/>
        <v/>
      </c>
      <c r="BR303" s="5" t="str">
        <f t="shared" ca="1" si="233"/>
        <v>$BU$190</v>
      </c>
      <c r="BS303" s="5" t="str">
        <f t="shared" ca="1" si="234"/>
        <v>$BU$190</v>
      </c>
      <c r="BT303" s="5" t="str">
        <f t="shared" ca="1" si="235"/>
        <v>$BU$190</v>
      </c>
      <c r="BU303" s="5" t="str">
        <f t="shared" ca="1" si="236"/>
        <v>$BU$190</v>
      </c>
      <c r="BV303" s="5" t="str">
        <f t="shared" ca="1" si="237"/>
        <v>$BU$190</v>
      </c>
      <c r="BW303" s="5" t="str">
        <f t="shared" ca="1" si="238"/>
        <v>$BU$190</v>
      </c>
      <c r="BX303" s="5" t="str">
        <f t="shared" ca="1" si="239"/>
        <v/>
      </c>
      <c r="BY303" s="5" t="str">
        <f t="shared" ca="1" si="240"/>
        <v>$BZ$195</v>
      </c>
      <c r="BZ303" s="5" t="str">
        <f t="shared" ca="1" si="241"/>
        <v>$BZ$195</v>
      </c>
      <c r="CA303" s="5" t="str">
        <f t="shared" ca="1" si="242"/>
        <v/>
      </c>
      <c r="CB303" s="5" t="str">
        <f t="shared" ca="1" si="243"/>
        <v>$CG$196</v>
      </c>
      <c r="CC303" s="5" t="str">
        <f t="shared" ca="1" si="244"/>
        <v>$CG$196</v>
      </c>
      <c r="CD303" s="5" t="str">
        <f t="shared" ca="1" si="245"/>
        <v>$CG$196</v>
      </c>
      <c r="CE303" s="5" t="str">
        <f t="shared" ca="1" si="246"/>
        <v>$CG$196</v>
      </c>
      <c r="CF303" s="5" t="str">
        <f t="shared" ca="1" si="247"/>
        <v>$CG$196</v>
      </c>
      <c r="CG303" s="5" t="str">
        <f t="shared" ca="1" si="248"/>
        <v>$CG$196</v>
      </c>
      <c r="CH303" s="5" t="str">
        <f t="shared" ca="1" si="249"/>
        <v>$CG$196</v>
      </c>
      <c r="CI303" s="5" t="str">
        <f t="shared" ca="1" si="250"/>
        <v>$CG$196</v>
      </c>
      <c r="CJ303" s="5" t="str">
        <f t="shared" ca="1" si="251"/>
        <v/>
      </c>
      <c r="CK303" s="5" t="str">
        <f t="shared" ca="1" si="252"/>
        <v>$CN$195</v>
      </c>
      <c r="CL303" s="5" t="str">
        <f t="shared" ca="1" si="253"/>
        <v>$CN$195</v>
      </c>
      <c r="CM303" s="5" t="str">
        <f t="shared" ca="1" si="254"/>
        <v>$CN$195</v>
      </c>
      <c r="CN303" s="5" t="str">
        <f t="shared" ca="1" si="255"/>
        <v>$CN$195</v>
      </c>
      <c r="CO303" s="5" t="str">
        <f t="shared" ca="1" si="256"/>
        <v/>
      </c>
      <c r="CP303" s="5" t="str">
        <f t="shared" ca="1" si="257"/>
        <v/>
      </c>
      <c r="CQ303" s="5" t="str">
        <f t="shared" ca="1" si="258"/>
        <v>$CT$191</v>
      </c>
      <c r="CR303" s="5" t="str">
        <f t="shared" ca="1" si="259"/>
        <v>$CT$191</v>
      </c>
      <c r="CS303" s="5" t="str">
        <f t="shared" ca="1" si="260"/>
        <v>$CT$191</v>
      </c>
      <c r="CT303" s="5" t="str">
        <f t="shared" ca="1" si="261"/>
        <v>$CT$191</v>
      </c>
      <c r="CU303" s="5" t="str">
        <f t="shared" ca="1" si="262"/>
        <v>$CT$191</v>
      </c>
      <c r="CV303" s="5" t="str">
        <f t="shared" ca="1" si="263"/>
        <v>$CT$191</v>
      </c>
      <c r="CW303" s="5" t="str">
        <f t="shared" ca="1" si="264"/>
        <v>$CT$191</v>
      </c>
      <c r="CX303" s="5" t="str">
        <f t="shared" ca="1" si="265"/>
        <v/>
      </c>
      <c r="CY303" s="5" t="str">
        <f t="shared" ca="1" si="266"/>
        <v>$DA$198</v>
      </c>
      <c r="CZ303" s="5" t="str">
        <f t="shared" ca="1" si="267"/>
        <v>$DA$198</v>
      </c>
      <c r="DA303" s="6" t="str">
        <f t="shared" ca="1" si="268"/>
        <v>$DA$198</v>
      </c>
    </row>
    <row r="304" spans="6:105" x14ac:dyDescent="0.25">
      <c r="F304" s="4" t="str">
        <f t="shared" ca="1" si="169"/>
        <v/>
      </c>
      <c r="G304" s="5" t="str">
        <f t="shared" ca="1" si="170"/>
        <v/>
      </c>
      <c r="H304" s="5" t="str">
        <f t="shared" ca="1" si="171"/>
        <v>$J$192</v>
      </c>
      <c r="I304" s="5" t="str">
        <f t="shared" ca="1" si="172"/>
        <v>$J$192</v>
      </c>
      <c r="J304" s="5" t="str">
        <f t="shared" ca="1" si="173"/>
        <v>$J$192</v>
      </c>
      <c r="K304" s="5" t="str">
        <f t="shared" ca="1" si="174"/>
        <v>$J$192</v>
      </c>
      <c r="L304" s="5" t="str">
        <f t="shared" ca="1" si="175"/>
        <v>$J$192</v>
      </c>
      <c r="M304" s="5" t="str">
        <f t="shared" ca="1" si="176"/>
        <v>$J$192</v>
      </c>
      <c r="N304" s="5" t="str">
        <f t="shared" ca="1" si="177"/>
        <v/>
      </c>
      <c r="O304" s="5" t="str">
        <f t="shared" ca="1" si="178"/>
        <v/>
      </c>
      <c r="P304" s="5" t="str">
        <f t="shared" ca="1" si="179"/>
        <v>$P$197</v>
      </c>
      <c r="Q304" s="5" t="str">
        <f t="shared" ca="1" si="180"/>
        <v/>
      </c>
      <c r="R304" s="5" t="str">
        <f t="shared" ca="1" si="181"/>
        <v>$W$195</v>
      </c>
      <c r="S304" s="5" t="str">
        <f t="shared" ca="1" si="182"/>
        <v>$W$195</v>
      </c>
      <c r="T304" s="5" t="str">
        <f t="shared" ca="1" si="183"/>
        <v>$W$195</v>
      </c>
      <c r="U304" s="5" t="str">
        <f t="shared" ca="1" si="184"/>
        <v>$W$195</v>
      </c>
      <c r="V304" s="5" t="str">
        <f t="shared" ca="1" si="185"/>
        <v>$W$195</v>
      </c>
      <c r="W304" s="5" t="str">
        <f t="shared" ca="1" si="186"/>
        <v>$W$195</v>
      </c>
      <c r="X304" s="5" t="str">
        <f t="shared" ca="1" si="187"/>
        <v>$W$195</v>
      </c>
      <c r="Y304" s="5" t="str">
        <f t="shared" ca="1" si="188"/>
        <v>$W$195</v>
      </c>
      <c r="Z304" s="5" t="str">
        <f t="shared" ca="1" si="189"/>
        <v>$W$195</v>
      </c>
      <c r="AA304" s="5" t="str">
        <f t="shared" ca="1" si="190"/>
        <v>$W$195</v>
      </c>
      <c r="AB304" s="5" t="str">
        <f t="shared" ca="1" si="191"/>
        <v>$W$195</v>
      </c>
      <c r="AC304" s="5" t="str">
        <f t="shared" ca="1" si="192"/>
        <v/>
      </c>
      <c r="AD304" s="5" t="str">
        <f t="shared" ca="1" si="193"/>
        <v>$AF$197</v>
      </c>
      <c r="AE304" s="5" t="str">
        <f t="shared" ca="1" si="194"/>
        <v>$AF$197</v>
      </c>
      <c r="AF304" s="5" t="str">
        <f t="shared" ca="1" si="195"/>
        <v>$AF$197</v>
      </c>
      <c r="AG304" s="5" t="str">
        <f t="shared" ca="1" si="196"/>
        <v>$AF$197</v>
      </c>
      <c r="AH304" s="5" t="str">
        <f t="shared" ca="1" si="197"/>
        <v>$AF$197</v>
      </c>
      <c r="AI304" s="5" t="str">
        <f t="shared" ca="1" si="198"/>
        <v>$AF$197</v>
      </c>
      <c r="AJ304" s="5" t="str">
        <f t="shared" ca="1" si="199"/>
        <v>$AF$197</v>
      </c>
      <c r="AK304" s="5" t="str">
        <f t="shared" ca="1" si="200"/>
        <v/>
      </c>
      <c r="AL304" s="5" t="str">
        <f t="shared" ca="1" si="201"/>
        <v>$AL$193</v>
      </c>
      <c r="AM304" s="5" t="str">
        <f t="shared" ca="1" si="202"/>
        <v>$AL$193</v>
      </c>
      <c r="AN304" s="5" t="str">
        <f t="shared" ca="1" si="203"/>
        <v/>
      </c>
      <c r="AO304" s="5" t="str">
        <f t="shared" ca="1" si="204"/>
        <v>$AP$201</v>
      </c>
      <c r="AP304" s="5" t="str">
        <f t="shared" ca="1" si="205"/>
        <v>$AP$201</v>
      </c>
      <c r="AQ304" s="5" t="str">
        <f t="shared" ca="1" si="206"/>
        <v>$AP$201</v>
      </c>
      <c r="AR304" s="5" t="str">
        <f t="shared" ca="1" si="207"/>
        <v>$AP$201</v>
      </c>
      <c r="AS304" s="5" t="str">
        <f t="shared" ca="1" si="208"/>
        <v>$AP$201</v>
      </c>
      <c r="AT304" s="5" t="str">
        <f t="shared" ca="1" si="209"/>
        <v/>
      </c>
      <c r="AU304" s="5" t="str">
        <f t="shared" ca="1" si="210"/>
        <v>$AU$192</v>
      </c>
      <c r="AV304" s="5" t="str">
        <f t="shared" ca="1" si="211"/>
        <v>$AU$192</v>
      </c>
      <c r="AW304" s="5" t="str">
        <f t="shared" ca="1" si="212"/>
        <v/>
      </c>
      <c r="AX304" s="5" t="str">
        <f t="shared" ca="1" si="213"/>
        <v>$BA$199</v>
      </c>
      <c r="AY304" s="5" t="str">
        <f t="shared" ca="1" si="214"/>
        <v>$BA$199</v>
      </c>
      <c r="AZ304" s="5" t="str">
        <f t="shared" ca="1" si="215"/>
        <v>$BA$199</v>
      </c>
      <c r="BA304" s="5" t="str">
        <f t="shared" ca="1" si="216"/>
        <v>$BA$199</v>
      </c>
      <c r="BB304" s="5" t="str">
        <f t="shared" ca="1" si="217"/>
        <v>$BA$199</v>
      </c>
      <c r="BC304" s="5" t="str">
        <f t="shared" ca="1" si="218"/>
        <v/>
      </c>
      <c r="BD304" s="5" t="str">
        <f t="shared" ca="1" si="219"/>
        <v>$BH$192</v>
      </c>
      <c r="BE304" s="5" t="str">
        <f t="shared" ca="1" si="220"/>
        <v/>
      </c>
      <c r="BF304" s="5" t="str">
        <f t="shared" ca="1" si="221"/>
        <v>$BH$192</v>
      </c>
      <c r="BG304" s="5" t="str">
        <f t="shared" ca="1" si="222"/>
        <v>$BH$192</v>
      </c>
      <c r="BH304" s="5" t="str">
        <f t="shared" ca="1" si="223"/>
        <v>$BH$192</v>
      </c>
      <c r="BI304" s="5" t="str">
        <f t="shared" ca="1" si="224"/>
        <v>$BH$192</v>
      </c>
      <c r="BJ304" s="5" t="str">
        <f t="shared" ca="1" si="225"/>
        <v>$BH$192</v>
      </c>
      <c r="BK304" s="5" t="str">
        <f t="shared" ca="1" si="226"/>
        <v/>
      </c>
      <c r="BL304" s="5" t="str">
        <f t="shared" ca="1" si="227"/>
        <v>$BO$195</v>
      </c>
      <c r="BM304" s="5" t="str">
        <f t="shared" ca="1" si="228"/>
        <v>$BO$195</v>
      </c>
      <c r="BN304" s="5" t="str">
        <f t="shared" ca="1" si="229"/>
        <v>$BO$195</v>
      </c>
      <c r="BO304" s="5" t="str">
        <f t="shared" ca="1" si="230"/>
        <v>$BO$195</v>
      </c>
      <c r="BP304" s="5" t="str">
        <f t="shared" ca="1" si="231"/>
        <v>$BO$195</v>
      </c>
      <c r="BQ304" s="5" t="str">
        <f t="shared" ca="1" si="232"/>
        <v/>
      </c>
      <c r="BR304" s="5" t="str">
        <f t="shared" ca="1" si="233"/>
        <v/>
      </c>
      <c r="BS304" s="5" t="str">
        <f t="shared" ca="1" si="234"/>
        <v>$BU$190</v>
      </c>
      <c r="BT304" s="5" t="str">
        <f t="shared" ca="1" si="235"/>
        <v/>
      </c>
      <c r="BU304" s="5" t="str">
        <f t="shared" ca="1" si="236"/>
        <v/>
      </c>
      <c r="BV304" s="5" t="str">
        <f t="shared" ca="1" si="237"/>
        <v>$BU$190</v>
      </c>
      <c r="BW304" s="5" t="str">
        <f t="shared" ca="1" si="238"/>
        <v/>
      </c>
      <c r="BX304" s="5" t="str">
        <f t="shared" ca="1" si="239"/>
        <v>$BZ$195</v>
      </c>
      <c r="BY304" s="5" t="str">
        <f t="shared" ca="1" si="240"/>
        <v>$BZ$195</v>
      </c>
      <c r="BZ304" s="5" t="str">
        <f t="shared" ca="1" si="241"/>
        <v/>
      </c>
      <c r="CA304" s="5" t="str">
        <f t="shared" ca="1" si="242"/>
        <v>$CG$196</v>
      </c>
      <c r="CB304" s="5" t="str">
        <f t="shared" ca="1" si="243"/>
        <v>$CG$196</v>
      </c>
      <c r="CC304" s="5" t="str">
        <f t="shared" ca="1" si="244"/>
        <v>$CG$196</v>
      </c>
      <c r="CD304" s="5" t="str">
        <f t="shared" ca="1" si="245"/>
        <v>$CG$196</v>
      </c>
      <c r="CE304" s="5" t="str">
        <f t="shared" ca="1" si="246"/>
        <v>$CG$196</v>
      </c>
      <c r="CF304" s="5" t="str">
        <f t="shared" ca="1" si="247"/>
        <v>$CG$196</v>
      </c>
      <c r="CG304" s="5" t="str">
        <f t="shared" ca="1" si="248"/>
        <v>$CG$196</v>
      </c>
      <c r="CH304" s="5" t="str">
        <f t="shared" ca="1" si="249"/>
        <v>$CG$196</v>
      </c>
      <c r="CI304" s="5" t="str">
        <f t="shared" ca="1" si="250"/>
        <v>$CG$196</v>
      </c>
      <c r="CJ304" s="5" t="str">
        <f t="shared" ca="1" si="251"/>
        <v>$CG$196</v>
      </c>
      <c r="CK304" s="5" t="str">
        <f t="shared" ca="1" si="252"/>
        <v/>
      </c>
      <c r="CL304" s="5" t="str">
        <f t="shared" ca="1" si="253"/>
        <v>$CN$195</v>
      </c>
      <c r="CM304" s="5" t="str">
        <f t="shared" ca="1" si="254"/>
        <v>$CN$195</v>
      </c>
      <c r="CN304" s="5" t="str">
        <f t="shared" ca="1" si="255"/>
        <v/>
      </c>
      <c r="CO304" s="5" t="str">
        <f t="shared" ca="1" si="256"/>
        <v>$CP$201</v>
      </c>
      <c r="CP304" s="5" t="str">
        <f t="shared" ca="1" si="257"/>
        <v/>
      </c>
      <c r="CQ304" s="5" t="str">
        <f t="shared" ca="1" si="258"/>
        <v/>
      </c>
      <c r="CR304" s="5" t="str">
        <f t="shared" ca="1" si="259"/>
        <v>$CT$191</v>
      </c>
      <c r="CS304" s="5" t="str">
        <f t="shared" ca="1" si="260"/>
        <v>$CT$191</v>
      </c>
      <c r="CT304" s="5" t="str">
        <f t="shared" ca="1" si="261"/>
        <v>$CT$191</v>
      </c>
      <c r="CU304" s="5" t="str">
        <f t="shared" ca="1" si="262"/>
        <v>$CT$191</v>
      </c>
      <c r="CV304" s="5" t="str">
        <f t="shared" ca="1" si="263"/>
        <v>$CT$191</v>
      </c>
      <c r="CW304" s="5" t="str">
        <f t="shared" ca="1" si="264"/>
        <v/>
      </c>
      <c r="CX304" s="5" t="str">
        <f t="shared" ca="1" si="265"/>
        <v/>
      </c>
      <c r="CY304" s="5" t="str">
        <f t="shared" ca="1" si="266"/>
        <v>$DA$198</v>
      </c>
      <c r="CZ304" s="5" t="str">
        <f t="shared" ca="1" si="267"/>
        <v>$DA$198</v>
      </c>
      <c r="DA304" s="6" t="str">
        <f t="shared" ca="1" si="268"/>
        <v>$DA$198</v>
      </c>
    </row>
    <row r="305" spans="6:105" x14ac:dyDescent="0.25">
      <c r="F305" s="4" t="str">
        <f t="shared" ca="1" si="169"/>
        <v/>
      </c>
      <c r="G305" s="5" t="str">
        <f t="shared" ca="1" si="170"/>
        <v>$J$192</v>
      </c>
      <c r="H305" s="5" t="str">
        <f t="shared" ca="1" si="171"/>
        <v>$J$192</v>
      </c>
      <c r="I305" s="5" t="str">
        <f t="shared" ca="1" si="172"/>
        <v>$J$192</v>
      </c>
      <c r="J305" s="5" t="str">
        <f t="shared" ca="1" si="173"/>
        <v>$J$192</v>
      </c>
      <c r="K305" s="5" t="str">
        <f t="shared" ca="1" si="174"/>
        <v/>
      </c>
      <c r="L305" s="5" t="str">
        <f t="shared" ca="1" si="175"/>
        <v>$J$192</v>
      </c>
      <c r="M305" s="5" t="str">
        <f t="shared" ca="1" si="176"/>
        <v/>
      </c>
      <c r="N305" s="5" t="str">
        <f t="shared" ca="1" si="177"/>
        <v>$P$197</v>
      </c>
      <c r="O305" s="5" t="str">
        <f t="shared" ca="1" si="178"/>
        <v>$P$197</v>
      </c>
      <c r="P305" s="5" t="str">
        <f t="shared" ca="1" si="179"/>
        <v>$P$197</v>
      </c>
      <c r="Q305" s="5" t="str">
        <f t="shared" ca="1" si="180"/>
        <v>$P$197</v>
      </c>
      <c r="R305" s="5" t="str">
        <f t="shared" ca="1" si="181"/>
        <v/>
      </c>
      <c r="S305" s="5" t="str">
        <f t="shared" ca="1" si="182"/>
        <v>$W$195</v>
      </c>
      <c r="T305" s="5" t="str">
        <f t="shared" ca="1" si="183"/>
        <v>$W$195</v>
      </c>
      <c r="U305" s="5" t="str">
        <f t="shared" ca="1" si="184"/>
        <v>$W$195</v>
      </c>
      <c r="V305" s="5" t="str">
        <f t="shared" ca="1" si="185"/>
        <v>$W$195</v>
      </c>
      <c r="W305" s="5" t="str">
        <f t="shared" ca="1" si="186"/>
        <v>$W$195</v>
      </c>
      <c r="X305" s="5" t="str">
        <f t="shared" ca="1" si="187"/>
        <v>$W$195</v>
      </c>
      <c r="Y305" s="5" t="str">
        <f t="shared" ca="1" si="188"/>
        <v>$W$195</v>
      </c>
      <c r="Z305" s="5" t="str">
        <f t="shared" ca="1" si="189"/>
        <v>$W$195</v>
      </c>
      <c r="AA305" s="5" t="str">
        <f t="shared" ca="1" si="190"/>
        <v>$W$195</v>
      </c>
      <c r="AB305" s="5" t="str">
        <f t="shared" ca="1" si="191"/>
        <v/>
      </c>
      <c r="AC305" s="5" t="str">
        <f t="shared" ca="1" si="192"/>
        <v>$AF$197</v>
      </c>
      <c r="AD305" s="5" t="str">
        <f t="shared" ca="1" si="193"/>
        <v>$AF$197</v>
      </c>
      <c r="AE305" s="5" t="str">
        <f t="shared" ca="1" si="194"/>
        <v>$AF$197</v>
      </c>
      <c r="AF305" s="5" t="str">
        <f t="shared" ca="1" si="195"/>
        <v>$AF$197</v>
      </c>
      <c r="AG305" s="5" t="str">
        <f t="shared" ca="1" si="196"/>
        <v>$AF$197</v>
      </c>
      <c r="AH305" s="5" t="str">
        <f t="shared" ca="1" si="197"/>
        <v>$AF$197</v>
      </c>
      <c r="AI305" s="5" t="str">
        <f t="shared" ca="1" si="198"/>
        <v>$AF$197</v>
      </c>
      <c r="AJ305" s="5" t="str">
        <f t="shared" ca="1" si="199"/>
        <v>$AF$197</v>
      </c>
      <c r="AK305" s="5" t="str">
        <f t="shared" ca="1" si="200"/>
        <v>$AF$197</v>
      </c>
      <c r="AL305" s="5" t="str">
        <f t="shared" ca="1" si="201"/>
        <v/>
      </c>
      <c r="AM305" s="5" t="str">
        <f t="shared" ca="1" si="202"/>
        <v/>
      </c>
      <c r="AN305" s="5" t="str">
        <f t="shared" ca="1" si="203"/>
        <v>$AP$201</v>
      </c>
      <c r="AO305" s="5" t="str">
        <f t="shared" ca="1" si="204"/>
        <v>$AP$201</v>
      </c>
      <c r="AP305" s="5" t="str">
        <f t="shared" ca="1" si="205"/>
        <v>$AP$201</v>
      </c>
      <c r="AQ305" s="5" t="str">
        <f t="shared" ca="1" si="206"/>
        <v>$AP$201</v>
      </c>
      <c r="AR305" s="5" t="str">
        <f t="shared" ca="1" si="207"/>
        <v>$AP$201</v>
      </c>
      <c r="AS305" s="5" t="str">
        <f t="shared" ca="1" si="208"/>
        <v>$AP$201</v>
      </c>
      <c r="AT305" s="5" t="str">
        <f t="shared" ca="1" si="209"/>
        <v>$AP$201</v>
      </c>
      <c r="AU305" s="5" t="str">
        <f t="shared" ca="1" si="210"/>
        <v/>
      </c>
      <c r="AV305" s="5" t="str">
        <f t="shared" ca="1" si="211"/>
        <v/>
      </c>
      <c r="AW305" s="5" t="str">
        <f t="shared" ca="1" si="212"/>
        <v>$BA$199</v>
      </c>
      <c r="AX305" s="5" t="str">
        <f t="shared" ca="1" si="213"/>
        <v>$BA$199</v>
      </c>
      <c r="AY305" s="5" t="str">
        <f t="shared" ca="1" si="214"/>
        <v>$BA$199</v>
      </c>
      <c r="AZ305" s="5" t="str">
        <f t="shared" ca="1" si="215"/>
        <v>$BA$199</v>
      </c>
      <c r="BA305" s="5" t="str">
        <f t="shared" ca="1" si="216"/>
        <v>$BA$199</v>
      </c>
      <c r="BB305" s="5" t="str">
        <f t="shared" ca="1" si="217"/>
        <v>$BA$199</v>
      </c>
      <c r="BC305" s="5" t="str">
        <f t="shared" ca="1" si="218"/>
        <v>$BA$199</v>
      </c>
      <c r="BD305" s="5" t="str">
        <f t="shared" ca="1" si="219"/>
        <v/>
      </c>
      <c r="BE305" s="5" t="str">
        <f t="shared" ca="1" si="220"/>
        <v/>
      </c>
      <c r="BF305" s="5" t="str">
        <f t="shared" ca="1" si="221"/>
        <v>$BH$192</v>
      </c>
      <c r="BG305" s="5" t="str">
        <f t="shared" ca="1" si="222"/>
        <v>$BH$192</v>
      </c>
      <c r="BH305" s="5" t="str">
        <f t="shared" ca="1" si="223"/>
        <v>$BH$192</v>
      </c>
      <c r="BI305" s="5" t="str">
        <f t="shared" ca="1" si="224"/>
        <v>$BH$192</v>
      </c>
      <c r="BJ305" s="5" t="str">
        <f t="shared" ca="1" si="225"/>
        <v>$BH$192</v>
      </c>
      <c r="BK305" s="5" t="str">
        <f t="shared" ca="1" si="226"/>
        <v>$BH$192</v>
      </c>
      <c r="BL305" s="5" t="str">
        <f t="shared" ca="1" si="227"/>
        <v/>
      </c>
      <c r="BM305" s="5" t="str">
        <f t="shared" ca="1" si="228"/>
        <v/>
      </c>
      <c r="BN305" s="5" t="str">
        <f t="shared" ca="1" si="229"/>
        <v>$BO$195</v>
      </c>
      <c r="BO305" s="5" t="str">
        <f t="shared" ca="1" si="230"/>
        <v>$BO$195</v>
      </c>
      <c r="BP305" s="5" t="str">
        <f t="shared" ca="1" si="231"/>
        <v/>
      </c>
      <c r="BQ305" s="5" t="str">
        <f t="shared" ca="1" si="232"/>
        <v/>
      </c>
      <c r="BR305" s="5" t="str">
        <f t="shared" ca="1" si="233"/>
        <v/>
      </c>
      <c r="BS305" s="5" t="str">
        <f t="shared" ca="1" si="234"/>
        <v/>
      </c>
      <c r="BT305" s="5" t="str">
        <f t="shared" ca="1" si="235"/>
        <v>$BU$201</v>
      </c>
      <c r="BU305" s="5" t="str">
        <f t="shared" ca="1" si="236"/>
        <v>$BU$201</v>
      </c>
      <c r="BV305" s="5" t="str">
        <f t="shared" ca="1" si="237"/>
        <v/>
      </c>
      <c r="BW305" s="5" t="str">
        <f t="shared" ca="1" si="238"/>
        <v/>
      </c>
      <c r="BX305" s="5" t="str">
        <f t="shared" ca="1" si="239"/>
        <v>$BZ$195</v>
      </c>
      <c r="BY305" s="5" t="str">
        <f t="shared" ca="1" si="240"/>
        <v>$BZ$195</v>
      </c>
      <c r="BZ305" s="5" t="str">
        <f t="shared" ca="1" si="241"/>
        <v>$BZ$195</v>
      </c>
      <c r="CA305" s="5" t="str">
        <f t="shared" ca="1" si="242"/>
        <v/>
      </c>
      <c r="CB305" s="5" t="str">
        <f t="shared" ca="1" si="243"/>
        <v/>
      </c>
      <c r="CC305" s="5" t="str">
        <f t="shared" ca="1" si="244"/>
        <v>$CG$196</v>
      </c>
      <c r="CD305" s="5" t="str">
        <f t="shared" ca="1" si="245"/>
        <v>$CG$196</v>
      </c>
      <c r="CE305" s="5" t="str">
        <f t="shared" ca="1" si="246"/>
        <v>$CG$196</v>
      </c>
      <c r="CF305" s="5" t="str">
        <f t="shared" ca="1" si="247"/>
        <v>$CG$196</v>
      </c>
      <c r="CG305" s="5" t="str">
        <f t="shared" ca="1" si="248"/>
        <v>$CG$196</v>
      </c>
      <c r="CH305" s="5" t="str">
        <f t="shared" ca="1" si="249"/>
        <v>$CG$196</v>
      </c>
      <c r="CI305" s="5" t="str">
        <f t="shared" ca="1" si="250"/>
        <v>$CG$196</v>
      </c>
      <c r="CJ305" s="5" t="str">
        <f t="shared" ca="1" si="251"/>
        <v>$CG$196</v>
      </c>
      <c r="CK305" s="5" t="str">
        <f t="shared" ca="1" si="252"/>
        <v/>
      </c>
      <c r="CL305" s="5" t="str">
        <f t="shared" ca="1" si="253"/>
        <v>$CN$195</v>
      </c>
      <c r="CM305" s="5" t="str">
        <f t="shared" ca="1" si="254"/>
        <v/>
      </c>
      <c r="CN305" s="5" t="str">
        <f t="shared" ca="1" si="255"/>
        <v>$CP$201</v>
      </c>
      <c r="CO305" s="5" t="str">
        <f t="shared" ca="1" si="256"/>
        <v>$CP$201</v>
      </c>
      <c r="CP305" s="5" t="str">
        <f t="shared" ca="1" si="257"/>
        <v>$CP$201</v>
      </c>
      <c r="CQ305" s="5" t="str">
        <f t="shared" ca="1" si="258"/>
        <v/>
      </c>
      <c r="CR305" s="5" t="str">
        <f t="shared" ca="1" si="259"/>
        <v/>
      </c>
      <c r="CS305" s="5" t="str">
        <f t="shared" ca="1" si="260"/>
        <v>$CT$191</v>
      </c>
      <c r="CT305" s="5" t="str">
        <f t="shared" ca="1" si="261"/>
        <v>$CT$191</v>
      </c>
      <c r="CU305" s="5" t="str">
        <f t="shared" ca="1" si="262"/>
        <v/>
      </c>
      <c r="CV305" s="5" t="str">
        <f t="shared" ca="1" si="263"/>
        <v/>
      </c>
      <c r="CW305" s="5" t="str">
        <f t="shared" ca="1" si="264"/>
        <v/>
      </c>
      <c r="CX305" s="5" t="str">
        <f t="shared" ca="1" si="265"/>
        <v>$CW$200</v>
      </c>
      <c r="CY305" s="5" t="str">
        <f t="shared" ca="1" si="266"/>
        <v/>
      </c>
      <c r="CZ305" s="5" t="str">
        <f t="shared" ca="1" si="267"/>
        <v>$DA$198</v>
      </c>
      <c r="DA305" s="6" t="str">
        <f t="shared" ca="1" si="268"/>
        <v>$DA$198</v>
      </c>
    </row>
    <row r="306" spans="6:105" x14ac:dyDescent="0.25">
      <c r="F306" s="4" t="str">
        <f t="shared" ca="1" si="169"/>
        <v>$F$200</v>
      </c>
      <c r="G306" s="5" t="str">
        <f t="shared" ca="1" si="170"/>
        <v/>
      </c>
      <c r="H306" s="5" t="str">
        <f t="shared" ca="1" si="171"/>
        <v>$J$192</v>
      </c>
      <c r="I306" s="5" t="str">
        <f t="shared" ca="1" si="172"/>
        <v/>
      </c>
      <c r="J306" s="5" t="str">
        <f t="shared" ca="1" si="173"/>
        <v>$J$192</v>
      </c>
      <c r="K306" s="5" t="str">
        <f t="shared" ca="1" si="174"/>
        <v/>
      </c>
      <c r="L306" s="5" t="str">
        <f t="shared" ca="1" si="175"/>
        <v/>
      </c>
      <c r="M306" s="5" t="str">
        <f t="shared" ca="1" si="176"/>
        <v>$K$200</v>
      </c>
      <c r="N306" s="5" t="str">
        <f t="shared" ca="1" si="177"/>
        <v/>
      </c>
      <c r="O306" s="5" t="str">
        <f t="shared" ca="1" si="178"/>
        <v>$P$197</v>
      </c>
      <c r="P306" s="5" t="str">
        <f t="shared" ca="1" si="179"/>
        <v>$P$197</v>
      </c>
      <c r="Q306" s="5" t="str">
        <f t="shared" ca="1" si="180"/>
        <v/>
      </c>
      <c r="R306" s="5" t="str">
        <f t="shared" ca="1" si="181"/>
        <v>$W$195</v>
      </c>
      <c r="S306" s="5" t="str">
        <f t="shared" ca="1" si="182"/>
        <v>$W$195</v>
      </c>
      <c r="T306" s="5" t="str">
        <f t="shared" ca="1" si="183"/>
        <v>$W$195</v>
      </c>
      <c r="U306" s="5" t="str">
        <f t="shared" ca="1" si="184"/>
        <v>$W$195</v>
      </c>
      <c r="V306" s="5" t="str">
        <f t="shared" ca="1" si="185"/>
        <v>$W$195</v>
      </c>
      <c r="W306" s="5" t="str">
        <f t="shared" ca="1" si="186"/>
        <v>$W$195</v>
      </c>
      <c r="X306" s="5" t="str">
        <f t="shared" ca="1" si="187"/>
        <v>$W$195</v>
      </c>
      <c r="Y306" s="5" t="str">
        <f t="shared" ca="1" si="188"/>
        <v>$W$195</v>
      </c>
      <c r="Z306" s="5" t="str">
        <f t="shared" ca="1" si="189"/>
        <v>$W$195</v>
      </c>
      <c r="AA306" s="5" t="str">
        <f t="shared" ca="1" si="190"/>
        <v/>
      </c>
      <c r="AB306" s="5" t="str">
        <f t="shared" ca="1" si="191"/>
        <v>$AF$197</v>
      </c>
      <c r="AC306" s="5" t="str">
        <f t="shared" ca="1" si="192"/>
        <v>$AF$197</v>
      </c>
      <c r="AD306" s="5" t="str">
        <f t="shared" ca="1" si="193"/>
        <v>$AF$197</v>
      </c>
      <c r="AE306" s="5" t="str">
        <f t="shared" ca="1" si="194"/>
        <v>$AF$197</v>
      </c>
      <c r="AF306" s="5" t="str">
        <f t="shared" ca="1" si="195"/>
        <v>$AF$197</v>
      </c>
      <c r="AG306" s="5" t="str">
        <f t="shared" ca="1" si="196"/>
        <v>$AF$197</v>
      </c>
      <c r="AH306" s="5" t="str">
        <f t="shared" ca="1" si="197"/>
        <v>$AF$197</v>
      </c>
      <c r="AI306" s="5" t="str">
        <f t="shared" ca="1" si="198"/>
        <v>$AF$197</v>
      </c>
      <c r="AJ306" s="5" t="str">
        <f t="shared" ca="1" si="199"/>
        <v>$AF$197</v>
      </c>
      <c r="AK306" s="5" t="str">
        <f t="shared" ca="1" si="200"/>
        <v/>
      </c>
      <c r="AL306" s="5" t="str">
        <f t="shared" ca="1" si="201"/>
        <v/>
      </c>
      <c r="AM306" s="5" t="str">
        <f t="shared" ca="1" si="202"/>
        <v>$AP$201</v>
      </c>
      <c r="AN306" s="5" t="str">
        <f t="shared" ca="1" si="203"/>
        <v>$AP$201</v>
      </c>
      <c r="AO306" s="5" t="str">
        <f t="shared" ca="1" si="204"/>
        <v>$AP$201</v>
      </c>
      <c r="AP306" s="5" t="str">
        <f t="shared" ca="1" si="205"/>
        <v>$AP$201</v>
      </c>
      <c r="AQ306" s="5" t="str">
        <f t="shared" ca="1" si="206"/>
        <v>$AP$201</v>
      </c>
      <c r="AR306" s="5" t="str">
        <f t="shared" ca="1" si="207"/>
        <v>$AP$201</v>
      </c>
      <c r="AS306" s="5" t="str">
        <f t="shared" ca="1" si="208"/>
        <v>$AP$201</v>
      </c>
      <c r="AT306" s="5" t="str">
        <f t="shared" ca="1" si="209"/>
        <v/>
      </c>
      <c r="AU306" s="5" t="str">
        <f t="shared" ca="1" si="210"/>
        <v/>
      </c>
      <c r="AV306" s="5" t="str">
        <f t="shared" ca="1" si="211"/>
        <v>$BA$199</v>
      </c>
      <c r="AW306" s="5" t="str">
        <f t="shared" ca="1" si="212"/>
        <v>$BA$199</v>
      </c>
      <c r="AX306" s="5" t="str">
        <f t="shared" ca="1" si="213"/>
        <v>$BA$199</v>
      </c>
      <c r="AY306" s="5" t="str">
        <f t="shared" ca="1" si="214"/>
        <v>$BA$199</v>
      </c>
      <c r="AZ306" s="5" t="str">
        <f t="shared" ca="1" si="215"/>
        <v>$BA$199</v>
      </c>
      <c r="BA306" s="5" t="str">
        <f t="shared" ca="1" si="216"/>
        <v>$BA$199</v>
      </c>
      <c r="BB306" s="5" t="str">
        <f t="shared" ca="1" si="217"/>
        <v>$BA$199</v>
      </c>
      <c r="BC306" s="5" t="str">
        <f t="shared" ca="1" si="218"/>
        <v>$BA$199</v>
      </c>
      <c r="BD306" s="5" t="str">
        <f t="shared" ca="1" si="219"/>
        <v>$BA$199</v>
      </c>
      <c r="BE306" s="5" t="str">
        <f t="shared" ca="1" si="220"/>
        <v/>
      </c>
      <c r="BF306" s="5" t="str">
        <f t="shared" ca="1" si="221"/>
        <v/>
      </c>
      <c r="BG306" s="5" t="str">
        <f t="shared" ca="1" si="222"/>
        <v>$BH$192</v>
      </c>
      <c r="BH306" s="5" t="str">
        <f t="shared" ca="1" si="223"/>
        <v/>
      </c>
      <c r="BI306" s="5" t="str">
        <f t="shared" ca="1" si="224"/>
        <v/>
      </c>
      <c r="BJ306" s="5" t="str">
        <f t="shared" ca="1" si="225"/>
        <v>$BH$192</v>
      </c>
      <c r="BK306" s="5" t="str">
        <f t="shared" ca="1" si="226"/>
        <v/>
      </c>
      <c r="BL306" s="5" t="str">
        <f t="shared" ca="1" si="227"/>
        <v>$BM$198</v>
      </c>
      <c r="BM306" s="5" t="str">
        <f t="shared" ca="1" si="228"/>
        <v>$BM$198</v>
      </c>
      <c r="BN306" s="5" t="str">
        <f t="shared" ca="1" si="229"/>
        <v/>
      </c>
      <c r="BO306" s="5" t="str">
        <f t="shared" ca="1" si="230"/>
        <v/>
      </c>
      <c r="BP306" s="5" t="str">
        <f t="shared" ca="1" si="231"/>
        <v>$BP$206</v>
      </c>
      <c r="BQ306" s="5" t="str">
        <f t="shared" ca="1" si="232"/>
        <v/>
      </c>
      <c r="BR306" s="5" t="str">
        <f t="shared" ca="1" si="233"/>
        <v>$BU$201</v>
      </c>
      <c r="BS306" s="5" t="str">
        <f t="shared" ca="1" si="234"/>
        <v>$BU$201</v>
      </c>
      <c r="BT306" s="5" t="str">
        <f t="shared" ca="1" si="235"/>
        <v>$BU$201</v>
      </c>
      <c r="BU306" s="5" t="str">
        <f t="shared" ca="1" si="236"/>
        <v>$BU$201</v>
      </c>
      <c r="BV306" s="5" t="str">
        <f t="shared" ca="1" si="237"/>
        <v>$BU$201</v>
      </c>
      <c r="BW306" s="5" t="str">
        <f t="shared" ca="1" si="238"/>
        <v>$BU$201</v>
      </c>
      <c r="BX306" s="5" t="str">
        <f t="shared" ca="1" si="239"/>
        <v/>
      </c>
      <c r="BY306" s="5" t="str">
        <f t="shared" ca="1" si="240"/>
        <v>$BZ$195</v>
      </c>
      <c r="BZ306" s="5" t="str">
        <f t="shared" ca="1" si="241"/>
        <v>$BZ$195</v>
      </c>
      <c r="CA306" s="5" t="str">
        <f t="shared" ca="1" si="242"/>
        <v>$BZ$195</v>
      </c>
      <c r="CB306" s="5" t="str">
        <f t="shared" ca="1" si="243"/>
        <v>$BZ$195</v>
      </c>
      <c r="CC306" s="5" t="str">
        <f t="shared" ca="1" si="244"/>
        <v/>
      </c>
      <c r="CD306" s="5" t="str">
        <f t="shared" ca="1" si="245"/>
        <v>$CG$196</v>
      </c>
      <c r="CE306" s="5" t="str">
        <f t="shared" ca="1" si="246"/>
        <v>$CG$196</v>
      </c>
      <c r="CF306" s="5" t="str">
        <f t="shared" ca="1" si="247"/>
        <v>$CG$196</v>
      </c>
      <c r="CG306" s="5" t="str">
        <f t="shared" ca="1" si="248"/>
        <v>$CG$196</v>
      </c>
      <c r="CH306" s="5" t="str">
        <f t="shared" ca="1" si="249"/>
        <v>$CG$196</v>
      </c>
      <c r="CI306" s="5" t="str">
        <f t="shared" ca="1" si="250"/>
        <v>$CG$196</v>
      </c>
      <c r="CJ306" s="5" t="str">
        <f t="shared" ca="1" si="251"/>
        <v>$CG$196</v>
      </c>
      <c r="CK306" s="5" t="str">
        <f t="shared" ca="1" si="252"/>
        <v>$CG$196</v>
      </c>
      <c r="CL306" s="5" t="str">
        <f t="shared" ca="1" si="253"/>
        <v/>
      </c>
      <c r="CM306" s="5" t="str">
        <f t="shared" ca="1" si="254"/>
        <v/>
      </c>
      <c r="CN306" s="5" t="str">
        <f t="shared" ca="1" si="255"/>
        <v/>
      </c>
      <c r="CO306" s="5" t="str">
        <f t="shared" ca="1" si="256"/>
        <v>$CP$201</v>
      </c>
      <c r="CP306" s="5" t="str">
        <f t="shared" ca="1" si="257"/>
        <v>$CP$201</v>
      </c>
      <c r="CQ306" s="5" t="str">
        <f t="shared" ca="1" si="258"/>
        <v>$CP$201</v>
      </c>
      <c r="CR306" s="5" t="str">
        <f t="shared" ca="1" si="259"/>
        <v>$CP$201</v>
      </c>
      <c r="CS306" s="5" t="str">
        <f t="shared" ca="1" si="260"/>
        <v/>
      </c>
      <c r="CT306" s="5" t="str">
        <f t="shared" ca="1" si="261"/>
        <v/>
      </c>
      <c r="CU306" s="5" t="str">
        <f t="shared" ca="1" si="262"/>
        <v>$CW$200</v>
      </c>
      <c r="CV306" s="5" t="str">
        <f t="shared" ca="1" si="263"/>
        <v>$CW$200</v>
      </c>
      <c r="CW306" s="5" t="str">
        <f t="shared" ca="1" si="264"/>
        <v>$CW$200</v>
      </c>
      <c r="CX306" s="5" t="str">
        <f t="shared" ca="1" si="265"/>
        <v>$CW$200</v>
      </c>
      <c r="CY306" s="5" t="str">
        <f t="shared" ca="1" si="266"/>
        <v>$CW$200</v>
      </c>
      <c r="CZ306" s="5" t="str">
        <f t="shared" ca="1" si="267"/>
        <v/>
      </c>
      <c r="DA306" s="6" t="str">
        <f t="shared" ca="1" si="268"/>
        <v>$DA$198</v>
      </c>
    </row>
    <row r="307" spans="6:105" x14ac:dyDescent="0.25">
      <c r="F307" s="4" t="str">
        <f t="shared" ca="1" si="169"/>
        <v>$F$200</v>
      </c>
      <c r="G307" s="5" t="str">
        <f t="shared" ca="1" si="170"/>
        <v>$F$200</v>
      </c>
      <c r="H307" s="5" t="str">
        <f t="shared" ca="1" si="171"/>
        <v/>
      </c>
      <c r="I307" s="5" t="str">
        <f t="shared" ca="1" si="172"/>
        <v>$K$200</v>
      </c>
      <c r="J307" s="5" t="str">
        <f t="shared" ca="1" si="173"/>
        <v/>
      </c>
      <c r="K307" s="5" t="str">
        <f t="shared" ca="1" si="174"/>
        <v>$K$200</v>
      </c>
      <c r="L307" s="5" t="str">
        <f t="shared" ca="1" si="175"/>
        <v>$K$200</v>
      </c>
      <c r="M307" s="5" t="str">
        <f t="shared" ca="1" si="176"/>
        <v>$K$200</v>
      </c>
      <c r="N307" s="5" t="str">
        <f t="shared" ca="1" si="177"/>
        <v>$K$200</v>
      </c>
      <c r="O307" s="5" t="str">
        <f t="shared" ca="1" si="178"/>
        <v/>
      </c>
      <c r="P307" s="5" t="str">
        <f t="shared" ca="1" si="179"/>
        <v>$P$197</v>
      </c>
      <c r="Q307" s="5" t="str">
        <f t="shared" ca="1" si="180"/>
        <v/>
      </c>
      <c r="R307" s="5" t="str">
        <f t="shared" ca="1" si="181"/>
        <v/>
      </c>
      <c r="S307" s="5" t="str">
        <f t="shared" ca="1" si="182"/>
        <v>$W$195</v>
      </c>
      <c r="T307" s="5" t="str">
        <f t="shared" ca="1" si="183"/>
        <v>$W$195</v>
      </c>
      <c r="U307" s="5" t="str">
        <f t="shared" ca="1" si="184"/>
        <v>$W$195</v>
      </c>
      <c r="V307" s="5" t="str">
        <f t="shared" ca="1" si="185"/>
        <v>$W$195</v>
      </c>
      <c r="W307" s="5" t="str">
        <f t="shared" ca="1" si="186"/>
        <v>$W$195</v>
      </c>
      <c r="X307" s="5" t="str">
        <f t="shared" ca="1" si="187"/>
        <v>$W$195</v>
      </c>
      <c r="Y307" s="5" t="str">
        <f t="shared" ca="1" si="188"/>
        <v>$W$195</v>
      </c>
      <c r="Z307" s="5" t="str">
        <f t="shared" ca="1" si="189"/>
        <v>$W$195</v>
      </c>
      <c r="AA307" s="5" t="str">
        <f t="shared" ca="1" si="190"/>
        <v>$W$195</v>
      </c>
      <c r="AB307" s="5" t="str">
        <f t="shared" ca="1" si="191"/>
        <v/>
      </c>
      <c r="AC307" s="5" t="str">
        <f t="shared" ca="1" si="192"/>
        <v>$AF$197</v>
      </c>
      <c r="AD307" s="5" t="str">
        <f t="shared" ca="1" si="193"/>
        <v>$AF$197</v>
      </c>
      <c r="AE307" s="5" t="str">
        <f t="shared" ca="1" si="194"/>
        <v>$AF$197</v>
      </c>
      <c r="AF307" s="5" t="str">
        <f t="shared" ca="1" si="195"/>
        <v>$AF$197</v>
      </c>
      <c r="AG307" s="5" t="str">
        <f t="shared" ca="1" si="196"/>
        <v>$AF$197</v>
      </c>
      <c r="AH307" s="5" t="str">
        <f t="shared" ca="1" si="197"/>
        <v>$AF$197</v>
      </c>
      <c r="AI307" s="5" t="str">
        <f t="shared" ca="1" si="198"/>
        <v>$AF$197</v>
      </c>
      <c r="AJ307" s="5" t="str">
        <f t="shared" ca="1" si="199"/>
        <v>$AF$197</v>
      </c>
      <c r="AK307" s="5" t="str">
        <f t="shared" ca="1" si="200"/>
        <v>$AF$197</v>
      </c>
      <c r="AL307" s="5" t="str">
        <f t="shared" ca="1" si="201"/>
        <v/>
      </c>
      <c r="AM307" s="5" t="str">
        <f t="shared" ca="1" si="202"/>
        <v>$AP$201</v>
      </c>
      <c r="AN307" s="5" t="str">
        <f t="shared" ca="1" si="203"/>
        <v>$AP$201</v>
      </c>
      <c r="AO307" s="5" t="str">
        <f t="shared" ca="1" si="204"/>
        <v>$AP$201</v>
      </c>
      <c r="AP307" s="5" t="str">
        <f t="shared" ca="1" si="205"/>
        <v>$AP$201</v>
      </c>
      <c r="AQ307" s="5" t="str">
        <f t="shared" ca="1" si="206"/>
        <v>$AP$201</v>
      </c>
      <c r="AR307" s="5" t="str">
        <f t="shared" ca="1" si="207"/>
        <v>$AP$201</v>
      </c>
      <c r="AS307" s="5" t="str">
        <f t="shared" ca="1" si="208"/>
        <v>$AP$201</v>
      </c>
      <c r="AT307" s="5" t="str">
        <f t="shared" ca="1" si="209"/>
        <v>$AP$201</v>
      </c>
      <c r="AU307" s="5" t="str">
        <f t="shared" ca="1" si="210"/>
        <v>$AP$201</v>
      </c>
      <c r="AV307" s="5" t="str">
        <f t="shared" ca="1" si="211"/>
        <v/>
      </c>
      <c r="AW307" s="5" t="str">
        <f t="shared" ca="1" si="212"/>
        <v>$BA$199</v>
      </c>
      <c r="AX307" s="5" t="str">
        <f t="shared" ca="1" si="213"/>
        <v>$BA$199</v>
      </c>
      <c r="AY307" s="5" t="str">
        <f t="shared" ca="1" si="214"/>
        <v>$BA$199</v>
      </c>
      <c r="AZ307" s="5" t="str">
        <f t="shared" ca="1" si="215"/>
        <v>$BA$199</v>
      </c>
      <c r="BA307" s="5" t="str">
        <f t="shared" ca="1" si="216"/>
        <v>$BA$199</v>
      </c>
      <c r="BB307" s="5" t="str">
        <f t="shared" ca="1" si="217"/>
        <v>$BA$199</v>
      </c>
      <c r="BC307" s="5" t="str">
        <f t="shared" ca="1" si="218"/>
        <v>$BA$199</v>
      </c>
      <c r="BD307" s="5" t="str">
        <f t="shared" ca="1" si="219"/>
        <v>$BA$199</v>
      </c>
      <c r="BE307" s="5" t="str">
        <f t="shared" ca="1" si="220"/>
        <v>$BA$199</v>
      </c>
      <c r="BF307" s="5" t="str">
        <f t="shared" ca="1" si="221"/>
        <v/>
      </c>
      <c r="BG307" s="5" t="str">
        <f t="shared" ca="1" si="222"/>
        <v/>
      </c>
      <c r="BH307" s="5" t="str">
        <f t="shared" ca="1" si="223"/>
        <v/>
      </c>
      <c r="BI307" s="5" t="str">
        <f t="shared" ca="1" si="224"/>
        <v>$BM$198</v>
      </c>
      <c r="BJ307" s="5" t="str">
        <f t="shared" ca="1" si="225"/>
        <v/>
      </c>
      <c r="BK307" s="5" t="str">
        <f t="shared" ca="1" si="226"/>
        <v>$BM$198</v>
      </c>
      <c r="BL307" s="5" t="str">
        <f t="shared" ca="1" si="227"/>
        <v>$BM$198</v>
      </c>
      <c r="BM307" s="5" t="str">
        <f t="shared" ca="1" si="228"/>
        <v>$BM$198</v>
      </c>
      <c r="BN307" s="5" t="str">
        <f t="shared" ca="1" si="229"/>
        <v/>
      </c>
      <c r="BO307" s="5" t="str">
        <f t="shared" ca="1" si="230"/>
        <v>$BP$206</v>
      </c>
      <c r="BP307" s="5" t="str">
        <f t="shared" ca="1" si="231"/>
        <v>$BP$206</v>
      </c>
      <c r="BQ307" s="5" t="str">
        <f t="shared" ca="1" si="232"/>
        <v>$BP$206</v>
      </c>
      <c r="BR307" s="5" t="str">
        <f t="shared" ca="1" si="233"/>
        <v/>
      </c>
      <c r="BS307" s="5" t="str">
        <f t="shared" ca="1" si="234"/>
        <v>$BU$201</v>
      </c>
      <c r="BT307" s="5" t="str">
        <f t="shared" ca="1" si="235"/>
        <v>$BU$201</v>
      </c>
      <c r="BU307" s="5" t="str">
        <f t="shared" ca="1" si="236"/>
        <v>$BU$201</v>
      </c>
      <c r="BV307" s="5" t="str">
        <f t="shared" ca="1" si="237"/>
        <v>$BU$201</v>
      </c>
      <c r="BW307" s="5" t="str">
        <f t="shared" ca="1" si="238"/>
        <v>$BU$201</v>
      </c>
      <c r="BX307" s="5" t="str">
        <f t="shared" ca="1" si="239"/>
        <v>$BU$201</v>
      </c>
      <c r="BY307" s="5" t="str">
        <f t="shared" ca="1" si="240"/>
        <v/>
      </c>
      <c r="BZ307" s="5" t="str">
        <f t="shared" ca="1" si="241"/>
        <v>$BZ$195</v>
      </c>
      <c r="CA307" s="5" t="str">
        <f t="shared" ca="1" si="242"/>
        <v>$BZ$195</v>
      </c>
      <c r="CB307" s="5" t="str">
        <f t="shared" ca="1" si="243"/>
        <v/>
      </c>
      <c r="CC307" s="5" t="str">
        <f t="shared" ca="1" si="244"/>
        <v/>
      </c>
      <c r="CD307" s="5" t="str">
        <f t="shared" ca="1" si="245"/>
        <v/>
      </c>
      <c r="CE307" s="5" t="str">
        <f t="shared" ca="1" si="246"/>
        <v>$CG$196</v>
      </c>
      <c r="CF307" s="5" t="str">
        <f t="shared" ca="1" si="247"/>
        <v>$CG$196</v>
      </c>
      <c r="CG307" s="5" t="str">
        <f t="shared" ca="1" si="248"/>
        <v>$CG$196</v>
      </c>
      <c r="CH307" s="5" t="str">
        <f t="shared" ca="1" si="249"/>
        <v>$CG$196</v>
      </c>
      <c r="CI307" s="5" t="str">
        <f t="shared" ca="1" si="250"/>
        <v>$CG$196</v>
      </c>
      <c r="CJ307" s="5" t="str">
        <f t="shared" ca="1" si="251"/>
        <v>$CG$196</v>
      </c>
      <c r="CK307" s="5" t="str">
        <f t="shared" ca="1" si="252"/>
        <v/>
      </c>
      <c r="CL307" s="5" t="str">
        <f t="shared" ca="1" si="253"/>
        <v>$CP$201</v>
      </c>
      <c r="CM307" s="5" t="str">
        <f t="shared" ca="1" si="254"/>
        <v>$CP$201</v>
      </c>
      <c r="CN307" s="5" t="str">
        <f t="shared" ca="1" si="255"/>
        <v>$CP$201</v>
      </c>
      <c r="CO307" s="5" t="str">
        <f t="shared" ca="1" si="256"/>
        <v>$CP$201</v>
      </c>
      <c r="CP307" s="5" t="str">
        <f t="shared" ca="1" si="257"/>
        <v>$CP$201</v>
      </c>
      <c r="CQ307" s="5" t="str">
        <f t="shared" ca="1" si="258"/>
        <v>$CP$201</v>
      </c>
      <c r="CR307" s="5" t="str">
        <f t="shared" ca="1" si="259"/>
        <v>$CP$201</v>
      </c>
      <c r="CS307" s="5" t="str">
        <f t="shared" ca="1" si="260"/>
        <v>$CP$201</v>
      </c>
      <c r="CT307" s="5" t="str">
        <f t="shared" ca="1" si="261"/>
        <v/>
      </c>
      <c r="CU307" s="5" t="str">
        <f t="shared" ca="1" si="262"/>
        <v>$CW$200</v>
      </c>
      <c r="CV307" s="5" t="str">
        <f t="shared" ca="1" si="263"/>
        <v>$CW$200</v>
      </c>
      <c r="CW307" s="5" t="str">
        <f t="shared" ca="1" si="264"/>
        <v>$CW$200</v>
      </c>
      <c r="CX307" s="5" t="str">
        <f t="shared" ca="1" si="265"/>
        <v>$CW$200</v>
      </c>
      <c r="CY307" s="5" t="str">
        <f t="shared" ca="1" si="266"/>
        <v>$CW$200</v>
      </c>
      <c r="CZ307" s="5" t="str">
        <f t="shared" ca="1" si="267"/>
        <v>$CW$200</v>
      </c>
      <c r="DA307" s="6" t="str">
        <f t="shared" ca="1" si="268"/>
        <v/>
      </c>
    </row>
    <row r="308" spans="6:105" x14ac:dyDescent="0.25">
      <c r="F308" s="4" t="str">
        <f t="shared" ca="1" si="169"/>
        <v>$F$200</v>
      </c>
      <c r="G308" s="5" t="str">
        <f t="shared" ca="1" si="170"/>
        <v/>
      </c>
      <c r="H308" s="5" t="str">
        <f t="shared" ca="1" si="171"/>
        <v>$K$200</v>
      </c>
      <c r="I308" s="5" t="str">
        <f t="shared" ca="1" si="172"/>
        <v>$K$200</v>
      </c>
      <c r="J308" s="5" t="str">
        <f t="shared" ca="1" si="173"/>
        <v>$K$200</v>
      </c>
      <c r="K308" s="5" t="str">
        <f t="shared" ca="1" si="174"/>
        <v>$K$200</v>
      </c>
      <c r="L308" s="5" t="str">
        <f t="shared" ca="1" si="175"/>
        <v>$K$200</v>
      </c>
      <c r="M308" s="5" t="str">
        <f t="shared" ca="1" si="176"/>
        <v>$K$200</v>
      </c>
      <c r="N308" s="5" t="str">
        <f t="shared" ca="1" si="177"/>
        <v/>
      </c>
      <c r="O308" s="5" t="str">
        <f t="shared" ca="1" si="178"/>
        <v>$P$205</v>
      </c>
      <c r="P308" s="5" t="str">
        <f t="shared" ca="1" si="179"/>
        <v/>
      </c>
      <c r="Q308" s="5" t="str">
        <f t="shared" ca="1" si="180"/>
        <v>$P$205</v>
      </c>
      <c r="R308" s="5" t="str">
        <f t="shared" ca="1" si="181"/>
        <v/>
      </c>
      <c r="S308" s="5" t="str">
        <f t="shared" ca="1" si="182"/>
        <v/>
      </c>
      <c r="T308" s="5" t="str">
        <f t="shared" ca="1" si="183"/>
        <v>$W$195</v>
      </c>
      <c r="U308" s="5" t="str">
        <f t="shared" ca="1" si="184"/>
        <v/>
      </c>
      <c r="V308" s="5" t="str">
        <f t="shared" ca="1" si="185"/>
        <v>$W$195</v>
      </c>
      <c r="W308" s="5" t="str">
        <f t="shared" ca="1" si="186"/>
        <v>$W$195</v>
      </c>
      <c r="X308" s="5" t="str">
        <f t="shared" ca="1" si="187"/>
        <v>$W$195</v>
      </c>
      <c r="Y308" s="5" t="str">
        <f t="shared" ca="1" si="188"/>
        <v>$W$195</v>
      </c>
      <c r="Z308" s="5" t="str">
        <f t="shared" ca="1" si="189"/>
        <v>$W$195</v>
      </c>
      <c r="AA308" s="5" t="str">
        <f t="shared" ca="1" si="190"/>
        <v/>
      </c>
      <c r="AB308" s="5" t="str">
        <f t="shared" ca="1" si="191"/>
        <v>$AF$197</v>
      </c>
      <c r="AC308" s="5" t="str">
        <f t="shared" ca="1" si="192"/>
        <v>$AF$197</v>
      </c>
      <c r="AD308" s="5" t="str">
        <f t="shared" ca="1" si="193"/>
        <v>$AF$197</v>
      </c>
      <c r="AE308" s="5" t="str">
        <f t="shared" ca="1" si="194"/>
        <v>$AF$197</v>
      </c>
      <c r="AF308" s="5" t="str">
        <f t="shared" ca="1" si="195"/>
        <v>$AF$197</v>
      </c>
      <c r="AG308" s="5" t="str">
        <f t="shared" ca="1" si="196"/>
        <v>$AF$197</v>
      </c>
      <c r="AH308" s="5" t="str">
        <f t="shared" ca="1" si="197"/>
        <v>$AF$197</v>
      </c>
      <c r="AI308" s="5" t="str">
        <f t="shared" ca="1" si="198"/>
        <v>$AF$197</v>
      </c>
      <c r="AJ308" s="5" t="str">
        <f t="shared" ca="1" si="199"/>
        <v>$AF$197</v>
      </c>
      <c r="AK308" s="5" t="str">
        <f t="shared" ca="1" si="200"/>
        <v/>
      </c>
      <c r="AL308" s="5" t="str">
        <f t="shared" ca="1" si="201"/>
        <v>$AP$201</v>
      </c>
      <c r="AM308" s="5" t="str">
        <f t="shared" ca="1" si="202"/>
        <v>$AP$201</v>
      </c>
      <c r="AN308" s="5" t="str">
        <f t="shared" ca="1" si="203"/>
        <v>$AP$201</v>
      </c>
      <c r="AO308" s="5" t="str">
        <f t="shared" ca="1" si="204"/>
        <v>$AP$201</v>
      </c>
      <c r="AP308" s="5" t="str">
        <f t="shared" ca="1" si="205"/>
        <v>$AP$201</v>
      </c>
      <c r="AQ308" s="5" t="str">
        <f t="shared" ca="1" si="206"/>
        <v>$AP$201</v>
      </c>
      <c r="AR308" s="5" t="str">
        <f t="shared" ca="1" si="207"/>
        <v>$AP$201</v>
      </c>
      <c r="AS308" s="5" t="str">
        <f t="shared" ca="1" si="208"/>
        <v>$AP$201</v>
      </c>
      <c r="AT308" s="5" t="str">
        <f t="shared" ca="1" si="209"/>
        <v/>
      </c>
      <c r="AU308" s="5" t="str">
        <f t="shared" ca="1" si="210"/>
        <v/>
      </c>
      <c r="AV308" s="5" t="str">
        <f t="shared" ca="1" si="211"/>
        <v>$BA$199</v>
      </c>
      <c r="AW308" s="5" t="str">
        <f t="shared" ca="1" si="212"/>
        <v>$BA$199</v>
      </c>
      <c r="AX308" s="5" t="str">
        <f t="shared" ca="1" si="213"/>
        <v>$BA$199</v>
      </c>
      <c r="AY308" s="5" t="str">
        <f t="shared" ca="1" si="214"/>
        <v/>
      </c>
      <c r="AZ308" s="5" t="str">
        <f t="shared" ca="1" si="215"/>
        <v>$BA$199</v>
      </c>
      <c r="BA308" s="5" t="str">
        <f t="shared" ca="1" si="216"/>
        <v>$BA$199</v>
      </c>
      <c r="BB308" s="5" t="str">
        <f t="shared" ca="1" si="217"/>
        <v>$BA$199</v>
      </c>
      <c r="BC308" s="5" t="str">
        <f t="shared" ca="1" si="218"/>
        <v>$BA$199</v>
      </c>
      <c r="BD308" s="5" t="str">
        <f t="shared" ca="1" si="219"/>
        <v>$BA$199</v>
      </c>
      <c r="BE308" s="5" t="str">
        <f t="shared" ca="1" si="220"/>
        <v>$BA$199</v>
      </c>
      <c r="BF308" s="5" t="str">
        <f t="shared" ca="1" si="221"/>
        <v/>
      </c>
      <c r="BG308" s="5" t="str">
        <f t="shared" ca="1" si="222"/>
        <v/>
      </c>
      <c r="BH308" s="5" t="str">
        <f t="shared" ca="1" si="223"/>
        <v/>
      </c>
      <c r="BI308" s="5" t="str">
        <f t="shared" ca="1" si="224"/>
        <v>$BM$198</v>
      </c>
      <c r="BJ308" s="5" t="str">
        <f t="shared" ca="1" si="225"/>
        <v>$BM$198</v>
      </c>
      <c r="BK308" s="5" t="str">
        <f t="shared" ca="1" si="226"/>
        <v>$BM$198</v>
      </c>
      <c r="BL308" s="5" t="str">
        <f t="shared" ca="1" si="227"/>
        <v>$BM$198</v>
      </c>
      <c r="BM308" s="5" t="str">
        <f t="shared" ca="1" si="228"/>
        <v/>
      </c>
      <c r="BN308" s="5" t="str">
        <f t="shared" ca="1" si="229"/>
        <v>$BP$206</v>
      </c>
      <c r="BO308" s="5" t="str">
        <f t="shared" ca="1" si="230"/>
        <v>$BP$206</v>
      </c>
      <c r="BP308" s="5" t="str">
        <f t="shared" ca="1" si="231"/>
        <v>$BP$206</v>
      </c>
      <c r="BQ308" s="5" t="str">
        <f t="shared" ca="1" si="232"/>
        <v>$BP$206</v>
      </c>
      <c r="BR308" s="5" t="str">
        <f t="shared" ca="1" si="233"/>
        <v>$BP$206</v>
      </c>
      <c r="BS308" s="5" t="str">
        <f t="shared" ca="1" si="234"/>
        <v/>
      </c>
      <c r="BT308" s="5" t="str">
        <f t="shared" ca="1" si="235"/>
        <v>$BU$201</v>
      </c>
      <c r="BU308" s="5" t="str">
        <f t="shared" ca="1" si="236"/>
        <v>$BU$201</v>
      </c>
      <c r="BV308" s="5" t="str">
        <f t="shared" ca="1" si="237"/>
        <v>$BU$201</v>
      </c>
      <c r="BW308" s="5" t="str">
        <f t="shared" ca="1" si="238"/>
        <v>$BU$201</v>
      </c>
      <c r="BX308" s="5" t="str">
        <f t="shared" ca="1" si="239"/>
        <v>$BU$201</v>
      </c>
      <c r="BY308" s="5" t="str">
        <f t="shared" ca="1" si="240"/>
        <v/>
      </c>
      <c r="BZ308" s="5" t="str">
        <f t="shared" ca="1" si="241"/>
        <v>$BZ$195</v>
      </c>
      <c r="CA308" s="5" t="str">
        <f t="shared" ca="1" si="242"/>
        <v/>
      </c>
      <c r="CB308" s="5" t="str">
        <f t="shared" ca="1" si="243"/>
        <v>$CC$203</v>
      </c>
      <c r="CC308" s="5" t="str">
        <f t="shared" ca="1" si="244"/>
        <v/>
      </c>
      <c r="CD308" s="5" t="str">
        <f t="shared" ca="1" si="245"/>
        <v>$CG$196</v>
      </c>
      <c r="CE308" s="5" t="str">
        <f t="shared" ca="1" si="246"/>
        <v>$CG$196</v>
      </c>
      <c r="CF308" s="5" t="str">
        <f t="shared" ca="1" si="247"/>
        <v>$CG$196</v>
      </c>
      <c r="CG308" s="5" t="str">
        <f t="shared" ca="1" si="248"/>
        <v>$CG$196</v>
      </c>
      <c r="CH308" s="5" t="str">
        <f t="shared" ca="1" si="249"/>
        <v>$CG$196</v>
      </c>
      <c r="CI308" s="5" t="str">
        <f t="shared" ca="1" si="250"/>
        <v>$CG$196</v>
      </c>
      <c r="CJ308" s="5" t="str">
        <f t="shared" ca="1" si="251"/>
        <v/>
      </c>
      <c r="CK308" s="5" t="str">
        <f t="shared" ca="1" si="252"/>
        <v>$CP$201</v>
      </c>
      <c r="CL308" s="5" t="str">
        <f t="shared" ca="1" si="253"/>
        <v>$CP$201</v>
      </c>
      <c r="CM308" s="5" t="str">
        <f t="shared" ca="1" si="254"/>
        <v>$CP$201</v>
      </c>
      <c r="CN308" s="5" t="str">
        <f t="shared" ca="1" si="255"/>
        <v>$CP$201</v>
      </c>
      <c r="CO308" s="5" t="str">
        <f t="shared" ca="1" si="256"/>
        <v>$CP$201</v>
      </c>
      <c r="CP308" s="5" t="str">
        <f t="shared" ca="1" si="257"/>
        <v>$CP$201</v>
      </c>
      <c r="CQ308" s="5" t="str">
        <f t="shared" ca="1" si="258"/>
        <v>$CP$201</v>
      </c>
      <c r="CR308" s="5" t="str">
        <f t="shared" ca="1" si="259"/>
        <v>$CP$201</v>
      </c>
      <c r="CS308" s="5" t="str">
        <f t="shared" ca="1" si="260"/>
        <v>$CP$201</v>
      </c>
      <c r="CT308" s="5" t="str">
        <f t="shared" ca="1" si="261"/>
        <v/>
      </c>
      <c r="CU308" s="5" t="str">
        <f t="shared" ca="1" si="262"/>
        <v>$CW$200</v>
      </c>
      <c r="CV308" s="5" t="str">
        <f t="shared" ca="1" si="263"/>
        <v>$CW$200</v>
      </c>
      <c r="CW308" s="5" t="str">
        <f t="shared" ca="1" si="264"/>
        <v>$CW$200</v>
      </c>
      <c r="CX308" s="5" t="str">
        <f t="shared" ca="1" si="265"/>
        <v>$CW$200</v>
      </c>
      <c r="CY308" s="5" t="str">
        <f t="shared" ca="1" si="266"/>
        <v>$CW$200</v>
      </c>
      <c r="CZ308" s="5" t="str">
        <f t="shared" ca="1" si="267"/>
        <v/>
      </c>
      <c r="DA308" s="6" t="str">
        <f t="shared" ca="1" si="268"/>
        <v/>
      </c>
    </row>
    <row r="309" spans="6:105" x14ac:dyDescent="0.25">
      <c r="F309" s="4" t="str">
        <f t="shared" ca="1" si="169"/>
        <v>$F$200</v>
      </c>
      <c r="G309" s="5" t="str">
        <f t="shared" ca="1" si="170"/>
        <v>$F$200</v>
      </c>
      <c r="H309" s="5" t="str">
        <f t="shared" ca="1" si="171"/>
        <v/>
      </c>
      <c r="I309" s="5" t="str">
        <f t="shared" ca="1" si="172"/>
        <v>$K$200</v>
      </c>
      <c r="J309" s="5" t="str">
        <f t="shared" ca="1" si="173"/>
        <v>$K$200</v>
      </c>
      <c r="K309" s="5" t="str">
        <f t="shared" ca="1" si="174"/>
        <v>$K$200</v>
      </c>
      <c r="L309" s="5" t="str">
        <f t="shared" ca="1" si="175"/>
        <v>$K$200</v>
      </c>
      <c r="M309" s="5" t="str">
        <f t="shared" ca="1" si="176"/>
        <v/>
      </c>
      <c r="N309" s="5" t="str">
        <f t="shared" ca="1" si="177"/>
        <v>$P$205</v>
      </c>
      <c r="O309" s="5" t="str">
        <f t="shared" ca="1" si="178"/>
        <v>$P$205</v>
      </c>
      <c r="P309" s="5" t="str">
        <f t="shared" ca="1" si="179"/>
        <v>$P$205</v>
      </c>
      <c r="Q309" s="5" t="str">
        <f t="shared" ca="1" si="180"/>
        <v>$P$205</v>
      </c>
      <c r="R309" s="5" t="str">
        <f t="shared" ca="1" si="181"/>
        <v>$P$205</v>
      </c>
      <c r="S309" s="5" t="str">
        <f t="shared" ca="1" si="182"/>
        <v/>
      </c>
      <c r="T309" s="5" t="str">
        <f t="shared" ca="1" si="183"/>
        <v/>
      </c>
      <c r="U309" s="5" t="str">
        <f t="shared" ca="1" si="184"/>
        <v>$V$205</v>
      </c>
      <c r="V309" s="5" t="str">
        <f t="shared" ca="1" si="185"/>
        <v/>
      </c>
      <c r="W309" s="5" t="str">
        <f t="shared" ca="1" si="186"/>
        <v>$W$195</v>
      </c>
      <c r="X309" s="5" t="str">
        <f t="shared" ca="1" si="187"/>
        <v/>
      </c>
      <c r="Y309" s="5" t="str">
        <f t="shared" ca="1" si="188"/>
        <v>$W$195</v>
      </c>
      <c r="Z309" s="5" t="str">
        <f t="shared" ca="1" si="189"/>
        <v/>
      </c>
      <c r="AA309" s="5" t="str">
        <f t="shared" ca="1" si="190"/>
        <v>$AB$204</v>
      </c>
      <c r="AB309" s="5" t="str">
        <f t="shared" ca="1" si="191"/>
        <v/>
      </c>
      <c r="AC309" s="5" t="str">
        <f t="shared" ca="1" si="192"/>
        <v>$AF$197</v>
      </c>
      <c r="AD309" s="5" t="str">
        <f t="shared" ca="1" si="193"/>
        <v>$AF$197</v>
      </c>
      <c r="AE309" s="5" t="str">
        <f t="shared" ca="1" si="194"/>
        <v>$AF$197</v>
      </c>
      <c r="AF309" s="5" t="str">
        <f t="shared" ca="1" si="195"/>
        <v>$AF$197</v>
      </c>
      <c r="AG309" s="5" t="str">
        <f t="shared" ca="1" si="196"/>
        <v>$AF$197</v>
      </c>
      <c r="AH309" s="5" t="str">
        <f t="shared" ca="1" si="197"/>
        <v/>
      </c>
      <c r="AI309" s="5" t="str">
        <f t="shared" ca="1" si="198"/>
        <v>$AF$197</v>
      </c>
      <c r="AJ309" s="5" t="str">
        <f t="shared" ca="1" si="199"/>
        <v/>
      </c>
      <c r="AK309" s="5" t="str">
        <f t="shared" ca="1" si="200"/>
        <v/>
      </c>
      <c r="AL309" s="5" t="str">
        <f t="shared" ca="1" si="201"/>
        <v>$AP$201</v>
      </c>
      <c r="AM309" s="5" t="str">
        <f t="shared" ca="1" si="202"/>
        <v>$AP$201</v>
      </c>
      <c r="AN309" s="5" t="str">
        <f t="shared" ca="1" si="203"/>
        <v>$AP$201</v>
      </c>
      <c r="AO309" s="5" t="str">
        <f t="shared" ca="1" si="204"/>
        <v>$AP$201</v>
      </c>
      <c r="AP309" s="5" t="str">
        <f t="shared" ca="1" si="205"/>
        <v>$AP$201</v>
      </c>
      <c r="AQ309" s="5" t="str">
        <f t="shared" ca="1" si="206"/>
        <v>$AP$201</v>
      </c>
      <c r="AR309" s="5" t="str">
        <f t="shared" ca="1" si="207"/>
        <v>$AP$201</v>
      </c>
      <c r="AS309" s="5" t="str">
        <f t="shared" ca="1" si="208"/>
        <v/>
      </c>
      <c r="AT309" s="5" t="str">
        <f t="shared" ca="1" si="209"/>
        <v>$AV$202</v>
      </c>
      <c r="AU309" s="5" t="str">
        <f t="shared" ca="1" si="210"/>
        <v>$AV$202</v>
      </c>
      <c r="AV309" s="5" t="str">
        <f t="shared" ca="1" si="211"/>
        <v/>
      </c>
      <c r="AW309" s="5" t="str">
        <f t="shared" ca="1" si="212"/>
        <v>$BA$199</v>
      </c>
      <c r="AX309" s="5" t="str">
        <f t="shared" ca="1" si="213"/>
        <v/>
      </c>
      <c r="AY309" s="5" t="str">
        <f t="shared" ca="1" si="214"/>
        <v>$AZ$208</v>
      </c>
      <c r="AZ309" s="5" t="str">
        <f t="shared" ca="1" si="215"/>
        <v/>
      </c>
      <c r="BA309" s="5" t="str">
        <f t="shared" ca="1" si="216"/>
        <v>$BA$199</v>
      </c>
      <c r="BB309" s="5" t="str">
        <f t="shared" ca="1" si="217"/>
        <v>$BA$199</v>
      </c>
      <c r="BC309" s="5" t="str">
        <f t="shared" ca="1" si="218"/>
        <v>$BA$199</v>
      </c>
      <c r="BD309" s="5" t="str">
        <f t="shared" ca="1" si="219"/>
        <v/>
      </c>
      <c r="BE309" s="5" t="str">
        <f t="shared" ca="1" si="220"/>
        <v/>
      </c>
      <c r="BF309" s="5" t="str">
        <f t="shared" ca="1" si="221"/>
        <v>$BE$205</v>
      </c>
      <c r="BG309" s="5" t="str">
        <f t="shared" ca="1" si="222"/>
        <v>$BE$205</v>
      </c>
      <c r="BH309" s="5" t="str">
        <f t="shared" ca="1" si="223"/>
        <v>$BE$205</v>
      </c>
      <c r="BI309" s="5" t="str">
        <f t="shared" ca="1" si="224"/>
        <v/>
      </c>
      <c r="BJ309" s="5" t="str">
        <f t="shared" ca="1" si="225"/>
        <v>$BM$198</v>
      </c>
      <c r="BK309" s="5" t="str">
        <f t="shared" ca="1" si="226"/>
        <v>$BM$198</v>
      </c>
      <c r="BL309" s="5" t="str">
        <f t="shared" ca="1" si="227"/>
        <v/>
      </c>
      <c r="BM309" s="5" t="str">
        <f t="shared" ca="1" si="228"/>
        <v>$BP$206</v>
      </c>
      <c r="BN309" s="5" t="str">
        <f t="shared" ca="1" si="229"/>
        <v>$BP$206</v>
      </c>
      <c r="BO309" s="5" t="str">
        <f t="shared" ca="1" si="230"/>
        <v>$BP$206</v>
      </c>
      <c r="BP309" s="5" t="str">
        <f t="shared" ca="1" si="231"/>
        <v>$BP$206</v>
      </c>
      <c r="BQ309" s="5" t="str">
        <f t="shared" ca="1" si="232"/>
        <v>$BP$206</v>
      </c>
      <c r="BR309" s="5" t="str">
        <f t="shared" ca="1" si="233"/>
        <v/>
      </c>
      <c r="BS309" s="5" t="str">
        <f t="shared" ca="1" si="234"/>
        <v>$BU$201</v>
      </c>
      <c r="BT309" s="5" t="str">
        <f t="shared" ca="1" si="235"/>
        <v>$BU$201</v>
      </c>
      <c r="BU309" s="5" t="str">
        <f t="shared" ca="1" si="236"/>
        <v>$BU$201</v>
      </c>
      <c r="BV309" s="5" t="str">
        <f t="shared" ca="1" si="237"/>
        <v>$BU$201</v>
      </c>
      <c r="BW309" s="5" t="str">
        <f t="shared" ca="1" si="238"/>
        <v>$BU$201</v>
      </c>
      <c r="BX309" s="5" t="str">
        <f t="shared" ca="1" si="239"/>
        <v>$BU$201</v>
      </c>
      <c r="BY309" s="5" t="str">
        <f t="shared" ca="1" si="240"/>
        <v>$BU$201</v>
      </c>
      <c r="BZ309" s="5" t="str">
        <f t="shared" ca="1" si="241"/>
        <v/>
      </c>
      <c r="CA309" s="5" t="str">
        <f t="shared" ca="1" si="242"/>
        <v>$CC$203</v>
      </c>
      <c r="CB309" s="5" t="str">
        <f t="shared" ca="1" si="243"/>
        <v>$CC$203</v>
      </c>
      <c r="CC309" s="5" t="str">
        <f t="shared" ca="1" si="244"/>
        <v>$CC$203</v>
      </c>
      <c r="CD309" s="5" t="str">
        <f t="shared" ca="1" si="245"/>
        <v/>
      </c>
      <c r="CE309" s="5" t="str">
        <f t="shared" ca="1" si="246"/>
        <v>$CG$196</v>
      </c>
      <c r="CF309" s="5" t="str">
        <f t="shared" ca="1" si="247"/>
        <v>$CG$196</v>
      </c>
      <c r="CG309" s="5" t="str">
        <f t="shared" ca="1" si="248"/>
        <v/>
      </c>
      <c r="CH309" s="5" t="str">
        <f t="shared" ca="1" si="249"/>
        <v>$CG$196</v>
      </c>
      <c r="CI309" s="5" t="str">
        <f t="shared" ca="1" si="250"/>
        <v/>
      </c>
      <c r="CJ309" s="5" t="str">
        <f t="shared" ca="1" si="251"/>
        <v/>
      </c>
      <c r="CK309" s="5" t="str">
        <f t="shared" ca="1" si="252"/>
        <v/>
      </c>
      <c r="CL309" s="5" t="str">
        <f t="shared" ca="1" si="253"/>
        <v>$CP$201</v>
      </c>
      <c r="CM309" s="5" t="str">
        <f t="shared" ca="1" si="254"/>
        <v>$CP$201</v>
      </c>
      <c r="CN309" s="5" t="str">
        <f t="shared" ca="1" si="255"/>
        <v>$CP$201</v>
      </c>
      <c r="CO309" s="5" t="str">
        <f t="shared" ca="1" si="256"/>
        <v>$CP$201</v>
      </c>
      <c r="CP309" s="5" t="str">
        <f t="shared" ca="1" si="257"/>
        <v>$CP$201</v>
      </c>
      <c r="CQ309" s="5" t="str">
        <f t="shared" ca="1" si="258"/>
        <v>$CP$201</v>
      </c>
      <c r="CR309" s="5" t="str">
        <f t="shared" ca="1" si="259"/>
        <v>$CP$201</v>
      </c>
      <c r="CS309" s="5" t="str">
        <f t="shared" ca="1" si="260"/>
        <v>$CP$201</v>
      </c>
      <c r="CT309" s="5" t="str">
        <f t="shared" ca="1" si="261"/>
        <v>$CP$201</v>
      </c>
      <c r="CU309" s="5" t="str">
        <f t="shared" ca="1" si="262"/>
        <v/>
      </c>
      <c r="CV309" s="5" t="str">
        <f t="shared" ca="1" si="263"/>
        <v>$CW$200</v>
      </c>
      <c r="CW309" s="5" t="str">
        <f t="shared" ca="1" si="264"/>
        <v>$CW$200</v>
      </c>
      <c r="CX309" s="5" t="str">
        <f t="shared" ca="1" si="265"/>
        <v>$CW$200</v>
      </c>
      <c r="CY309" s="5" t="str">
        <f t="shared" ca="1" si="266"/>
        <v>$CW$200</v>
      </c>
      <c r="CZ309" s="5" t="str">
        <f t="shared" ca="1" si="267"/>
        <v>$CW$200</v>
      </c>
      <c r="DA309" s="6" t="str">
        <f t="shared" ca="1" si="268"/>
        <v>$CW$200</v>
      </c>
    </row>
    <row r="310" spans="6:105" x14ac:dyDescent="0.25">
      <c r="F310" s="4" t="str">
        <f t="shared" ca="1" si="169"/>
        <v>$F$200</v>
      </c>
      <c r="G310" s="5" t="str">
        <f t="shared" ca="1" si="170"/>
        <v>$F$200</v>
      </c>
      <c r="H310" s="5" t="str">
        <f t="shared" ca="1" si="171"/>
        <v/>
      </c>
      <c r="I310" s="5" t="str">
        <f t="shared" ca="1" si="172"/>
        <v/>
      </c>
      <c r="J310" s="5" t="str">
        <f t="shared" ca="1" si="173"/>
        <v/>
      </c>
      <c r="K310" s="5" t="str">
        <f t="shared" ca="1" si="174"/>
        <v>$K$200</v>
      </c>
      <c r="L310" s="5" t="str">
        <f t="shared" ca="1" si="175"/>
        <v/>
      </c>
      <c r="M310" s="5" t="str">
        <f t="shared" ca="1" si="176"/>
        <v>$P$205</v>
      </c>
      <c r="N310" s="5" t="str">
        <f t="shared" ca="1" si="177"/>
        <v/>
      </c>
      <c r="O310" s="5" t="str">
        <f t="shared" ca="1" si="178"/>
        <v>$P$205</v>
      </c>
      <c r="P310" s="5" t="str">
        <f t="shared" ca="1" si="179"/>
        <v>$P$205</v>
      </c>
      <c r="Q310" s="5" t="str">
        <f t="shared" ca="1" si="180"/>
        <v/>
      </c>
      <c r="R310" s="5" t="str">
        <f t="shared" ca="1" si="181"/>
        <v>$P$205</v>
      </c>
      <c r="S310" s="5" t="str">
        <f t="shared" ca="1" si="182"/>
        <v/>
      </c>
      <c r="T310" s="5" t="str">
        <f t="shared" ca="1" si="183"/>
        <v>$V$205</v>
      </c>
      <c r="U310" s="5" t="str">
        <f t="shared" ca="1" si="184"/>
        <v>$V$205</v>
      </c>
      <c r="V310" s="5" t="str">
        <f t="shared" ca="1" si="185"/>
        <v>$V$205</v>
      </c>
      <c r="W310" s="5" t="str">
        <f t="shared" ca="1" si="186"/>
        <v/>
      </c>
      <c r="X310" s="5" t="str">
        <f t="shared" ca="1" si="187"/>
        <v>$V$205</v>
      </c>
      <c r="Y310" s="5" t="str">
        <f t="shared" ca="1" si="188"/>
        <v/>
      </c>
      <c r="Z310" s="5" t="str">
        <f t="shared" ca="1" si="189"/>
        <v/>
      </c>
      <c r="AA310" s="5" t="str">
        <f t="shared" ca="1" si="190"/>
        <v>$AB$204</v>
      </c>
      <c r="AB310" s="5" t="str">
        <f t="shared" ca="1" si="191"/>
        <v>$AB$204</v>
      </c>
      <c r="AC310" s="5" t="str">
        <f t="shared" ca="1" si="192"/>
        <v/>
      </c>
      <c r="AD310" s="5" t="str">
        <f t="shared" ca="1" si="193"/>
        <v>$AF$197</v>
      </c>
      <c r="AE310" s="5" t="str">
        <f t="shared" ca="1" si="194"/>
        <v/>
      </c>
      <c r="AF310" s="5" t="str">
        <f t="shared" ca="1" si="195"/>
        <v>$AF$197</v>
      </c>
      <c r="AG310" s="5" t="str">
        <f t="shared" ca="1" si="196"/>
        <v>$AF$197</v>
      </c>
      <c r="AH310" s="5" t="str">
        <f t="shared" ca="1" si="197"/>
        <v>$AF$197</v>
      </c>
      <c r="AI310" s="5" t="str">
        <f t="shared" ca="1" si="198"/>
        <v/>
      </c>
      <c r="AJ310" s="5" t="str">
        <f t="shared" ca="1" si="199"/>
        <v>$AP$201</v>
      </c>
      <c r="AK310" s="5" t="str">
        <f t="shared" ca="1" si="200"/>
        <v>$AP$201</v>
      </c>
      <c r="AL310" s="5" t="str">
        <f t="shared" ca="1" si="201"/>
        <v>$AP$201</v>
      </c>
      <c r="AM310" s="5" t="str">
        <f t="shared" ca="1" si="202"/>
        <v>$AP$201</v>
      </c>
      <c r="AN310" s="5" t="str">
        <f t="shared" ca="1" si="203"/>
        <v>$AP$201</v>
      </c>
      <c r="AO310" s="5" t="str">
        <f t="shared" ca="1" si="204"/>
        <v>$AP$201</v>
      </c>
      <c r="AP310" s="5" t="str">
        <f t="shared" ca="1" si="205"/>
        <v>$AP$201</v>
      </c>
      <c r="AQ310" s="5" t="str">
        <f t="shared" ca="1" si="206"/>
        <v>$AP$201</v>
      </c>
      <c r="AR310" s="5" t="str">
        <f t="shared" ca="1" si="207"/>
        <v/>
      </c>
      <c r="AS310" s="5" t="str">
        <f t="shared" ca="1" si="208"/>
        <v/>
      </c>
      <c r="AT310" s="5" t="str">
        <f t="shared" ca="1" si="209"/>
        <v>$AV$202</v>
      </c>
      <c r="AU310" s="5" t="str">
        <f t="shared" ca="1" si="210"/>
        <v>$AV$202</v>
      </c>
      <c r="AV310" s="5" t="str">
        <f t="shared" ca="1" si="211"/>
        <v>$AV$202</v>
      </c>
      <c r="AW310" s="5" t="str">
        <f t="shared" ca="1" si="212"/>
        <v/>
      </c>
      <c r="AX310" s="5" t="str">
        <f t="shared" ca="1" si="213"/>
        <v/>
      </c>
      <c r="AY310" s="5" t="str">
        <f t="shared" ca="1" si="214"/>
        <v>$AZ$208</v>
      </c>
      <c r="AZ310" s="5" t="str">
        <f t="shared" ca="1" si="215"/>
        <v/>
      </c>
      <c r="BA310" s="5" t="str">
        <f t="shared" ca="1" si="216"/>
        <v/>
      </c>
      <c r="BB310" s="5" t="str">
        <f t="shared" ca="1" si="217"/>
        <v/>
      </c>
      <c r="BC310" s="5" t="str">
        <f t="shared" ca="1" si="218"/>
        <v/>
      </c>
      <c r="BD310" s="5" t="str">
        <f t="shared" ca="1" si="219"/>
        <v>$BE$205</v>
      </c>
      <c r="BE310" s="5" t="str">
        <f t="shared" ca="1" si="220"/>
        <v>$BE$205</v>
      </c>
      <c r="BF310" s="5" t="str">
        <f t="shared" ca="1" si="221"/>
        <v>$BE$205</v>
      </c>
      <c r="BG310" s="5" t="str">
        <f t="shared" ca="1" si="222"/>
        <v>$BE$205</v>
      </c>
      <c r="BH310" s="5" t="str">
        <f t="shared" ca="1" si="223"/>
        <v>$BE$205</v>
      </c>
      <c r="BI310" s="5" t="str">
        <f t="shared" ca="1" si="224"/>
        <v>$BE$205</v>
      </c>
      <c r="BJ310" s="5" t="str">
        <f t="shared" ca="1" si="225"/>
        <v/>
      </c>
      <c r="BK310" s="5" t="str">
        <f t="shared" ca="1" si="226"/>
        <v/>
      </c>
      <c r="BL310" s="5" t="str">
        <f t="shared" ca="1" si="227"/>
        <v>$BP$206</v>
      </c>
      <c r="BM310" s="5" t="str">
        <f t="shared" ca="1" si="228"/>
        <v>$BP$206</v>
      </c>
      <c r="BN310" s="5" t="str">
        <f t="shared" ca="1" si="229"/>
        <v>$BP$206</v>
      </c>
      <c r="BO310" s="5" t="str">
        <f t="shared" ca="1" si="230"/>
        <v>$BP$206</v>
      </c>
      <c r="BP310" s="5" t="str">
        <f t="shared" ca="1" si="231"/>
        <v>$BP$206</v>
      </c>
      <c r="BQ310" s="5" t="str">
        <f t="shared" ca="1" si="232"/>
        <v>$BP$206</v>
      </c>
      <c r="BR310" s="5" t="str">
        <f t="shared" ca="1" si="233"/>
        <v>$BP$206</v>
      </c>
      <c r="BS310" s="5" t="str">
        <f t="shared" ca="1" si="234"/>
        <v/>
      </c>
      <c r="BT310" s="5" t="str">
        <f t="shared" ca="1" si="235"/>
        <v>$BU$201</v>
      </c>
      <c r="BU310" s="5" t="str">
        <f t="shared" ca="1" si="236"/>
        <v>$BU$201</v>
      </c>
      <c r="BV310" s="5" t="str">
        <f t="shared" ca="1" si="237"/>
        <v>$BU$201</v>
      </c>
      <c r="BW310" s="5" t="str">
        <f t="shared" ca="1" si="238"/>
        <v>$BU$201</v>
      </c>
      <c r="BX310" s="5" t="str">
        <f t="shared" ca="1" si="239"/>
        <v>$BU$201</v>
      </c>
      <c r="BY310" s="5" t="str">
        <f t="shared" ca="1" si="240"/>
        <v/>
      </c>
      <c r="BZ310" s="5" t="str">
        <f t="shared" ca="1" si="241"/>
        <v/>
      </c>
      <c r="CA310" s="5" t="str">
        <f t="shared" ca="1" si="242"/>
        <v/>
      </c>
      <c r="CB310" s="5" t="str">
        <f t="shared" ca="1" si="243"/>
        <v>$CC$203</v>
      </c>
      <c r="CC310" s="5" t="str">
        <f t="shared" ca="1" si="244"/>
        <v>$CC$203</v>
      </c>
      <c r="CD310" s="5" t="str">
        <f t="shared" ca="1" si="245"/>
        <v>$CC$203</v>
      </c>
      <c r="CE310" s="5" t="str">
        <f t="shared" ca="1" si="246"/>
        <v/>
      </c>
      <c r="CF310" s="5" t="str">
        <f t="shared" ca="1" si="247"/>
        <v/>
      </c>
      <c r="CG310" s="5" t="str">
        <f t="shared" ca="1" si="248"/>
        <v>$CG$202</v>
      </c>
      <c r="CH310" s="5" t="str">
        <f t="shared" ca="1" si="249"/>
        <v/>
      </c>
      <c r="CI310" s="5" t="str">
        <f t="shared" ca="1" si="250"/>
        <v>$CG$202</v>
      </c>
      <c r="CJ310" s="5" t="str">
        <f t="shared" ca="1" si="251"/>
        <v/>
      </c>
      <c r="CK310" s="5" t="str">
        <f t="shared" ca="1" si="252"/>
        <v/>
      </c>
      <c r="CL310" s="5" t="str">
        <f t="shared" ca="1" si="253"/>
        <v/>
      </c>
      <c r="CM310" s="5" t="str">
        <f t="shared" ca="1" si="254"/>
        <v/>
      </c>
      <c r="CN310" s="5" t="str">
        <f t="shared" ca="1" si="255"/>
        <v>$CP$201</v>
      </c>
      <c r="CO310" s="5" t="str">
        <f t="shared" ca="1" si="256"/>
        <v>$CP$201</v>
      </c>
      <c r="CP310" s="5" t="str">
        <f t="shared" ca="1" si="257"/>
        <v>$CP$201</v>
      </c>
      <c r="CQ310" s="5" t="str">
        <f t="shared" ca="1" si="258"/>
        <v>$CP$201</v>
      </c>
      <c r="CR310" s="5" t="str">
        <f t="shared" ca="1" si="259"/>
        <v>$CP$201</v>
      </c>
      <c r="CS310" s="5" t="str">
        <f t="shared" ca="1" si="260"/>
        <v>$CP$201</v>
      </c>
      <c r="CT310" s="5" t="str">
        <f t="shared" ca="1" si="261"/>
        <v>$CP$201</v>
      </c>
      <c r="CU310" s="5" t="str">
        <f t="shared" ca="1" si="262"/>
        <v/>
      </c>
      <c r="CV310" s="5" t="str">
        <f t="shared" ca="1" si="263"/>
        <v>$CW$200</v>
      </c>
      <c r="CW310" s="5" t="str">
        <f t="shared" ca="1" si="264"/>
        <v>$CW$200</v>
      </c>
      <c r="CX310" s="5" t="str">
        <f t="shared" ca="1" si="265"/>
        <v>$CW$200</v>
      </c>
      <c r="CY310" s="5" t="str">
        <f t="shared" ca="1" si="266"/>
        <v>$CW$200</v>
      </c>
      <c r="CZ310" s="5" t="str">
        <f t="shared" ca="1" si="267"/>
        <v>$CW$200</v>
      </c>
      <c r="DA310" s="6" t="str">
        <f t="shared" ca="1" si="268"/>
        <v>$CW$200</v>
      </c>
    </row>
    <row r="311" spans="6:105" x14ac:dyDescent="0.25">
      <c r="F311" s="4" t="str">
        <f t="shared" ca="1" si="169"/>
        <v/>
      </c>
      <c r="G311" s="5" t="str">
        <f t="shared" ca="1" si="170"/>
        <v/>
      </c>
      <c r="H311" s="5" t="str">
        <f t="shared" ca="1" si="171"/>
        <v>$H$207</v>
      </c>
      <c r="I311" s="5" t="str">
        <f t="shared" ca="1" si="172"/>
        <v>$H$207</v>
      </c>
      <c r="J311" s="5" t="str">
        <f t="shared" ca="1" si="173"/>
        <v/>
      </c>
      <c r="K311" s="5" t="str">
        <f t="shared" ca="1" si="174"/>
        <v/>
      </c>
      <c r="L311" s="5" t="str">
        <f t="shared" ca="1" si="175"/>
        <v>$P$205</v>
      </c>
      <c r="M311" s="5" t="str">
        <f t="shared" ca="1" si="176"/>
        <v>$P$205</v>
      </c>
      <c r="N311" s="5" t="str">
        <f t="shared" ca="1" si="177"/>
        <v>$P$205</v>
      </c>
      <c r="O311" s="5" t="str">
        <f t="shared" ca="1" si="178"/>
        <v>$P$205</v>
      </c>
      <c r="P311" s="5" t="str">
        <f t="shared" ca="1" si="179"/>
        <v>$P$205</v>
      </c>
      <c r="Q311" s="5" t="str">
        <f t="shared" ca="1" si="180"/>
        <v>$P$205</v>
      </c>
      <c r="R311" s="5" t="str">
        <f t="shared" ca="1" si="181"/>
        <v>$P$205</v>
      </c>
      <c r="S311" s="5" t="str">
        <f t="shared" ca="1" si="182"/>
        <v>$P$205</v>
      </c>
      <c r="T311" s="5" t="str">
        <f t="shared" ca="1" si="183"/>
        <v/>
      </c>
      <c r="U311" s="5" t="str">
        <f t="shared" ca="1" si="184"/>
        <v>$V$205</v>
      </c>
      <c r="V311" s="5" t="str">
        <f t="shared" ca="1" si="185"/>
        <v>$V$205</v>
      </c>
      <c r="W311" s="5" t="str">
        <f t="shared" ca="1" si="186"/>
        <v>$V$205</v>
      </c>
      <c r="X311" s="5" t="str">
        <f t="shared" ca="1" si="187"/>
        <v>$V$205</v>
      </c>
      <c r="Y311" s="5" t="str">
        <f t="shared" ca="1" si="188"/>
        <v>$V$205</v>
      </c>
      <c r="Z311" s="5" t="str">
        <f t="shared" ca="1" si="189"/>
        <v>$V$205</v>
      </c>
      <c r="AA311" s="5" t="str">
        <f t="shared" ca="1" si="190"/>
        <v/>
      </c>
      <c r="AB311" s="5" t="str">
        <f t="shared" ca="1" si="191"/>
        <v>$AB$204</v>
      </c>
      <c r="AC311" s="5" t="str">
        <f t="shared" ca="1" si="192"/>
        <v>$AB$204</v>
      </c>
      <c r="AD311" s="5" t="str">
        <f t="shared" ca="1" si="193"/>
        <v/>
      </c>
      <c r="AE311" s="5" t="str">
        <f t="shared" ca="1" si="194"/>
        <v/>
      </c>
      <c r="AF311" s="5" t="str">
        <f t="shared" ca="1" si="195"/>
        <v>$AF$197</v>
      </c>
      <c r="AG311" s="5" t="str">
        <f t="shared" ca="1" si="196"/>
        <v/>
      </c>
      <c r="AH311" s="5" t="str">
        <f t="shared" ca="1" si="197"/>
        <v/>
      </c>
      <c r="AI311" s="5" t="str">
        <f t="shared" ca="1" si="198"/>
        <v/>
      </c>
      <c r="AJ311" s="5" t="str">
        <f t="shared" ca="1" si="199"/>
        <v/>
      </c>
      <c r="AK311" s="5" t="str">
        <f t="shared" ca="1" si="200"/>
        <v>$AP$201</v>
      </c>
      <c r="AL311" s="5" t="str">
        <f t="shared" ca="1" si="201"/>
        <v>$AP$201</v>
      </c>
      <c r="AM311" s="5" t="str">
        <f t="shared" ca="1" si="202"/>
        <v>$AP$201</v>
      </c>
      <c r="AN311" s="5" t="str">
        <f t="shared" ca="1" si="203"/>
        <v>$AP$201</v>
      </c>
      <c r="AO311" s="5" t="str">
        <f t="shared" ca="1" si="204"/>
        <v>$AP$201</v>
      </c>
      <c r="AP311" s="5" t="str">
        <f t="shared" ca="1" si="205"/>
        <v>$AP$201</v>
      </c>
      <c r="AQ311" s="5" t="str">
        <f t="shared" ca="1" si="206"/>
        <v>$AP$201</v>
      </c>
      <c r="AR311" s="5" t="str">
        <f t="shared" ca="1" si="207"/>
        <v>$AP$201</v>
      </c>
      <c r="AS311" s="5" t="str">
        <f t="shared" ca="1" si="208"/>
        <v>$AP$201</v>
      </c>
      <c r="AT311" s="5" t="str">
        <f t="shared" ca="1" si="209"/>
        <v/>
      </c>
      <c r="AU311" s="5" t="str">
        <f t="shared" ca="1" si="210"/>
        <v>$AV$202</v>
      </c>
      <c r="AV311" s="5" t="str">
        <f t="shared" ca="1" si="211"/>
        <v>$AV$202</v>
      </c>
      <c r="AW311" s="5" t="str">
        <f t="shared" ca="1" si="212"/>
        <v/>
      </c>
      <c r="AX311" s="5" t="str">
        <f t="shared" ca="1" si="213"/>
        <v>$AZ$208</v>
      </c>
      <c r="AY311" s="5" t="str">
        <f t="shared" ca="1" si="214"/>
        <v>$AZ$208</v>
      </c>
      <c r="AZ311" s="5" t="str">
        <f t="shared" ca="1" si="215"/>
        <v>$AZ$208</v>
      </c>
      <c r="BA311" s="5" t="str">
        <f t="shared" ca="1" si="216"/>
        <v>$AZ$208</v>
      </c>
      <c r="BB311" s="5" t="str">
        <f t="shared" ca="1" si="217"/>
        <v>$AZ$208</v>
      </c>
      <c r="BC311" s="5" t="str">
        <f t="shared" ca="1" si="218"/>
        <v/>
      </c>
      <c r="BD311" s="5" t="str">
        <f t="shared" ca="1" si="219"/>
        <v>$BE$205</v>
      </c>
      <c r="BE311" s="5" t="str">
        <f t="shared" ca="1" si="220"/>
        <v>$BE$205</v>
      </c>
      <c r="BF311" s="5" t="str">
        <f t="shared" ca="1" si="221"/>
        <v>$BE$205</v>
      </c>
      <c r="BG311" s="5" t="str">
        <f t="shared" ca="1" si="222"/>
        <v>$BE$205</v>
      </c>
      <c r="BH311" s="5" t="str">
        <f t="shared" ca="1" si="223"/>
        <v>$BE$205</v>
      </c>
      <c r="BI311" s="5" t="str">
        <f t="shared" ca="1" si="224"/>
        <v/>
      </c>
      <c r="BJ311" s="5" t="str">
        <f t="shared" ca="1" si="225"/>
        <v/>
      </c>
      <c r="BK311" s="5" t="str">
        <f t="shared" ca="1" si="226"/>
        <v>$BP$206</v>
      </c>
      <c r="BL311" s="5" t="str">
        <f t="shared" ca="1" si="227"/>
        <v>$BP$206</v>
      </c>
      <c r="BM311" s="5" t="str">
        <f t="shared" ca="1" si="228"/>
        <v>$BP$206</v>
      </c>
      <c r="BN311" s="5" t="str">
        <f t="shared" ca="1" si="229"/>
        <v>$BP$206</v>
      </c>
      <c r="BO311" s="5" t="str">
        <f t="shared" ca="1" si="230"/>
        <v>$BP$206</v>
      </c>
      <c r="BP311" s="5" t="str">
        <f t="shared" ca="1" si="231"/>
        <v>$BP$206</v>
      </c>
      <c r="BQ311" s="5" t="str">
        <f t="shared" ca="1" si="232"/>
        <v>$BP$206</v>
      </c>
      <c r="BR311" s="5" t="str">
        <f t="shared" ca="1" si="233"/>
        <v>$BP$206</v>
      </c>
      <c r="BS311" s="5" t="str">
        <f t="shared" ca="1" si="234"/>
        <v>$BP$206</v>
      </c>
      <c r="BT311" s="5" t="str">
        <f t="shared" ca="1" si="235"/>
        <v/>
      </c>
      <c r="BU311" s="5" t="str">
        <f t="shared" ca="1" si="236"/>
        <v>$BU$201</v>
      </c>
      <c r="BV311" s="5" t="str">
        <f t="shared" ca="1" si="237"/>
        <v>$BU$201</v>
      </c>
      <c r="BW311" s="5" t="str">
        <f t="shared" ca="1" si="238"/>
        <v>$BU$201</v>
      </c>
      <c r="BX311" s="5" t="str">
        <f t="shared" ca="1" si="239"/>
        <v>$BU$201</v>
      </c>
      <c r="BY311" s="5" t="str">
        <f t="shared" ca="1" si="240"/>
        <v>$BU$201</v>
      </c>
      <c r="BZ311" s="5" t="str">
        <f t="shared" ca="1" si="241"/>
        <v/>
      </c>
      <c r="CA311" s="5" t="str">
        <f t="shared" ca="1" si="242"/>
        <v>$BY$209</v>
      </c>
      <c r="CB311" s="5" t="str">
        <f t="shared" ca="1" si="243"/>
        <v/>
      </c>
      <c r="CC311" s="5" t="str">
        <f t="shared" ca="1" si="244"/>
        <v>$CC$203</v>
      </c>
      <c r="CD311" s="5" t="str">
        <f t="shared" ca="1" si="245"/>
        <v/>
      </c>
      <c r="CE311" s="5" t="str">
        <f t="shared" ca="1" si="246"/>
        <v>$CG$202</v>
      </c>
      <c r="CF311" s="5" t="str">
        <f t="shared" ca="1" si="247"/>
        <v>$CG$202</v>
      </c>
      <c r="CG311" s="5" t="str">
        <f t="shared" ca="1" si="248"/>
        <v>$CG$202</v>
      </c>
      <c r="CH311" s="5" t="str">
        <f t="shared" ca="1" si="249"/>
        <v>$CG$202</v>
      </c>
      <c r="CI311" s="5" t="str">
        <f t="shared" ca="1" si="250"/>
        <v>$CG$202</v>
      </c>
      <c r="CJ311" s="5" t="str">
        <f t="shared" ca="1" si="251"/>
        <v>$CG$202</v>
      </c>
      <c r="CK311" s="5" t="str">
        <f t="shared" ca="1" si="252"/>
        <v>$CG$202</v>
      </c>
      <c r="CL311" s="5" t="str">
        <f t="shared" ca="1" si="253"/>
        <v/>
      </c>
      <c r="CM311" s="5" t="str">
        <f t="shared" ca="1" si="254"/>
        <v/>
      </c>
      <c r="CN311" s="5" t="str">
        <f t="shared" ca="1" si="255"/>
        <v>$CP$201</v>
      </c>
      <c r="CO311" s="5" t="str">
        <f t="shared" ca="1" si="256"/>
        <v>$CP$201</v>
      </c>
      <c r="CP311" s="5" t="str">
        <f t="shared" ca="1" si="257"/>
        <v>$CP$201</v>
      </c>
      <c r="CQ311" s="5" t="str">
        <f t="shared" ca="1" si="258"/>
        <v>$CP$201</v>
      </c>
      <c r="CR311" s="5" t="str">
        <f t="shared" ca="1" si="259"/>
        <v>$CP$201</v>
      </c>
      <c r="CS311" s="5" t="str">
        <f t="shared" ca="1" si="260"/>
        <v>$CP$201</v>
      </c>
      <c r="CT311" s="5" t="str">
        <f t="shared" ca="1" si="261"/>
        <v/>
      </c>
      <c r="CU311" s="5" t="str">
        <f t="shared" ca="1" si="262"/>
        <v>$CW$200</v>
      </c>
      <c r="CV311" s="5" t="str">
        <f t="shared" ca="1" si="263"/>
        <v>$CW$200</v>
      </c>
      <c r="CW311" s="5" t="str">
        <f t="shared" ca="1" si="264"/>
        <v>$CW$200</v>
      </c>
      <c r="CX311" s="5" t="str">
        <f t="shared" ca="1" si="265"/>
        <v>$CW$200</v>
      </c>
      <c r="CY311" s="5" t="str">
        <f t="shared" ca="1" si="266"/>
        <v>$CW$200</v>
      </c>
      <c r="CZ311" s="5" t="str">
        <f t="shared" ca="1" si="267"/>
        <v>$CW$200</v>
      </c>
      <c r="DA311" s="6" t="str">
        <f t="shared" ca="1" si="268"/>
        <v>$CW$200</v>
      </c>
    </row>
    <row r="312" spans="6:105" x14ac:dyDescent="0.25">
      <c r="F312" s="4" t="str">
        <f t="shared" ca="1" si="169"/>
        <v>$H$207</v>
      </c>
      <c r="G312" s="5" t="str">
        <f t="shared" ca="1" si="170"/>
        <v/>
      </c>
      <c r="H312" s="5" t="str">
        <f t="shared" ca="1" si="171"/>
        <v>$H$207</v>
      </c>
      <c r="I312" s="5" t="str">
        <f t="shared" ca="1" si="172"/>
        <v>$H$207</v>
      </c>
      <c r="J312" s="5" t="str">
        <f t="shared" ca="1" si="173"/>
        <v>$H$207</v>
      </c>
      <c r="K312" s="5" t="str">
        <f t="shared" ca="1" si="174"/>
        <v/>
      </c>
      <c r="L312" s="5" t="str">
        <f t="shared" ca="1" si="175"/>
        <v/>
      </c>
      <c r="M312" s="5" t="str">
        <f t="shared" ca="1" si="176"/>
        <v>$P$205</v>
      </c>
      <c r="N312" s="5" t="str">
        <f t="shared" ca="1" si="177"/>
        <v>$P$205</v>
      </c>
      <c r="O312" s="5" t="str">
        <f t="shared" ca="1" si="178"/>
        <v>$P$205</v>
      </c>
      <c r="P312" s="5" t="str">
        <f t="shared" ca="1" si="179"/>
        <v>$P$205</v>
      </c>
      <c r="Q312" s="5" t="str">
        <f t="shared" ca="1" si="180"/>
        <v>$P$205</v>
      </c>
      <c r="R312" s="5" t="str">
        <f t="shared" ca="1" si="181"/>
        <v/>
      </c>
      <c r="S312" s="5" t="str">
        <f t="shared" ca="1" si="182"/>
        <v/>
      </c>
      <c r="T312" s="5" t="str">
        <f t="shared" ca="1" si="183"/>
        <v/>
      </c>
      <c r="U312" s="5" t="str">
        <f t="shared" ca="1" si="184"/>
        <v>$V$205</v>
      </c>
      <c r="V312" s="5" t="str">
        <f t="shared" ca="1" si="185"/>
        <v>$V$205</v>
      </c>
      <c r="W312" s="5" t="str">
        <f t="shared" ca="1" si="186"/>
        <v>$V$205</v>
      </c>
      <c r="X312" s="5" t="str">
        <f t="shared" ca="1" si="187"/>
        <v>$V$205</v>
      </c>
      <c r="Y312" s="5" t="str">
        <f t="shared" ca="1" si="188"/>
        <v>$V$205</v>
      </c>
      <c r="Z312" s="5" t="str">
        <f t="shared" ca="1" si="189"/>
        <v>$V$205</v>
      </c>
      <c r="AA312" s="5" t="str">
        <f t="shared" ca="1" si="190"/>
        <v/>
      </c>
      <c r="AB312" s="5" t="str">
        <f t="shared" ca="1" si="191"/>
        <v>$AB$204</v>
      </c>
      <c r="AC312" s="5" t="str">
        <f t="shared" ca="1" si="192"/>
        <v>$AB$204</v>
      </c>
      <c r="AD312" s="5" t="str">
        <f t="shared" ca="1" si="193"/>
        <v>$AB$204</v>
      </c>
      <c r="AE312" s="5" t="str">
        <f t="shared" ca="1" si="194"/>
        <v>$AB$204</v>
      </c>
      <c r="AF312" s="5" t="str">
        <f t="shared" ca="1" si="195"/>
        <v/>
      </c>
      <c r="AG312" s="5" t="str">
        <f t="shared" ca="1" si="196"/>
        <v/>
      </c>
      <c r="AH312" s="5" t="str">
        <f t="shared" ca="1" si="197"/>
        <v/>
      </c>
      <c r="AI312" s="5" t="str">
        <f t="shared" ca="1" si="198"/>
        <v/>
      </c>
      <c r="AJ312" s="5" t="str">
        <f t="shared" ca="1" si="199"/>
        <v/>
      </c>
      <c r="AK312" s="5" t="str">
        <f t="shared" ca="1" si="200"/>
        <v/>
      </c>
      <c r="AL312" s="5" t="str">
        <f t="shared" ca="1" si="201"/>
        <v/>
      </c>
      <c r="AM312" s="5" t="str">
        <f t="shared" ca="1" si="202"/>
        <v/>
      </c>
      <c r="AN312" s="5" t="str">
        <f t="shared" ca="1" si="203"/>
        <v>$AP$201</v>
      </c>
      <c r="AO312" s="5" t="str">
        <f t="shared" ca="1" si="204"/>
        <v/>
      </c>
      <c r="AP312" s="5" t="str">
        <f t="shared" ca="1" si="205"/>
        <v>$AP$201</v>
      </c>
      <c r="AQ312" s="5" t="str">
        <f t="shared" ca="1" si="206"/>
        <v>$AP$201</v>
      </c>
      <c r="AR312" s="5" t="str">
        <f t="shared" ca="1" si="207"/>
        <v>$AP$201</v>
      </c>
      <c r="AS312" s="5" t="str">
        <f t="shared" ca="1" si="208"/>
        <v/>
      </c>
      <c r="AT312" s="5" t="str">
        <f t="shared" ca="1" si="209"/>
        <v>$AV$202</v>
      </c>
      <c r="AU312" s="5" t="str">
        <f t="shared" ca="1" si="210"/>
        <v>$AV$202</v>
      </c>
      <c r="AV312" s="5" t="str">
        <f t="shared" ca="1" si="211"/>
        <v>$AV$202</v>
      </c>
      <c r="AW312" s="5" t="str">
        <f t="shared" ca="1" si="212"/>
        <v>$AV$202</v>
      </c>
      <c r="AX312" s="5" t="str">
        <f t="shared" ca="1" si="213"/>
        <v/>
      </c>
      <c r="AY312" s="5" t="str">
        <f t="shared" ca="1" si="214"/>
        <v>$AZ$208</v>
      </c>
      <c r="AZ312" s="5" t="str">
        <f t="shared" ca="1" si="215"/>
        <v>$AZ$208</v>
      </c>
      <c r="BA312" s="5" t="str">
        <f t="shared" ca="1" si="216"/>
        <v>$AZ$208</v>
      </c>
      <c r="BB312" s="5" t="str">
        <f t="shared" ca="1" si="217"/>
        <v>$AZ$208</v>
      </c>
      <c r="BC312" s="5" t="str">
        <f t="shared" ca="1" si="218"/>
        <v>$AZ$208</v>
      </c>
      <c r="BD312" s="5" t="str">
        <f t="shared" ca="1" si="219"/>
        <v/>
      </c>
      <c r="BE312" s="5" t="str">
        <f t="shared" ca="1" si="220"/>
        <v>$BE$205</v>
      </c>
      <c r="BF312" s="5" t="str">
        <f t="shared" ca="1" si="221"/>
        <v>$BE$205</v>
      </c>
      <c r="BG312" s="5" t="str">
        <f t="shared" ca="1" si="222"/>
        <v>$BE$205</v>
      </c>
      <c r="BH312" s="5" t="str">
        <f t="shared" ca="1" si="223"/>
        <v>$BE$205</v>
      </c>
      <c r="BI312" s="5" t="str">
        <f t="shared" ca="1" si="224"/>
        <v/>
      </c>
      <c r="BJ312" s="5" t="str">
        <f t="shared" ca="1" si="225"/>
        <v/>
      </c>
      <c r="BK312" s="5" t="str">
        <f t="shared" ca="1" si="226"/>
        <v/>
      </c>
      <c r="BL312" s="5" t="str">
        <f t="shared" ca="1" si="227"/>
        <v/>
      </c>
      <c r="BM312" s="5" t="str">
        <f t="shared" ca="1" si="228"/>
        <v>$BP$206</v>
      </c>
      <c r="BN312" s="5" t="str">
        <f t="shared" ca="1" si="229"/>
        <v>$BP$206</v>
      </c>
      <c r="BO312" s="5" t="str">
        <f t="shared" ca="1" si="230"/>
        <v>$BP$206</v>
      </c>
      <c r="BP312" s="5" t="str">
        <f t="shared" ca="1" si="231"/>
        <v>$BP$206</v>
      </c>
      <c r="BQ312" s="5" t="str">
        <f t="shared" ca="1" si="232"/>
        <v>$BP$206</v>
      </c>
      <c r="BR312" s="5" t="str">
        <f t="shared" ca="1" si="233"/>
        <v>$BP$206</v>
      </c>
      <c r="BS312" s="5" t="str">
        <f t="shared" ca="1" si="234"/>
        <v>$BP$206</v>
      </c>
      <c r="BT312" s="5" t="str">
        <f t="shared" ca="1" si="235"/>
        <v>$BP$206</v>
      </c>
      <c r="BU312" s="5" t="str">
        <f t="shared" ca="1" si="236"/>
        <v/>
      </c>
      <c r="BV312" s="5" t="str">
        <f t="shared" ca="1" si="237"/>
        <v>$BU$201</v>
      </c>
      <c r="BW312" s="5" t="str">
        <f t="shared" ca="1" si="238"/>
        <v>$BU$201</v>
      </c>
      <c r="BX312" s="5" t="str">
        <f t="shared" ca="1" si="239"/>
        <v>$BU$201</v>
      </c>
      <c r="BY312" s="5" t="str">
        <f t="shared" ca="1" si="240"/>
        <v/>
      </c>
      <c r="BZ312" s="5" t="str">
        <f t="shared" ca="1" si="241"/>
        <v>$BY$209</v>
      </c>
      <c r="CA312" s="5" t="str">
        <f t="shared" ca="1" si="242"/>
        <v>$BY$209</v>
      </c>
      <c r="CB312" s="5" t="str">
        <f t="shared" ca="1" si="243"/>
        <v/>
      </c>
      <c r="CC312" s="5" t="str">
        <f t="shared" ca="1" si="244"/>
        <v/>
      </c>
      <c r="CD312" s="5" t="str">
        <f t="shared" ca="1" si="245"/>
        <v>$CG$202</v>
      </c>
      <c r="CE312" s="5" t="str">
        <f t="shared" ca="1" si="246"/>
        <v>$CG$202</v>
      </c>
      <c r="CF312" s="5" t="str">
        <f t="shared" ca="1" si="247"/>
        <v>$CG$202</v>
      </c>
      <c r="CG312" s="5" t="str">
        <f t="shared" ca="1" si="248"/>
        <v>$CG$202</v>
      </c>
      <c r="CH312" s="5" t="str">
        <f t="shared" ca="1" si="249"/>
        <v>$CG$202</v>
      </c>
      <c r="CI312" s="5" t="str">
        <f t="shared" ca="1" si="250"/>
        <v>$CG$202</v>
      </c>
      <c r="CJ312" s="5" t="str">
        <f t="shared" ca="1" si="251"/>
        <v>$CG$202</v>
      </c>
      <c r="CK312" s="5" t="str">
        <f t="shared" ca="1" si="252"/>
        <v/>
      </c>
      <c r="CL312" s="5" t="str">
        <f t="shared" ca="1" si="253"/>
        <v/>
      </c>
      <c r="CM312" s="5" t="str">
        <f t="shared" ca="1" si="254"/>
        <v>$CP$201</v>
      </c>
      <c r="CN312" s="5" t="str">
        <f t="shared" ca="1" si="255"/>
        <v>$CP$201</v>
      </c>
      <c r="CO312" s="5" t="str">
        <f t="shared" ca="1" si="256"/>
        <v>$CP$201</v>
      </c>
      <c r="CP312" s="5" t="str">
        <f t="shared" ca="1" si="257"/>
        <v>$CP$201</v>
      </c>
      <c r="CQ312" s="5" t="str">
        <f t="shared" ca="1" si="258"/>
        <v>$CP$201</v>
      </c>
      <c r="CR312" s="5" t="str">
        <f t="shared" ca="1" si="259"/>
        <v>$CP$201</v>
      </c>
      <c r="CS312" s="5" t="str">
        <f t="shared" ca="1" si="260"/>
        <v>$CP$201</v>
      </c>
      <c r="CT312" s="5" t="str">
        <f t="shared" ca="1" si="261"/>
        <v/>
      </c>
      <c r="CU312" s="5" t="str">
        <f t="shared" ca="1" si="262"/>
        <v/>
      </c>
      <c r="CV312" s="5" t="str">
        <f t="shared" ca="1" si="263"/>
        <v>$CW$200</v>
      </c>
      <c r="CW312" s="5" t="str">
        <f t="shared" ca="1" si="264"/>
        <v/>
      </c>
      <c r="CX312" s="5" t="str">
        <f t="shared" ca="1" si="265"/>
        <v>$CW$200</v>
      </c>
      <c r="CY312" s="5" t="str">
        <f t="shared" ca="1" si="266"/>
        <v>$CW$200</v>
      </c>
      <c r="CZ312" s="5" t="str">
        <f t="shared" ca="1" si="267"/>
        <v/>
      </c>
      <c r="DA312" s="6" t="str">
        <f t="shared" ca="1" si="268"/>
        <v/>
      </c>
    </row>
    <row r="313" spans="6:105" x14ac:dyDescent="0.25">
      <c r="F313" s="4" t="str">
        <f t="shared" ca="1" si="169"/>
        <v>$H$207</v>
      </c>
      <c r="G313" s="5" t="str">
        <f t="shared" ca="1" si="170"/>
        <v>$H$207</v>
      </c>
      <c r="H313" s="5" t="str">
        <f t="shared" ca="1" si="171"/>
        <v/>
      </c>
      <c r="I313" s="5" t="str">
        <f t="shared" ca="1" si="172"/>
        <v>$H$207</v>
      </c>
      <c r="J313" s="5" t="str">
        <f t="shared" ca="1" si="173"/>
        <v>$H$207</v>
      </c>
      <c r="K313" s="5" t="str">
        <f t="shared" ca="1" si="174"/>
        <v>$H$207</v>
      </c>
      <c r="L313" s="5" t="str">
        <f t="shared" ca="1" si="175"/>
        <v/>
      </c>
      <c r="M313" s="5" t="str">
        <f t="shared" ca="1" si="176"/>
        <v/>
      </c>
      <c r="N313" s="5" t="str">
        <f t="shared" ca="1" si="177"/>
        <v>$P$205</v>
      </c>
      <c r="O313" s="5" t="str">
        <f t="shared" ca="1" si="178"/>
        <v>$P$205</v>
      </c>
      <c r="P313" s="5" t="str">
        <f t="shared" ca="1" si="179"/>
        <v>$P$205</v>
      </c>
      <c r="Q313" s="5" t="str">
        <f t="shared" ca="1" si="180"/>
        <v/>
      </c>
      <c r="R313" s="5" t="str">
        <f t="shared" ca="1" si="181"/>
        <v>$R$208</v>
      </c>
      <c r="S313" s="5" t="str">
        <f t="shared" ca="1" si="182"/>
        <v/>
      </c>
      <c r="T313" s="5" t="str">
        <f t="shared" ca="1" si="183"/>
        <v>$R$208</v>
      </c>
      <c r="U313" s="5" t="str">
        <f t="shared" ca="1" si="184"/>
        <v/>
      </c>
      <c r="V313" s="5" t="str">
        <f t="shared" ca="1" si="185"/>
        <v>$V$205</v>
      </c>
      <c r="W313" s="5" t="str">
        <f t="shared" ca="1" si="186"/>
        <v>$V$205</v>
      </c>
      <c r="X313" s="5" t="str">
        <f t="shared" ca="1" si="187"/>
        <v>$V$205</v>
      </c>
      <c r="Y313" s="5" t="str">
        <f t="shared" ca="1" si="188"/>
        <v>$V$205</v>
      </c>
      <c r="Z313" s="5" t="str">
        <f t="shared" ca="1" si="189"/>
        <v>$V$205</v>
      </c>
      <c r="AA313" s="5" t="str">
        <f t="shared" ca="1" si="190"/>
        <v>$V$205</v>
      </c>
      <c r="AB313" s="5" t="str">
        <f t="shared" ca="1" si="191"/>
        <v/>
      </c>
      <c r="AC313" s="5" t="str">
        <f t="shared" ca="1" si="192"/>
        <v>$AB$204</v>
      </c>
      <c r="AD313" s="5" t="str">
        <f t="shared" ca="1" si="193"/>
        <v>$AB$204</v>
      </c>
      <c r="AE313" s="5" t="str">
        <f t="shared" ca="1" si="194"/>
        <v>$AB$204</v>
      </c>
      <c r="AF313" s="5" t="str">
        <f t="shared" ca="1" si="195"/>
        <v/>
      </c>
      <c r="AG313" s="5" t="str">
        <f t="shared" ca="1" si="196"/>
        <v>$AH$209</v>
      </c>
      <c r="AH313" s="5" t="str">
        <f t="shared" ca="1" si="197"/>
        <v/>
      </c>
      <c r="AI313" s="5" t="str">
        <f t="shared" ca="1" si="198"/>
        <v>$AH$209</v>
      </c>
      <c r="AJ313" s="5" t="str">
        <f t="shared" ca="1" si="199"/>
        <v/>
      </c>
      <c r="AK313" s="5" t="str">
        <f t="shared" ca="1" si="200"/>
        <v>$AM$207</v>
      </c>
      <c r="AL313" s="5" t="str">
        <f t="shared" ca="1" si="201"/>
        <v>$AM$207</v>
      </c>
      <c r="AM313" s="5" t="str">
        <f t="shared" ca="1" si="202"/>
        <v/>
      </c>
      <c r="AN313" s="5" t="str">
        <f t="shared" ca="1" si="203"/>
        <v>$AP$201</v>
      </c>
      <c r="AO313" s="5" t="str">
        <f t="shared" ca="1" si="204"/>
        <v/>
      </c>
      <c r="AP313" s="5" t="str">
        <f t="shared" ca="1" si="205"/>
        <v/>
      </c>
      <c r="AQ313" s="5" t="str">
        <f t="shared" ca="1" si="206"/>
        <v/>
      </c>
      <c r="AR313" s="5" t="str">
        <f t="shared" ca="1" si="207"/>
        <v/>
      </c>
      <c r="AS313" s="5" t="str">
        <f t="shared" ca="1" si="208"/>
        <v>$AS$206</v>
      </c>
      <c r="AT313" s="5" t="str">
        <f t="shared" ca="1" si="209"/>
        <v/>
      </c>
      <c r="AU313" s="5" t="str">
        <f t="shared" ca="1" si="210"/>
        <v>$AV$202</v>
      </c>
      <c r="AV313" s="5" t="str">
        <f t="shared" ca="1" si="211"/>
        <v>$AV$202</v>
      </c>
      <c r="AW313" s="5" t="str">
        <f t="shared" ca="1" si="212"/>
        <v/>
      </c>
      <c r="AX313" s="5" t="str">
        <f t="shared" ca="1" si="213"/>
        <v>$AZ$208</v>
      </c>
      <c r="AY313" s="5" t="str">
        <f t="shared" ca="1" si="214"/>
        <v>$AZ$208</v>
      </c>
      <c r="AZ313" s="5" t="str">
        <f t="shared" ca="1" si="215"/>
        <v>$AZ$208</v>
      </c>
      <c r="BA313" s="5" t="str">
        <f t="shared" ca="1" si="216"/>
        <v>$AZ$208</v>
      </c>
      <c r="BB313" s="5" t="str">
        <f t="shared" ca="1" si="217"/>
        <v>$AZ$208</v>
      </c>
      <c r="BC313" s="5" t="str">
        <f t="shared" ca="1" si="218"/>
        <v/>
      </c>
      <c r="BD313" s="5" t="str">
        <f t="shared" ca="1" si="219"/>
        <v>$BE$205</v>
      </c>
      <c r="BE313" s="5" t="str">
        <f t="shared" ca="1" si="220"/>
        <v>$BE$205</v>
      </c>
      <c r="BF313" s="5" t="str">
        <f t="shared" ca="1" si="221"/>
        <v>$BE$205</v>
      </c>
      <c r="BG313" s="5" t="str">
        <f t="shared" ca="1" si="222"/>
        <v>$BE$205</v>
      </c>
      <c r="BH313" s="5" t="str">
        <f t="shared" ca="1" si="223"/>
        <v/>
      </c>
      <c r="BI313" s="5" t="str">
        <f t="shared" ca="1" si="224"/>
        <v>$BH$209</v>
      </c>
      <c r="BJ313" s="5" t="str">
        <f t="shared" ca="1" si="225"/>
        <v/>
      </c>
      <c r="BK313" s="5" t="str">
        <f t="shared" ca="1" si="226"/>
        <v>$BL$206</v>
      </c>
      <c r="BL313" s="5" t="str">
        <f t="shared" ca="1" si="227"/>
        <v>$BL$206</v>
      </c>
      <c r="BM313" s="5" t="str">
        <f t="shared" ca="1" si="228"/>
        <v/>
      </c>
      <c r="BN313" s="5" t="str">
        <f t="shared" ca="1" si="229"/>
        <v>$BP$206</v>
      </c>
      <c r="BO313" s="5" t="str">
        <f t="shared" ca="1" si="230"/>
        <v>$BP$206</v>
      </c>
      <c r="BP313" s="5" t="str">
        <f t="shared" ca="1" si="231"/>
        <v>$BP$206</v>
      </c>
      <c r="BQ313" s="5" t="str">
        <f t="shared" ca="1" si="232"/>
        <v>$BP$206</v>
      </c>
      <c r="BR313" s="5" t="str">
        <f t="shared" ca="1" si="233"/>
        <v>$BP$206</v>
      </c>
      <c r="BS313" s="5" t="str">
        <f t="shared" ca="1" si="234"/>
        <v>$BP$206</v>
      </c>
      <c r="BT313" s="5" t="str">
        <f t="shared" ca="1" si="235"/>
        <v>$BP$206</v>
      </c>
      <c r="BU313" s="5" t="str">
        <f t="shared" ca="1" si="236"/>
        <v>$BP$206</v>
      </c>
      <c r="BV313" s="5" t="str">
        <f t="shared" ca="1" si="237"/>
        <v/>
      </c>
      <c r="BW313" s="5" t="str">
        <f t="shared" ca="1" si="238"/>
        <v>$BU$201</v>
      </c>
      <c r="BX313" s="5" t="str">
        <f t="shared" ca="1" si="239"/>
        <v/>
      </c>
      <c r="BY313" s="5" t="str">
        <f t="shared" ca="1" si="240"/>
        <v>$BY$209</v>
      </c>
      <c r="BZ313" s="5" t="str">
        <f t="shared" ca="1" si="241"/>
        <v>$BY$209</v>
      </c>
      <c r="CA313" s="5" t="str">
        <f t="shared" ca="1" si="242"/>
        <v>$BY$209</v>
      </c>
      <c r="CB313" s="5" t="str">
        <f t="shared" ca="1" si="243"/>
        <v>$BY$209</v>
      </c>
      <c r="CC313" s="5" t="str">
        <f t="shared" ca="1" si="244"/>
        <v/>
      </c>
      <c r="CD313" s="5" t="str">
        <f t="shared" ca="1" si="245"/>
        <v>$CG$202</v>
      </c>
      <c r="CE313" s="5" t="str">
        <f t="shared" ca="1" si="246"/>
        <v>$CG$202</v>
      </c>
      <c r="CF313" s="5" t="str">
        <f t="shared" ca="1" si="247"/>
        <v>$CG$202</v>
      </c>
      <c r="CG313" s="5" t="str">
        <f t="shared" ca="1" si="248"/>
        <v>$CG$202</v>
      </c>
      <c r="CH313" s="5" t="str">
        <f t="shared" ca="1" si="249"/>
        <v>$CG$202</v>
      </c>
      <c r="CI313" s="5" t="str">
        <f t="shared" ca="1" si="250"/>
        <v>$CG$202</v>
      </c>
      <c r="CJ313" s="5" t="str">
        <f t="shared" ca="1" si="251"/>
        <v>$CG$202</v>
      </c>
      <c r="CK313" s="5" t="str">
        <f t="shared" ca="1" si="252"/>
        <v>$CG$202</v>
      </c>
      <c r="CL313" s="5" t="str">
        <f t="shared" ca="1" si="253"/>
        <v/>
      </c>
      <c r="CM313" s="5" t="str">
        <f t="shared" ca="1" si="254"/>
        <v/>
      </c>
      <c r="CN313" s="5" t="str">
        <f t="shared" ca="1" si="255"/>
        <v>$CP$201</v>
      </c>
      <c r="CO313" s="5" t="str">
        <f t="shared" ca="1" si="256"/>
        <v/>
      </c>
      <c r="CP313" s="5" t="str">
        <f t="shared" ca="1" si="257"/>
        <v>$CP$201</v>
      </c>
      <c r="CQ313" s="5" t="str">
        <f t="shared" ca="1" si="258"/>
        <v>$CP$201</v>
      </c>
      <c r="CR313" s="5" t="str">
        <f t="shared" ca="1" si="259"/>
        <v>$CP$201</v>
      </c>
      <c r="CS313" s="5" t="str">
        <f t="shared" ca="1" si="260"/>
        <v/>
      </c>
      <c r="CT313" s="5" t="str">
        <f t="shared" ca="1" si="261"/>
        <v/>
      </c>
      <c r="CU313" s="5" t="str">
        <f t="shared" ca="1" si="262"/>
        <v>$CW$200</v>
      </c>
      <c r="CV313" s="5" t="str">
        <f t="shared" ca="1" si="263"/>
        <v>$CW$200</v>
      </c>
      <c r="CW313" s="5" t="str">
        <f t="shared" ca="1" si="264"/>
        <v>$CW$200</v>
      </c>
      <c r="CX313" s="5" t="str">
        <f t="shared" ca="1" si="265"/>
        <v/>
      </c>
      <c r="CY313" s="5" t="str">
        <f t="shared" ca="1" si="266"/>
        <v/>
      </c>
      <c r="CZ313" s="5" t="str">
        <f t="shared" ca="1" si="267"/>
        <v/>
      </c>
      <c r="DA313" s="6" t="str">
        <f t="shared" ca="1" si="268"/>
        <v/>
      </c>
    </row>
    <row r="314" spans="6:105" x14ac:dyDescent="0.25">
      <c r="F314" s="4" t="str">
        <f t="shared" ca="1" si="169"/>
        <v>$H$207</v>
      </c>
      <c r="G314" s="5" t="str">
        <f t="shared" ca="1" si="170"/>
        <v>$H$207</v>
      </c>
      <c r="H314" s="5" t="str">
        <f t="shared" ca="1" si="171"/>
        <v>$H$207</v>
      </c>
      <c r="I314" s="5" t="str">
        <f t="shared" ca="1" si="172"/>
        <v>$H$207</v>
      </c>
      <c r="J314" s="5" t="str">
        <f t="shared" ca="1" si="173"/>
        <v>$H$207</v>
      </c>
      <c r="K314" s="5" t="str">
        <f t="shared" ca="1" si="174"/>
        <v/>
      </c>
      <c r="L314" s="5" t="str">
        <f t="shared" ca="1" si="175"/>
        <v>$L$206</v>
      </c>
      <c r="M314" s="5" t="str">
        <f t="shared" ca="1" si="176"/>
        <v/>
      </c>
      <c r="N314" s="5" t="str">
        <f t="shared" ca="1" si="177"/>
        <v>$P$205</v>
      </c>
      <c r="O314" s="5" t="str">
        <f t="shared" ca="1" si="178"/>
        <v/>
      </c>
      <c r="P314" s="5" t="str">
        <f t="shared" ca="1" si="179"/>
        <v/>
      </c>
      <c r="Q314" s="5" t="str">
        <f t="shared" ca="1" si="180"/>
        <v>$R$208</v>
      </c>
      <c r="R314" s="5" t="str">
        <f t="shared" ca="1" si="181"/>
        <v>$R$208</v>
      </c>
      <c r="S314" s="5" t="str">
        <f t="shared" ca="1" si="182"/>
        <v>$R$208</v>
      </c>
      <c r="T314" s="5" t="str">
        <f t="shared" ca="1" si="183"/>
        <v>$R$208</v>
      </c>
      <c r="U314" s="5" t="str">
        <f t="shared" ca="1" si="184"/>
        <v>$R$208</v>
      </c>
      <c r="V314" s="5" t="str">
        <f t="shared" ca="1" si="185"/>
        <v/>
      </c>
      <c r="W314" s="5" t="str">
        <f t="shared" ca="1" si="186"/>
        <v>$V$205</v>
      </c>
      <c r="X314" s="5" t="str">
        <f t="shared" ca="1" si="187"/>
        <v>$V$205</v>
      </c>
      <c r="Y314" s="5" t="str">
        <f t="shared" ca="1" si="188"/>
        <v>$V$205</v>
      </c>
      <c r="Z314" s="5" t="str">
        <f t="shared" ca="1" si="189"/>
        <v/>
      </c>
      <c r="AA314" s="5" t="str">
        <f t="shared" ca="1" si="190"/>
        <v/>
      </c>
      <c r="AB314" s="5" t="str">
        <f t="shared" ca="1" si="191"/>
        <v>$AB$204</v>
      </c>
      <c r="AC314" s="5" t="str">
        <f t="shared" ca="1" si="192"/>
        <v>$AB$204</v>
      </c>
      <c r="AD314" s="5" t="str">
        <f t="shared" ca="1" si="193"/>
        <v>$AB$204</v>
      </c>
      <c r="AE314" s="5" t="str">
        <f t="shared" ca="1" si="194"/>
        <v/>
      </c>
      <c r="AF314" s="5" t="str">
        <f t="shared" ca="1" si="195"/>
        <v>$AH$209</v>
      </c>
      <c r="AG314" s="5" t="str">
        <f t="shared" ca="1" si="196"/>
        <v>$AH$209</v>
      </c>
      <c r="AH314" s="5" t="str">
        <f t="shared" ca="1" si="197"/>
        <v>$AH$209</v>
      </c>
      <c r="AI314" s="5" t="str">
        <f t="shared" ca="1" si="198"/>
        <v>$AH$209</v>
      </c>
      <c r="AJ314" s="5" t="str">
        <f t="shared" ca="1" si="199"/>
        <v>$AH$209</v>
      </c>
      <c r="AK314" s="5" t="str">
        <f t="shared" ca="1" si="200"/>
        <v/>
      </c>
      <c r="AL314" s="5" t="str">
        <f t="shared" ca="1" si="201"/>
        <v>$AM$207</v>
      </c>
      <c r="AM314" s="5" t="str">
        <f t="shared" ca="1" si="202"/>
        <v>$AM$207</v>
      </c>
      <c r="AN314" s="5" t="str">
        <f t="shared" ca="1" si="203"/>
        <v/>
      </c>
      <c r="AO314" s="5" t="str">
        <f t="shared" ca="1" si="204"/>
        <v/>
      </c>
      <c r="AP314" s="5" t="str">
        <f t="shared" ca="1" si="205"/>
        <v/>
      </c>
      <c r="AQ314" s="5" t="str">
        <f t="shared" ca="1" si="206"/>
        <v>$AS$210</v>
      </c>
      <c r="AR314" s="5" t="str">
        <f t="shared" ca="1" si="207"/>
        <v/>
      </c>
      <c r="AS314" s="5" t="str">
        <f t="shared" ca="1" si="208"/>
        <v>$AS$206</v>
      </c>
      <c r="AT314" s="5" t="str">
        <f t="shared" ca="1" si="209"/>
        <v>$AS$206</v>
      </c>
      <c r="AU314" s="5" t="str">
        <f t="shared" ca="1" si="210"/>
        <v/>
      </c>
      <c r="AV314" s="5" t="str">
        <f t="shared" ca="1" si="211"/>
        <v/>
      </c>
      <c r="AW314" s="5" t="str">
        <f t="shared" ca="1" si="212"/>
        <v>$AZ$208</v>
      </c>
      <c r="AX314" s="5" t="str">
        <f t="shared" ca="1" si="213"/>
        <v>$AZ$208</v>
      </c>
      <c r="AY314" s="5" t="str">
        <f t="shared" ca="1" si="214"/>
        <v>$AZ$208</v>
      </c>
      <c r="AZ314" s="5" t="str">
        <f t="shared" ca="1" si="215"/>
        <v>$AZ$208</v>
      </c>
      <c r="BA314" s="5" t="str">
        <f t="shared" ca="1" si="216"/>
        <v>$AZ$208</v>
      </c>
      <c r="BB314" s="5" t="str">
        <f t="shared" ca="1" si="217"/>
        <v>$AZ$208</v>
      </c>
      <c r="BC314" s="5" t="str">
        <f t="shared" ca="1" si="218"/>
        <v>$AZ$208</v>
      </c>
      <c r="BD314" s="5" t="str">
        <f t="shared" ca="1" si="219"/>
        <v/>
      </c>
      <c r="BE314" s="5" t="str">
        <f t="shared" ca="1" si="220"/>
        <v/>
      </c>
      <c r="BF314" s="5" t="str">
        <f t="shared" ca="1" si="221"/>
        <v>$BE$205</v>
      </c>
      <c r="BG314" s="5" t="str">
        <f t="shared" ca="1" si="222"/>
        <v/>
      </c>
      <c r="BH314" s="5" t="str">
        <f t="shared" ca="1" si="223"/>
        <v>$BH$209</v>
      </c>
      <c r="BI314" s="5" t="str">
        <f t="shared" ca="1" si="224"/>
        <v>$BH$209</v>
      </c>
      <c r="BJ314" s="5" t="str">
        <f t="shared" ca="1" si="225"/>
        <v>$BH$209</v>
      </c>
      <c r="BK314" s="5" t="str">
        <f t="shared" ca="1" si="226"/>
        <v/>
      </c>
      <c r="BL314" s="5" t="str">
        <f t="shared" ca="1" si="227"/>
        <v>$BL$206</v>
      </c>
      <c r="BM314" s="5" t="str">
        <f t="shared" ca="1" si="228"/>
        <v/>
      </c>
      <c r="BN314" s="5" t="str">
        <f t="shared" ca="1" si="229"/>
        <v>$BP$206</v>
      </c>
      <c r="BO314" s="5" t="str">
        <f t="shared" ca="1" si="230"/>
        <v>$BP$206</v>
      </c>
      <c r="BP314" s="5" t="str">
        <f t="shared" ca="1" si="231"/>
        <v>$BP$206</v>
      </c>
      <c r="BQ314" s="5" t="str">
        <f t="shared" ca="1" si="232"/>
        <v>$BP$206</v>
      </c>
      <c r="BR314" s="5" t="str">
        <f t="shared" ca="1" si="233"/>
        <v>$BP$206</v>
      </c>
      <c r="BS314" s="5" t="str">
        <f t="shared" ca="1" si="234"/>
        <v>$BP$206</v>
      </c>
      <c r="BT314" s="5" t="str">
        <f t="shared" ca="1" si="235"/>
        <v>$BP$206</v>
      </c>
      <c r="BU314" s="5" t="str">
        <f t="shared" ca="1" si="236"/>
        <v>$BP$206</v>
      </c>
      <c r="BV314" s="5" t="str">
        <f t="shared" ca="1" si="237"/>
        <v/>
      </c>
      <c r="BW314" s="5" t="str">
        <f t="shared" ca="1" si="238"/>
        <v>$BU$201</v>
      </c>
      <c r="BX314" s="5" t="str">
        <f t="shared" ca="1" si="239"/>
        <v/>
      </c>
      <c r="BY314" s="5" t="str">
        <f t="shared" ca="1" si="240"/>
        <v>$BY$209</v>
      </c>
      <c r="BZ314" s="5" t="str">
        <f t="shared" ca="1" si="241"/>
        <v>$BY$209</v>
      </c>
      <c r="CA314" s="5" t="str">
        <f t="shared" ca="1" si="242"/>
        <v>$BY$209</v>
      </c>
      <c r="CB314" s="5" t="str">
        <f t="shared" ca="1" si="243"/>
        <v>$BY$209</v>
      </c>
      <c r="CC314" s="5" t="str">
        <f t="shared" ca="1" si="244"/>
        <v/>
      </c>
      <c r="CD314" s="5" t="str">
        <f t="shared" ca="1" si="245"/>
        <v>$CG$202</v>
      </c>
      <c r="CE314" s="5" t="str">
        <f t="shared" ca="1" si="246"/>
        <v>$CG$202</v>
      </c>
      <c r="CF314" s="5" t="str">
        <f t="shared" ca="1" si="247"/>
        <v>$CG$202</v>
      </c>
      <c r="CG314" s="5" t="str">
        <f t="shared" ca="1" si="248"/>
        <v>$CG$202</v>
      </c>
      <c r="CH314" s="5" t="str">
        <f t="shared" ca="1" si="249"/>
        <v>$CG$202</v>
      </c>
      <c r="CI314" s="5" t="str">
        <f t="shared" ca="1" si="250"/>
        <v>$CG$202</v>
      </c>
      <c r="CJ314" s="5" t="str">
        <f t="shared" ca="1" si="251"/>
        <v>$CG$202</v>
      </c>
      <c r="CK314" s="5" t="str">
        <f t="shared" ca="1" si="252"/>
        <v/>
      </c>
      <c r="CL314" s="5" t="str">
        <f t="shared" ca="1" si="253"/>
        <v>$CJ$208</v>
      </c>
      <c r="CM314" s="5" t="str">
        <f t="shared" ca="1" si="254"/>
        <v>$CJ$208</v>
      </c>
      <c r="CN314" s="5" t="str">
        <f t="shared" ca="1" si="255"/>
        <v/>
      </c>
      <c r="CO314" s="5" t="str">
        <f t="shared" ca="1" si="256"/>
        <v/>
      </c>
      <c r="CP314" s="5" t="str">
        <f t="shared" ca="1" si="257"/>
        <v/>
      </c>
      <c r="CQ314" s="5" t="str">
        <f t="shared" ca="1" si="258"/>
        <v>$CP$201</v>
      </c>
      <c r="CR314" s="5" t="str">
        <f t="shared" ca="1" si="259"/>
        <v/>
      </c>
      <c r="CS314" s="5" t="str">
        <f t="shared" ca="1" si="260"/>
        <v>$CU$207</v>
      </c>
      <c r="CT314" s="5" t="str">
        <f t="shared" ca="1" si="261"/>
        <v>$CU$207</v>
      </c>
      <c r="CU314" s="5" t="str">
        <f t="shared" ca="1" si="262"/>
        <v/>
      </c>
      <c r="CV314" s="5" t="str">
        <f t="shared" ca="1" si="263"/>
        <v>$CW$200</v>
      </c>
      <c r="CW314" s="5" t="str">
        <f t="shared" ca="1" si="264"/>
        <v/>
      </c>
      <c r="CX314" s="5" t="str">
        <f t="shared" ca="1" si="265"/>
        <v/>
      </c>
      <c r="CY314" s="5" t="str">
        <f t="shared" ca="1" si="266"/>
        <v>$CY$207</v>
      </c>
      <c r="CZ314" s="5" t="str">
        <f t="shared" ca="1" si="267"/>
        <v>$CY$207</v>
      </c>
      <c r="DA314" s="6" t="str">
        <f t="shared" ca="1" si="268"/>
        <v>$CY$207</v>
      </c>
    </row>
    <row r="315" spans="6:105" x14ac:dyDescent="0.25">
      <c r="F315" s="4" t="str">
        <f t="shared" ca="1" si="169"/>
        <v>$H$207</v>
      </c>
      <c r="G315" s="5" t="str">
        <f t="shared" ca="1" si="170"/>
        <v>$H$207</v>
      </c>
      <c r="H315" s="5" t="str">
        <f t="shared" ca="1" si="171"/>
        <v>$H$207</v>
      </c>
      <c r="I315" s="5" t="str">
        <f t="shared" ca="1" si="172"/>
        <v>$H$207</v>
      </c>
      <c r="J315" s="5" t="str">
        <f t="shared" ca="1" si="173"/>
        <v/>
      </c>
      <c r="K315" s="5" t="str">
        <f t="shared" ca="1" si="174"/>
        <v>$L$206</v>
      </c>
      <c r="L315" s="5" t="str">
        <f t="shared" ca="1" si="175"/>
        <v>$L$206</v>
      </c>
      <c r="M315" s="5" t="str">
        <f t="shared" ca="1" si="176"/>
        <v>$L$206</v>
      </c>
      <c r="N315" s="5" t="str">
        <f t="shared" ca="1" si="177"/>
        <v/>
      </c>
      <c r="O315" s="5" t="str">
        <f t="shared" ca="1" si="178"/>
        <v>$R$208</v>
      </c>
      <c r="P315" s="5" t="str">
        <f t="shared" ca="1" si="179"/>
        <v>$R$208</v>
      </c>
      <c r="Q315" s="5" t="str">
        <f t="shared" ca="1" si="180"/>
        <v>$R$208</v>
      </c>
      <c r="R315" s="5" t="str">
        <f t="shared" ca="1" si="181"/>
        <v>$R$208</v>
      </c>
      <c r="S315" s="5" t="str">
        <f t="shared" ca="1" si="182"/>
        <v>$R$208</v>
      </c>
      <c r="T315" s="5" t="str">
        <f t="shared" ca="1" si="183"/>
        <v>$R$208</v>
      </c>
      <c r="U315" s="5" t="str">
        <f t="shared" ca="1" si="184"/>
        <v>$R$208</v>
      </c>
      <c r="V315" s="5" t="str">
        <f t="shared" ca="1" si="185"/>
        <v>$R$208</v>
      </c>
      <c r="W315" s="5" t="str">
        <f t="shared" ca="1" si="186"/>
        <v/>
      </c>
      <c r="X315" s="5" t="str">
        <f t="shared" ca="1" si="187"/>
        <v>$V$205</v>
      </c>
      <c r="Y315" s="5" t="str">
        <f t="shared" ca="1" si="188"/>
        <v>$V$205</v>
      </c>
      <c r="Z315" s="5" t="str">
        <f t="shared" ca="1" si="189"/>
        <v>$V$205</v>
      </c>
      <c r="AA315" s="5" t="str">
        <f t="shared" ca="1" si="190"/>
        <v/>
      </c>
      <c r="AB315" s="5" t="str">
        <f t="shared" ca="1" si="191"/>
        <v/>
      </c>
      <c r="AC315" s="5" t="str">
        <f t="shared" ca="1" si="192"/>
        <v/>
      </c>
      <c r="AD315" s="5" t="str">
        <f t="shared" ca="1" si="193"/>
        <v/>
      </c>
      <c r="AE315" s="5" t="str">
        <f t="shared" ca="1" si="194"/>
        <v>$AH$209</v>
      </c>
      <c r="AF315" s="5" t="str">
        <f t="shared" ca="1" si="195"/>
        <v/>
      </c>
      <c r="AG315" s="5" t="str">
        <f t="shared" ca="1" si="196"/>
        <v>$AH$209</v>
      </c>
      <c r="AH315" s="5" t="str">
        <f t="shared" ca="1" si="197"/>
        <v>$AH$209</v>
      </c>
      <c r="AI315" s="5" t="str">
        <f t="shared" ca="1" si="198"/>
        <v>$AH$209</v>
      </c>
      <c r="AJ315" s="5" t="str">
        <f t="shared" ca="1" si="199"/>
        <v/>
      </c>
      <c r="AK315" s="5" t="str">
        <f t="shared" ca="1" si="200"/>
        <v>$AH$209</v>
      </c>
      <c r="AL315" s="5" t="str">
        <f t="shared" ca="1" si="201"/>
        <v/>
      </c>
      <c r="AM315" s="5" t="str">
        <f t="shared" ca="1" si="202"/>
        <v>$AM$207</v>
      </c>
      <c r="AN315" s="5" t="str">
        <f t="shared" ca="1" si="203"/>
        <v>$AM$207</v>
      </c>
      <c r="AO315" s="5" t="str">
        <f t="shared" ca="1" si="204"/>
        <v/>
      </c>
      <c r="AP315" s="5" t="str">
        <f t="shared" ca="1" si="205"/>
        <v>$AS$210</v>
      </c>
      <c r="AQ315" s="5" t="str">
        <f t="shared" ca="1" si="206"/>
        <v>$AS$210</v>
      </c>
      <c r="AR315" s="5" t="str">
        <f t="shared" ca="1" si="207"/>
        <v>$AS$210</v>
      </c>
      <c r="AS315" s="5" t="str">
        <f t="shared" ca="1" si="208"/>
        <v/>
      </c>
      <c r="AT315" s="5" t="str">
        <f t="shared" ca="1" si="209"/>
        <v/>
      </c>
      <c r="AU315" s="5" t="str">
        <f t="shared" ca="1" si="210"/>
        <v>$AZ$208</v>
      </c>
      <c r="AV315" s="5" t="str">
        <f t="shared" ca="1" si="211"/>
        <v/>
      </c>
      <c r="AW315" s="5" t="str">
        <f t="shared" ca="1" si="212"/>
        <v>$AZ$208</v>
      </c>
      <c r="AX315" s="5" t="str">
        <f t="shared" ca="1" si="213"/>
        <v>$AZ$208</v>
      </c>
      <c r="AY315" s="5" t="str">
        <f t="shared" ca="1" si="214"/>
        <v>$AZ$208</v>
      </c>
      <c r="AZ315" s="5" t="str">
        <f t="shared" ca="1" si="215"/>
        <v>$AZ$208</v>
      </c>
      <c r="BA315" s="5" t="str">
        <f t="shared" ca="1" si="216"/>
        <v>$AZ$208</v>
      </c>
      <c r="BB315" s="5" t="str">
        <f t="shared" ca="1" si="217"/>
        <v>$AZ$208</v>
      </c>
      <c r="BC315" s="5" t="str">
        <f t="shared" ca="1" si="218"/>
        <v>$AZ$208</v>
      </c>
      <c r="BD315" s="5" t="str">
        <f t="shared" ca="1" si="219"/>
        <v>$AZ$208</v>
      </c>
      <c r="BE315" s="5" t="str">
        <f t="shared" ca="1" si="220"/>
        <v>$AZ$208</v>
      </c>
      <c r="BF315" s="5" t="str">
        <f t="shared" ca="1" si="221"/>
        <v/>
      </c>
      <c r="BG315" s="5" t="str">
        <f t="shared" ca="1" si="222"/>
        <v>$BH$209</v>
      </c>
      <c r="BH315" s="5" t="str">
        <f t="shared" ca="1" si="223"/>
        <v>$BH$209</v>
      </c>
      <c r="BI315" s="5" t="str">
        <f t="shared" ca="1" si="224"/>
        <v>$BH$209</v>
      </c>
      <c r="BJ315" s="5" t="str">
        <f t="shared" ca="1" si="225"/>
        <v>$BH$209</v>
      </c>
      <c r="BK315" s="5" t="str">
        <f t="shared" ca="1" si="226"/>
        <v>$BH$209</v>
      </c>
      <c r="BL315" s="5" t="str">
        <f t="shared" ca="1" si="227"/>
        <v/>
      </c>
      <c r="BM315" s="5" t="str">
        <f t="shared" ca="1" si="228"/>
        <v>$BP$206</v>
      </c>
      <c r="BN315" s="5" t="str">
        <f t="shared" ca="1" si="229"/>
        <v>$BP$206</v>
      </c>
      <c r="BO315" s="5" t="str">
        <f t="shared" ca="1" si="230"/>
        <v>$BP$206</v>
      </c>
      <c r="BP315" s="5" t="str">
        <f t="shared" ca="1" si="231"/>
        <v>$BP$206</v>
      </c>
      <c r="BQ315" s="5" t="str">
        <f t="shared" ca="1" si="232"/>
        <v>$BP$206</v>
      </c>
      <c r="BR315" s="5" t="str">
        <f t="shared" ca="1" si="233"/>
        <v>$BP$206</v>
      </c>
      <c r="BS315" s="5" t="str">
        <f t="shared" ca="1" si="234"/>
        <v>$BP$206</v>
      </c>
      <c r="BT315" s="5" t="str">
        <f t="shared" ca="1" si="235"/>
        <v>$BP$206</v>
      </c>
      <c r="BU315" s="5" t="str">
        <f t="shared" ca="1" si="236"/>
        <v>$BP$206</v>
      </c>
      <c r="BV315" s="5" t="str">
        <f t="shared" ca="1" si="237"/>
        <v>$BP$206</v>
      </c>
      <c r="BW315" s="5" t="str">
        <f t="shared" ca="1" si="238"/>
        <v/>
      </c>
      <c r="BX315" s="5" t="str">
        <f t="shared" ca="1" si="239"/>
        <v>$BY$209</v>
      </c>
      <c r="BY315" s="5" t="str">
        <f t="shared" ca="1" si="240"/>
        <v>$BY$209</v>
      </c>
      <c r="BZ315" s="5" t="str">
        <f t="shared" ca="1" si="241"/>
        <v>$BY$209</v>
      </c>
      <c r="CA315" s="5" t="str">
        <f t="shared" ca="1" si="242"/>
        <v>$BY$209</v>
      </c>
      <c r="CB315" s="5" t="str">
        <f t="shared" ca="1" si="243"/>
        <v>$BY$209</v>
      </c>
      <c r="CC315" s="5" t="str">
        <f t="shared" ca="1" si="244"/>
        <v>$BY$209</v>
      </c>
      <c r="CD315" s="5" t="str">
        <f t="shared" ca="1" si="245"/>
        <v/>
      </c>
      <c r="CE315" s="5" t="str">
        <f t="shared" ca="1" si="246"/>
        <v/>
      </c>
      <c r="CF315" s="5" t="str">
        <f t="shared" ca="1" si="247"/>
        <v/>
      </c>
      <c r="CG315" s="5" t="str">
        <f t="shared" ca="1" si="248"/>
        <v>$CG$202</v>
      </c>
      <c r="CH315" s="5" t="str">
        <f t="shared" ca="1" si="249"/>
        <v>$CG$202</v>
      </c>
      <c r="CI315" s="5" t="str">
        <f t="shared" ca="1" si="250"/>
        <v/>
      </c>
      <c r="CJ315" s="5" t="str">
        <f t="shared" ca="1" si="251"/>
        <v/>
      </c>
      <c r="CK315" s="5" t="str">
        <f t="shared" ca="1" si="252"/>
        <v>$CJ$208</v>
      </c>
      <c r="CL315" s="5" t="str">
        <f t="shared" ca="1" si="253"/>
        <v>$CJ$208</v>
      </c>
      <c r="CM315" s="5" t="str">
        <f t="shared" ca="1" si="254"/>
        <v/>
      </c>
      <c r="CN315" s="5" t="str">
        <f t="shared" ca="1" si="255"/>
        <v>$CO$212</v>
      </c>
      <c r="CO315" s="5" t="str">
        <f t="shared" ca="1" si="256"/>
        <v/>
      </c>
      <c r="CP315" s="5" t="str">
        <f t="shared" ca="1" si="257"/>
        <v/>
      </c>
      <c r="CQ315" s="5" t="str">
        <f t="shared" ca="1" si="258"/>
        <v/>
      </c>
      <c r="CR315" s="5" t="str">
        <f t="shared" ca="1" si="259"/>
        <v>$CU$207</v>
      </c>
      <c r="CS315" s="5" t="str">
        <f t="shared" ca="1" si="260"/>
        <v>$CU$207</v>
      </c>
      <c r="CT315" s="5" t="str">
        <f t="shared" ca="1" si="261"/>
        <v>$CU$207</v>
      </c>
      <c r="CU315" s="5" t="str">
        <f t="shared" ca="1" si="262"/>
        <v>$CU$207</v>
      </c>
      <c r="CV315" s="5" t="str">
        <f t="shared" ca="1" si="263"/>
        <v/>
      </c>
      <c r="CW315" s="5" t="str">
        <f t="shared" ca="1" si="264"/>
        <v/>
      </c>
      <c r="CX315" s="5" t="str">
        <f t="shared" ca="1" si="265"/>
        <v>$CY$207</v>
      </c>
      <c r="CY315" s="5" t="str">
        <f t="shared" ca="1" si="266"/>
        <v>$CY$207</v>
      </c>
      <c r="CZ315" s="5" t="str">
        <f t="shared" ca="1" si="267"/>
        <v>$CY$207</v>
      </c>
      <c r="DA315" s="6" t="str">
        <f t="shared" ca="1" si="268"/>
        <v/>
      </c>
    </row>
    <row r="316" spans="6:105" x14ac:dyDescent="0.25">
      <c r="F316" s="4" t="str">
        <f t="shared" ca="1" si="169"/>
        <v>$H$207</v>
      </c>
      <c r="G316" s="5" t="str">
        <f t="shared" ca="1" si="170"/>
        <v>$H$207</v>
      </c>
      <c r="H316" s="5" t="str">
        <f t="shared" ca="1" si="171"/>
        <v>$H$207</v>
      </c>
      <c r="I316" s="5" t="str">
        <f t="shared" ca="1" si="172"/>
        <v>$H$207</v>
      </c>
      <c r="J316" s="5" t="str">
        <f t="shared" ca="1" si="173"/>
        <v>$H$207</v>
      </c>
      <c r="K316" s="5" t="str">
        <f t="shared" ca="1" si="174"/>
        <v/>
      </c>
      <c r="L316" s="5" t="str">
        <f t="shared" ca="1" si="175"/>
        <v>$L$206</v>
      </c>
      <c r="M316" s="5" t="str">
        <f t="shared" ca="1" si="176"/>
        <v/>
      </c>
      <c r="N316" s="5" t="str">
        <f t="shared" ca="1" si="177"/>
        <v>$O$214</v>
      </c>
      <c r="O316" s="5" t="str">
        <f t="shared" ca="1" si="178"/>
        <v/>
      </c>
      <c r="P316" s="5" t="str">
        <f t="shared" ca="1" si="179"/>
        <v/>
      </c>
      <c r="Q316" s="5" t="str">
        <f t="shared" ca="1" si="180"/>
        <v>$R$208</v>
      </c>
      <c r="R316" s="5" t="str">
        <f t="shared" ca="1" si="181"/>
        <v>$R$208</v>
      </c>
      <c r="S316" s="5" t="str">
        <f t="shared" ca="1" si="182"/>
        <v>$R$208</v>
      </c>
      <c r="T316" s="5" t="str">
        <f t="shared" ca="1" si="183"/>
        <v>$R$208</v>
      </c>
      <c r="U316" s="5" t="str">
        <f t="shared" ca="1" si="184"/>
        <v>$R$208</v>
      </c>
      <c r="V316" s="5" t="str">
        <f t="shared" ca="1" si="185"/>
        <v/>
      </c>
      <c r="W316" s="5" t="str">
        <f t="shared" ca="1" si="186"/>
        <v>$V$205</v>
      </c>
      <c r="X316" s="5" t="str">
        <f t="shared" ca="1" si="187"/>
        <v>$V$205</v>
      </c>
      <c r="Y316" s="5" t="str">
        <f t="shared" ca="1" si="188"/>
        <v>$V$205</v>
      </c>
      <c r="Z316" s="5" t="str">
        <f t="shared" ca="1" si="189"/>
        <v/>
      </c>
      <c r="AA316" s="5" t="str">
        <f t="shared" ca="1" si="190"/>
        <v/>
      </c>
      <c r="AB316" s="5" t="str">
        <f t="shared" ca="1" si="191"/>
        <v/>
      </c>
      <c r="AC316" s="5" t="str">
        <f t="shared" ca="1" si="192"/>
        <v/>
      </c>
      <c r="AD316" s="5" t="str">
        <f t="shared" ca="1" si="193"/>
        <v>$AH$209</v>
      </c>
      <c r="AE316" s="5" t="str">
        <f t="shared" ca="1" si="194"/>
        <v>$AH$209</v>
      </c>
      <c r="AF316" s="5" t="str">
        <f t="shared" ca="1" si="195"/>
        <v>$AH$209</v>
      </c>
      <c r="AG316" s="5" t="str">
        <f t="shared" ca="1" si="196"/>
        <v>$AH$209</v>
      </c>
      <c r="AH316" s="5" t="str">
        <f t="shared" ca="1" si="197"/>
        <v>$AH$209</v>
      </c>
      <c r="AI316" s="5" t="str">
        <f t="shared" ca="1" si="198"/>
        <v>$AH$209</v>
      </c>
      <c r="AJ316" s="5" t="str">
        <f t="shared" ca="1" si="199"/>
        <v>$AH$209</v>
      </c>
      <c r="AK316" s="5" t="str">
        <f t="shared" ca="1" si="200"/>
        <v>$AH$209</v>
      </c>
      <c r="AL316" s="5" t="str">
        <f t="shared" ca="1" si="201"/>
        <v>$AH$209</v>
      </c>
      <c r="AM316" s="5" t="str">
        <f t="shared" ca="1" si="202"/>
        <v/>
      </c>
      <c r="AN316" s="5" t="str">
        <f t="shared" ca="1" si="203"/>
        <v/>
      </c>
      <c r="AO316" s="5" t="str">
        <f t="shared" ca="1" si="204"/>
        <v>$AS$210</v>
      </c>
      <c r="AP316" s="5" t="str">
        <f t="shared" ca="1" si="205"/>
        <v>$AS$210</v>
      </c>
      <c r="AQ316" s="5" t="str">
        <f t="shared" ca="1" si="206"/>
        <v>$AS$210</v>
      </c>
      <c r="AR316" s="5" t="str">
        <f t="shared" ca="1" si="207"/>
        <v>$AS$210</v>
      </c>
      <c r="AS316" s="5" t="str">
        <f t="shared" ca="1" si="208"/>
        <v/>
      </c>
      <c r="AT316" s="5" t="str">
        <f t="shared" ca="1" si="209"/>
        <v>$AZ$208</v>
      </c>
      <c r="AU316" s="5" t="str">
        <f t="shared" ca="1" si="210"/>
        <v>$AZ$208</v>
      </c>
      <c r="AV316" s="5" t="str">
        <f t="shared" ca="1" si="211"/>
        <v>$AZ$208</v>
      </c>
      <c r="AW316" s="5" t="str">
        <f t="shared" ca="1" si="212"/>
        <v>$AZ$208</v>
      </c>
      <c r="AX316" s="5" t="str">
        <f t="shared" ca="1" si="213"/>
        <v>$AZ$208</v>
      </c>
      <c r="AY316" s="5" t="str">
        <f t="shared" ca="1" si="214"/>
        <v>$AZ$208</v>
      </c>
      <c r="AZ316" s="5" t="str">
        <f t="shared" ca="1" si="215"/>
        <v>$AZ$208</v>
      </c>
      <c r="BA316" s="5" t="str">
        <f t="shared" ca="1" si="216"/>
        <v>$AZ$208</v>
      </c>
      <c r="BB316" s="5" t="str">
        <f t="shared" ca="1" si="217"/>
        <v>$AZ$208</v>
      </c>
      <c r="BC316" s="5" t="str">
        <f t="shared" ca="1" si="218"/>
        <v>$AZ$208</v>
      </c>
      <c r="BD316" s="5" t="str">
        <f t="shared" ca="1" si="219"/>
        <v>$AZ$208</v>
      </c>
      <c r="BE316" s="5" t="str">
        <f t="shared" ca="1" si="220"/>
        <v>$AZ$208</v>
      </c>
      <c r="BF316" s="5" t="str">
        <f t="shared" ca="1" si="221"/>
        <v>$AZ$208</v>
      </c>
      <c r="BG316" s="5" t="str">
        <f t="shared" ca="1" si="222"/>
        <v/>
      </c>
      <c r="BH316" s="5" t="str">
        <f t="shared" ca="1" si="223"/>
        <v>$BH$209</v>
      </c>
      <c r="BI316" s="5" t="str">
        <f t="shared" ca="1" si="224"/>
        <v>$BH$209</v>
      </c>
      <c r="BJ316" s="5" t="str">
        <f t="shared" ca="1" si="225"/>
        <v>$BH$209</v>
      </c>
      <c r="BK316" s="5" t="str">
        <f t="shared" ca="1" si="226"/>
        <v/>
      </c>
      <c r="BL316" s="5" t="str">
        <f t="shared" ca="1" si="227"/>
        <v/>
      </c>
      <c r="BM316" s="5" t="str">
        <f t="shared" ca="1" si="228"/>
        <v/>
      </c>
      <c r="BN316" s="5" t="str">
        <f t="shared" ca="1" si="229"/>
        <v/>
      </c>
      <c r="BO316" s="5" t="str">
        <f t="shared" ca="1" si="230"/>
        <v>$BP$206</v>
      </c>
      <c r="BP316" s="5" t="str">
        <f t="shared" ca="1" si="231"/>
        <v>$BP$206</v>
      </c>
      <c r="BQ316" s="5" t="str">
        <f t="shared" ca="1" si="232"/>
        <v>$BP$206</v>
      </c>
      <c r="BR316" s="5" t="str">
        <f t="shared" ca="1" si="233"/>
        <v>$BP$206</v>
      </c>
      <c r="BS316" s="5" t="str">
        <f t="shared" ca="1" si="234"/>
        <v>$BP$206</v>
      </c>
      <c r="BT316" s="5" t="str">
        <f t="shared" ca="1" si="235"/>
        <v>$BP$206</v>
      </c>
      <c r="BU316" s="5" t="str">
        <f t="shared" ca="1" si="236"/>
        <v/>
      </c>
      <c r="BV316" s="5" t="str">
        <f t="shared" ca="1" si="237"/>
        <v/>
      </c>
      <c r="BW316" s="5" t="str">
        <f t="shared" ca="1" si="238"/>
        <v>$BY$209</v>
      </c>
      <c r="BX316" s="5" t="str">
        <f t="shared" ca="1" si="239"/>
        <v>$BY$209</v>
      </c>
      <c r="BY316" s="5" t="str">
        <f t="shared" ca="1" si="240"/>
        <v>$BY$209</v>
      </c>
      <c r="BZ316" s="5" t="str">
        <f t="shared" ca="1" si="241"/>
        <v>$BY$209</v>
      </c>
      <c r="CA316" s="5" t="str">
        <f t="shared" ca="1" si="242"/>
        <v/>
      </c>
      <c r="CB316" s="5" t="str">
        <f t="shared" ca="1" si="243"/>
        <v>$BY$209</v>
      </c>
      <c r="CC316" s="5" t="str">
        <f t="shared" ca="1" si="244"/>
        <v/>
      </c>
      <c r="CD316" s="5" t="str">
        <f t="shared" ca="1" si="245"/>
        <v>$CD$211</v>
      </c>
      <c r="CE316" s="5" t="str">
        <f t="shared" ca="1" si="246"/>
        <v>$CD$211</v>
      </c>
      <c r="CF316" s="5" t="str">
        <f t="shared" ca="1" si="247"/>
        <v>$CD$211</v>
      </c>
      <c r="CG316" s="5" t="str">
        <f t="shared" ca="1" si="248"/>
        <v/>
      </c>
      <c r="CH316" s="5" t="str">
        <f t="shared" ca="1" si="249"/>
        <v/>
      </c>
      <c r="CI316" s="5" t="str">
        <f t="shared" ca="1" si="250"/>
        <v>$CJ$208</v>
      </c>
      <c r="CJ316" s="5" t="str">
        <f t="shared" ca="1" si="251"/>
        <v>$CJ$208</v>
      </c>
      <c r="CK316" s="5" t="str">
        <f t="shared" ca="1" si="252"/>
        <v>$CJ$208</v>
      </c>
      <c r="CL316" s="5" t="str">
        <f t="shared" ca="1" si="253"/>
        <v/>
      </c>
      <c r="CM316" s="5" t="str">
        <f t="shared" ca="1" si="254"/>
        <v>$CO$212</v>
      </c>
      <c r="CN316" s="5" t="str">
        <f t="shared" ca="1" si="255"/>
        <v>$CO$212</v>
      </c>
      <c r="CO316" s="5" t="str">
        <f t="shared" ca="1" si="256"/>
        <v>$CO$212</v>
      </c>
      <c r="CP316" s="5" t="str">
        <f t="shared" ca="1" si="257"/>
        <v/>
      </c>
      <c r="CQ316" s="5" t="str">
        <f t="shared" ca="1" si="258"/>
        <v/>
      </c>
      <c r="CR316" s="5" t="str">
        <f t="shared" ca="1" si="259"/>
        <v>$CU$207</v>
      </c>
      <c r="CS316" s="5" t="str">
        <f t="shared" ca="1" si="260"/>
        <v/>
      </c>
      <c r="CT316" s="5" t="str">
        <f t="shared" ca="1" si="261"/>
        <v>$CU$207</v>
      </c>
      <c r="CU316" s="5" t="str">
        <f t="shared" ca="1" si="262"/>
        <v>$CU$207</v>
      </c>
      <c r="CV316" s="5" t="str">
        <f t="shared" ca="1" si="263"/>
        <v/>
      </c>
      <c r="CW316" s="5" t="str">
        <f t="shared" ca="1" si="264"/>
        <v>$CY$207</v>
      </c>
      <c r="CX316" s="5" t="str">
        <f t="shared" ca="1" si="265"/>
        <v>$CY$207</v>
      </c>
      <c r="CY316" s="5" t="str">
        <f t="shared" ca="1" si="266"/>
        <v>$CY$207</v>
      </c>
      <c r="CZ316" s="5" t="str">
        <f t="shared" ca="1" si="267"/>
        <v>$CY$207</v>
      </c>
      <c r="DA316" s="6" t="str">
        <f t="shared" ca="1" si="268"/>
        <v>$CY$207</v>
      </c>
    </row>
    <row r="317" spans="6:105" x14ac:dyDescent="0.25">
      <c r="F317" s="4" t="str">
        <f t="shared" ca="1" si="169"/>
        <v/>
      </c>
      <c r="G317" s="5" t="str">
        <f t="shared" ca="1" si="170"/>
        <v>$H$207</v>
      </c>
      <c r="H317" s="5" t="str">
        <f t="shared" ca="1" si="171"/>
        <v>$H$207</v>
      </c>
      <c r="I317" s="5" t="str">
        <f t="shared" ca="1" si="172"/>
        <v>$H$207</v>
      </c>
      <c r="J317" s="5" t="str">
        <f t="shared" ca="1" si="173"/>
        <v>$H$207</v>
      </c>
      <c r="K317" s="5" t="str">
        <f t="shared" ca="1" si="174"/>
        <v/>
      </c>
      <c r="L317" s="5" t="str">
        <f t="shared" ca="1" si="175"/>
        <v>$L$206</v>
      </c>
      <c r="M317" s="5" t="str">
        <f t="shared" ca="1" si="176"/>
        <v/>
      </c>
      <c r="N317" s="5" t="str">
        <f t="shared" ca="1" si="177"/>
        <v>$O$214</v>
      </c>
      <c r="O317" s="5" t="str">
        <f t="shared" ca="1" si="178"/>
        <v/>
      </c>
      <c r="P317" s="5" t="str">
        <f t="shared" ca="1" si="179"/>
        <v>$O$214</v>
      </c>
      <c r="Q317" s="5" t="str">
        <f t="shared" ca="1" si="180"/>
        <v/>
      </c>
      <c r="R317" s="5" t="str">
        <f t="shared" ca="1" si="181"/>
        <v/>
      </c>
      <c r="S317" s="5" t="str">
        <f t="shared" ca="1" si="182"/>
        <v>$R$208</v>
      </c>
      <c r="T317" s="5" t="str">
        <f t="shared" ca="1" si="183"/>
        <v>$R$208</v>
      </c>
      <c r="U317" s="5" t="str">
        <f t="shared" ca="1" si="184"/>
        <v/>
      </c>
      <c r="V317" s="5" t="str">
        <f t="shared" ca="1" si="185"/>
        <v/>
      </c>
      <c r="W317" s="5" t="str">
        <f t="shared" ca="1" si="186"/>
        <v>$V$205</v>
      </c>
      <c r="X317" s="5" t="str">
        <f t="shared" ca="1" si="187"/>
        <v>$V$205</v>
      </c>
      <c r="Y317" s="5" t="str">
        <f t="shared" ca="1" si="188"/>
        <v/>
      </c>
      <c r="Z317" s="5" t="str">
        <f t="shared" ca="1" si="189"/>
        <v/>
      </c>
      <c r="AA317" s="5" t="str">
        <f t="shared" ca="1" si="190"/>
        <v/>
      </c>
      <c r="AB317" s="5" t="str">
        <f t="shared" ca="1" si="191"/>
        <v>$AD$212</v>
      </c>
      <c r="AC317" s="5" t="str">
        <f t="shared" ca="1" si="192"/>
        <v/>
      </c>
      <c r="AD317" s="5" t="str">
        <f t="shared" ca="1" si="193"/>
        <v/>
      </c>
      <c r="AE317" s="5" t="str">
        <f t="shared" ca="1" si="194"/>
        <v>$AH$209</v>
      </c>
      <c r="AF317" s="5" t="str">
        <f t="shared" ca="1" si="195"/>
        <v>$AH$209</v>
      </c>
      <c r="AG317" s="5" t="str">
        <f t="shared" ca="1" si="196"/>
        <v>$AH$209</v>
      </c>
      <c r="AH317" s="5" t="str">
        <f t="shared" ca="1" si="197"/>
        <v>$AH$209</v>
      </c>
      <c r="AI317" s="5" t="str">
        <f t="shared" ca="1" si="198"/>
        <v>$AH$209</v>
      </c>
      <c r="AJ317" s="5" t="str">
        <f t="shared" ca="1" si="199"/>
        <v>$AH$209</v>
      </c>
      <c r="AK317" s="5" t="str">
        <f t="shared" ca="1" si="200"/>
        <v>$AH$209</v>
      </c>
      <c r="AL317" s="5" t="str">
        <f t="shared" ca="1" si="201"/>
        <v>$AH$209</v>
      </c>
      <c r="AM317" s="5" t="str">
        <f t="shared" ca="1" si="202"/>
        <v/>
      </c>
      <c r="AN317" s="5" t="str">
        <f t="shared" ca="1" si="203"/>
        <v>$AS$210</v>
      </c>
      <c r="AO317" s="5" t="str">
        <f t="shared" ca="1" si="204"/>
        <v>$AS$210</v>
      </c>
      <c r="AP317" s="5" t="str">
        <f t="shared" ca="1" si="205"/>
        <v>$AS$210</v>
      </c>
      <c r="AQ317" s="5" t="str">
        <f t="shared" ca="1" si="206"/>
        <v>$AS$210</v>
      </c>
      <c r="AR317" s="5" t="str">
        <f t="shared" ca="1" si="207"/>
        <v>$AS$210</v>
      </c>
      <c r="AS317" s="5" t="str">
        <f t="shared" ca="1" si="208"/>
        <v>$AS$210</v>
      </c>
      <c r="AT317" s="5" t="str">
        <f t="shared" ca="1" si="209"/>
        <v/>
      </c>
      <c r="AU317" s="5" t="str">
        <f t="shared" ca="1" si="210"/>
        <v>$AZ$208</v>
      </c>
      <c r="AV317" s="5" t="str">
        <f t="shared" ca="1" si="211"/>
        <v>$AZ$208</v>
      </c>
      <c r="AW317" s="5" t="str">
        <f t="shared" ca="1" si="212"/>
        <v>$AZ$208</v>
      </c>
      <c r="AX317" s="5" t="str">
        <f t="shared" ca="1" si="213"/>
        <v>$AZ$208</v>
      </c>
      <c r="AY317" s="5" t="str">
        <f t="shared" ca="1" si="214"/>
        <v>$AZ$208</v>
      </c>
      <c r="AZ317" s="5" t="str">
        <f t="shared" ca="1" si="215"/>
        <v>$AZ$208</v>
      </c>
      <c r="BA317" s="5" t="str">
        <f t="shared" ca="1" si="216"/>
        <v>$AZ$208</v>
      </c>
      <c r="BB317" s="5" t="str">
        <f t="shared" ca="1" si="217"/>
        <v>$AZ$208</v>
      </c>
      <c r="BC317" s="5" t="str">
        <f t="shared" ca="1" si="218"/>
        <v>$AZ$208</v>
      </c>
      <c r="BD317" s="5" t="str">
        <f t="shared" ca="1" si="219"/>
        <v>$AZ$208</v>
      </c>
      <c r="BE317" s="5" t="str">
        <f t="shared" ca="1" si="220"/>
        <v>$AZ$208</v>
      </c>
      <c r="BF317" s="5" t="str">
        <f t="shared" ca="1" si="221"/>
        <v/>
      </c>
      <c r="BG317" s="5" t="str">
        <f t="shared" ca="1" si="222"/>
        <v>$BH$209</v>
      </c>
      <c r="BH317" s="5" t="str">
        <f t="shared" ca="1" si="223"/>
        <v>$BH$209</v>
      </c>
      <c r="BI317" s="5" t="str">
        <f t="shared" ca="1" si="224"/>
        <v>$BH$209</v>
      </c>
      <c r="BJ317" s="5" t="str">
        <f t="shared" ca="1" si="225"/>
        <v/>
      </c>
      <c r="BK317" s="5" t="str">
        <f t="shared" ca="1" si="226"/>
        <v/>
      </c>
      <c r="BL317" s="5" t="str">
        <f t="shared" ca="1" si="227"/>
        <v>$BK$214</v>
      </c>
      <c r="BM317" s="5" t="str">
        <f t="shared" ca="1" si="228"/>
        <v/>
      </c>
      <c r="BN317" s="5" t="str">
        <f t="shared" ca="1" si="229"/>
        <v>$BP$206</v>
      </c>
      <c r="BO317" s="5" t="str">
        <f t="shared" ca="1" si="230"/>
        <v>$BP$206</v>
      </c>
      <c r="BP317" s="5" t="str">
        <f t="shared" ca="1" si="231"/>
        <v>$BP$206</v>
      </c>
      <c r="BQ317" s="5" t="str">
        <f t="shared" ca="1" si="232"/>
        <v>$BP$206</v>
      </c>
      <c r="BR317" s="5" t="str">
        <f t="shared" ca="1" si="233"/>
        <v>$BP$206</v>
      </c>
      <c r="BS317" s="5" t="str">
        <f t="shared" ca="1" si="234"/>
        <v>$BP$206</v>
      </c>
      <c r="BT317" s="5" t="str">
        <f t="shared" ca="1" si="235"/>
        <v/>
      </c>
      <c r="BU317" s="5" t="str">
        <f t="shared" ca="1" si="236"/>
        <v>$BY$209</v>
      </c>
      <c r="BV317" s="5" t="str">
        <f t="shared" ca="1" si="237"/>
        <v>$BY$209</v>
      </c>
      <c r="BW317" s="5" t="str">
        <f t="shared" ca="1" si="238"/>
        <v>$BY$209</v>
      </c>
      <c r="BX317" s="5" t="str">
        <f t="shared" ca="1" si="239"/>
        <v>$BY$209</v>
      </c>
      <c r="BY317" s="5" t="str">
        <f t="shared" ca="1" si="240"/>
        <v>$BY$209</v>
      </c>
      <c r="BZ317" s="5" t="str">
        <f t="shared" ca="1" si="241"/>
        <v/>
      </c>
      <c r="CA317" s="5" t="str">
        <f t="shared" ca="1" si="242"/>
        <v>$CD$211</v>
      </c>
      <c r="CB317" s="5" t="str">
        <f t="shared" ca="1" si="243"/>
        <v/>
      </c>
      <c r="CC317" s="5" t="str">
        <f t="shared" ca="1" si="244"/>
        <v>$CD$211</v>
      </c>
      <c r="CD317" s="5" t="str">
        <f t="shared" ca="1" si="245"/>
        <v>$CD$211</v>
      </c>
      <c r="CE317" s="5" t="str">
        <f t="shared" ca="1" si="246"/>
        <v>$CD$211</v>
      </c>
      <c r="CF317" s="5" t="str">
        <f t="shared" ca="1" si="247"/>
        <v/>
      </c>
      <c r="CG317" s="5" t="str">
        <f t="shared" ca="1" si="248"/>
        <v/>
      </c>
      <c r="CH317" s="5" t="str">
        <f t="shared" ca="1" si="249"/>
        <v/>
      </c>
      <c r="CI317" s="5" t="str">
        <f t="shared" ca="1" si="250"/>
        <v>$CJ$208</v>
      </c>
      <c r="CJ317" s="5" t="str">
        <f t="shared" ca="1" si="251"/>
        <v/>
      </c>
      <c r="CK317" s="5" t="str">
        <f t="shared" ca="1" si="252"/>
        <v>$CJ$208</v>
      </c>
      <c r="CL317" s="5" t="str">
        <f t="shared" ca="1" si="253"/>
        <v/>
      </c>
      <c r="CM317" s="5" t="str">
        <f t="shared" ca="1" si="254"/>
        <v>$CO$212</v>
      </c>
      <c r="CN317" s="5" t="str">
        <f t="shared" ca="1" si="255"/>
        <v>$CO$212</v>
      </c>
      <c r="CO317" s="5" t="str">
        <f t="shared" ca="1" si="256"/>
        <v/>
      </c>
      <c r="CP317" s="5" t="str">
        <f t="shared" ca="1" si="257"/>
        <v>$CO$212</v>
      </c>
      <c r="CQ317" s="5" t="str">
        <f t="shared" ca="1" si="258"/>
        <v>$CO$212</v>
      </c>
      <c r="CR317" s="5" t="str">
        <f t="shared" ca="1" si="259"/>
        <v/>
      </c>
      <c r="CS317" s="5" t="str">
        <f t="shared" ca="1" si="260"/>
        <v>$CT$216</v>
      </c>
      <c r="CT317" s="5" t="str">
        <f t="shared" ca="1" si="261"/>
        <v/>
      </c>
      <c r="CU317" s="5" t="str">
        <f t="shared" ca="1" si="262"/>
        <v>$CU$207</v>
      </c>
      <c r="CV317" s="5" t="str">
        <f t="shared" ca="1" si="263"/>
        <v/>
      </c>
      <c r="CW317" s="5" t="str">
        <f t="shared" ca="1" si="264"/>
        <v/>
      </c>
      <c r="CX317" s="5" t="str">
        <f t="shared" ca="1" si="265"/>
        <v>$CY$207</v>
      </c>
      <c r="CY317" s="5" t="str">
        <f t="shared" ca="1" si="266"/>
        <v/>
      </c>
      <c r="CZ317" s="5" t="str">
        <f t="shared" ca="1" si="267"/>
        <v>$CY$207</v>
      </c>
      <c r="DA317" s="6" t="str">
        <f t="shared" ca="1" si="268"/>
        <v/>
      </c>
    </row>
    <row r="318" spans="6:105" x14ac:dyDescent="0.25">
      <c r="F318" s="4" t="str">
        <f t="shared" ca="1" si="169"/>
        <v>$H$207</v>
      </c>
      <c r="G318" s="5" t="str">
        <f t="shared" ca="1" si="170"/>
        <v>$H$207</v>
      </c>
      <c r="H318" s="5" t="str">
        <f t="shared" ca="1" si="171"/>
        <v>$H$207</v>
      </c>
      <c r="I318" s="5" t="str">
        <f t="shared" ca="1" si="172"/>
        <v>$H$207</v>
      </c>
      <c r="J318" s="5" t="str">
        <f t="shared" ca="1" si="173"/>
        <v/>
      </c>
      <c r="K318" s="5" t="str">
        <f t="shared" ca="1" si="174"/>
        <v/>
      </c>
      <c r="L318" s="5" t="str">
        <f t="shared" ca="1" si="175"/>
        <v/>
      </c>
      <c r="M318" s="5" t="str">
        <f t="shared" ca="1" si="176"/>
        <v>$O$214</v>
      </c>
      <c r="N318" s="5" t="str">
        <f t="shared" ca="1" si="177"/>
        <v>$O$214</v>
      </c>
      <c r="O318" s="5" t="str">
        <f t="shared" ca="1" si="178"/>
        <v>$O$214</v>
      </c>
      <c r="P318" s="5" t="str">
        <f t="shared" ca="1" si="179"/>
        <v>$O$214</v>
      </c>
      <c r="Q318" s="5" t="str">
        <f t="shared" ca="1" si="180"/>
        <v>$O$214</v>
      </c>
      <c r="R318" s="5" t="str">
        <f t="shared" ca="1" si="181"/>
        <v>$O$214</v>
      </c>
      <c r="S318" s="5" t="str">
        <f t="shared" ca="1" si="182"/>
        <v/>
      </c>
      <c r="T318" s="5" t="str">
        <f t="shared" ca="1" si="183"/>
        <v>$R$208</v>
      </c>
      <c r="U318" s="5" t="str">
        <f t="shared" ca="1" si="184"/>
        <v/>
      </c>
      <c r="V318" s="5" t="str">
        <f t="shared" ca="1" si="185"/>
        <v>$V$213</v>
      </c>
      <c r="W318" s="5" t="str">
        <f t="shared" ca="1" si="186"/>
        <v/>
      </c>
      <c r="X318" s="5" t="str">
        <f t="shared" ca="1" si="187"/>
        <v/>
      </c>
      <c r="Y318" s="5" t="str">
        <f t="shared" ca="1" si="188"/>
        <v>$Z$217</v>
      </c>
      <c r="Z318" s="5" t="str">
        <f t="shared" ca="1" si="189"/>
        <v/>
      </c>
      <c r="AA318" s="5" t="str">
        <f t="shared" ca="1" si="190"/>
        <v>$AD$212</v>
      </c>
      <c r="AB318" s="5" t="str">
        <f t="shared" ca="1" si="191"/>
        <v>$AD$212</v>
      </c>
      <c r="AC318" s="5" t="str">
        <f t="shared" ca="1" si="192"/>
        <v/>
      </c>
      <c r="AD318" s="5" t="str">
        <f t="shared" ca="1" si="193"/>
        <v>$AH$209</v>
      </c>
      <c r="AE318" s="5" t="str">
        <f t="shared" ca="1" si="194"/>
        <v>$AH$209</v>
      </c>
      <c r="AF318" s="5" t="str">
        <f t="shared" ca="1" si="195"/>
        <v>$AH$209</v>
      </c>
      <c r="AG318" s="5" t="str">
        <f t="shared" ca="1" si="196"/>
        <v>$AH$209</v>
      </c>
      <c r="AH318" s="5" t="str">
        <f t="shared" ca="1" si="197"/>
        <v>$AH$209</v>
      </c>
      <c r="AI318" s="5" t="str">
        <f t="shared" ca="1" si="198"/>
        <v>$AH$209</v>
      </c>
      <c r="AJ318" s="5" t="str">
        <f t="shared" ca="1" si="199"/>
        <v>$AH$209</v>
      </c>
      <c r="AK318" s="5" t="str">
        <f t="shared" ca="1" si="200"/>
        <v>$AH$209</v>
      </c>
      <c r="AL318" s="5" t="str">
        <f t="shared" ca="1" si="201"/>
        <v>$AH$209</v>
      </c>
      <c r="AM318" s="5" t="str">
        <f t="shared" ca="1" si="202"/>
        <v/>
      </c>
      <c r="AN318" s="5" t="str">
        <f t="shared" ca="1" si="203"/>
        <v/>
      </c>
      <c r="AO318" s="5" t="str">
        <f t="shared" ca="1" si="204"/>
        <v/>
      </c>
      <c r="AP318" s="5" t="str">
        <f t="shared" ca="1" si="205"/>
        <v/>
      </c>
      <c r="AQ318" s="5" t="str">
        <f t="shared" ca="1" si="206"/>
        <v>$AS$210</v>
      </c>
      <c r="AR318" s="5" t="str">
        <f t="shared" ca="1" si="207"/>
        <v>$AS$210</v>
      </c>
      <c r="AS318" s="5" t="str">
        <f t="shared" ca="1" si="208"/>
        <v>$AS$210</v>
      </c>
      <c r="AT318" s="5" t="str">
        <f t="shared" ca="1" si="209"/>
        <v>$AS$210</v>
      </c>
      <c r="AU318" s="5" t="str">
        <f t="shared" ca="1" si="210"/>
        <v/>
      </c>
      <c r="AV318" s="5" t="str">
        <f t="shared" ca="1" si="211"/>
        <v/>
      </c>
      <c r="AW318" s="5" t="str">
        <f t="shared" ca="1" si="212"/>
        <v>$AZ$208</v>
      </c>
      <c r="AX318" s="5" t="str">
        <f t="shared" ca="1" si="213"/>
        <v>$AZ$208</v>
      </c>
      <c r="AY318" s="5" t="str">
        <f t="shared" ca="1" si="214"/>
        <v>$AZ$208</v>
      </c>
      <c r="AZ318" s="5" t="str">
        <f t="shared" ca="1" si="215"/>
        <v>$AZ$208</v>
      </c>
      <c r="BA318" s="5" t="str">
        <f t="shared" ca="1" si="216"/>
        <v>$AZ$208</v>
      </c>
      <c r="BB318" s="5" t="str">
        <f t="shared" ca="1" si="217"/>
        <v>$AZ$208</v>
      </c>
      <c r="BC318" s="5" t="str">
        <f t="shared" ca="1" si="218"/>
        <v>$AZ$208</v>
      </c>
      <c r="BD318" s="5" t="str">
        <f t="shared" ca="1" si="219"/>
        <v>$AZ$208</v>
      </c>
      <c r="BE318" s="5" t="str">
        <f t="shared" ca="1" si="220"/>
        <v/>
      </c>
      <c r="BF318" s="5" t="str">
        <f t="shared" ca="1" si="221"/>
        <v>$BH$209</v>
      </c>
      <c r="BG318" s="5" t="str">
        <f t="shared" ca="1" si="222"/>
        <v>$BH$209</v>
      </c>
      <c r="BH318" s="5" t="str">
        <f t="shared" ca="1" si="223"/>
        <v>$BH$209</v>
      </c>
      <c r="BI318" s="5" t="str">
        <f t="shared" ca="1" si="224"/>
        <v/>
      </c>
      <c r="BJ318" s="5" t="str">
        <f t="shared" ca="1" si="225"/>
        <v>$BK$214</v>
      </c>
      <c r="BK318" s="5" t="str">
        <f t="shared" ca="1" si="226"/>
        <v>$BK$214</v>
      </c>
      <c r="BL318" s="5" t="str">
        <f t="shared" ca="1" si="227"/>
        <v>$BK$214</v>
      </c>
      <c r="BM318" s="5" t="str">
        <f t="shared" ca="1" si="228"/>
        <v>$BK$214</v>
      </c>
      <c r="BN318" s="5" t="str">
        <f t="shared" ca="1" si="229"/>
        <v/>
      </c>
      <c r="BO318" s="5" t="str">
        <f t="shared" ca="1" si="230"/>
        <v>$BP$206</v>
      </c>
      <c r="BP318" s="5" t="str">
        <f t="shared" ca="1" si="231"/>
        <v>$BP$206</v>
      </c>
      <c r="BQ318" s="5" t="str">
        <f t="shared" ca="1" si="232"/>
        <v>$BP$206</v>
      </c>
      <c r="BR318" s="5" t="str">
        <f t="shared" ca="1" si="233"/>
        <v/>
      </c>
      <c r="BS318" s="5" t="str">
        <f t="shared" ca="1" si="234"/>
        <v/>
      </c>
      <c r="BT318" s="5" t="str">
        <f t="shared" ca="1" si="235"/>
        <v>$BY$209</v>
      </c>
      <c r="BU318" s="5" t="str">
        <f t="shared" ca="1" si="236"/>
        <v>$BY$209</v>
      </c>
      <c r="BV318" s="5" t="str">
        <f t="shared" ca="1" si="237"/>
        <v>$BY$209</v>
      </c>
      <c r="BW318" s="5" t="str">
        <f t="shared" ca="1" si="238"/>
        <v>$BY$209</v>
      </c>
      <c r="BX318" s="5" t="str">
        <f t="shared" ca="1" si="239"/>
        <v>$BY$209</v>
      </c>
      <c r="BY318" s="5" t="str">
        <f t="shared" ca="1" si="240"/>
        <v/>
      </c>
      <c r="BZ318" s="5" t="str">
        <f t="shared" ca="1" si="241"/>
        <v>$CD$211</v>
      </c>
      <c r="CA318" s="5" t="str">
        <f t="shared" ca="1" si="242"/>
        <v>$CD$211</v>
      </c>
      <c r="CB318" s="5" t="str">
        <f t="shared" ca="1" si="243"/>
        <v>$CD$211</v>
      </c>
      <c r="CC318" s="5" t="str">
        <f t="shared" ca="1" si="244"/>
        <v/>
      </c>
      <c r="CD318" s="5" t="str">
        <f t="shared" ca="1" si="245"/>
        <v>$CD$211</v>
      </c>
      <c r="CE318" s="5" t="str">
        <f t="shared" ca="1" si="246"/>
        <v>$CD$211</v>
      </c>
      <c r="CF318" s="5" t="str">
        <f t="shared" ca="1" si="247"/>
        <v>$CD$211</v>
      </c>
      <c r="CG318" s="5" t="str">
        <f t="shared" ca="1" si="248"/>
        <v/>
      </c>
      <c r="CH318" s="5" t="str">
        <f t="shared" ca="1" si="249"/>
        <v>$CI$212</v>
      </c>
      <c r="CI318" s="5" t="str">
        <f t="shared" ca="1" si="250"/>
        <v/>
      </c>
      <c r="CJ318" s="5" t="str">
        <f t="shared" ca="1" si="251"/>
        <v>$CI$212</v>
      </c>
      <c r="CK318" s="5" t="str">
        <f t="shared" ca="1" si="252"/>
        <v/>
      </c>
      <c r="CL318" s="5" t="str">
        <f t="shared" ca="1" si="253"/>
        <v>$CO$212</v>
      </c>
      <c r="CM318" s="5" t="str">
        <f t="shared" ca="1" si="254"/>
        <v>$CO$212</v>
      </c>
      <c r="CN318" s="5" t="str">
        <f t="shared" ca="1" si="255"/>
        <v>$CO$212</v>
      </c>
      <c r="CO318" s="5" t="str">
        <f t="shared" ca="1" si="256"/>
        <v>$CO$212</v>
      </c>
      <c r="CP318" s="5" t="str">
        <f t="shared" ca="1" si="257"/>
        <v>$CO$212</v>
      </c>
      <c r="CQ318" s="5" t="str">
        <f t="shared" ca="1" si="258"/>
        <v/>
      </c>
      <c r="CR318" s="5" t="str">
        <f t="shared" ca="1" si="259"/>
        <v>$CT$216</v>
      </c>
      <c r="CS318" s="5" t="str">
        <f t="shared" ca="1" si="260"/>
        <v>$CT$216</v>
      </c>
      <c r="CT318" s="5" t="str">
        <f t="shared" ca="1" si="261"/>
        <v>$CT$216</v>
      </c>
      <c r="CU318" s="5" t="str">
        <f t="shared" ca="1" si="262"/>
        <v/>
      </c>
      <c r="CV318" s="5" t="str">
        <f t="shared" ca="1" si="263"/>
        <v>$CT$216</v>
      </c>
      <c r="CW318" s="5" t="str">
        <f t="shared" ca="1" si="264"/>
        <v/>
      </c>
      <c r="CX318" s="5" t="str">
        <f t="shared" ca="1" si="265"/>
        <v/>
      </c>
      <c r="CY318" s="5" t="str">
        <f t="shared" ca="1" si="266"/>
        <v>$CY$211</v>
      </c>
      <c r="CZ318" s="5" t="str">
        <f t="shared" ca="1" si="267"/>
        <v/>
      </c>
      <c r="DA318" s="6" t="str">
        <f t="shared" ca="1" si="268"/>
        <v>$CY$211</v>
      </c>
    </row>
    <row r="319" spans="6:105" x14ac:dyDescent="0.25">
      <c r="F319" s="4" t="str">
        <f t="shared" ca="1" si="169"/>
        <v/>
      </c>
      <c r="G319" s="5" t="str">
        <f t="shared" ca="1" si="170"/>
        <v>$H$207</v>
      </c>
      <c r="H319" s="5" t="str">
        <f t="shared" ca="1" si="171"/>
        <v>$H$207</v>
      </c>
      <c r="I319" s="5" t="str">
        <f t="shared" ca="1" si="172"/>
        <v/>
      </c>
      <c r="J319" s="5" t="str">
        <f t="shared" ca="1" si="173"/>
        <v>$O$214</v>
      </c>
      <c r="K319" s="5" t="str">
        <f t="shared" ca="1" si="174"/>
        <v/>
      </c>
      <c r="L319" s="5" t="str">
        <f t="shared" ca="1" si="175"/>
        <v>$O$214</v>
      </c>
      <c r="M319" s="5" t="str">
        <f t="shared" ca="1" si="176"/>
        <v>$O$214</v>
      </c>
      <c r="N319" s="5" t="str">
        <f t="shared" ca="1" si="177"/>
        <v>$O$214</v>
      </c>
      <c r="O319" s="5" t="str">
        <f t="shared" ca="1" si="178"/>
        <v>$O$214</v>
      </c>
      <c r="P319" s="5" t="str">
        <f t="shared" ca="1" si="179"/>
        <v>$O$214</v>
      </c>
      <c r="Q319" s="5" t="str">
        <f t="shared" ca="1" si="180"/>
        <v>$O$214</v>
      </c>
      <c r="R319" s="5" t="str">
        <f t="shared" ca="1" si="181"/>
        <v>$O$214</v>
      </c>
      <c r="S319" s="5" t="str">
        <f t="shared" ca="1" si="182"/>
        <v>$O$214</v>
      </c>
      <c r="T319" s="5" t="str">
        <f t="shared" ca="1" si="183"/>
        <v/>
      </c>
      <c r="U319" s="5" t="str">
        <f t="shared" ca="1" si="184"/>
        <v>$V$213</v>
      </c>
      <c r="V319" s="5" t="str">
        <f t="shared" ca="1" si="185"/>
        <v>$V$213</v>
      </c>
      <c r="W319" s="5" t="str">
        <f t="shared" ca="1" si="186"/>
        <v/>
      </c>
      <c r="X319" s="5" t="str">
        <f t="shared" ca="1" si="187"/>
        <v>$Z$217</v>
      </c>
      <c r="Y319" s="5" t="str">
        <f t="shared" ca="1" si="188"/>
        <v>$Z$217</v>
      </c>
      <c r="Z319" s="5" t="str">
        <f t="shared" ca="1" si="189"/>
        <v/>
      </c>
      <c r="AA319" s="5" t="str">
        <f t="shared" ca="1" si="190"/>
        <v>$AD$212</v>
      </c>
      <c r="AB319" s="5" t="str">
        <f t="shared" ca="1" si="191"/>
        <v>$AD$212</v>
      </c>
      <c r="AC319" s="5" t="str">
        <f t="shared" ca="1" si="192"/>
        <v>$AD$212</v>
      </c>
      <c r="AD319" s="5" t="str">
        <f t="shared" ca="1" si="193"/>
        <v/>
      </c>
      <c r="AE319" s="5" t="str">
        <f t="shared" ca="1" si="194"/>
        <v>$AH$209</v>
      </c>
      <c r="AF319" s="5" t="str">
        <f t="shared" ca="1" si="195"/>
        <v>$AH$209</v>
      </c>
      <c r="AG319" s="5" t="str">
        <f t="shared" ca="1" si="196"/>
        <v>$AH$209</v>
      </c>
      <c r="AH319" s="5" t="str">
        <f t="shared" ca="1" si="197"/>
        <v/>
      </c>
      <c r="AI319" s="5" t="str">
        <f t="shared" ca="1" si="198"/>
        <v>$AH$209</v>
      </c>
      <c r="AJ319" s="5" t="str">
        <f t="shared" ca="1" si="199"/>
        <v>$AH$209</v>
      </c>
      <c r="AK319" s="5" t="str">
        <f t="shared" ca="1" si="200"/>
        <v>$AH$209</v>
      </c>
      <c r="AL319" s="5" t="str">
        <f t="shared" ca="1" si="201"/>
        <v/>
      </c>
      <c r="AM319" s="5" t="str">
        <f t="shared" ca="1" si="202"/>
        <v/>
      </c>
      <c r="AN319" s="5" t="str">
        <f t="shared" ca="1" si="203"/>
        <v/>
      </c>
      <c r="AO319" s="5" t="str">
        <f t="shared" ca="1" si="204"/>
        <v>$AS$210</v>
      </c>
      <c r="AP319" s="5" t="str">
        <f t="shared" ca="1" si="205"/>
        <v>$AS$210</v>
      </c>
      <c r="AQ319" s="5" t="str">
        <f t="shared" ca="1" si="206"/>
        <v>$AS$210</v>
      </c>
      <c r="AR319" s="5" t="str">
        <f t="shared" ca="1" si="207"/>
        <v>$AS$210</v>
      </c>
      <c r="AS319" s="5" t="str">
        <f t="shared" ca="1" si="208"/>
        <v>$AS$210</v>
      </c>
      <c r="AT319" s="5" t="str">
        <f t="shared" ca="1" si="209"/>
        <v>$AS$210</v>
      </c>
      <c r="AU319" s="5" t="str">
        <f t="shared" ca="1" si="210"/>
        <v>$AS$210</v>
      </c>
      <c r="AV319" s="5" t="str">
        <f t="shared" ca="1" si="211"/>
        <v>$AS$210</v>
      </c>
      <c r="AW319" s="5" t="str">
        <f t="shared" ca="1" si="212"/>
        <v/>
      </c>
      <c r="AX319" s="5" t="str">
        <f t="shared" ca="1" si="213"/>
        <v>$AZ$208</v>
      </c>
      <c r="AY319" s="5" t="str">
        <f t="shared" ca="1" si="214"/>
        <v>$AZ$208</v>
      </c>
      <c r="AZ319" s="5" t="str">
        <f t="shared" ca="1" si="215"/>
        <v>$AZ$208</v>
      </c>
      <c r="BA319" s="5" t="str">
        <f t="shared" ca="1" si="216"/>
        <v>$AZ$208</v>
      </c>
      <c r="BB319" s="5" t="str">
        <f t="shared" ca="1" si="217"/>
        <v>$AZ$208</v>
      </c>
      <c r="BC319" s="5" t="str">
        <f t="shared" ca="1" si="218"/>
        <v>$AZ$208</v>
      </c>
      <c r="BD319" s="5" t="str">
        <f t="shared" ca="1" si="219"/>
        <v>$AZ$208</v>
      </c>
      <c r="BE319" s="5" t="str">
        <f t="shared" ca="1" si="220"/>
        <v>$AZ$208</v>
      </c>
      <c r="BF319" s="5" t="str">
        <f t="shared" ca="1" si="221"/>
        <v/>
      </c>
      <c r="BG319" s="5" t="str">
        <f t="shared" ca="1" si="222"/>
        <v/>
      </c>
      <c r="BH319" s="5" t="str">
        <f t="shared" ca="1" si="223"/>
        <v/>
      </c>
      <c r="BI319" s="5" t="str">
        <f t="shared" ca="1" si="224"/>
        <v>$BK$214</v>
      </c>
      <c r="BJ319" s="5" t="str">
        <f t="shared" ca="1" si="225"/>
        <v>$BK$214</v>
      </c>
      <c r="BK319" s="5" t="str">
        <f t="shared" ca="1" si="226"/>
        <v>$BK$214</v>
      </c>
      <c r="BL319" s="5" t="str">
        <f t="shared" ca="1" si="227"/>
        <v>$BK$214</v>
      </c>
      <c r="BM319" s="5" t="str">
        <f t="shared" ca="1" si="228"/>
        <v>$BK$214</v>
      </c>
      <c r="BN319" s="5" t="str">
        <f t="shared" ca="1" si="229"/>
        <v>$BK$214</v>
      </c>
      <c r="BO319" s="5" t="str">
        <f t="shared" ca="1" si="230"/>
        <v/>
      </c>
      <c r="BP319" s="5" t="str">
        <f t="shared" ca="1" si="231"/>
        <v>$BP$206</v>
      </c>
      <c r="BQ319" s="5" t="str">
        <f t="shared" ca="1" si="232"/>
        <v/>
      </c>
      <c r="BR319" s="5" t="str">
        <f t="shared" ca="1" si="233"/>
        <v>$BR$211</v>
      </c>
      <c r="BS319" s="5" t="str">
        <f t="shared" ca="1" si="234"/>
        <v>$BR$211</v>
      </c>
      <c r="BT319" s="5" t="str">
        <f t="shared" ca="1" si="235"/>
        <v/>
      </c>
      <c r="BU319" s="5" t="str">
        <f t="shared" ca="1" si="236"/>
        <v>$BY$209</v>
      </c>
      <c r="BV319" s="5" t="str">
        <f t="shared" ca="1" si="237"/>
        <v>$BY$209</v>
      </c>
      <c r="BW319" s="5" t="str">
        <f t="shared" ca="1" si="238"/>
        <v/>
      </c>
      <c r="BX319" s="5" t="str">
        <f t="shared" ca="1" si="239"/>
        <v>$BY$209</v>
      </c>
      <c r="BY319" s="5" t="str">
        <f t="shared" ca="1" si="240"/>
        <v>$BY$209</v>
      </c>
      <c r="BZ319" s="5" t="str">
        <f t="shared" ca="1" si="241"/>
        <v/>
      </c>
      <c r="CA319" s="5" t="str">
        <f t="shared" ca="1" si="242"/>
        <v>$CD$211</v>
      </c>
      <c r="CB319" s="5" t="str">
        <f t="shared" ca="1" si="243"/>
        <v>$CD$211</v>
      </c>
      <c r="CC319" s="5" t="str">
        <f t="shared" ca="1" si="244"/>
        <v>$CD$211</v>
      </c>
      <c r="CD319" s="5" t="str">
        <f t="shared" ca="1" si="245"/>
        <v>$CD$211</v>
      </c>
      <c r="CE319" s="5" t="str">
        <f t="shared" ca="1" si="246"/>
        <v>$CD$211</v>
      </c>
      <c r="CF319" s="5" t="str">
        <f t="shared" ca="1" si="247"/>
        <v/>
      </c>
      <c r="CG319" s="5" t="str">
        <f t="shared" ca="1" si="248"/>
        <v>$CI$212</v>
      </c>
      <c r="CH319" s="5" t="str">
        <f t="shared" ca="1" si="249"/>
        <v>$CI$212</v>
      </c>
      <c r="CI319" s="5" t="str">
        <f t="shared" ca="1" si="250"/>
        <v>$CI$212</v>
      </c>
      <c r="CJ319" s="5" t="str">
        <f t="shared" ca="1" si="251"/>
        <v>$CI$212</v>
      </c>
      <c r="CK319" s="5" t="str">
        <f t="shared" ca="1" si="252"/>
        <v>$CI$212</v>
      </c>
      <c r="CL319" s="5" t="str">
        <f t="shared" ca="1" si="253"/>
        <v/>
      </c>
      <c r="CM319" s="5" t="str">
        <f t="shared" ca="1" si="254"/>
        <v>$CO$212</v>
      </c>
      <c r="CN319" s="5" t="str">
        <f t="shared" ca="1" si="255"/>
        <v>$CO$212</v>
      </c>
      <c r="CO319" s="5" t="str">
        <f t="shared" ca="1" si="256"/>
        <v>$CO$212</v>
      </c>
      <c r="CP319" s="5" t="str">
        <f t="shared" ca="1" si="257"/>
        <v/>
      </c>
      <c r="CQ319" s="5" t="str">
        <f t="shared" ca="1" si="258"/>
        <v>$CT$216</v>
      </c>
      <c r="CR319" s="5" t="str">
        <f t="shared" ca="1" si="259"/>
        <v>$CT$216</v>
      </c>
      <c r="CS319" s="5" t="str">
        <f t="shared" ca="1" si="260"/>
        <v>$CT$216</v>
      </c>
      <c r="CT319" s="5" t="str">
        <f t="shared" ca="1" si="261"/>
        <v/>
      </c>
      <c r="CU319" s="5" t="str">
        <f t="shared" ca="1" si="262"/>
        <v>$CT$216</v>
      </c>
      <c r="CV319" s="5" t="str">
        <f t="shared" ca="1" si="263"/>
        <v>$CT$216</v>
      </c>
      <c r="CW319" s="5" t="str">
        <f t="shared" ca="1" si="264"/>
        <v>$CT$216</v>
      </c>
      <c r="CX319" s="5" t="str">
        <f t="shared" ca="1" si="265"/>
        <v/>
      </c>
      <c r="CY319" s="5" t="str">
        <f t="shared" ca="1" si="266"/>
        <v>$CY$211</v>
      </c>
      <c r="CZ319" s="5" t="str">
        <f t="shared" ca="1" si="267"/>
        <v>$CY$211</v>
      </c>
      <c r="DA319" s="6" t="str">
        <f t="shared" ca="1" si="268"/>
        <v>$CY$211</v>
      </c>
    </row>
    <row r="320" spans="6:105" x14ac:dyDescent="0.25">
      <c r="F320" s="4" t="str">
        <f t="shared" ca="1" si="169"/>
        <v>$F$217</v>
      </c>
      <c r="G320" s="5" t="str">
        <f t="shared" ca="1" si="170"/>
        <v/>
      </c>
      <c r="H320" s="5" t="str">
        <f t="shared" ca="1" si="171"/>
        <v/>
      </c>
      <c r="I320" s="5" t="str">
        <f t="shared" ca="1" si="172"/>
        <v>$O$214</v>
      </c>
      <c r="J320" s="5" t="str">
        <f t="shared" ca="1" si="173"/>
        <v>$O$214</v>
      </c>
      <c r="K320" s="5" t="str">
        <f t="shared" ca="1" si="174"/>
        <v>$O$214</v>
      </c>
      <c r="L320" s="5" t="str">
        <f t="shared" ca="1" si="175"/>
        <v>$O$214</v>
      </c>
      <c r="M320" s="5" t="str">
        <f t="shared" ca="1" si="176"/>
        <v>$O$214</v>
      </c>
      <c r="N320" s="5" t="str">
        <f t="shared" ca="1" si="177"/>
        <v>$O$214</v>
      </c>
      <c r="O320" s="5" t="str">
        <f t="shared" ca="1" si="178"/>
        <v>$O$214</v>
      </c>
      <c r="P320" s="5" t="str">
        <f t="shared" ca="1" si="179"/>
        <v>$O$214</v>
      </c>
      <c r="Q320" s="5" t="str">
        <f t="shared" ca="1" si="180"/>
        <v>$O$214</v>
      </c>
      <c r="R320" s="5" t="str">
        <f t="shared" ca="1" si="181"/>
        <v>$O$214</v>
      </c>
      <c r="S320" s="5" t="str">
        <f t="shared" ca="1" si="182"/>
        <v>$O$214</v>
      </c>
      <c r="T320" s="5" t="str">
        <f t="shared" ca="1" si="183"/>
        <v/>
      </c>
      <c r="U320" s="5" t="str">
        <f t="shared" ca="1" si="184"/>
        <v>$V$213</v>
      </c>
      <c r="V320" s="5" t="str">
        <f t="shared" ca="1" si="185"/>
        <v>$V$213</v>
      </c>
      <c r="W320" s="5" t="str">
        <f t="shared" ca="1" si="186"/>
        <v>$V$213</v>
      </c>
      <c r="X320" s="5" t="str">
        <f t="shared" ca="1" si="187"/>
        <v/>
      </c>
      <c r="Y320" s="5" t="str">
        <f t="shared" ca="1" si="188"/>
        <v>$Z$217</v>
      </c>
      <c r="Z320" s="5" t="str">
        <f t="shared" ca="1" si="189"/>
        <v>$Z$217</v>
      </c>
      <c r="AA320" s="5" t="str">
        <f t="shared" ca="1" si="190"/>
        <v/>
      </c>
      <c r="AB320" s="5" t="str">
        <f t="shared" ca="1" si="191"/>
        <v/>
      </c>
      <c r="AC320" s="5" t="str">
        <f t="shared" ca="1" si="192"/>
        <v>$AD$212</v>
      </c>
      <c r="AD320" s="5" t="str">
        <f t="shared" ca="1" si="193"/>
        <v>$AD$212</v>
      </c>
      <c r="AE320" s="5" t="str">
        <f t="shared" ca="1" si="194"/>
        <v/>
      </c>
      <c r="AF320" s="5" t="str">
        <f t="shared" ca="1" si="195"/>
        <v/>
      </c>
      <c r="AG320" s="5" t="str">
        <f t="shared" ca="1" si="196"/>
        <v>$AH$209</v>
      </c>
      <c r="AH320" s="5" t="str">
        <f t="shared" ca="1" si="197"/>
        <v>$AH$209</v>
      </c>
      <c r="AI320" s="5" t="str">
        <f t="shared" ca="1" si="198"/>
        <v/>
      </c>
      <c r="AJ320" s="5" t="str">
        <f t="shared" ca="1" si="199"/>
        <v>$AH$209</v>
      </c>
      <c r="AK320" s="5" t="str">
        <f t="shared" ca="1" si="200"/>
        <v/>
      </c>
      <c r="AL320" s="5" t="str">
        <f t="shared" ca="1" si="201"/>
        <v>$AI$214</v>
      </c>
      <c r="AM320" s="5" t="str">
        <f t="shared" ca="1" si="202"/>
        <v>$AI$214</v>
      </c>
      <c r="AN320" s="5" t="str">
        <f t="shared" ca="1" si="203"/>
        <v/>
      </c>
      <c r="AO320" s="5" t="str">
        <f t="shared" ca="1" si="204"/>
        <v/>
      </c>
      <c r="AP320" s="5" t="str">
        <f t="shared" ca="1" si="205"/>
        <v>$AS$210</v>
      </c>
      <c r="AQ320" s="5" t="str">
        <f t="shared" ca="1" si="206"/>
        <v>$AS$210</v>
      </c>
      <c r="AR320" s="5" t="str">
        <f t="shared" ca="1" si="207"/>
        <v>$AS$210</v>
      </c>
      <c r="AS320" s="5" t="str">
        <f t="shared" ca="1" si="208"/>
        <v>$AS$210</v>
      </c>
      <c r="AT320" s="5" t="str">
        <f t="shared" ca="1" si="209"/>
        <v/>
      </c>
      <c r="AU320" s="5" t="str">
        <f t="shared" ca="1" si="210"/>
        <v>$AS$210</v>
      </c>
      <c r="AV320" s="5" t="str">
        <f t="shared" ca="1" si="211"/>
        <v/>
      </c>
      <c r="AW320" s="5" t="str">
        <f t="shared" ca="1" si="212"/>
        <v>$AZ$208</v>
      </c>
      <c r="AX320" s="5" t="str">
        <f t="shared" ca="1" si="213"/>
        <v>$AZ$208</v>
      </c>
      <c r="AY320" s="5" t="str">
        <f t="shared" ca="1" si="214"/>
        <v>$AZ$208</v>
      </c>
      <c r="AZ320" s="5" t="str">
        <f t="shared" ca="1" si="215"/>
        <v>$AZ$208</v>
      </c>
      <c r="BA320" s="5" t="str">
        <f t="shared" ca="1" si="216"/>
        <v>$AZ$208</v>
      </c>
      <c r="BB320" s="5" t="str">
        <f t="shared" ca="1" si="217"/>
        <v/>
      </c>
      <c r="BC320" s="5" t="str">
        <f t="shared" ca="1" si="218"/>
        <v>$AZ$208</v>
      </c>
      <c r="BD320" s="5" t="str">
        <f t="shared" ca="1" si="219"/>
        <v>$AZ$208</v>
      </c>
      <c r="BE320" s="5" t="str">
        <f t="shared" ca="1" si="220"/>
        <v/>
      </c>
      <c r="BF320" s="5" t="str">
        <f t="shared" ca="1" si="221"/>
        <v>$BB$215</v>
      </c>
      <c r="BG320" s="5" t="str">
        <f t="shared" ca="1" si="222"/>
        <v>$BB$215</v>
      </c>
      <c r="BH320" s="5" t="str">
        <f t="shared" ca="1" si="223"/>
        <v/>
      </c>
      <c r="BI320" s="5" t="str">
        <f t="shared" ca="1" si="224"/>
        <v>$BK$214</v>
      </c>
      <c r="BJ320" s="5" t="str">
        <f t="shared" ca="1" si="225"/>
        <v>$BK$214</v>
      </c>
      <c r="BK320" s="5" t="str">
        <f t="shared" ca="1" si="226"/>
        <v>$BK$214</v>
      </c>
      <c r="BL320" s="5" t="str">
        <f t="shared" ca="1" si="227"/>
        <v>$BK$214</v>
      </c>
      <c r="BM320" s="5" t="str">
        <f t="shared" ca="1" si="228"/>
        <v>$BK$214</v>
      </c>
      <c r="BN320" s="5" t="str">
        <f t="shared" ca="1" si="229"/>
        <v>$BK$214</v>
      </c>
      <c r="BO320" s="5" t="str">
        <f t="shared" ca="1" si="230"/>
        <v>$BK$214</v>
      </c>
      <c r="BP320" s="5" t="str">
        <f t="shared" ca="1" si="231"/>
        <v/>
      </c>
      <c r="BQ320" s="5" t="str">
        <f t="shared" ca="1" si="232"/>
        <v/>
      </c>
      <c r="BR320" s="5" t="str">
        <f t="shared" ca="1" si="233"/>
        <v/>
      </c>
      <c r="BS320" s="5" t="str">
        <f t="shared" ca="1" si="234"/>
        <v/>
      </c>
      <c r="BT320" s="5" t="str">
        <f t="shared" ca="1" si="235"/>
        <v>$BR$216</v>
      </c>
      <c r="BU320" s="5" t="str">
        <f t="shared" ca="1" si="236"/>
        <v/>
      </c>
      <c r="BV320" s="5" t="str">
        <f t="shared" ca="1" si="237"/>
        <v>$BY$209</v>
      </c>
      <c r="BW320" s="5" t="str">
        <f t="shared" ca="1" si="238"/>
        <v>$BY$209</v>
      </c>
      <c r="BX320" s="5" t="str">
        <f t="shared" ca="1" si="239"/>
        <v>$BY$209</v>
      </c>
      <c r="BY320" s="5" t="str">
        <f t="shared" ca="1" si="240"/>
        <v/>
      </c>
      <c r="BZ320" s="5" t="str">
        <f t="shared" ca="1" si="241"/>
        <v>$CD$211</v>
      </c>
      <c r="CA320" s="5" t="str">
        <f t="shared" ca="1" si="242"/>
        <v>$CD$211</v>
      </c>
      <c r="CB320" s="5" t="str">
        <f t="shared" ca="1" si="243"/>
        <v>$CD$211</v>
      </c>
      <c r="CC320" s="5" t="str">
        <f t="shared" ca="1" si="244"/>
        <v>$CD$211</v>
      </c>
      <c r="CD320" s="5" t="str">
        <f t="shared" ca="1" si="245"/>
        <v>$CD$211</v>
      </c>
      <c r="CE320" s="5" t="str">
        <f t="shared" ca="1" si="246"/>
        <v/>
      </c>
      <c r="CF320" s="5" t="str">
        <f t="shared" ca="1" si="247"/>
        <v/>
      </c>
      <c r="CG320" s="5" t="str">
        <f t="shared" ca="1" si="248"/>
        <v>$CI$212</v>
      </c>
      <c r="CH320" s="5" t="str">
        <f t="shared" ca="1" si="249"/>
        <v>$CI$212</v>
      </c>
      <c r="CI320" s="5" t="str">
        <f t="shared" ca="1" si="250"/>
        <v>$CI$212</v>
      </c>
      <c r="CJ320" s="5" t="str">
        <f t="shared" ca="1" si="251"/>
        <v>$CI$212</v>
      </c>
      <c r="CK320" s="5" t="str">
        <f t="shared" ca="1" si="252"/>
        <v>$CI$212</v>
      </c>
      <c r="CL320" s="5" t="str">
        <f t="shared" ca="1" si="253"/>
        <v>$CI$212</v>
      </c>
      <c r="CM320" s="5" t="str">
        <f t="shared" ca="1" si="254"/>
        <v/>
      </c>
      <c r="CN320" s="5" t="str">
        <f t="shared" ca="1" si="255"/>
        <v>$CO$212</v>
      </c>
      <c r="CO320" s="5" t="str">
        <f t="shared" ca="1" si="256"/>
        <v>$CO$212</v>
      </c>
      <c r="CP320" s="5" t="str">
        <f t="shared" ca="1" si="257"/>
        <v/>
      </c>
      <c r="CQ320" s="5" t="str">
        <f t="shared" ca="1" si="258"/>
        <v>$CT$216</v>
      </c>
      <c r="CR320" s="5" t="str">
        <f t="shared" ca="1" si="259"/>
        <v>$CT$216</v>
      </c>
      <c r="CS320" s="5" t="str">
        <f t="shared" ca="1" si="260"/>
        <v>$CT$216</v>
      </c>
      <c r="CT320" s="5" t="str">
        <f t="shared" ca="1" si="261"/>
        <v>$CT$216</v>
      </c>
      <c r="CU320" s="5" t="str">
        <f t="shared" ca="1" si="262"/>
        <v>$CT$216</v>
      </c>
      <c r="CV320" s="5" t="str">
        <f t="shared" ca="1" si="263"/>
        <v>$CT$216</v>
      </c>
      <c r="CW320" s="5" t="str">
        <f t="shared" ca="1" si="264"/>
        <v>$CT$216</v>
      </c>
      <c r="CX320" s="5" t="str">
        <f t="shared" ca="1" si="265"/>
        <v>$CT$216</v>
      </c>
      <c r="CY320" s="5" t="str">
        <f t="shared" ca="1" si="266"/>
        <v/>
      </c>
      <c r="CZ320" s="5" t="str">
        <f t="shared" ca="1" si="267"/>
        <v>$CY$211</v>
      </c>
      <c r="DA320" s="6" t="str">
        <f t="shared" ca="1" si="268"/>
        <v/>
      </c>
    </row>
    <row r="321" spans="2:105" x14ac:dyDescent="0.25">
      <c r="F321" s="4" t="str">
        <f t="shared" ca="1" si="169"/>
        <v>$F$217</v>
      </c>
      <c r="G321" s="5" t="str">
        <f t="shared" ca="1" si="170"/>
        <v/>
      </c>
      <c r="H321" s="5" t="str">
        <f t="shared" ca="1" si="171"/>
        <v>$O$214</v>
      </c>
      <c r="I321" s="5" t="str">
        <f t="shared" ca="1" si="172"/>
        <v>$O$214</v>
      </c>
      <c r="J321" s="5" t="str">
        <f t="shared" ca="1" si="173"/>
        <v>$O$214</v>
      </c>
      <c r="K321" s="5" t="str">
        <f t="shared" ca="1" si="174"/>
        <v>$O$214</v>
      </c>
      <c r="L321" s="5" t="str">
        <f t="shared" ca="1" si="175"/>
        <v>$O$214</v>
      </c>
      <c r="M321" s="5" t="str">
        <f t="shared" ca="1" si="176"/>
        <v>$O$214</v>
      </c>
      <c r="N321" s="5" t="str">
        <f t="shared" ca="1" si="177"/>
        <v>$O$214</v>
      </c>
      <c r="O321" s="5" t="str">
        <f t="shared" ca="1" si="178"/>
        <v>$O$214</v>
      </c>
      <c r="P321" s="5" t="str">
        <f t="shared" ca="1" si="179"/>
        <v>$O$214</v>
      </c>
      <c r="Q321" s="5" t="str">
        <f t="shared" ca="1" si="180"/>
        <v>$O$214</v>
      </c>
      <c r="R321" s="5" t="str">
        <f t="shared" ca="1" si="181"/>
        <v>$O$214</v>
      </c>
      <c r="S321" s="5" t="str">
        <f t="shared" ca="1" si="182"/>
        <v>$O$214</v>
      </c>
      <c r="T321" s="5" t="str">
        <f t="shared" ca="1" si="183"/>
        <v>$O$214</v>
      </c>
      <c r="U321" s="5" t="str">
        <f t="shared" ca="1" si="184"/>
        <v/>
      </c>
      <c r="V321" s="5" t="str">
        <f t="shared" ca="1" si="185"/>
        <v>$V$213</v>
      </c>
      <c r="W321" s="5" t="str">
        <f t="shared" ca="1" si="186"/>
        <v/>
      </c>
      <c r="X321" s="5" t="str">
        <f t="shared" ca="1" si="187"/>
        <v>$Z$217</v>
      </c>
      <c r="Y321" s="5" t="str">
        <f t="shared" ca="1" si="188"/>
        <v>$Z$217</v>
      </c>
      <c r="Z321" s="5" t="str">
        <f t="shared" ca="1" si="189"/>
        <v/>
      </c>
      <c r="AA321" s="5" t="str">
        <f t="shared" ca="1" si="190"/>
        <v>$Z$217</v>
      </c>
      <c r="AB321" s="5" t="str">
        <f t="shared" ca="1" si="191"/>
        <v>$Z$217</v>
      </c>
      <c r="AC321" s="5" t="str">
        <f t="shared" ca="1" si="192"/>
        <v/>
      </c>
      <c r="AD321" s="5" t="str">
        <f t="shared" ca="1" si="193"/>
        <v/>
      </c>
      <c r="AE321" s="5" t="str">
        <f t="shared" ca="1" si="194"/>
        <v/>
      </c>
      <c r="AF321" s="5" t="str">
        <f t="shared" ca="1" si="195"/>
        <v/>
      </c>
      <c r="AG321" s="5" t="str">
        <f t="shared" ca="1" si="196"/>
        <v>$AH$209</v>
      </c>
      <c r="AH321" s="5" t="str">
        <f t="shared" ca="1" si="197"/>
        <v/>
      </c>
      <c r="AI321" s="5" t="str">
        <f t="shared" ca="1" si="198"/>
        <v>$AI$214</v>
      </c>
      <c r="AJ321" s="5" t="str">
        <f t="shared" ca="1" si="199"/>
        <v/>
      </c>
      <c r="AK321" s="5" t="str">
        <f t="shared" ca="1" si="200"/>
        <v>$AI$214</v>
      </c>
      <c r="AL321" s="5" t="str">
        <f t="shared" ca="1" si="201"/>
        <v>$AI$214</v>
      </c>
      <c r="AM321" s="5" t="str">
        <f t="shared" ca="1" si="202"/>
        <v>$AI$214</v>
      </c>
      <c r="AN321" s="5" t="str">
        <f t="shared" ca="1" si="203"/>
        <v>$AI$214</v>
      </c>
      <c r="AO321" s="5" t="str">
        <f t="shared" ca="1" si="204"/>
        <v/>
      </c>
      <c r="AP321" s="5" t="str">
        <f t="shared" ca="1" si="205"/>
        <v/>
      </c>
      <c r="AQ321" s="5" t="str">
        <f t="shared" ca="1" si="206"/>
        <v>$AS$210</v>
      </c>
      <c r="AR321" s="5" t="str">
        <f t="shared" ca="1" si="207"/>
        <v/>
      </c>
      <c r="AS321" s="5" t="str">
        <f t="shared" ca="1" si="208"/>
        <v>$AS$210</v>
      </c>
      <c r="AT321" s="5" t="str">
        <f t="shared" ca="1" si="209"/>
        <v/>
      </c>
      <c r="AU321" s="5" t="str">
        <f t="shared" ca="1" si="210"/>
        <v/>
      </c>
      <c r="AV321" s="5" t="str">
        <f t="shared" ca="1" si="211"/>
        <v/>
      </c>
      <c r="AW321" s="5" t="str">
        <f t="shared" ca="1" si="212"/>
        <v/>
      </c>
      <c r="AX321" s="5" t="str">
        <f t="shared" ca="1" si="213"/>
        <v>$AZ$208</v>
      </c>
      <c r="AY321" s="5" t="str">
        <f t="shared" ca="1" si="214"/>
        <v>$AZ$208</v>
      </c>
      <c r="AZ321" s="5" t="str">
        <f t="shared" ca="1" si="215"/>
        <v>$AZ$208</v>
      </c>
      <c r="BA321" s="5" t="str">
        <f t="shared" ca="1" si="216"/>
        <v/>
      </c>
      <c r="BB321" s="5" t="str">
        <f t="shared" ca="1" si="217"/>
        <v/>
      </c>
      <c r="BC321" s="5" t="str">
        <f t="shared" ca="1" si="218"/>
        <v>$AZ$208</v>
      </c>
      <c r="BD321" s="5" t="str">
        <f t="shared" ca="1" si="219"/>
        <v/>
      </c>
      <c r="BE321" s="5" t="str">
        <f t="shared" ca="1" si="220"/>
        <v>$BB$215</v>
      </c>
      <c r="BF321" s="5" t="str">
        <f t="shared" ca="1" si="221"/>
        <v>$BB$215</v>
      </c>
      <c r="BG321" s="5" t="str">
        <f t="shared" ca="1" si="222"/>
        <v/>
      </c>
      <c r="BH321" s="5" t="str">
        <f t="shared" ca="1" si="223"/>
        <v>$BB$215</v>
      </c>
      <c r="BI321" s="5" t="str">
        <f t="shared" ca="1" si="224"/>
        <v/>
      </c>
      <c r="BJ321" s="5" t="str">
        <f t="shared" ca="1" si="225"/>
        <v>$BK$214</v>
      </c>
      <c r="BK321" s="5" t="str">
        <f t="shared" ca="1" si="226"/>
        <v>$BK$214</v>
      </c>
      <c r="BL321" s="5" t="str">
        <f t="shared" ca="1" si="227"/>
        <v>$BK$214</v>
      </c>
      <c r="BM321" s="5" t="str">
        <f t="shared" ca="1" si="228"/>
        <v>$BK$214</v>
      </c>
      <c r="BN321" s="5" t="str">
        <f t="shared" ca="1" si="229"/>
        <v>$BK$214</v>
      </c>
      <c r="BO321" s="5" t="str">
        <f t="shared" ca="1" si="230"/>
        <v>$BK$214</v>
      </c>
      <c r="BP321" s="5" t="str">
        <f t="shared" ca="1" si="231"/>
        <v>$BK$214</v>
      </c>
      <c r="BQ321" s="5" t="str">
        <f t="shared" ca="1" si="232"/>
        <v/>
      </c>
      <c r="BR321" s="5" t="str">
        <f t="shared" ca="1" si="233"/>
        <v>$BR$216</v>
      </c>
      <c r="BS321" s="5" t="str">
        <f t="shared" ca="1" si="234"/>
        <v>$BR$216</v>
      </c>
      <c r="BT321" s="5" t="str">
        <f t="shared" ca="1" si="235"/>
        <v>$BR$216</v>
      </c>
      <c r="BU321" s="5" t="str">
        <f t="shared" ca="1" si="236"/>
        <v/>
      </c>
      <c r="BV321" s="5" t="str">
        <f t="shared" ca="1" si="237"/>
        <v>$BY$209</v>
      </c>
      <c r="BW321" s="5" t="str">
        <f t="shared" ca="1" si="238"/>
        <v>$BY$209</v>
      </c>
      <c r="BX321" s="5" t="str">
        <f t="shared" ca="1" si="239"/>
        <v/>
      </c>
      <c r="BY321" s="5" t="str">
        <f t="shared" ca="1" si="240"/>
        <v>$BZ$215</v>
      </c>
      <c r="BZ321" s="5" t="str">
        <f t="shared" ca="1" si="241"/>
        <v/>
      </c>
      <c r="CA321" s="5" t="str">
        <f t="shared" ca="1" si="242"/>
        <v/>
      </c>
      <c r="CB321" s="5" t="str">
        <f t="shared" ca="1" si="243"/>
        <v>$CD$211</v>
      </c>
      <c r="CC321" s="5" t="str">
        <f t="shared" ca="1" si="244"/>
        <v>$CD$211</v>
      </c>
      <c r="CD321" s="5" t="str">
        <f t="shared" ca="1" si="245"/>
        <v/>
      </c>
      <c r="CE321" s="5" t="str">
        <f t="shared" ca="1" si="246"/>
        <v>$CD$220</v>
      </c>
      <c r="CF321" s="5" t="str">
        <f t="shared" ca="1" si="247"/>
        <v/>
      </c>
      <c r="CG321" s="5" t="str">
        <f t="shared" ca="1" si="248"/>
        <v/>
      </c>
      <c r="CH321" s="5" t="str">
        <f t="shared" ca="1" si="249"/>
        <v>$CI$212</v>
      </c>
      <c r="CI321" s="5" t="str">
        <f t="shared" ca="1" si="250"/>
        <v>$CI$212</v>
      </c>
      <c r="CJ321" s="5" t="str">
        <f t="shared" ca="1" si="251"/>
        <v>$CI$212</v>
      </c>
      <c r="CK321" s="5" t="str">
        <f t="shared" ca="1" si="252"/>
        <v>$CI$212</v>
      </c>
      <c r="CL321" s="5" t="str">
        <f t="shared" ca="1" si="253"/>
        <v/>
      </c>
      <c r="CM321" s="5" t="str">
        <f t="shared" ca="1" si="254"/>
        <v>$CO$212</v>
      </c>
      <c r="CN321" s="5" t="str">
        <f t="shared" ca="1" si="255"/>
        <v>$CO$212</v>
      </c>
      <c r="CO321" s="5" t="str">
        <f t="shared" ca="1" si="256"/>
        <v/>
      </c>
      <c r="CP321" s="5" t="str">
        <f t="shared" ca="1" si="257"/>
        <v>$CT$216</v>
      </c>
      <c r="CQ321" s="5" t="str">
        <f t="shared" ca="1" si="258"/>
        <v>$CT$216</v>
      </c>
      <c r="CR321" s="5" t="str">
        <f t="shared" ca="1" si="259"/>
        <v>$CT$216</v>
      </c>
      <c r="CS321" s="5" t="str">
        <f t="shared" ca="1" si="260"/>
        <v>$CT$216</v>
      </c>
      <c r="CT321" s="5" t="str">
        <f t="shared" ca="1" si="261"/>
        <v>$CT$216</v>
      </c>
      <c r="CU321" s="5" t="str">
        <f t="shared" ca="1" si="262"/>
        <v>$CT$216</v>
      </c>
      <c r="CV321" s="5" t="str">
        <f t="shared" ca="1" si="263"/>
        <v>$CT$216</v>
      </c>
      <c r="CW321" s="5" t="str">
        <f t="shared" ca="1" si="264"/>
        <v>$CT$216</v>
      </c>
      <c r="CX321" s="5" t="str">
        <f t="shared" ca="1" si="265"/>
        <v>$CT$216</v>
      </c>
      <c r="CY321" s="5" t="str">
        <f t="shared" ca="1" si="266"/>
        <v>$CT$216</v>
      </c>
      <c r="CZ321" s="5" t="str">
        <f t="shared" ca="1" si="267"/>
        <v/>
      </c>
      <c r="DA321" s="6" t="str">
        <f t="shared" ca="1" si="268"/>
        <v>$CZ$217</v>
      </c>
    </row>
    <row r="322" spans="2:105" x14ac:dyDescent="0.25">
      <c r="F322" s="4" t="str">
        <f t="shared" ca="1" si="169"/>
        <v>$F$217</v>
      </c>
      <c r="G322" s="5" t="str">
        <f t="shared" ca="1" si="170"/>
        <v>$F$217</v>
      </c>
      <c r="H322" s="5" t="str">
        <f t="shared" ca="1" si="171"/>
        <v/>
      </c>
      <c r="I322" s="5" t="str">
        <f t="shared" ca="1" si="172"/>
        <v>$O$214</v>
      </c>
      <c r="J322" s="5" t="str">
        <f t="shared" ca="1" si="173"/>
        <v>$O$214</v>
      </c>
      <c r="K322" s="5" t="str">
        <f t="shared" ca="1" si="174"/>
        <v>$O$214</v>
      </c>
      <c r="L322" s="5" t="str">
        <f t="shared" ca="1" si="175"/>
        <v>$O$214</v>
      </c>
      <c r="M322" s="5" t="str">
        <f t="shared" ca="1" si="176"/>
        <v>$O$214</v>
      </c>
      <c r="N322" s="5" t="str">
        <f t="shared" ca="1" si="177"/>
        <v>$O$214</v>
      </c>
      <c r="O322" s="5" t="str">
        <f t="shared" ca="1" si="178"/>
        <v>$O$214</v>
      </c>
      <c r="P322" s="5" t="str">
        <f t="shared" ca="1" si="179"/>
        <v>$O$214</v>
      </c>
      <c r="Q322" s="5" t="str">
        <f t="shared" ca="1" si="180"/>
        <v>$O$214</v>
      </c>
      <c r="R322" s="5" t="str">
        <f t="shared" ca="1" si="181"/>
        <v>$O$214</v>
      </c>
      <c r="S322" s="5" t="str">
        <f t="shared" ca="1" si="182"/>
        <v>$O$214</v>
      </c>
      <c r="T322" s="5" t="str">
        <f t="shared" ca="1" si="183"/>
        <v/>
      </c>
      <c r="U322" s="5" t="str">
        <f t="shared" ca="1" si="184"/>
        <v>$Z$217</v>
      </c>
      <c r="V322" s="5" t="str">
        <f t="shared" ca="1" si="185"/>
        <v/>
      </c>
      <c r="W322" s="5" t="str">
        <f t="shared" ca="1" si="186"/>
        <v>$Z$217</v>
      </c>
      <c r="X322" s="5" t="str">
        <f t="shared" ca="1" si="187"/>
        <v>$Z$217</v>
      </c>
      <c r="Y322" s="5" t="str">
        <f t="shared" ca="1" si="188"/>
        <v>$Z$217</v>
      </c>
      <c r="Z322" s="5" t="str">
        <f t="shared" ca="1" si="189"/>
        <v>$Z$217</v>
      </c>
      <c r="AA322" s="5" t="str">
        <f t="shared" ca="1" si="190"/>
        <v>$Z$217</v>
      </c>
      <c r="AB322" s="5" t="str">
        <f t="shared" ca="1" si="191"/>
        <v>$Z$217</v>
      </c>
      <c r="AC322" s="5" t="str">
        <f t="shared" ca="1" si="192"/>
        <v>$Z$217</v>
      </c>
      <c r="AD322" s="5" t="str">
        <f t="shared" ca="1" si="193"/>
        <v>$Z$217</v>
      </c>
      <c r="AE322" s="5" t="str">
        <f t="shared" ca="1" si="194"/>
        <v/>
      </c>
      <c r="AF322" s="5" t="str">
        <f t="shared" ca="1" si="195"/>
        <v/>
      </c>
      <c r="AG322" s="5" t="str">
        <f t="shared" ca="1" si="196"/>
        <v/>
      </c>
      <c r="AH322" s="5" t="str">
        <f t="shared" ca="1" si="197"/>
        <v>$AI$214</v>
      </c>
      <c r="AI322" s="5" t="str">
        <f t="shared" ca="1" si="198"/>
        <v>$AI$214</v>
      </c>
      <c r="AJ322" s="5" t="str">
        <f t="shared" ca="1" si="199"/>
        <v>$AI$214</v>
      </c>
      <c r="AK322" s="5" t="str">
        <f t="shared" ca="1" si="200"/>
        <v>$AI$214</v>
      </c>
      <c r="AL322" s="5" t="str">
        <f t="shared" ca="1" si="201"/>
        <v>$AI$214</v>
      </c>
      <c r="AM322" s="5" t="str">
        <f t="shared" ca="1" si="202"/>
        <v>$AI$214</v>
      </c>
      <c r="AN322" s="5" t="str">
        <f t="shared" ca="1" si="203"/>
        <v>$AI$214</v>
      </c>
      <c r="AO322" s="5" t="str">
        <f t="shared" ca="1" si="204"/>
        <v>$AI$214</v>
      </c>
      <c r="AP322" s="5" t="str">
        <f t="shared" ca="1" si="205"/>
        <v/>
      </c>
      <c r="AQ322" s="5" t="str">
        <f t="shared" ca="1" si="206"/>
        <v/>
      </c>
      <c r="AR322" s="5" t="str">
        <f t="shared" ca="1" si="207"/>
        <v>$AP$215</v>
      </c>
      <c r="AS322" s="5" t="str">
        <f t="shared" ca="1" si="208"/>
        <v/>
      </c>
      <c r="AT322" s="5" t="str">
        <f t="shared" ca="1" si="209"/>
        <v/>
      </c>
      <c r="AU322" s="5" t="str">
        <f t="shared" ca="1" si="210"/>
        <v>$AU$218</v>
      </c>
      <c r="AV322" s="5" t="str">
        <f t="shared" ca="1" si="211"/>
        <v/>
      </c>
      <c r="AW322" s="5" t="str">
        <f t="shared" ca="1" si="212"/>
        <v/>
      </c>
      <c r="AX322" s="5" t="str">
        <f t="shared" ca="1" si="213"/>
        <v/>
      </c>
      <c r="AY322" s="5" t="str">
        <f t="shared" ca="1" si="214"/>
        <v>$AZ$208</v>
      </c>
      <c r="AZ322" s="5" t="str">
        <f t="shared" ca="1" si="215"/>
        <v/>
      </c>
      <c r="BA322" s="5" t="str">
        <f t="shared" ca="1" si="216"/>
        <v>$BB$215</v>
      </c>
      <c r="BB322" s="5" t="str">
        <f t="shared" ca="1" si="217"/>
        <v>$BB$215</v>
      </c>
      <c r="BC322" s="5" t="str">
        <f t="shared" ca="1" si="218"/>
        <v/>
      </c>
      <c r="BD322" s="5" t="str">
        <f t="shared" ca="1" si="219"/>
        <v>$BB$215</v>
      </c>
      <c r="BE322" s="5" t="str">
        <f t="shared" ca="1" si="220"/>
        <v>$BB$215</v>
      </c>
      <c r="BF322" s="5" t="str">
        <f t="shared" ca="1" si="221"/>
        <v>$BB$215</v>
      </c>
      <c r="BG322" s="5" t="str">
        <f t="shared" ca="1" si="222"/>
        <v>$BB$215</v>
      </c>
      <c r="BH322" s="5" t="str">
        <f t="shared" ca="1" si="223"/>
        <v>$BB$215</v>
      </c>
      <c r="BI322" s="5" t="str">
        <f t="shared" ca="1" si="224"/>
        <v>$BB$215</v>
      </c>
      <c r="BJ322" s="5" t="str">
        <f t="shared" ca="1" si="225"/>
        <v/>
      </c>
      <c r="BK322" s="5" t="str">
        <f t="shared" ca="1" si="226"/>
        <v>$BK$214</v>
      </c>
      <c r="BL322" s="5" t="str">
        <f t="shared" ca="1" si="227"/>
        <v>$BK$214</v>
      </c>
      <c r="BM322" s="5" t="str">
        <f t="shared" ca="1" si="228"/>
        <v>$BK$214</v>
      </c>
      <c r="BN322" s="5" t="str">
        <f t="shared" ca="1" si="229"/>
        <v>$BK$214</v>
      </c>
      <c r="BO322" s="5" t="str">
        <f t="shared" ca="1" si="230"/>
        <v/>
      </c>
      <c r="BP322" s="5" t="str">
        <f t="shared" ca="1" si="231"/>
        <v/>
      </c>
      <c r="BQ322" s="5" t="str">
        <f t="shared" ca="1" si="232"/>
        <v>$BR$216</v>
      </c>
      <c r="BR322" s="5" t="str">
        <f t="shared" ca="1" si="233"/>
        <v>$BR$216</v>
      </c>
      <c r="BS322" s="5" t="str">
        <f t="shared" ca="1" si="234"/>
        <v>$BR$216</v>
      </c>
      <c r="BT322" s="5" t="str">
        <f t="shared" ca="1" si="235"/>
        <v>$BR$216</v>
      </c>
      <c r="BU322" s="5" t="str">
        <f t="shared" ca="1" si="236"/>
        <v>$BR$216</v>
      </c>
      <c r="BV322" s="5" t="str">
        <f t="shared" ca="1" si="237"/>
        <v/>
      </c>
      <c r="BW322" s="5" t="str">
        <f t="shared" ca="1" si="238"/>
        <v/>
      </c>
      <c r="BX322" s="5" t="str">
        <f t="shared" ca="1" si="239"/>
        <v>$BZ$215</v>
      </c>
      <c r="BY322" s="5" t="str">
        <f t="shared" ca="1" si="240"/>
        <v>$BZ$215</v>
      </c>
      <c r="BZ322" s="5" t="str">
        <f t="shared" ca="1" si="241"/>
        <v>$BZ$215</v>
      </c>
      <c r="CA322" s="5" t="str">
        <f t="shared" ca="1" si="242"/>
        <v/>
      </c>
      <c r="CB322" s="5" t="str">
        <f t="shared" ca="1" si="243"/>
        <v>$CD$211</v>
      </c>
      <c r="CC322" s="5" t="str">
        <f t="shared" ca="1" si="244"/>
        <v/>
      </c>
      <c r="CD322" s="5" t="str">
        <f t="shared" ca="1" si="245"/>
        <v/>
      </c>
      <c r="CE322" s="5" t="str">
        <f t="shared" ca="1" si="246"/>
        <v>$CD$220</v>
      </c>
      <c r="CF322" s="5" t="str">
        <f t="shared" ca="1" si="247"/>
        <v>$CD$220</v>
      </c>
      <c r="CG322" s="5" t="str">
        <f t="shared" ca="1" si="248"/>
        <v/>
      </c>
      <c r="CH322" s="5" t="str">
        <f t="shared" ca="1" si="249"/>
        <v>$CI$212</v>
      </c>
      <c r="CI322" s="5" t="str">
        <f t="shared" ca="1" si="250"/>
        <v>$CI$212</v>
      </c>
      <c r="CJ322" s="5" t="str">
        <f t="shared" ca="1" si="251"/>
        <v>$CI$212</v>
      </c>
      <c r="CK322" s="5" t="str">
        <f t="shared" ca="1" si="252"/>
        <v/>
      </c>
      <c r="CL322" s="5" t="str">
        <f t="shared" ca="1" si="253"/>
        <v/>
      </c>
      <c r="CM322" s="5" t="str">
        <f t="shared" ca="1" si="254"/>
        <v>$CO$212</v>
      </c>
      <c r="CN322" s="5" t="str">
        <f t="shared" ca="1" si="255"/>
        <v>$CO$212</v>
      </c>
      <c r="CO322" s="5" t="str">
        <f t="shared" ca="1" si="256"/>
        <v/>
      </c>
      <c r="CP322" s="5" t="str">
        <f t="shared" ca="1" si="257"/>
        <v>$CT$216</v>
      </c>
      <c r="CQ322" s="5" t="str">
        <f t="shared" ca="1" si="258"/>
        <v>$CT$216</v>
      </c>
      <c r="CR322" s="5" t="str">
        <f t="shared" ca="1" si="259"/>
        <v>$CT$216</v>
      </c>
      <c r="CS322" s="5" t="str">
        <f t="shared" ca="1" si="260"/>
        <v>$CT$216</v>
      </c>
      <c r="CT322" s="5" t="str">
        <f t="shared" ca="1" si="261"/>
        <v>$CT$216</v>
      </c>
      <c r="CU322" s="5" t="str">
        <f t="shared" ca="1" si="262"/>
        <v>$CT$216</v>
      </c>
      <c r="CV322" s="5" t="str">
        <f t="shared" ca="1" si="263"/>
        <v>$CT$216</v>
      </c>
      <c r="CW322" s="5" t="str">
        <f t="shared" ca="1" si="264"/>
        <v>$CT$216</v>
      </c>
      <c r="CX322" s="5" t="str">
        <f t="shared" ca="1" si="265"/>
        <v>$CT$216</v>
      </c>
      <c r="CY322" s="5" t="str">
        <f t="shared" ca="1" si="266"/>
        <v/>
      </c>
      <c r="CZ322" s="5" t="str">
        <f t="shared" ca="1" si="267"/>
        <v>$CZ$217</v>
      </c>
      <c r="DA322" s="6" t="str">
        <f t="shared" ca="1" si="268"/>
        <v>$CZ$217</v>
      </c>
    </row>
    <row r="323" spans="2:105" x14ac:dyDescent="0.25">
      <c r="F323" s="4" t="str">
        <f t="shared" ca="1" si="169"/>
        <v>$F$217</v>
      </c>
      <c r="G323" s="5" t="str">
        <f t="shared" ca="1" si="170"/>
        <v>$F$217</v>
      </c>
      <c r="H323" s="5" t="str">
        <f t="shared" ca="1" si="171"/>
        <v>$F$217</v>
      </c>
      <c r="I323" s="5" t="str">
        <f t="shared" ca="1" si="172"/>
        <v/>
      </c>
      <c r="J323" s="5" t="str">
        <f t="shared" ca="1" si="173"/>
        <v>$O$214</v>
      </c>
      <c r="K323" s="5" t="str">
        <f t="shared" ca="1" si="174"/>
        <v>$O$214</v>
      </c>
      <c r="L323" s="5" t="str">
        <f t="shared" ca="1" si="175"/>
        <v>$O$214</v>
      </c>
      <c r="M323" s="5" t="str">
        <f t="shared" ca="1" si="176"/>
        <v>$O$214</v>
      </c>
      <c r="N323" s="5" t="str">
        <f t="shared" ca="1" si="177"/>
        <v/>
      </c>
      <c r="O323" s="5" t="str">
        <f t="shared" ca="1" si="178"/>
        <v>$O$214</v>
      </c>
      <c r="P323" s="5" t="str">
        <f t="shared" ca="1" si="179"/>
        <v>$O$214</v>
      </c>
      <c r="Q323" s="5" t="str">
        <f t="shared" ca="1" si="180"/>
        <v>$O$214</v>
      </c>
      <c r="R323" s="5" t="str">
        <f t="shared" ca="1" si="181"/>
        <v/>
      </c>
      <c r="S323" s="5" t="str">
        <f t="shared" ca="1" si="182"/>
        <v>$O$214</v>
      </c>
      <c r="T323" s="5" t="str">
        <f t="shared" ca="1" si="183"/>
        <v/>
      </c>
      <c r="U323" s="5" t="str">
        <f t="shared" ca="1" si="184"/>
        <v>$Z$217</v>
      </c>
      <c r="V323" s="5" t="str">
        <f t="shared" ca="1" si="185"/>
        <v>$Z$217</v>
      </c>
      <c r="W323" s="5" t="str">
        <f t="shared" ca="1" si="186"/>
        <v/>
      </c>
      <c r="X323" s="5" t="str">
        <f t="shared" ca="1" si="187"/>
        <v>$Z$217</v>
      </c>
      <c r="Y323" s="5" t="str">
        <f t="shared" ca="1" si="188"/>
        <v>$Z$217</v>
      </c>
      <c r="Z323" s="5" t="str">
        <f t="shared" ca="1" si="189"/>
        <v/>
      </c>
      <c r="AA323" s="5" t="str">
        <f t="shared" ca="1" si="190"/>
        <v>$Z$217</v>
      </c>
      <c r="AB323" s="5" t="str">
        <f t="shared" ca="1" si="191"/>
        <v>$Z$217</v>
      </c>
      <c r="AC323" s="5" t="str">
        <f t="shared" ca="1" si="192"/>
        <v>$Z$217</v>
      </c>
      <c r="AD323" s="5" t="str">
        <f t="shared" ca="1" si="193"/>
        <v>$Z$217</v>
      </c>
      <c r="AE323" s="5" t="str">
        <f t="shared" ca="1" si="194"/>
        <v>$Z$217</v>
      </c>
      <c r="AF323" s="5" t="str">
        <f t="shared" ca="1" si="195"/>
        <v>$Z$217</v>
      </c>
      <c r="AG323" s="5" t="str">
        <f t="shared" ca="1" si="196"/>
        <v/>
      </c>
      <c r="AH323" s="5" t="str">
        <f t="shared" ca="1" si="197"/>
        <v>$AI$214</v>
      </c>
      <c r="AI323" s="5" t="str">
        <f t="shared" ca="1" si="198"/>
        <v>$AI$214</v>
      </c>
      <c r="AJ323" s="5" t="str">
        <f t="shared" ca="1" si="199"/>
        <v>$AI$214</v>
      </c>
      <c r="AK323" s="5" t="str">
        <f t="shared" ca="1" si="200"/>
        <v>$AI$214</v>
      </c>
      <c r="AL323" s="5" t="str">
        <f t="shared" ca="1" si="201"/>
        <v>$AI$214</v>
      </c>
      <c r="AM323" s="5" t="str">
        <f t="shared" ca="1" si="202"/>
        <v/>
      </c>
      <c r="AN323" s="5" t="str">
        <f t="shared" ca="1" si="203"/>
        <v>$AI$214</v>
      </c>
      <c r="AO323" s="5" t="str">
        <f t="shared" ca="1" si="204"/>
        <v/>
      </c>
      <c r="AP323" s="5" t="str">
        <f t="shared" ca="1" si="205"/>
        <v>$AP$215</v>
      </c>
      <c r="AQ323" s="5" t="str">
        <f t="shared" ca="1" si="206"/>
        <v>$AP$215</v>
      </c>
      <c r="AR323" s="5" t="str">
        <f t="shared" ca="1" si="207"/>
        <v>$AP$215</v>
      </c>
      <c r="AS323" s="5" t="str">
        <f t="shared" ca="1" si="208"/>
        <v/>
      </c>
      <c r="AT323" s="5" t="str">
        <f t="shared" ca="1" si="209"/>
        <v>$AU$218</v>
      </c>
      <c r="AU323" s="5" t="str">
        <f t="shared" ca="1" si="210"/>
        <v>$AU$218</v>
      </c>
      <c r="AV323" s="5" t="str">
        <f t="shared" ca="1" si="211"/>
        <v>$AU$218</v>
      </c>
      <c r="AW323" s="5" t="str">
        <f t="shared" ca="1" si="212"/>
        <v/>
      </c>
      <c r="AX323" s="5" t="str">
        <f t="shared" ca="1" si="213"/>
        <v/>
      </c>
      <c r="AY323" s="5" t="str">
        <f t="shared" ca="1" si="214"/>
        <v/>
      </c>
      <c r="AZ323" s="5" t="str">
        <f t="shared" ca="1" si="215"/>
        <v>$BB$215</v>
      </c>
      <c r="BA323" s="5" t="str">
        <f t="shared" ca="1" si="216"/>
        <v>$BB$215</v>
      </c>
      <c r="BB323" s="5" t="str">
        <f t="shared" ca="1" si="217"/>
        <v>$BB$215</v>
      </c>
      <c r="BC323" s="5" t="str">
        <f t="shared" ca="1" si="218"/>
        <v>$BB$215</v>
      </c>
      <c r="BD323" s="5" t="str">
        <f t="shared" ca="1" si="219"/>
        <v>$BB$215</v>
      </c>
      <c r="BE323" s="5" t="str">
        <f t="shared" ca="1" si="220"/>
        <v>$BB$215</v>
      </c>
      <c r="BF323" s="5" t="str">
        <f t="shared" ca="1" si="221"/>
        <v>$BB$215</v>
      </c>
      <c r="BG323" s="5" t="str">
        <f t="shared" ca="1" si="222"/>
        <v>$BB$215</v>
      </c>
      <c r="BH323" s="5" t="str">
        <f t="shared" ca="1" si="223"/>
        <v>$BB$215</v>
      </c>
      <c r="BI323" s="5" t="str">
        <f t="shared" ca="1" si="224"/>
        <v/>
      </c>
      <c r="BJ323" s="5" t="str">
        <f t="shared" ca="1" si="225"/>
        <v>$BK$214</v>
      </c>
      <c r="BK323" s="5" t="str">
        <f t="shared" ca="1" si="226"/>
        <v>$BK$214</v>
      </c>
      <c r="BL323" s="5" t="str">
        <f t="shared" ca="1" si="227"/>
        <v>$BK$214</v>
      </c>
      <c r="BM323" s="5" t="str">
        <f t="shared" ca="1" si="228"/>
        <v>$BK$214</v>
      </c>
      <c r="BN323" s="5" t="str">
        <f t="shared" ca="1" si="229"/>
        <v>$BK$214</v>
      </c>
      <c r="BO323" s="5" t="str">
        <f t="shared" ca="1" si="230"/>
        <v/>
      </c>
      <c r="BP323" s="5" t="str">
        <f t="shared" ca="1" si="231"/>
        <v>$BR$216</v>
      </c>
      <c r="BQ323" s="5" t="str">
        <f t="shared" ca="1" si="232"/>
        <v>$BR$216</v>
      </c>
      <c r="BR323" s="5" t="str">
        <f t="shared" ca="1" si="233"/>
        <v>$BR$216</v>
      </c>
      <c r="BS323" s="5" t="str">
        <f t="shared" ca="1" si="234"/>
        <v>$BR$216</v>
      </c>
      <c r="BT323" s="5" t="str">
        <f t="shared" ca="1" si="235"/>
        <v>$BR$216</v>
      </c>
      <c r="BU323" s="5" t="str">
        <f t="shared" ca="1" si="236"/>
        <v>$BR$216</v>
      </c>
      <c r="BV323" s="5" t="str">
        <f t="shared" ca="1" si="237"/>
        <v/>
      </c>
      <c r="BW323" s="5" t="str">
        <f t="shared" ca="1" si="238"/>
        <v/>
      </c>
      <c r="BX323" s="5" t="str">
        <f t="shared" ca="1" si="239"/>
        <v>$BZ$215</v>
      </c>
      <c r="BY323" s="5" t="str">
        <f t="shared" ca="1" si="240"/>
        <v>$BZ$215</v>
      </c>
      <c r="BZ323" s="5" t="str">
        <f t="shared" ca="1" si="241"/>
        <v>$BZ$215</v>
      </c>
      <c r="CA323" s="5" t="str">
        <f t="shared" ca="1" si="242"/>
        <v>$BZ$215</v>
      </c>
      <c r="CB323" s="5" t="str">
        <f t="shared" ca="1" si="243"/>
        <v/>
      </c>
      <c r="CC323" s="5" t="str">
        <f t="shared" ca="1" si="244"/>
        <v/>
      </c>
      <c r="CD323" s="5" t="str">
        <f t="shared" ca="1" si="245"/>
        <v>$CD$220</v>
      </c>
      <c r="CE323" s="5" t="str">
        <f t="shared" ca="1" si="246"/>
        <v>$CD$220</v>
      </c>
      <c r="CF323" s="5" t="str">
        <f t="shared" ca="1" si="247"/>
        <v>$CD$220</v>
      </c>
      <c r="CG323" s="5" t="str">
        <f t="shared" ca="1" si="248"/>
        <v>$CD$220</v>
      </c>
      <c r="CH323" s="5" t="str">
        <f t="shared" ca="1" si="249"/>
        <v/>
      </c>
      <c r="CI323" s="5" t="str">
        <f t="shared" ca="1" si="250"/>
        <v>$CI$212</v>
      </c>
      <c r="CJ323" s="5" t="str">
        <f t="shared" ca="1" si="251"/>
        <v/>
      </c>
      <c r="CK323" s="5" t="str">
        <f t="shared" ca="1" si="252"/>
        <v>$CM$217</v>
      </c>
      <c r="CL323" s="5" t="str">
        <f t="shared" ca="1" si="253"/>
        <v>$CM$217</v>
      </c>
      <c r="CM323" s="5" t="str">
        <f t="shared" ca="1" si="254"/>
        <v/>
      </c>
      <c r="CN323" s="5" t="str">
        <f t="shared" ca="1" si="255"/>
        <v>$CO$212</v>
      </c>
      <c r="CO323" s="5" t="str">
        <f t="shared" ca="1" si="256"/>
        <v/>
      </c>
      <c r="CP323" s="5" t="str">
        <f t="shared" ca="1" si="257"/>
        <v>$CT$216</v>
      </c>
      <c r="CQ323" s="5" t="str">
        <f t="shared" ca="1" si="258"/>
        <v>$CT$216</v>
      </c>
      <c r="CR323" s="5" t="str">
        <f t="shared" ca="1" si="259"/>
        <v>$CT$216</v>
      </c>
      <c r="CS323" s="5" t="str">
        <f t="shared" ca="1" si="260"/>
        <v>$CT$216</v>
      </c>
      <c r="CT323" s="5" t="str">
        <f t="shared" ca="1" si="261"/>
        <v>$CT$216</v>
      </c>
      <c r="CU323" s="5" t="str">
        <f t="shared" ca="1" si="262"/>
        <v>$CT$216</v>
      </c>
      <c r="CV323" s="5" t="str">
        <f t="shared" ca="1" si="263"/>
        <v>$CT$216</v>
      </c>
      <c r="CW323" s="5" t="str">
        <f t="shared" ca="1" si="264"/>
        <v>$CT$216</v>
      </c>
      <c r="CX323" s="5" t="str">
        <f t="shared" ca="1" si="265"/>
        <v>$CT$216</v>
      </c>
      <c r="CY323" s="5" t="str">
        <f t="shared" ca="1" si="266"/>
        <v>$CT$216</v>
      </c>
      <c r="CZ323" s="5" t="str">
        <f t="shared" ca="1" si="267"/>
        <v/>
      </c>
      <c r="DA323" s="6" t="str">
        <f t="shared" ca="1" si="268"/>
        <v>$CZ$217</v>
      </c>
    </row>
    <row r="324" spans="2:105" x14ac:dyDescent="0.25">
      <c r="F324" s="4" t="str">
        <f t="shared" ca="1" si="169"/>
        <v>$F$217</v>
      </c>
      <c r="G324" s="5" t="str">
        <f t="shared" ca="1" si="170"/>
        <v>$F$217</v>
      </c>
      <c r="H324" s="5" t="str">
        <f t="shared" ca="1" si="171"/>
        <v>$F$217</v>
      </c>
      <c r="I324" s="5" t="str">
        <f t="shared" ca="1" si="172"/>
        <v>$F$217</v>
      </c>
      <c r="J324" s="5" t="str">
        <f t="shared" ca="1" si="173"/>
        <v/>
      </c>
      <c r="K324" s="5" t="str">
        <f t="shared" ca="1" si="174"/>
        <v>$O$214</v>
      </c>
      <c r="L324" s="5" t="str">
        <f t="shared" ca="1" si="175"/>
        <v>$O$214</v>
      </c>
      <c r="M324" s="5" t="str">
        <f t="shared" ca="1" si="176"/>
        <v>$O$214</v>
      </c>
      <c r="N324" s="5" t="str">
        <f t="shared" ca="1" si="177"/>
        <v>$O$214</v>
      </c>
      <c r="O324" s="5" t="str">
        <f t="shared" ca="1" si="178"/>
        <v>$O$214</v>
      </c>
      <c r="P324" s="5" t="str">
        <f t="shared" ca="1" si="179"/>
        <v>$O$214</v>
      </c>
      <c r="Q324" s="5" t="str">
        <f t="shared" ca="1" si="180"/>
        <v>$O$214</v>
      </c>
      <c r="R324" s="5" t="str">
        <f t="shared" ca="1" si="181"/>
        <v>$O$214</v>
      </c>
      <c r="S324" s="5" t="str">
        <f t="shared" ca="1" si="182"/>
        <v>$O$214</v>
      </c>
      <c r="T324" s="5" t="str">
        <f t="shared" ca="1" si="183"/>
        <v/>
      </c>
      <c r="U324" s="5" t="str">
        <f t="shared" ca="1" si="184"/>
        <v>$Z$217</v>
      </c>
      <c r="V324" s="5" t="str">
        <f t="shared" ca="1" si="185"/>
        <v>$Z$217</v>
      </c>
      <c r="W324" s="5" t="str">
        <f t="shared" ca="1" si="186"/>
        <v>$Z$217</v>
      </c>
      <c r="X324" s="5" t="str">
        <f t="shared" ca="1" si="187"/>
        <v>$Z$217</v>
      </c>
      <c r="Y324" s="5" t="str">
        <f t="shared" ca="1" si="188"/>
        <v>$Z$217</v>
      </c>
      <c r="Z324" s="5" t="str">
        <f t="shared" ca="1" si="189"/>
        <v>$Z$217</v>
      </c>
      <c r="AA324" s="5" t="str">
        <f t="shared" ca="1" si="190"/>
        <v>$Z$217</v>
      </c>
      <c r="AB324" s="5" t="str">
        <f t="shared" ca="1" si="191"/>
        <v>$Z$217</v>
      </c>
      <c r="AC324" s="5" t="str">
        <f t="shared" ca="1" si="192"/>
        <v>$Z$217</v>
      </c>
      <c r="AD324" s="5" t="str">
        <f t="shared" ca="1" si="193"/>
        <v>$Z$217</v>
      </c>
      <c r="AE324" s="5" t="str">
        <f t="shared" ca="1" si="194"/>
        <v>$Z$217</v>
      </c>
      <c r="AF324" s="5" t="str">
        <f t="shared" ca="1" si="195"/>
        <v>$Z$217</v>
      </c>
      <c r="AG324" s="5" t="str">
        <f t="shared" ca="1" si="196"/>
        <v>$Z$217</v>
      </c>
      <c r="AH324" s="5" t="str">
        <f t="shared" ca="1" si="197"/>
        <v/>
      </c>
      <c r="AI324" s="5" t="str">
        <f t="shared" ca="1" si="198"/>
        <v>$AI$214</v>
      </c>
      <c r="AJ324" s="5" t="str">
        <f t="shared" ca="1" si="199"/>
        <v>$AI$214</v>
      </c>
      <c r="AK324" s="5" t="str">
        <f t="shared" ca="1" si="200"/>
        <v>$AI$214</v>
      </c>
      <c r="AL324" s="5" t="str">
        <f t="shared" ca="1" si="201"/>
        <v>$AI$214</v>
      </c>
      <c r="AM324" s="5" t="str">
        <f t="shared" ca="1" si="202"/>
        <v>$AI$214</v>
      </c>
      <c r="AN324" s="5" t="str">
        <f t="shared" ca="1" si="203"/>
        <v/>
      </c>
      <c r="AO324" s="5" t="str">
        <f t="shared" ca="1" si="204"/>
        <v>$AP$215</v>
      </c>
      <c r="AP324" s="5" t="str">
        <f t="shared" ca="1" si="205"/>
        <v>$AP$215</v>
      </c>
      <c r="AQ324" s="5" t="str">
        <f t="shared" ca="1" si="206"/>
        <v>$AP$215</v>
      </c>
      <c r="AR324" s="5" t="str">
        <f t="shared" ca="1" si="207"/>
        <v/>
      </c>
      <c r="AS324" s="5" t="str">
        <f t="shared" ca="1" si="208"/>
        <v>$AU$218</v>
      </c>
      <c r="AT324" s="5" t="str">
        <f t="shared" ca="1" si="209"/>
        <v>$AU$218</v>
      </c>
      <c r="AU324" s="5" t="str">
        <f t="shared" ca="1" si="210"/>
        <v>$AU$218</v>
      </c>
      <c r="AV324" s="5" t="str">
        <f t="shared" ca="1" si="211"/>
        <v>$AU$218</v>
      </c>
      <c r="AW324" s="5" t="str">
        <f t="shared" ca="1" si="212"/>
        <v/>
      </c>
      <c r="AX324" s="5" t="str">
        <f t="shared" ca="1" si="213"/>
        <v>$BB$215</v>
      </c>
      <c r="AY324" s="5" t="str">
        <f t="shared" ca="1" si="214"/>
        <v>$BB$215</v>
      </c>
      <c r="AZ324" s="5" t="str">
        <f t="shared" ca="1" si="215"/>
        <v>$BB$215</v>
      </c>
      <c r="BA324" s="5" t="str">
        <f t="shared" ca="1" si="216"/>
        <v>$BB$215</v>
      </c>
      <c r="BB324" s="5" t="str">
        <f t="shared" ca="1" si="217"/>
        <v>$BB$215</v>
      </c>
      <c r="BC324" s="5" t="str">
        <f t="shared" ca="1" si="218"/>
        <v>$BB$215</v>
      </c>
      <c r="BD324" s="5" t="str">
        <f t="shared" ca="1" si="219"/>
        <v>$BB$215</v>
      </c>
      <c r="BE324" s="5" t="str">
        <f t="shared" ca="1" si="220"/>
        <v>$BB$215</v>
      </c>
      <c r="BF324" s="5" t="str">
        <f t="shared" ca="1" si="221"/>
        <v>$BB$215</v>
      </c>
      <c r="BG324" s="5" t="str">
        <f t="shared" ca="1" si="222"/>
        <v>$BB$215</v>
      </c>
      <c r="BH324" s="5" t="str">
        <f t="shared" ca="1" si="223"/>
        <v/>
      </c>
      <c r="BI324" s="5" t="str">
        <f t="shared" ca="1" si="224"/>
        <v>$BK$214</v>
      </c>
      <c r="BJ324" s="5" t="str">
        <f t="shared" ca="1" si="225"/>
        <v>$BK$214</v>
      </c>
      <c r="BK324" s="5" t="str">
        <f t="shared" ca="1" si="226"/>
        <v>$BK$214</v>
      </c>
      <c r="BL324" s="5" t="str">
        <f t="shared" ca="1" si="227"/>
        <v>$BK$214</v>
      </c>
      <c r="BM324" s="5" t="str">
        <f t="shared" ca="1" si="228"/>
        <v>$BK$214</v>
      </c>
      <c r="BN324" s="5" t="str">
        <f t="shared" ca="1" si="229"/>
        <v/>
      </c>
      <c r="BO324" s="5" t="str">
        <f t="shared" ca="1" si="230"/>
        <v>$BR$216</v>
      </c>
      <c r="BP324" s="5" t="str">
        <f t="shared" ca="1" si="231"/>
        <v>$BR$216</v>
      </c>
      <c r="BQ324" s="5" t="str">
        <f t="shared" ca="1" si="232"/>
        <v>$BR$216</v>
      </c>
      <c r="BR324" s="5" t="str">
        <f t="shared" ca="1" si="233"/>
        <v>$BR$216</v>
      </c>
      <c r="BS324" s="5" t="str">
        <f t="shared" ca="1" si="234"/>
        <v>$BR$216</v>
      </c>
      <c r="BT324" s="5" t="str">
        <f t="shared" ca="1" si="235"/>
        <v>$BR$216</v>
      </c>
      <c r="BU324" s="5" t="str">
        <f t="shared" ca="1" si="236"/>
        <v>$BR$216</v>
      </c>
      <c r="BV324" s="5" t="str">
        <f t="shared" ca="1" si="237"/>
        <v/>
      </c>
      <c r="BW324" s="5" t="str">
        <f t="shared" ca="1" si="238"/>
        <v/>
      </c>
      <c r="BX324" s="5" t="str">
        <f t="shared" ca="1" si="239"/>
        <v>$BZ$215</v>
      </c>
      <c r="BY324" s="5" t="str">
        <f t="shared" ca="1" si="240"/>
        <v>$BZ$215</v>
      </c>
      <c r="BZ324" s="5" t="str">
        <f t="shared" ca="1" si="241"/>
        <v>$BZ$215</v>
      </c>
      <c r="CA324" s="5" t="str">
        <f t="shared" ca="1" si="242"/>
        <v/>
      </c>
      <c r="CB324" s="5" t="str">
        <f t="shared" ca="1" si="243"/>
        <v/>
      </c>
      <c r="CC324" s="5" t="str">
        <f t="shared" ca="1" si="244"/>
        <v>$CD$220</v>
      </c>
      <c r="CD324" s="5" t="str">
        <f t="shared" ca="1" si="245"/>
        <v>$CD$220</v>
      </c>
      <c r="CE324" s="5" t="str">
        <f t="shared" ca="1" si="246"/>
        <v>$CD$220</v>
      </c>
      <c r="CF324" s="5" t="str">
        <f t="shared" ca="1" si="247"/>
        <v>$CD$220</v>
      </c>
      <c r="CG324" s="5" t="str">
        <f t="shared" ca="1" si="248"/>
        <v>$CD$220</v>
      </c>
      <c r="CH324" s="5" t="str">
        <f t="shared" ca="1" si="249"/>
        <v>$CD$220</v>
      </c>
      <c r="CI324" s="5" t="str">
        <f t="shared" ca="1" si="250"/>
        <v/>
      </c>
      <c r="CJ324" s="5" t="str">
        <f t="shared" ca="1" si="251"/>
        <v>$CM$217</v>
      </c>
      <c r="CK324" s="5" t="str">
        <f t="shared" ca="1" si="252"/>
        <v>$CM$217</v>
      </c>
      <c r="CL324" s="5" t="str">
        <f t="shared" ca="1" si="253"/>
        <v>$CM$217</v>
      </c>
      <c r="CM324" s="5" t="str">
        <f t="shared" ca="1" si="254"/>
        <v>$CM$217</v>
      </c>
      <c r="CN324" s="5" t="str">
        <f t="shared" ca="1" si="255"/>
        <v/>
      </c>
      <c r="CO324" s="5" t="str">
        <f t="shared" ca="1" si="256"/>
        <v/>
      </c>
      <c r="CP324" s="5" t="str">
        <f t="shared" ca="1" si="257"/>
        <v/>
      </c>
      <c r="CQ324" s="5" t="str">
        <f t="shared" ca="1" si="258"/>
        <v>$CT$216</v>
      </c>
      <c r="CR324" s="5" t="str">
        <f t="shared" ca="1" si="259"/>
        <v>$CT$216</v>
      </c>
      <c r="CS324" s="5" t="str">
        <f t="shared" ca="1" si="260"/>
        <v>$CT$216</v>
      </c>
      <c r="CT324" s="5" t="str">
        <f t="shared" ca="1" si="261"/>
        <v>$CT$216</v>
      </c>
      <c r="CU324" s="5" t="str">
        <f t="shared" ca="1" si="262"/>
        <v>$CT$216</v>
      </c>
      <c r="CV324" s="5" t="str">
        <f t="shared" ca="1" si="263"/>
        <v>$CT$216</v>
      </c>
      <c r="CW324" s="5" t="str">
        <f t="shared" ca="1" si="264"/>
        <v>$CT$216</v>
      </c>
      <c r="CX324" s="5" t="str">
        <f t="shared" ca="1" si="265"/>
        <v>$CT$216</v>
      </c>
      <c r="CY324" s="5" t="str">
        <f t="shared" ca="1" si="266"/>
        <v/>
      </c>
      <c r="CZ324" s="5" t="str">
        <f t="shared" ca="1" si="267"/>
        <v>$CZ$217</v>
      </c>
      <c r="DA324" s="6" t="str">
        <f t="shared" ca="1" si="268"/>
        <v>$CZ$217</v>
      </c>
    </row>
    <row r="325" spans="2:105" x14ac:dyDescent="0.25">
      <c r="F325" s="4" t="str">
        <f t="shared" ca="1" si="169"/>
        <v>$F$217</v>
      </c>
      <c r="G325" s="5" t="str">
        <f t="shared" ca="1" si="170"/>
        <v>$F$217</v>
      </c>
      <c r="H325" s="5" t="str">
        <f t="shared" ca="1" si="171"/>
        <v>$F$217</v>
      </c>
      <c r="I325" s="5" t="str">
        <f t="shared" ca="1" si="172"/>
        <v/>
      </c>
      <c r="J325" s="5" t="str">
        <f t="shared" ca="1" si="173"/>
        <v>$O$214</v>
      </c>
      <c r="K325" s="5" t="str">
        <f t="shared" ca="1" si="174"/>
        <v>$O$214</v>
      </c>
      <c r="L325" s="5" t="str">
        <f t="shared" ca="1" si="175"/>
        <v/>
      </c>
      <c r="M325" s="5" t="str">
        <f t="shared" ca="1" si="176"/>
        <v>$O$214</v>
      </c>
      <c r="N325" s="5" t="str">
        <f t="shared" ca="1" si="177"/>
        <v>$O$214</v>
      </c>
      <c r="O325" s="5" t="str">
        <f t="shared" ca="1" si="178"/>
        <v>$O$214</v>
      </c>
      <c r="P325" s="5" t="str">
        <f t="shared" ca="1" si="179"/>
        <v>$O$214</v>
      </c>
      <c r="Q325" s="5" t="str">
        <f t="shared" ca="1" si="180"/>
        <v>$O$214</v>
      </c>
      <c r="R325" s="5" t="str">
        <f t="shared" ca="1" si="181"/>
        <v>$O$214</v>
      </c>
      <c r="S325" s="5" t="str">
        <f t="shared" ca="1" si="182"/>
        <v/>
      </c>
      <c r="T325" s="5" t="str">
        <f t="shared" ca="1" si="183"/>
        <v/>
      </c>
      <c r="U325" s="5" t="str">
        <f t="shared" ca="1" si="184"/>
        <v/>
      </c>
      <c r="V325" s="5" t="str">
        <f t="shared" ca="1" si="185"/>
        <v>$Z$217</v>
      </c>
      <c r="W325" s="5" t="str">
        <f t="shared" ca="1" si="186"/>
        <v>$Z$217</v>
      </c>
      <c r="X325" s="5" t="str">
        <f t="shared" ca="1" si="187"/>
        <v>$Z$217</v>
      </c>
      <c r="Y325" s="5" t="str">
        <f t="shared" ca="1" si="188"/>
        <v>$Z$217</v>
      </c>
      <c r="Z325" s="5" t="str">
        <f t="shared" ca="1" si="189"/>
        <v>$Z$217</v>
      </c>
      <c r="AA325" s="5" t="str">
        <f t="shared" ca="1" si="190"/>
        <v>$Z$217</v>
      </c>
      <c r="AB325" s="5" t="str">
        <f t="shared" ca="1" si="191"/>
        <v>$Z$217</v>
      </c>
      <c r="AC325" s="5" t="str">
        <f t="shared" ca="1" si="192"/>
        <v>$Z$217</v>
      </c>
      <c r="AD325" s="5" t="str">
        <f t="shared" ca="1" si="193"/>
        <v>$Z$217</v>
      </c>
      <c r="AE325" s="5" t="str">
        <f t="shared" ca="1" si="194"/>
        <v>$Z$217</v>
      </c>
      <c r="AF325" s="5" t="str">
        <f t="shared" ca="1" si="195"/>
        <v/>
      </c>
      <c r="AG325" s="5" t="str">
        <f t="shared" ca="1" si="196"/>
        <v/>
      </c>
      <c r="AH325" s="5" t="str">
        <f t="shared" ca="1" si="197"/>
        <v>$AI$214</v>
      </c>
      <c r="AI325" s="5" t="str">
        <f t="shared" ca="1" si="198"/>
        <v>$AI$214</v>
      </c>
      <c r="AJ325" s="5" t="str">
        <f t="shared" ca="1" si="199"/>
        <v>$AI$214</v>
      </c>
      <c r="AK325" s="5" t="str">
        <f t="shared" ca="1" si="200"/>
        <v>$AI$214</v>
      </c>
      <c r="AL325" s="5" t="str">
        <f t="shared" ca="1" si="201"/>
        <v>$AI$214</v>
      </c>
      <c r="AM325" s="5" t="str">
        <f t="shared" ca="1" si="202"/>
        <v/>
      </c>
      <c r="AN325" s="5" t="str">
        <f t="shared" ca="1" si="203"/>
        <v>$AP$215</v>
      </c>
      <c r="AO325" s="5" t="str">
        <f t="shared" ca="1" si="204"/>
        <v>$AP$215</v>
      </c>
      <c r="AP325" s="5" t="str">
        <f t="shared" ca="1" si="205"/>
        <v>$AP$215</v>
      </c>
      <c r="AQ325" s="5" t="str">
        <f t="shared" ca="1" si="206"/>
        <v/>
      </c>
      <c r="AR325" s="5" t="str">
        <f t="shared" ca="1" si="207"/>
        <v>$AU$218</v>
      </c>
      <c r="AS325" s="5" t="str">
        <f t="shared" ca="1" si="208"/>
        <v>$AU$218</v>
      </c>
      <c r="AT325" s="5" t="str">
        <f t="shared" ca="1" si="209"/>
        <v>$AU$218</v>
      </c>
      <c r="AU325" s="5" t="str">
        <f t="shared" ca="1" si="210"/>
        <v>$AU$218</v>
      </c>
      <c r="AV325" s="5" t="str">
        <f t="shared" ca="1" si="211"/>
        <v/>
      </c>
      <c r="AW325" s="5" t="str">
        <f t="shared" ca="1" si="212"/>
        <v>$BB$215</v>
      </c>
      <c r="AX325" s="5" t="str">
        <f t="shared" ca="1" si="213"/>
        <v>$BB$215</v>
      </c>
      <c r="AY325" s="5" t="str">
        <f t="shared" ca="1" si="214"/>
        <v>$BB$215</v>
      </c>
      <c r="AZ325" s="5" t="str">
        <f t="shared" ca="1" si="215"/>
        <v>$BB$215</v>
      </c>
      <c r="BA325" s="5" t="str">
        <f t="shared" ca="1" si="216"/>
        <v>$BB$215</v>
      </c>
      <c r="BB325" s="5" t="str">
        <f t="shared" ca="1" si="217"/>
        <v>$BB$215</v>
      </c>
      <c r="BC325" s="5" t="str">
        <f t="shared" ca="1" si="218"/>
        <v>$BB$215</v>
      </c>
      <c r="BD325" s="5" t="str">
        <f t="shared" ca="1" si="219"/>
        <v>$BB$215</v>
      </c>
      <c r="BE325" s="5" t="str">
        <f t="shared" ca="1" si="220"/>
        <v>$BB$215</v>
      </c>
      <c r="BF325" s="5" t="str">
        <f t="shared" ca="1" si="221"/>
        <v/>
      </c>
      <c r="BG325" s="5" t="str">
        <f t="shared" ca="1" si="222"/>
        <v/>
      </c>
      <c r="BH325" s="5" t="str">
        <f t="shared" ca="1" si="223"/>
        <v/>
      </c>
      <c r="BI325" s="5" t="str">
        <f t="shared" ca="1" si="224"/>
        <v>$BK$214</v>
      </c>
      <c r="BJ325" s="5" t="str">
        <f t="shared" ca="1" si="225"/>
        <v>$BK$214</v>
      </c>
      <c r="BK325" s="5" t="str">
        <f t="shared" ca="1" si="226"/>
        <v>$BK$214</v>
      </c>
      <c r="BL325" s="5" t="str">
        <f t="shared" ca="1" si="227"/>
        <v>$BK$214</v>
      </c>
      <c r="BM325" s="5" t="str">
        <f t="shared" ca="1" si="228"/>
        <v>$BK$214</v>
      </c>
      <c r="BN325" s="5" t="str">
        <f t="shared" ca="1" si="229"/>
        <v>$BK$214</v>
      </c>
      <c r="BO325" s="5" t="str">
        <f t="shared" ca="1" si="230"/>
        <v/>
      </c>
      <c r="BP325" s="5" t="str">
        <f t="shared" ca="1" si="231"/>
        <v>$BR$216</v>
      </c>
      <c r="BQ325" s="5" t="str">
        <f t="shared" ca="1" si="232"/>
        <v>$BR$216</v>
      </c>
      <c r="BR325" s="5" t="str">
        <f t="shared" ca="1" si="233"/>
        <v>$BR$216</v>
      </c>
      <c r="BS325" s="5" t="str">
        <f t="shared" ca="1" si="234"/>
        <v>$BR$216</v>
      </c>
      <c r="BT325" s="5" t="str">
        <f t="shared" ca="1" si="235"/>
        <v>$BR$216</v>
      </c>
      <c r="BU325" s="5" t="str">
        <f t="shared" ca="1" si="236"/>
        <v/>
      </c>
      <c r="BV325" s="5" t="str">
        <f t="shared" ca="1" si="237"/>
        <v/>
      </c>
      <c r="BW325" s="5" t="str">
        <f t="shared" ca="1" si="238"/>
        <v/>
      </c>
      <c r="BX325" s="5" t="str">
        <f t="shared" ca="1" si="239"/>
        <v>$BZ$215</v>
      </c>
      <c r="BY325" s="5" t="str">
        <f t="shared" ca="1" si="240"/>
        <v>$BZ$215</v>
      </c>
      <c r="BZ325" s="5" t="str">
        <f t="shared" ca="1" si="241"/>
        <v/>
      </c>
      <c r="CA325" s="5" t="str">
        <f t="shared" ca="1" si="242"/>
        <v>$CD$220</v>
      </c>
      <c r="CB325" s="5" t="str">
        <f t="shared" ca="1" si="243"/>
        <v>$CD$220</v>
      </c>
      <c r="CC325" s="5" t="str">
        <f t="shared" ca="1" si="244"/>
        <v>$CD$220</v>
      </c>
      <c r="CD325" s="5" t="str">
        <f t="shared" ca="1" si="245"/>
        <v>$CD$220</v>
      </c>
      <c r="CE325" s="5" t="str">
        <f t="shared" ca="1" si="246"/>
        <v>$CD$220</v>
      </c>
      <c r="CF325" s="5" t="str">
        <f t="shared" ca="1" si="247"/>
        <v>$CD$220</v>
      </c>
      <c r="CG325" s="5" t="str">
        <f t="shared" ca="1" si="248"/>
        <v>$CD$220</v>
      </c>
      <c r="CH325" s="5" t="str">
        <f t="shared" ca="1" si="249"/>
        <v>$CD$220</v>
      </c>
      <c r="CI325" s="5" t="str">
        <f t="shared" ca="1" si="250"/>
        <v>$CD$220</v>
      </c>
      <c r="CJ325" s="5" t="str">
        <f t="shared" ca="1" si="251"/>
        <v/>
      </c>
      <c r="CK325" s="5" t="str">
        <f t="shared" ca="1" si="252"/>
        <v>$CM$217</v>
      </c>
      <c r="CL325" s="5" t="str">
        <f t="shared" ca="1" si="253"/>
        <v>$CM$217</v>
      </c>
      <c r="CM325" s="5" t="str">
        <f t="shared" ca="1" si="254"/>
        <v>$CM$217</v>
      </c>
      <c r="CN325" s="5" t="str">
        <f t="shared" ca="1" si="255"/>
        <v>$CM$217</v>
      </c>
      <c r="CO325" s="5" t="str">
        <f t="shared" ca="1" si="256"/>
        <v/>
      </c>
      <c r="CP325" s="5" t="str">
        <f t="shared" ca="1" si="257"/>
        <v>$CT$216</v>
      </c>
      <c r="CQ325" s="5" t="str">
        <f t="shared" ca="1" si="258"/>
        <v>$CT$216</v>
      </c>
      <c r="CR325" s="5" t="str">
        <f t="shared" ca="1" si="259"/>
        <v>$CT$216</v>
      </c>
      <c r="CS325" s="5" t="str">
        <f t="shared" ca="1" si="260"/>
        <v>$CT$216</v>
      </c>
      <c r="CT325" s="5" t="str">
        <f t="shared" ca="1" si="261"/>
        <v>$CT$216</v>
      </c>
      <c r="CU325" s="5" t="str">
        <f t="shared" ca="1" si="262"/>
        <v/>
      </c>
      <c r="CV325" s="5" t="str">
        <f t="shared" ca="1" si="263"/>
        <v/>
      </c>
      <c r="CW325" s="5" t="str">
        <f t="shared" ca="1" si="264"/>
        <v>$CT$216</v>
      </c>
      <c r="CX325" s="5" t="str">
        <f t="shared" ca="1" si="265"/>
        <v/>
      </c>
      <c r="CY325" s="5" t="str">
        <f t="shared" ca="1" si="266"/>
        <v>$CZ$217</v>
      </c>
      <c r="CZ325" s="5" t="str">
        <f t="shared" ca="1" si="267"/>
        <v>$CZ$217</v>
      </c>
      <c r="DA325" s="6" t="str">
        <f t="shared" ca="1" si="268"/>
        <v>$CZ$217</v>
      </c>
    </row>
    <row r="326" spans="2:105" x14ac:dyDescent="0.25">
      <c r="F326" s="4" t="str">
        <f t="shared" ca="1" si="169"/>
        <v>$F$217</v>
      </c>
      <c r="G326" s="5" t="str">
        <f t="shared" ca="1" si="170"/>
        <v>$F$217</v>
      </c>
      <c r="H326" s="5" t="str">
        <f t="shared" ca="1" si="171"/>
        <v>$F$217</v>
      </c>
      <c r="I326" s="5" t="str">
        <f t="shared" ca="1" si="172"/>
        <v>$F$217</v>
      </c>
      <c r="J326" s="5" t="str">
        <f t="shared" ca="1" si="173"/>
        <v/>
      </c>
      <c r="K326" s="5" t="str">
        <f t="shared" ca="1" si="174"/>
        <v>$O$214</v>
      </c>
      <c r="L326" s="5" t="str">
        <f t="shared" ca="1" si="175"/>
        <v/>
      </c>
      <c r="M326" s="5" t="str">
        <f t="shared" ca="1" si="176"/>
        <v/>
      </c>
      <c r="N326" s="5" t="str">
        <f t="shared" ca="1" si="177"/>
        <v>$O$214</v>
      </c>
      <c r="O326" s="5" t="str">
        <f t="shared" ca="1" si="178"/>
        <v>$O$214</v>
      </c>
      <c r="P326" s="5" t="str">
        <f t="shared" ca="1" si="179"/>
        <v>$O$214</v>
      </c>
      <c r="Q326" s="5" t="str">
        <f t="shared" ca="1" si="180"/>
        <v>$O$214</v>
      </c>
      <c r="R326" s="5" t="str">
        <f t="shared" ca="1" si="181"/>
        <v/>
      </c>
      <c r="S326" s="5" t="str">
        <f t="shared" ca="1" si="182"/>
        <v/>
      </c>
      <c r="T326" s="5" t="str">
        <f t="shared" ca="1" si="183"/>
        <v/>
      </c>
      <c r="U326" s="5" t="str">
        <f t="shared" ca="1" si="184"/>
        <v>$Z$217</v>
      </c>
      <c r="V326" s="5" t="str">
        <f t="shared" ca="1" si="185"/>
        <v>$Z$217</v>
      </c>
      <c r="W326" s="5" t="str">
        <f t="shared" ca="1" si="186"/>
        <v>$Z$217</v>
      </c>
      <c r="X326" s="5" t="str">
        <f t="shared" ca="1" si="187"/>
        <v>$Z$217</v>
      </c>
      <c r="Y326" s="5" t="str">
        <f t="shared" ca="1" si="188"/>
        <v>$Z$217</v>
      </c>
      <c r="Z326" s="5" t="str">
        <f t="shared" ca="1" si="189"/>
        <v>$Z$217</v>
      </c>
      <c r="AA326" s="5" t="str">
        <f t="shared" ca="1" si="190"/>
        <v>$Z$217</v>
      </c>
      <c r="AB326" s="5" t="str">
        <f t="shared" ca="1" si="191"/>
        <v>$Z$217</v>
      </c>
      <c r="AC326" s="5" t="str">
        <f t="shared" ca="1" si="192"/>
        <v>$Z$217</v>
      </c>
      <c r="AD326" s="5" t="str">
        <f t="shared" ca="1" si="193"/>
        <v>$Z$217</v>
      </c>
      <c r="AE326" s="5" t="str">
        <f t="shared" ca="1" si="194"/>
        <v>$Z$217</v>
      </c>
      <c r="AF326" s="5" t="str">
        <f t="shared" ca="1" si="195"/>
        <v>$Z$217</v>
      </c>
      <c r="AG326" s="5" t="str">
        <f t="shared" ca="1" si="196"/>
        <v>$Z$217</v>
      </c>
      <c r="AH326" s="5" t="str">
        <f t="shared" ca="1" si="197"/>
        <v/>
      </c>
      <c r="AI326" s="5" t="str">
        <f t="shared" ca="1" si="198"/>
        <v>$AI$214</v>
      </c>
      <c r="AJ326" s="5" t="str">
        <f t="shared" ca="1" si="199"/>
        <v/>
      </c>
      <c r="AK326" s="5" t="str">
        <f t="shared" ca="1" si="200"/>
        <v>$AI$214</v>
      </c>
      <c r="AL326" s="5" t="str">
        <f t="shared" ca="1" si="201"/>
        <v/>
      </c>
      <c r="AM326" s="5" t="str">
        <f t="shared" ca="1" si="202"/>
        <v>$AP$215</v>
      </c>
      <c r="AN326" s="5" t="str">
        <f t="shared" ca="1" si="203"/>
        <v>$AP$215</v>
      </c>
      <c r="AO326" s="5" t="str">
        <f t="shared" ca="1" si="204"/>
        <v>$AP$215</v>
      </c>
      <c r="AP326" s="5" t="str">
        <f t="shared" ca="1" si="205"/>
        <v>$AP$215</v>
      </c>
      <c r="AQ326" s="5" t="str">
        <f t="shared" ca="1" si="206"/>
        <v>$AP$215</v>
      </c>
      <c r="AR326" s="5" t="str">
        <f t="shared" ca="1" si="207"/>
        <v/>
      </c>
      <c r="AS326" s="5" t="str">
        <f t="shared" ca="1" si="208"/>
        <v/>
      </c>
      <c r="AT326" s="5" t="str">
        <f t="shared" ca="1" si="209"/>
        <v>$AU$218</v>
      </c>
      <c r="AU326" s="5" t="str">
        <f t="shared" ca="1" si="210"/>
        <v>$AU$218</v>
      </c>
      <c r="AV326" s="5" t="str">
        <f t="shared" ca="1" si="211"/>
        <v>$AU$218</v>
      </c>
      <c r="AW326" s="5" t="str">
        <f t="shared" ca="1" si="212"/>
        <v/>
      </c>
      <c r="AX326" s="5" t="str">
        <f t="shared" ca="1" si="213"/>
        <v>$BB$215</v>
      </c>
      <c r="AY326" s="5" t="str">
        <f t="shared" ca="1" si="214"/>
        <v>$BB$215</v>
      </c>
      <c r="AZ326" s="5" t="str">
        <f t="shared" ca="1" si="215"/>
        <v>$BB$215</v>
      </c>
      <c r="BA326" s="5" t="str">
        <f t="shared" ca="1" si="216"/>
        <v>$BB$215</v>
      </c>
      <c r="BB326" s="5" t="str">
        <f t="shared" ca="1" si="217"/>
        <v>$BB$215</v>
      </c>
      <c r="BC326" s="5" t="str">
        <f t="shared" ca="1" si="218"/>
        <v>$BB$215</v>
      </c>
      <c r="BD326" s="5" t="str">
        <f t="shared" ca="1" si="219"/>
        <v>$BB$215</v>
      </c>
      <c r="BE326" s="5" t="str">
        <f t="shared" ca="1" si="220"/>
        <v>$BB$215</v>
      </c>
      <c r="BF326" s="5" t="str">
        <f t="shared" ca="1" si="221"/>
        <v>$BB$215</v>
      </c>
      <c r="BG326" s="5" t="str">
        <f t="shared" ca="1" si="222"/>
        <v>$BB$215</v>
      </c>
      <c r="BH326" s="5" t="str">
        <f t="shared" ca="1" si="223"/>
        <v/>
      </c>
      <c r="BI326" s="5" t="str">
        <f t="shared" ca="1" si="224"/>
        <v/>
      </c>
      <c r="BJ326" s="5" t="str">
        <f t="shared" ca="1" si="225"/>
        <v>$BK$214</v>
      </c>
      <c r="BK326" s="5" t="str">
        <f t="shared" ca="1" si="226"/>
        <v>$BK$214</v>
      </c>
      <c r="BL326" s="5" t="str">
        <f t="shared" ca="1" si="227"/>
        <v>$BK$214</v>
      </c>
      <c r="BM326" s="5" t="str">
        <f t="shared" ca="1" si="228"/>
        <v>$BK$214</v>
      </c>
      <c r="BN326" s="5" t="str">
        <f t="shared" ca="1" si="229"/>
        <v/>
      </c>
      <c r="BO326" s="5" t="str">
        <f t="shared" ca="1" si="230"/>
        <v>$BR$216</v>
      </c>
      <c r="BP326" s="5" t="str">
        <f t="shared" ca="1" si="231"/>
        <v>$BR$216</v>
      </c>
      <c r="BQ326" s="5" t="str">
        <f t="shared" ca="1" si="232"/>
        <v>$BR$216</v>
      </c>
      <c r="BR326" s="5" t="str">
        <f t="shared" ca="1" si="233"/>
        <v>$BR$216</v>
      </c>
      <c r="BS326" s="5" t="str">
        <f t="shared" ca="1" si="234"/>
        <v>$BR$216</v>
      </c>
      <c r="BT326" s="5" t="str">
        <f t="shared" ca="1" si="235"/>
        <v>$BR$216</v>
      </c>
      <c r="BU326" s="5" t="str">
        <f t="shared" ca="1" si="236"/>
        <v>$BR$216</v>
      </c>
      <c r="BV326" s="5" t="str">
        <f t="shared" ca="1" si="237"/>
        <v/>
      </c>
      <c r="BW326" s="5" t="str">
        <f t="shared" ca="1" si="238"/>
        <v>$BY$219</v>
      </c>
      <c r="BX326" s="5" t="str">
        <f t="shared" ca="1" si="239"/>
        <v/>
      </c>
      <c r="BY326" s="5" t="str">
        <f t="shared" ca="1" si="240"/>
        <v/>
      </c>
      <c r="BZ326" s="5" t="str">
        <f t="shared" ca="1" si="241"/>
        <v>$CD$220</v>
      </c>
      <c r="CA326" s="5" t="str">
        <f t="shared" ca="1" si="242"/>
        <v>$CD$220</v>
      </c>
      <c r="CB326" s="5" t="str">
        <f t="shared" ca="1" si="243"/>
        <v>$CD$220</v>
      </c>
      <c r="CC326" s="5" t="str">
        <f t="shared" ca="1" si="244"/>
        <v>$CD$220</v>
      </c>
      <c r="CD326" s="5" t="str">
        <f t="shared" ca="1" si="245"/>
        <v>$CD$220</v>
      </c>
      <c r="CE326" s="5" t="str">
        <f t="shared" ca="1" si="246"/>
        <v>$CD$220</v>
      </c>
      <c r="CF326" s="5" t="str">
        <f t="shared" ca="1" si="247"/>
        <v>$CD$220</v>
      </c>
      <c r="CG326" s="5" t="str">
        <f t="shared" ca="1" si="248"/>
        <v>$CD$220</v>
      </c>
      <c r="CH326" s="5" t="str">
        <f t="shared" ca="1" si="249"/>
        <v/>
      </c>
      <c r="CI326" s="5" t="str">
        <f t="shared" ca="1" si="250"/>
        <v/>
      </c>
      <c r="CJ326" s="5" t="str">
        <f t="shared" ca="1" si="251"/>
        <v/>
      </c>
      <c r="CK326" s="5" t="str">
        <f t="shared" ca="1" si="252"/>
        <v>$CM$217</v>
      </c>
      <c r="CL326" s="5" t="str">
        <f t="shared" ca="1" si="253"/>
        <v>$CM$217</v>
      </c>
      <c r="CM326" s="5" t="str">
        <f t="shared" ca="1" si="254"/>
        <v>$CM$217</v>
      </c>
      <c r="CN326" s="5" t="str">
        <f t="shared" ca="1" si="255"/>
        <v>$CM$217</v>
      </c>
      <c r="CO326" s="5" t="str">
        <f t="shared" ca="1" si="256"/>
        <v/>
      </c>
      <c r="CP326" s="5" t="str">
        <f t="shared" ca="1" si="257"/>
        <v>$CT$216</v>
      </c>
      <c r="CQ326" s="5" t="str">
        <f t="shared" ca="1" si="258"/>
        <v>$CT$216</v>
      </c>
      <c r="CR326" s="5" t="str">
        <f t="shared" ca="1" si="259"/>
        <v>$CT$216</v>
      </c>
      <c r="CS326" s="5" t="str">
        <f t="shared" ca="1" si="260"/>
        <v>$CT$216</v>
      </c>
      <c r="CT326" s="5" t="str">
        <f t="shared" ca="1" si="261"/>
        <v>$CT$216</v>
      </c>
      <c r="CU326" s="5" t="str">
        <f t="shared" ca="1" si="262"/>
        <v>$CT$216</v>
      </c>
      <c r="CV326" s="5" t="str">
        <f t="shared" ca="1" si="263"/>
        <v>$CT$216</v>
      </c>
      <c r="CW326" s="5" t="str">
        <f t="shared" ca="1" si="264"/>
        <v/>
      </c>
      <c r="CX326" s="5" t="str">
        <f t="shared" ca="1" si="265"/>
        <v>$CT$216</v>
      </c>
      <c r="CY326" s="5" t="str">
        <f t="shared" ca="1" si="266"/>
        <v/>
      </c>
      <c r="CZ326" s="5" t="str">
        <f t="shared" ca="1" si="267"/>
        <v>$CZ$217</v>
      </c>
      <c r="DA326" s="6" t="str">
        <f t="shared" ca="1" si="268"/>
        <v>$CZ$217</v>
      </c>
    </row>
    <row r="327" spans="2:105" x14ac:dyDescent="0.25">
      <c r="F327" s="4" t="str">
        <f t="shared" ca="1" si="169"/>
        <v>$F$217</v>
      </c>
      <c r="G327" s="5" t="str">
        <f t="shared" ca="1" si="170"/>
        <v>$F$217</v>
      </c>
      <c r="H327" s="5" t="str">
        <f t="shared" ca="1" si="171"/>
        <v>$F$217</v>
      </c>
      <c r="I327" s="5" t="str">
        <f t="shared" ca="1" si="172"/>
        <v/>
      </c>
      <c r="J327" s="5" t="str">
        <f t="shared" ca="1" si="173"/>
        <v/>
      </c>
      <c r="K327" s="5" t="str">
        <f t="shared" ca="1" si="174"/>
        <v/>
      </c>
      <c r="L327" s="5" t="str">
        <f t="shared" ca="1" si="175"/>
        <v>$N$220</v>
      </c>
      <c r="M327" s="5" t="str">
        <f t="shared" ca="1" si="176"/>
        <v>$N$220</v>
      </c>
      <c r="N327" s="5" t="str">
        <f t="shared" ca="1" si="177"/>
        <v/>
      </c>
      <c r="O327" s="5" t="str">
        <f t="shared" ca="1" si="178"/>
        <v>$O$214</v>
      </c>
      <c r="P327" s="5" t="str">
        <f t="shared" ca="1" si="179"/>
        <v/>
      </c>
      <c r="Q327" s="5" t="str">
        <f t="shared" ca="1" si="180"/>
        <v>$O$214</v>
      </c>
      <c r="R327" s="5" t="str">
        <f t="shared" ca="1" si="181"/>
        <v/>
      </c>
      <c r="S327" s="5" t="str">
        <f t="shared" ca="1" si="182"/>
        <v>$N$220</v>
      </c>
      <c r="T327" s="5" t="str">
        <f t="shared" ca="1" si="183"/>
        <v/>
      </c>
      <c r="U327" s="5" t="str">
        <f t="shared" ca="1" si="184"/>
        <v/>
      </c>
      <c r="V327" s="5" t="str">
        <f t="shared" ca="1" si="185"/>
        <v>$Z$217</v>
      </c>
      <c r="W327" s="5" t="str">
        <f t="shared" ca="1" si="186"/>
        <v>$Z$217</v>
      </c>
      <c r="X327" s="5" t="str">
        <f t="shared" ca="1" si="187"/>
        <v>$Z$217</v>
      </c>
      <c r="Y327" s="5" t="str">
        <f t="shared" ca="1" si="188"/>
        <v>$Z$217</v>
      </c>
      <c r="Z327" s="5" t="str">
        <f t="shared" ca="1" si="189"/>
        <v/>
      </c>
      <c r="AA327" s="5" t="str">
        <f t="shared" ca="1" si="190"/>
        <v>$Z$217</v>
      </c>
      <c r="AB327" s="5" t="str">
        <f t="shared" ca="1" si="191"/>
        <v>$Z$217</v>
      </c>
      <c r="AC327" s="5" t="str">
        <f t="shared" ca="1" si="192"/>
        <v>$Z$217</v>
      </c>
      <c r="AD327" s="5" t="str">
        <f t="shared" ca="1" si="193"/>
        <v>$Z$217</v>
      </c>
      <c r="AE327" s="5" t="str">
        <f t="shared" ca="1" si="194"/>
        <v>$Z$217</v>
      </c>
      <c r="AF327" s="5" t="str">
        <f t="shared" ca="1" si="195"/>
        <v>$Z$217</v>
      </c>
      <c r="AG327" s="5" t="str">
        <f t="shared" ca="1" si="196"/>
        <v/>
      </c>
      <c r="AH327" s="5" t="str">
        <f t="shared" ca="1" si="197"/>
        <v/>
      </c>
      <c r="AI327" s="5" t="str">
        <f t="shared" ca="1" si="198"/>
        <v>$AI$214</v>
      </c>
      <c r="AJ327" s="5" t="str">
        <f t="shared" ca="1" si="199"/>
        <v>$AI$214</v>
      </c>
      <c r="AK327" s="5" t="str">
        <f t="shared" ca="1" si="200"/>
        <v/>
      </c>
      <c r="AL327" s="5" t="str">
        <f t="shared" ca="1" si="201"/>
        <v/>
      </c>
      <c r="AM327" s="5" t="str">
        <f t="shared" ca="1" si="202"/>
        <v/>
      </c>
      <c r="AN327" s="5" t="str">
        <f t="shared" ca="1" si="203"/>
        <v>$AP$215</v>
      </c>
      <c r="AO327" s="5" t="str">
        <f t="shared" ca="1" si="204"/>
        <v>$AP$215</v>
      </c>
      <c r="AP327" s="5" t="str">
        <f t="shared" ca="1" si="205"/>
        <v>$AP$215</v>
      </c>
      <c r="AQ327" s="5" t="str">
        <f t="shared" ca="1" si="206"/>
        <v/>
      </c>
      <c r="AR327" s="5" t="str">
        <f t="shared" ca="1" si="207"/>
        <v/>
      </c>
      <c r="AS327" s="5" t="str">
        <f t="shared" ca="1" si="208"/>
        <v>$AU$218</v>
      </c>
      <c r="AT327" s="5" t="str">
        <f t="shared" ca="1" si="209"/>
        <v>$AU$218</v>
      </c>
      <c r="AU327" s="5" t="str">
        <f t="shared" ca="1" si="210"/>
        <v>$AU$218</v>
      </c>
      <c r="AV327" s="5" t="str">
        <f t="shared" ca="1" si="211"/>
        <v>$AU$218</v>
      </c>
      <c r="AW327" s="5" t="str">
        <f t="shared" ca="1" si="212"/>
        <v>$AU$218</v>
      </c>
      <c r="AX327" s="5" t="str">
        <f t="shared" ca="1" si="213"/>
        <v/>
      </c>
      <c r="AY327" s="5" t="str">
        <f t="shared" ca="1" si="214"/>
        <v/>
      </c>
      <c r="AZ327" s="5" t="str">
        <f t="shared" ca="1" si="215"/>
        <v>$BB$215</v>
      </c>
      <c r="BA327" s="5" t="str">
        <f t="shared" ca="1" si="216"/>
        <v>$BB$215</v>
      </c>
      <c r="BB327" s="5" t="str">
        <f t="shared" ca="1" si="217"/>
        <v>$BB$215</v>
      </c>
      <c r="BC327" s="5" t="str">
        <f t="shared" ca="1" si="218"/>
        <v>$BB$215</v>
      </c>
      <c r="BD327" s="5" t="str">
        <f t="shared" ca="1" si="219"/>
        <v>$BB$215</v>
      </c>
      <c r="BE327" s="5" t="str">
        <f t="shared" ca="1" si="220"/>
        <v/>
      </c>
      <c r="BF327" s="5" t="str">
        <f t="shared" ca="1" si="221"/>
        <v>$BB$215</v>
      </c>
      <c r="BG327" s="5" t="str">
        <f t="shared" ca="1" si="222"/>
        <v/>
      </c>
      <c r="BH327" s="5" t="str">
        <f t="shared" ca="1" si="223"/>
        <v>$BI$220</v>
      </c>
      <c r="BI327" s="5" t="str">
        <f t="shared" ca="1" si="224"/>
        <v>$BI$220</v>
      </c>
      <c r="BJ327" s="5" t="str">
        <f t="shared" ca="1" si="225"/>
        <v/>
      </c>
      <c r="BK327" s="5" t="str">
        <f t="shared" ca="1" si="226"/>
        <v>$BK$214</v>
      </c>
      <c r="BL327" s="5" t="str">
        <f t="shared" ca="1" si="227"/>
        <v>$BK$214</v>
      </c>
      <c r="BM327" s="5" t="str">
        <f t="shared" ca="1" si="228"/>
        <v/>
      </c>
      <c r="BN327" s="5" t="str">
        <f t="shared" ca="1" si="229"/>
        <v>$BN$221</v>
      </c>
      <c r="BO327" s="5" t="str">
        <f t="shared" ca="1" si="230"/>
        <v/>
      </c>
      <c r="BP327" s="5" t="str">
        <f t="shared" ca="1" si="231"/>
        <v>$BR$216</v>
      </c>
      <c r="BQ327" s="5" t="str">
        <f t="shared" ca="1" si="232"/>
        <v>$BR$216</v>
      </c>
      <c r="BR327" s="5" t="str">
        <f t="shared" ca="1" si="233"/>
        <v>$BR$216</v>
      </c>
      <c r="BS327" s="5" t="str">
        <f t="shared" ca="1" si="234"/>
        <v>$BR$216</v>
      </c>
      <c r="BT327" s="5" t="str">
        <f t="shared" ca="1" si="235"/>
        <v>$BR$216</v>
      </c>
      <c r="BU327" s="5" t="str">
        <f t="shared" ca="1" si="236"/>
        <v>$BR$216</v>
      </c>
      <c r="BV327" s="5" t="str">
        <f t="shared" ca="1" si="237"/>
        <v/>
      </c>
      <c r="BW327" s="5" t="str">
        <f t="shared" ca="1" si="238"/>
        <v>$BY$219</v>
      </c>
      <c r="BX327" s="5" t="str">
        <f t="shared" ca="1" si="239"/>
        <v>$BY$219</v>
      </c>
      <c r="BY327" s="5" t="str">
        <f t="shared" ca="1" si="240"/>
        <v>$BY$219</v>
      </c>
      <c r="BZ327" s="5" t="str">
        <f t="shared" ca="1" si="241"/>
        <v/>
      </c>
      <c r="CA327" s="5" t="str">
        <f t="shared" ca="1" si="242"/>
        <v>$CD$220</v>
      </c>
      <c r="CB327" s="5" t="str">
        <f t="shared" ca="1" si="243"/>
        <v>$CD$220</v>
      </c>
      <c r="CC327" s="5" t="str">
        <f t="shared" ca="1" si="244"/>
        <v>$CD$220</v>
      </c>
      <c r="CD327" s="5" t="str">
        <f t="shared" ca="1" si="245"/>
        <v>$CD$220</v>
      </c>
      <c r="CE327" s="5" t="str">
        <f t="shared" ca="1" si="246"/>
        <v>$CD$220</v>
      </c>
      <c r="CF327" s="5" t="str">
        <f t="shared" ca="1" si="247"/>
        <v>$CD$220</v>
      </c>
      <c r="CG327" s="5" t="str">
        <f t="shared" ca="1" si="248"/>
        <v>$CD$220</v>
      </c>
      <c r="CH327" s="5" t="str">
        <f t="shared" ca="1" si="249"/>
        <v>$CD$220</v>
      </c>
      <c r="CI327" s="5" t="str">
        <f t="shared" ca="1" si="250"/>
        <v>$CD$220</v>
      </c>
      <c r="CJ327" s="5" t="str">
        <f t="shared" ca="1" si="251"/>
        <v>$CD$220</v>
      </c>
      <c r="CK327" s="5" t="str">
        <f t="shared" ca="1" si="252"/>
        <v/>
      </c>
      <c r="CL327" s="5" t="str">
        <f t="shared" ca="1" si="253"/>
        <v>$CM$217</v>
      </c>
      <c r="CM327" s="5" t="str">
        <f t="shared" ca="1" si="254"/>
        <v>$CM$217</v>
      </c>
      <c r="CN327" s="5" t="str">
        <f t="shared" ca="1" si="255"/>
        <v>$CM$217</v>
      </c>
      <c r="CO327" s="5" t="str">
        <f t="shared" ca="1" si="256"/>
        <v/>
      </c>
      <c r="CP327" s="5" t="str">
        <f t="shared" ca="1" si="257"/>
        <v>$CT$216</v>
      </c>
      <c r="CQ327" s="5" t="str">
        <f t="shared" ca="1" si="258"/>
        <v/>
      </c>
      <c r="CR327" s="5" t="str">
        <f t="shared" ca="1" si="259"/>
        <v>$CT$216</v>
      </c>
      <c r="CS327" s="5" t="str">
        <f t="shared" ca="1" si="260"/>
        <v>$CT$216</v>
      </c>
      <c r="CT327" s="5" t="str">
        <f t="shared" ca="1" si="261"/>
        <v>$CT$216</v>
      </c>
      <c r="CU327" s="5" t="str">
        <f t="shared" ca="1" si="262"/>
        <v>$CT$216</v>
      </c>
      <c r="CV327" s="5" t="str">
        <f t="shared" ca="1" si="263"/>
        <v>$CT$216</v>
      </c>
      <c r="CW327" s="5" t="str">
        <f t="shared" ca="1" si="264"/>
        <v>$CT$216</v>
      </c>
      <c r="CX327" s="5" t="str">
        <f t="shared" ca="1" si="265"/>
        <v>$CT$216</v>
      </c>
      <c r="CY327" s="5" t="str">
        <f t="shared" ca="1" si="266"/>
        <v>$CT$216</v>
      </c>
      <c r="CZ327" s="5" t="str">
        <f t="shared" ca="1" si="267"/>
        <v/>
      </c>
      <c r="DA327" s="6" t="str">
        <f t="shared" ca="1" si="268"/>
        <v>$CZ$217</v>
      </c>
    </row>
    <row r="328" spans="2:105" x14ac:dyDescent="0.25">
      <c r="F328" s="4" t="str">
        <f t="shared" ca="1" si="169"/>
        <v>$F$217</v>
      </c>
      <c r="G328" s="5" t="str">
        <f t="shared" ca="1" si="170"/>
        <v>$F$217</v>
      </c>
      <c r="H328" s="5" t="str">
        <f t="shared" ca="1" si="171"/>
        <v>$F$217</v>
      </c>
      <c r="I328" s="5" t="str">
        <f t="shared" ca="1" si="172"/>
        <v>$F$217</v>
      </c>
      <c r="J328" s="5" t="str">
        <f t="shared" ca="1" si="173"/>
        <v/>
      </c>
      <c r="K328" s="5" t="str">
        <f t="shared" ca="1" si="174"/>
        <v>$N$220</v>
      </c>
      <c r="L328" s="5" t="str">
        <f t="shared" ca="1" si="175"/>
        <v>$N$220</v>
      </c>
      <c r="M328" s="5" t="str">
        <f t="shared" ca="1" si="176"/>
        <v>$N$220</v>
      </c>
      <c r="N328" s="5" t="str">
        <f t="shared" ca="1" si="177"/>
        <v>$N$220</v>
      </c>
      <c r="O328" s="5" t="str">
        <f t="shared" ca="1" si="178"/>
        <v/>
      </c>
      <c r="P328" s="5" t="str">
        <f t="shared" ca="1" si="179"/>
        <v>$N$220</v>
      </c>
      <c r="Q328" s="5" t="str">
        <f t="shared" ca="1" si="180"/>
        <v/>
      </c>
      <c r="R328" s="5" t="str">
        <f t="shared" ca="1" si="181"/>
        <v/>
      </c>
      <c r="S328" s="5" t="str">
        <f t="shared" ca="1" si="182"/>
        <v>$N$220</v>
      </c>
      <c r="T328" s="5" t="str">
        <f t="shared" ca="1" si="183"/>
        <v/>
      </c>
      <c r="U328" s="5" t="str">
        <f t="shared" ca="1" si="184"/>
        <v>$Z$217</v>
      </c>
      <c r="V328" s="5" t="str">
        <f t="shared" ca="1" si="185"/>
        <v>$Z$217</v>
      </c>
      <c r="W328" s="5" t="str">
        <f t="shared" ca="1" si="186"/>
        <v>$Z$217</v>
      </c>
      <c r="X328" s="5" t="str">
        <f t="shared" ca="1" si="187"/>
        <v>$Z$217</v>
      </c>
      <c r="Y328" s="5" t="str">
        <f t="shared" ca="1" si="188"/>
        <v/>
      </c>
      <c r="Z328" s="5" t="str">
        <f t="shared" ca="1" si="189"/>
        <v>$Z$217</v>
      </c>
      <c r="AA328" s="5" t="str">
        <f t="shared" ca="1" si="190"/>
        <v>$Z$217</v>
      </c>
      <c r="AB328" s="5" t="str">
        <f t="shared" ca="1" si="191"/>
        <v>$Z$217</v>
      </c>
      <c r="AC328" s="5" t="str">
        <f t="shared" ca="1" si="192"/>
        <v>$Z$217</v>
      </c>
      <c r="AD328" s="5" t="str">
        <f t="shared" ca="1" si="193"/>
        <v>$Z$217</v>
      </c>
      <c r="AE328" s="5" t="str">
        <f t="shared" ca="1" si="194"/>
        <v>$Z$217</v>
      </c>
      <c r="AF328" s="5" t="str">
        <f t="shared" ca="1" si="195"/>
        <v/>
      </c>
      <c r="AG328" s="5" t="str">
        <f t="shared" ca="1" si="196"/>
        <v/>
      </c>
      <c r="AH328" s="5" t="str">
        <f t="shared" ca="1" si="197"/>
        <v>$AI$214</v>
      </c>
      <c r="AI328" s="5" t="str">
        <f t="shared" ca="1" si="198"/>
        <v>$AI$214</v>
      </c>
      <c r="AJ328" s="5" t="str">
        <f t="shared" ca="1" si="199"/>
        <v>$AI$214</v>
      </c>
      <c r="AK328" s="5" t="str">
        <f t="shared" ca="1" si="200"/>
        <v/>
      </c>
      <c r="AL328" s="5" t="str">
        <f t="shared" ca="1" si="201"/>
        <v>$AN$221</v>
      </c>
      <c r="AM328" s="5" t="str">
        <f t="shared" ca="1" si="202"/>
        <v>$AN$221</v>
      </c>
      <c r="AN328" s="5" t="str">
        <f t="shared" ca="1" si="203"/>
        <v/>
      </c>
      <c r="AO328" s="5" t="str">
        <f t="shared" ca="1" si="204"/>
        <v/>
      </c>
      <c r="AP328" s="5" t="str">
        <f t="shared" ca="1" si="205"/>
        <v/>
      </c>
      <c r="AQ328" s="5" t="str">
        <f t="shared" ca="1" si="206"/>
        <v>$AN$221</v>
      </c>
      <c r="AR328" s="5" t="str">
        <f t="shared" ca="1" si="207"/>
        <v/>
      </c>
      <c r="AS328" s="5" t="str">
        <f t="shared" ca="1" si="208"/>
        <v/>
      </c>
      <c r="AT328" s="5" t="str">
        <f t="shared" ca="1" si="209"/>
        <v>$AU$218</v>
      </c>
      <c r="AU328" s="5" t="str">
        <f t="shared" ca="1" si="210"/>
        <v>$AU$218</v>
      </c>
      <c r="AV328" s="5" t="str">
        <f t="shared" ca="1" si="211"/>
        <v>$AU$218</v>
      </c>
      <c r="AW328" s="5" t="str">
        <f t="shared" ca="1" si="212"/>
        <v>$AU$218</v>
      </c>
      <c r="AX328" s="5" t="str">
        <f t="shared" ca="1" si="213"/>
        <v>$AU$218</v>
      </c>
      <c r="AY328" s="5" t="str">
        <f t="shared" ca="1" si="214"/>
        <v/>
      </c>
      <c r="AZ328" s="5" t="str">
        <f t="shared" ca="1" si="215"/>
        <v/>
      </c>
      <c r="BA328" s="5" t="str">
        <f t="shared" ca="1" si="216"/>
        <v>$BB$215</v>
      </c>
      <c r="BB328" s="5" t="str">
        <f t="shared" ca="1" si="217"/>
        <v>$BB$215</v>
      </c>
      <c r="BC328" s="5" t="str">
        <f t="shared" ca="1" si="218"/>
        <v>$BB$215</v>
      </c>
      <c r="BD328" s="5" t="str">
        <f t="shared" ca="1" si="219"/>
        <v>$BB$215</v>
      </c>
      <c r="BE328" s="5" t="str">
        <f t="shared" ca="1" si="220"/>
        <v/>
      </c>
      <c r="BF328" s="5" t="str">
        <f t="shared" ca="1" si="221"/>
        <v/>
      </c>
      <c r="BG328" s="5" t="str">
        <f t="shared" ca="1" si="222"/>
        <v>$BI$220</v>
      </c>
      <c r="BH328" s="5" t="str">
        <f t="shared" ca="1" si="223"/>
        <v>$BI$220</v>
      </c>
      <c r="BI328" s="5" t="str">
        <f t="shared" ca="1" si="224"/>
        <v>$BI$220</v>
      </c>
      <c r="BJ328" s="5" t="str">
        <f t="shared" ca="1" si="225"/>
        <v/>
      </c>
      <c r="BK328" s="5" t="str">
        <f t="shared" ca="1" si="226"/>
        <v>$BK$214</v>
      </c>
      <c r="BL328" s="5" t="str">
        <f t="shared" ca="1" si="227"/>
        <v/>
      </c>
      <c r="BM328" s="5" t="str">
        <f t="shared" ca="1" si="228"/>
        <v>$BN$221</v>
      </c>
      <c r="BN328" s="5" t="str">
        <f t="shared" ca="1" si="229"/>
        <v>$BN$221</v>
      </c>
      <c r="BO328" s="5" t="str">
        <f t="shared" ca="1" si="230"/>
        <v/>
      </c>
      <c r="BP328" s="5" t="str">
        <f t="shared" ca="1" si="231"/>
        <v>$BR$216</v>
      </c>
      <c r="BQ328" s="5" t="str">
        <f t="shared" ca="1" si="232"/>
        <v>$BR$216</v>
      </c>
      <c r="BR328" s="5" t="str">
        <f t="shared" ca="1" si="233"/>
        <v>$BR$216</v>
      </c>
      <c r="BS328" s="5" t="str">
        <f t="shared" ca="1" si="234"/>
        <v/>
      </c>
      <c r="BT328" s="5" t="str">
        <f t="shared" ca="1" si="235"/>
        <v>$BR$216</v>
      </c>
      <c r="BU328" s="5" t="str">
        <f t="shared" ca="1" si="236"/>
        <v/>
      </c>
      <c r="BV328" s="5" t="str">
        <f t="shared" ca="1" si="237"/>
        <v>$BY$219</v>
      </c>
      <c r="BW328" s="5" t="str">
        <f t="shared" ca="1" si="238"/>
        <v>$BY$219</v>
      </c>
      <c r="BX328" s="5" t="str">
        <f t="shared" ca="1" si="239"/>
        <v>$BY$219</v>
      </c>
      <c r="BY328" s="5" t="str">
        <f t="shared" ca="1" si="240"/>
        <v>$BY$219</v>
      </c>
      <c r="BZ328" s="5" t="str">
        <f t="shared" ca="1" si="241"/>
        <v/>
      </c>
      <c r="CA328" s="5" t="str">
        <f t="shared" ca="1" si="242"/>
        <v>$CD$220</v>
      </c>
      <c r="CB328" s="5" t="str">
        <f t="shared" ca="1" si="243"/>
        <v>$CD$220</v>
      </c>
      <c r="CC328" s="5" t="str">
        <f t="shared" ca="1" si="244"/>
        <v>$CD$220</v>
      </c>
      <c r="CD328" s="5" t="str">
        <f t="shared" ca="1" si="245"/>
        <v>$CD$220</v>
      </c>
      <c r="CE328" s="5" t="str">
        <f t="shared" ca="1" si="246"/>
        <v>$CD$220</v>
      </c>
      <c r="CF328" s="5" t="str">
        <f t="shared" ca="1" si="247"/>
        <v>$CD$220</v>
      </c>
      <c r="CG328" s="5" t="str">
        <f t="shared" ca="1" si="248"/>
        <v>$CD$220</v>
      </c>
      <c r="CH328" s="5" t="str">
        <f t="shared" ca="1" si="249"/>
        <v>$CD$220</v>
      </c>
      <c r="CI328" s="5" t="str">
        <f t="shared" ca="1" si="250"/>
        <v>$CD$220</v>
      </c>
      <c r="CJ328" s="5" t="str">
        <f t="shared" ca="1" si="251"/>
        <v>$CD$220</v>
      </c>
      <c r="CK328" s="5" t="str">
        <f t="shared" ca="1" si="252"/>
        <v>$CD$220</v>
      </c>
      <c r="CL328" s="5" t="str">
        <f t="shared" ca="1" si="253"/>
        <v/>
      </c>
      <c r="CM328" s="5" t="str">
        <f t="shared" ca="1" si="254"/>
        <v>$CM$217</v>
      </c>
      <c r="CN328" s="5" t="str">
        <f t="shared" ca="1" si="255"/>
        <v>$CM$217</v>
      </c>
      <c r="CO328" s="5" t="str">
        <f t="shared" ca="1" si="256"/>
        <v>$CM$217</v>
      </c>
      <c r="CP328" s="5" t="str">
        <f t="shared" ca="1" si="257"/>
        <v/>
      </c>
      <c r="CQ328" s="5" t="str">
        <f t="shared" ca="1" si="258"/>
        <v>$CT$216</v>
      </c>
      <c r="CR328" s="5" t="str">
        <f t="shared" ca="1" si="259"/>
        <v>$CT$216</v>
      </c>
      <c r="CS328" s="5" t="str">
        <f t="shared" ca="1" si="260"/>
        <v>$CT$216</v>
      </c>
      <c r="CT328" s="5" t="str">
        <f t="shared" ca="1" si="261"/>
        <v>$CT$216</v>
      </c>
      <c r="CU328" s="5" t="str">
        <f t="shared" ca="1" si="262"/>
        <v>$CT$216</v>
      </c>
      <c r="CV328" s="5" t="str">
        <f t="shared" ca="1" si="263"/>
        <v/>
      </c>
      <c r="CW328" s="5" t="str">
        <f t="shared" ca="1" si="264"/>
        <v/>
      </c>
      <c r="CX328" s="5" t="str">
        <f t="shared" ca="1" si="265"/>
        <v>$CT$216</v>
      </c>
      <c r="CY328" s="5" t="str">
        <f t="shared" ca="1" si="266"/>
        <v/>
      </c>
      <c r="CZ328" s="5" t="str">
        <f t="shared" ca="1" si="267"/>
        <v>$CZ$217</v>
      </c>
      <c r="DA328" s="6" t="str">
        <f t="shared" ca="1" si="268"/>
        <v>$CZ$217</v>
      </c>
    </row>
    <row r="329" spans="2:105" ht="15.75" thickBot="1" x14ac:dyDescent="0.3">
      <c r="F329" s="7" t="str">
        <f t="shared" ca="1" si="169"/>
        <v>$F$217</v>
      </c>
      <c r="G329" s="8" t="str">
        <f t="shared" ca="1" si="170"/>
        <v>$F$217</v>
      </c>
      <c r="H329" s="8" t="str">
        <f t="shared" ca="1" si="171"/>
        <v>$F$217</v>
      </c>
      <c r="I329" s="8" t="str">
        <f t="shared" ca="1" si="172"/>
        <v/>
      </c>
      <c r="J329" s="8" t="str">
        <f t="shared" ca="1" si="173"/>
        <v>$N$220</v>
      </c>
      <c r="K329" s="8" t="str">
        <f t="shared" ca="1" si="174"/>
        <v>$N$220</v>
      </c>
      <c r="L329" s="8" t="str">
        <f t="shared" ca="1" si="175"/>
        <v>$N$220</v>
      </c>
      <c r="M329" s="8" t="str">
        <f t="shared" ca="1" si="176"/>
        <v>$N$220</v>
      </c>
      <c r="N329" s="8" t="str">
        <f t="shared" ca="1" si="177"/>
        <v>$N$220</v>
      </c>
      <c r="O329" s="8" t="str">
        <f t="shared" ca="1" si="178"/>
        <v>$N$220</v>
      </c>
      <c r="P329" s="8" t="str">
        <f t="shared" ca="1" si="179"/>
        <v>$N$220</v>
      </c>
      <c r="Q329" s="8" t="str">
        <f t="shared" ca="1" si="180"/>
        <v>$N$220</v>
      </c>
      <c r="R329" s="8" t="str">
        <f t="shared" ca="1" si="181"/>
        <v>$N$220</v>
      </c>
      <c r="S329" s="8" t="str">
        <f t="shared" ca="1" si="182"/>
        <v>$N$220</v>
      </c>
      <c r="T329" s="8" t="str">
        <f t="shared" ca="1" si="183"/>
        <v>$N$220</v>
      </c>
      <c r="U329" s="8" t="str">
        <f t="shared" ca="1" si="184"/>
        <v/>
      </c>
      <c r="V329" s="8" t="str">
        <f t="shared" ca="1" si="185"/>
        <v>$Z$217</v>
      </c>
      <c r="W329" s="8" t="str">
        <f t="shared" ca="1" si="186"/>
        <v>$Z$217</v>
      </c>
      <c r="X329" s="8" t="str">
        <f t="shared" ca="1" si="187"/>
        <v>$Z$217</v>
      </c>
      <c r="Y329" s="8" t="str">
        <f t="shared" ca="1" si="188"/>
        <v>$Z$217</v>
      </c>
      <c r="Z329" s="8" t="str">
        <f t="shared" ca="1" si="189"/>
        <v/>
      </c>
      <c r="AA329" s="8" t="str">
        <f t="shared" ca="1" si="190"/>
        <v>$Z$217</v>
      </c>
      <c r="AB329" s="8" t="str">
        <f t="shared" ca="1" si="191"/>
        <v>$Z$217</v>
      </c>
      <c r="AC329" s="8" t="str">
        <f t="shared" ca="1" si="192"/>
        <v>$Z$217</v>
      </c>
      <c r="AD329" s="8" t="str">
        <f t="shared" ca="1" si="193"/>
        <v/>
      </c>
      <c r="AE329" s="8" t="str">
        <f t="shared" ca="1" si="194"/>
        <v/>
      </c>
      <c r="AF329" s="8" t="str">
        <f t="shared" ca="1" si="195"/>
        <v>$AG$221</v>
      </c>
      <c r="AG329" s="8" t="str">
        <f t="shared" ca="1" si="196"/>
        <v>$AG$221</v>
      </c>
      <c r="AH329" s="8" t="str">
        <f t="shared" ca="1" si="197"/>
        <v/>
      </c>
      <c r="AI329" s="8" t="str">
        <f t="shared" ca="1" si="198"/>
        <v>$AI$214</v>
      </c>
      <c r="AJ329" s="8" t="str">
        <f t="shared" ca="1" si="199"/>
        <v/>
      </c>
      <c r="AK329" s="8" t="str">
        <f t="shared" ca="1" si="200"/>
        <v>$AN$221</v>
      </c>
      <c r="AL329" s="8" t="str">
        <f t="shared" ca="1" si="201"/>
        <v>$AN$221</v>
      </c>
      <c r="AM329" s="8" t="str">
        <f t="shared" ca="1" si="202"/>
        <v>$AN$221</v>
      </c>
      <c r="AN329" s="8" t="str">
        <f t="shared" ca="1" si="203"/>
        <v>$AN$221</v>
      </c>
      <c r="AO329" s="8" t="str">
        <f t="shared" ca="1" si="204"/>
        <v>$AN$221</v>
      </c>
      <c r="AP329" s="8" t="str">
        <f t="shared" ca="1" si="205"/>
        <v>$AN$221</v>
      </c>
      <c r="AQ329" s="8" t="str">
        <f t="shared" ca="1" si="206"/>
        <v>$AN$221</v>
      </c>
      <c r="AR329" s="8" t="str">
        <f t="shared" ca="1" si="207"/>
        <v/>
      </c>
      <c r="AS329" s="8" t="str">
        <f t="shared" ca="1" si="208"/>
        <v>$AU$218</v>
      </c>
      <c r="AT329" s="8" t="str">
        <f t="shared" ca="1" si="209"/>
        <v>$AU$218</v>
      </c>
      <c r="AU329" s="8" t="str">
        <f t="shared" ca="1" si="210"/>
        <v>$AU$218</v>
      </c>
      <c r="AV329" s="8" t="str">
        <f t="shared" ca="1" si="211"/>
        <v>$AU$218</v>
      </c>
      <c r="AW329" s="8" t="str">
        <f t="shared" ca="1" si="212"/>
        <v>$AU$218</v>
      </c>
      <c r="AX329" s="8" t="str">
        <f t="shared" ca="1" si="213"/>
        <v/>
      </c>
      <c r="AY329" s="8" t="str">
        <f t="shared" ca="1" si="214"/>
        <v>$AZ$221</v>
      </c>
      <c r="AZ329" s="8" t="str">
        <f t="shared" ca="1" si="215"/>
        <v>$AZ$221</v>
      </c>
      <c r="BA329" s="8" t="str">
        <f t="shared" ca="1" si="216"/>
        <v/>
      </c>
      <c r="BB329" s="8" t="str">
        <f t="shared" ca="1" si="217"/>
        <v/>
      </c>
      <c r="BC329" s="8" t="str">
        <f t="shared" ca="1" si="218"/>
        <v>$BB$215</v>
      </c>
      <c r="BD329" s="8" t="str">
        <f t="shared" ca="1" si="219"/>
        <v/>
      </c>
      <c r="BE329" s="8" t="str">
        <f t="shared" ca="1" si="220"/>
        <v/>
      </c>
      <c r="BF329" s="8" t="str">
        <f t="shared" ca="1" si="221"/>
        <v>$BI$220</v>
      </c>
      <c r="BG329" s="8" t="str">
        <f t="shared" ca="1" si="222"/>
        <v>$BI$220</v>
      </c>
      <c r="BH329" s="8" t="str">
        <f t="shared" ca="1" si="223"/>
        <v>$BI$220</v>
      </c>
      <c r="BI329" s="8" t="str">
        <f t="shared" ca="1" si="224"/>
        <v>$BI$220</v>
      </c>
      <c r="BJ329" s="8" t="str">
        <f t="shared" ca="1" si="225"/>
        <v/>
      </c>
      <c r="BK329" s="8" t="str">
        <f t="shared" ca="1" si="226"/>
        <v/>
      </c>
      <c r="BL329" s="8" t="str">
        <f t="shared" ca="1" si="227"/>
        <v>$BN$221</v>
      </c>
      <c r="BM329" s="8" t="str">
        <f t="shared" ca="1" si="228"/>
        <v>$BN$221</v>
      </c>
      <c r="BN329" s="8" t="str">
        <f t="shared" ca="1" si="229"/>
        <v>$BN$221</v>
      </c>
      <c r="BO329" s="8" t="str">
        <f t="shared" ca="1" si="230"/>
        <v>$BN$221</v>
      </c>
      <c r="BP329" s="8" t="str">
        <f t="shared" ca="1" si="231"/>
        <v/>
      </c>
      <c r="BQ329" s="8" t="str">
        <f t="shared" ca="1" si="232"/>
        <v>$BR$216</v>
      </c>
      <c r="BR329" s="8" t="str">
        <f t="shared" ca="1" si="233"/>
        <v/>
      </c>
      <c r="BS329" s="8" t="str">
        <f t="shared" ca="1" si="234"/>
        <v/>
      </c>
      <c r="BT329" s="8" t="str">
        <f t="shared" ca="1" si="235"/>
        <v/>
      </c>
      <c r="BU329" s="8" t="str">
        <f t="shared" ca="1" si="236"/>
        <v>$BY$219</v>
      </c>
      <c r="BV329" s="8" t="str">
        <f t="shared" ca="1" si="237"/>
        <v>$BY$219</v>
      </c>
      <c r="BW329" s="8" t="str">
        <f t="shared" ca="1" si="238"/>
        <v>$BY$219</v>
      </c>
      <c r="BX329" s="8" t="str">
        <f t="shared" ca="1" si="239"/>
        <v>$BY$219</v>
      </c>
      <c r="BY329" s="8" t="str">
        <f t="shared" ca="1" si="240"/>
        <v/>
      </c>
      <c r="BZ329" s="8" t="str">
        <f t="shared" ca="1" si="241"/>
        <v>$CD$220</v>
      </c>
      <c r="CA329" s="8" t="str">
        <f t="shared" ca="1" si="242"/>
        <v>$CD$220</v>
      </c>
      <c r="CB329" s="8" t="str">
        <f t="shared" ca="1" si="243"/>
        <v>$CD$220</v>
      </c>
      <c r="CC329" s="8" t="str">
        <f t="shared" ca="1" si="244"/>
        <v>$CD$220</v>
      </c>
      <c r="CD329" s="8" t="str">
        <f t="shared" ca="1" si="245"/>
        <v>$CD$220</v>
      </c>
      <c r="CE329" s="8" t="str">
        <f t="shared" ca="1" si="246"/>
        <v>$CD$220</v>
      </c>
      <c r="CF329" s="8" t="str">
        <f t="shared" ca="1" si="247"/>
        <v>$CD$220</v>
      </c>
      <c r="CG329" s="8" t="str">
        <f t="shared" ca="1" si="248"/>
        <v>$CD$220</v>
      </c>
      <c r="CH329" s="8" t="str">
        <f t="shared" ca="1" si="249"/>
        <v>$CD$220</v>
      </c>
      <c r="CI329" s="8" t="str">
        <f t="shared" ca="1" si="250"/>
        <v>$CD$220</v>
      </c>
      <c r="CJ329" s="8" t="str">
        <f t="shared" ca="1" si="251"/>
        <v>$CD$220</v>
      </c>
      <c r="CK329" s="8" t="str">
        <f t="shared" ca="1" si="252"/>
        <v/>
      </c>
      <c r="CL329" s="8" t="str">
        <f t="shared" ca="1" si="253"/>
        <v>$CM$217</v>
      </c>
      <c r="CM329" s="8" t="str">
        <f t="shared" ca="1" si="254"/>
        <v>$CM$217</v>
      </c>
      <c r="CN329" s="8" t="str">
        <f t="shared" ca="1" si="255"/>
        <v>$CM$217</v>
      </c>
      <c r="CO329" s="8" t="str">
        <f t="shared" ca="1" si="256"/>
        <v/>
      </c>
      <c r="CP329" s="8" t="str">
        <f t="shared" ca="1" si="257"/>
        <v/>
      </c>
      <c r="CQ329" s="8" t="str">
        <f t="shared" ca="1" si="258"/>
        <v>$CT$216</v>
      </c>
      <c r="CR329" s="8" t="str">
        <f t="shared" ca="1" si="259"/>
        <v>$CT$216</v>
      </c>
      <c r="CS329" s="8" t="str">
        <f t="shared" ca="1" si="260"/>
        <v>$CT$216</v>
      </c>
      <c r="CT329" s="8" t="str">
        <f t="shared" ca="1" si="261"/>
        <v>$CT$216</v>
      </c>
      <c r="CU329" s="8" t="str">
        <f t="shared" ca="1" si="262"/>
        <v>$CT$216</v>
      </c>
      <c r="CV329" s="8" t="str">
        <f t="shared" ca="1" si="263"/>
        <v>$CT$216</v>
      </c>
      <c r="CW329" s="8" t="str">
        <f t="shared" ca="1" si="264"/>
        <v/>
      </c>
      <c r="CX329" s="8" t="str">
        <f t="shared" ca="1" si="265"/>
        <v/>
      </c>
      <c r="CY329" s="8" t="str">
        <f t="shared" ca="1" si="266"/>
        <v>$CZ$217</v>
      </c>
      <c r="CZ329" s="8" t="str">
        <f t="shared" ca="1" si="267"/>
        <v>$CZ$217</v>
      </c>
      <c r="DA329" s="9" t="str">
        <f t="shared" ca="1" si="268"/>
        <v>$CZ$217</v>
      </c>
    </row>
    <row r="336" spans="2:105" x14ac:dyDescent="0.25">
      <c r="B336" s="10" t="s">
        <v>3</v>
      </c>
      <c r="C336" s="10" t="s">
        <v>4</v>
      </c>
      <c r="D336">
        <f ca="1">D337*D338*D339</f>
        <v>1069200</v>
      </c>
      <c r="F336" t="s">
        <v>9</v>
      </c>
      <c r="G336" t="s">
        <v>9</v>
      </c>
      <c r="H336" t="s">
        <v>10</v>
      </c>
      <c r="I336" t="s">
        <v>10</v>
      </c>
      <c r="J336" t="s">
        <v>10</v>
      </c>
      <c r="K336" t="s">
        <v>10</v>
      </c>
      <c r="L336" t="s">
        <v>10</v>
      </c>
      <c r="M336" t="s">
        <v>10</v>
      </c>
      <c r="N336" t="s">
        <v>10</v>
      </c>
      <c r="O336" t="s">
        <v>10</v>
      </c>
      <c r="P336" t="s">
        <v>10</v>
      </c>
      <c r="Q336" t="s">
        <v>10</v>
      </c>
      <c r="R336" t="s">
        <v>9</v>
      </c>
      <c r="S336" t="s">
        <v>11</v>
      </c>
      <c r="T336" t="s">
        <v>11</v>
      </c>
      <c r="U336" t="s">
        <v>11</v>
      </c>
      <c r="V336" t="s">
        <v>11</v>
      </c>
      <c r="W336" t="s">
        <v>11</v>
      </c>
      <c r="X336" t="s">
        <v>9</v>
      </c>
      <c r="Y336" t="s">
        <v>12</v>
      </c>
      <c r="Z336" t="s">
        <v>12</v>
      </c>
      <c r="AA336" t="s">
        <v>12</v>
      </c>
      <c r="AB336" t="s">
        <v>12</v>
      </c>
      <c r="AC336" t="s">
        <v>12</v>
      </c>
      <c r="AD336" t="s">
        <v>12</v>
      </c>
      <c r="AE336" t="s">
        <v>12</v>
      </c>
      <c r="AF336" t="s">
        <v>12</v>
      </c>
      <c r="AG336" t="s">
        <v>12</v>
      </c>
      <c r="AH336" t="s">
        <v>12</v>
      </c>
      <c r="AI336" t="s">
        <v>12</v>
      </c>
      <c r="AJ336" t="s">
        <v>12</v>
      </c>
      <c r="AK336" t="s">
        <v>12</v>
      </c>
      <c r="AL336" t="s">
        <v>12</v>
      </c>
      <c r="AM336" t="s">
        <v>9</v>
      </c>
      <c r="AN336" t="s">
        <v>9</v>
      </c>
      <c r="AO336" t="s">
        <v>13</v>
      </c>
      <c r="AP336" t="s">
        <v>9</v>
      </c>
      <c r="AQ336" t="s">
        <v>14</v>
      </c>
      <c r="AR336" t="s">
        <v>14</v>
      </c>
      <c r="AS336" t="s">
        <v>14</v>
      </c>
      <c r="AT336" t="s">
        <v>14</v>
      </c>
      <c r="AU336" t="s">
        <v>14</v>
      </c>
      <c r="AV336" t="s">
        <v>9</v>
      </c>
      <c r="AW336" t="s">
        <v>15</v>
      </c>
      <c r="AX336" t="s">
        <v>15</v>
      </c>
      <c r="AY336" t="s">
        <v>15</v>
      </c>
      <c r="AZ336" t="s">
        <v>15</v>
      </c>
      <c r="BA336" t="s">
        <v>15</v>
      </c>
      <c r="BB336" t="s">
        <v>15</v>
      </c>
      <c r="BC336" t="s">
        <v>15</v>
      </c>
      <c r="BD336" t="s">
        <v>15</v>
      </c>
      <c r="BE336" t="s">
        <v>15</v>
      </c>
      <c r="BF336" t="s">
        <v>15</v>
      </c>
      <c r="BG336" t="s">
        <v>15</v>
      </c>
      <c r="BH336" t="s">
        <v>15</v>
      </c>
      <c r="BI336" t="s">
        <v>9</v>
      </c>
      <c r="BJ336" t="s">
        <v>16</v>
      </c>
      <c r="BK336" t="s">
        <v>16</v>
      </c>
      <c r="BL336" t="s">
        <v>9</v>
      </c>
      <c r="BM336" t="s">
        <v>17</v>
      </c>
      <c r="BN336" t="s">
        <v>17</v>
      </c>
      <c r="BO336" t="s">
        <v>17</v>
      </c>
      <c r="BP336" t="s">
        <v>17</v>
      </c>
      <c r="BQ336" t="s">
        <v>17</v>
      </c>
      <c r="BR336" t="s">
        <v>17</v>
      </c>
      <c r="BS336" t="s">
        <v>17</v>
      </c>
      <c r="BT336" t="s">
        <v>17</v>
      </c>
      <c r="BU336" t="s">
        <v>17</v>
      </c>
      <c r="BV336" t="s">
        <v>17</v>
      </c>
      <c r="BW336" t="s">
        <v>9</v>
      </c>
      <c r="BX336" t="s">
        <v>18</v>
      </c>
      <c r="BY336" t="s">
        <v>18</v>
      </c>
      <c r="BZ336" t="s">
        <v>18</v>
      </c>
      <c r="CA336" t="s">
        <v>18</v>
      </c>
      <c r="CB336" t="s">
        <v>18</v>
      </c>
      <c r="CC336" t="s">
        <v>18</v>
      </c>
      <c r="CD336" t="s">
        <v>18</v>
      </c>
      <c r="CE336" t="s">
        <v>18</v>
      </c>
      <c r="CF336" t="s">
        <v>18</v>
      </c>
      <c r="CG336" t="s">
        <v>9</v>
      </c>
      <c r="CH336" t="s">
        <v>19</v>
      </c>
      <c r="CI336" t="s">
        <v>19</v>
      </c>
      <c r="CJ336" t="s">
        <v>19</v>
      </c>
      <c r="CK336" t="s">
        <v>9</v>
      </c>
      <c r="CL336" t="s">
        <v>20</v>
      </c>
      <c r="CM336" t="s">
        <v>20</v>
      </c>
      <c r="CN336" t="s">
        <v>20</v>
      </c>
      <c r="CO336" t="s">
        <v>9</v>
      </c>
      <c r="CP336" t="s">
        <v>9</v>
      </c>
      <c r="CQ336" t="s">
        <v>21</v>
      </c>
      <c r="CR336" t="s">
        <v>21</v>
      </c>
      <c r="CS336" t="s">
        <v>21</v>
      </c>
      <c r="CT336" t="s">
        <v>21</v>
      </c>
      <c r="CU336" t="s">
        <v>21</v>
      </c>
      <c r="CV336" t="s">
        <v>21</v>
      </c>
      <c r="CW336" t="s">
        <v>9</v>
      </c>
      <c r="CX336" t="s">
        <v>22</v>
      </c>
      <c r="CY336" t="s">
        <v>22</v>
      </c>
      <c r="CZ336" t="s">
        <v>22</v>
      </c>
      <c r="DA336" t="s">
        <v>22</v>
      </c>
    </row>
    <row r="337" spans="1:105" x14ac:dyDescent="0.25">
      <c r="A337" t="str">
        <f t="array" ref="A337:A600">CSUnique(F336:DA435)</f>
        <v>$M$123</v>
      </c>
      <c r="B337">
        <f ca="1">IF(A337="","",COUNTIF($F$230:$DA$329,A337))</f>
        <v>55</v>
      </c>
      <c r="C337" t="s">
        <v>5</v>
      </c>
      <c r="D337">
        <f ca="1">LARGE($B$228:$B$600,ROW(A1))</f>
        <v>108</v>
      </c>
      <c r="F337" t="s">
        <v>9</v>
      </c>
      <c r="G337" t="s">
        <v>10</v>
      </c>
      <c r="H337" t="s">
        <v>9</v>
      </c>
      <c r="I337" t="s">
        <v>10</v>
      </c>
      <c r="J337" t="s">
        <v>10</v>
      </c>
      <c r="K337" t="s">
        <v>10</v>
      </c>
      <c r="L337" t="s">
        <v>10</v>
      </c>
      <c r="M337" t="s">
        <v>10</v>
      </c>
      <c r="N337" t="s">
        <v>10</v>
      </c>
      <c r="O337" t="s">
        <v>10</v>
      </c>
      <c r="P337" t="s">
        <v>10</v>
      </c>
      <c r="Q337" t="s">
        <v>10</v>
      </c>
      <c r="R337" t="s">
        <v>10</v>
      </c>
      <c r="S337" t="s">
        <v>9</v>
      </c>
      <c r="T337" t="s">
        <v>11</v>
      </c>
      <c r="U337" t="s">
        <v>11</v>
      </c>
      <c r="V337" t="s">
        <v>11</v>
      </c>
      <c r="W337" t="s">
        <v>11</v>
      </c>
      <c r="X337" t="s">
        <v>9</v>
      </c>
      <c r="Y337" t="s">
        <v>12</v>
      </c>
      <c r="Z337" t="s">
        <v>12</v>
      </c>
      <c r="AA337" t="s">
        <v>12</v>
      </c>
      <c r="AB337" t="s">
        <v>9</v>
      </c>
      <c r="AC337" t="s">
        <v>12</v>
      </c>
      <c r="AD337" t="s">
        <v>12</v>
      </c>
      <c r="AE337" t="s">
        <v>12</v>
      </c>
      <c r="AF337" t="s">
        <v>12</v>
      </c>
      <c r="AG337" t="s">
        <v>12</v>
      </c>
      <c r="AH337" t="s">
        <v>12</v>
      </c>
      <c r="AI337" t="s">
        <v>12</v>
      </c>
      <c r="AJ337" t="s">
        <v>12</v>
      </c>
      <c r="AK337" t="s">
        <v>12</v>
      </c>
      <c r="AL337" t="s">
        <v>9</v>
      </c>
      <c r="AM337" t="s">
        <v>9</v>
      </c>
      <c r="AN337" t="s">
        <v>13</v>
      </c>
      <c r="AO337" t="s">
        <v>13</v>
      </c>
      <c r="AP337" t="s">
        <v>13</v>
      </c>
      <c r="AQ337" t="s">
        <v>9</v>
      </c>
      <c r="AR337" t="s">
        <v>14</v>
      </c>
      <c r="AS337" t="s">
        <v>14</v>
      </c>
      <c r="AT337" t="s">
        <v>14</v>
      </c>
      <c r="AU337" t="s">
        <v>9</v>
      </c>
      <c r="AV337" t="s">
        <v>15</v>
      </c>
      <c r="AW337" t="s">
        <v>15</v>
      </c>
      <c r="AX337" t="s">
        <v>15</v>
      </c>
      <c r="AY337" t="s">
        <v>15</v>
      </c>
      <c r="AZ337" t="s">
        <v>15</v>
      </c>
      <c r="BA337" t="s">
        <v>15</v>
      </c>
      <c r="BB337" t="s">
        <v>15</v>
      </c>
      <c r="BC337" t="s">
        <v>15</v>
      </c>
      <c r="BD337" t="s">
        <v>15</v>
      </c>
      <c r="BE337" t="s">
        <v>15</v>
      </c>
      <c r="BF337" t="s">
        <v>15</v>
      </c>
      <c r="BG337" t="s">
        <v>15</v>
      </c>
      <c r="BH337" t="s">
        <v>15</v>
      </c>
      <c r="BI337" t="s">
        <v>9</v>
      </c>
      <c r="BJ337" t="s">
        <v>16</v>
      </c>
      <c r="BK337" t="s">
        <v>16</v>
      </c>
      <c r="BL337" t="s">
        <v>16</v>
      </c>
      <c r="BM337" t="s">
        <v>9</v>
      </c>
      <c r="BN337" t="s">
        <v>9</v>
      </c>
      <c r="BO337" t="s">
        <v>17</v>
      </c>
      <c r="BP337" t="s">
        <v>17</v>
      </c>
      <c r="BQ337" t="s">
        <v>17</v>
      </c>
      <c r="BR337" t="s">
        <v>17</v>
      </c>
      <c r="BS337" t="s">
        <v>9</v>
      </c>
      <c r="BT337" t="s">
        <v>17</v>
      </c>
      <c r="BU337" t="s">
        <v>17</v>
      </c>
      <c r="BV337" t="s">
        <v>17</v>
      </c>
      <c r="BW337" t="s">
        <v>17</v>
      </c>
      <c r="BX337" t="s">
        <v>9</v>
      </c>
      <c r="BY337" t="s">
        <v>18</v>
      </c>
      <c r="BZ337" t="s">
        <v>18</v>
      </c>
      <c r="CA337" t="s">
        <v>18</v>
      </c>
      <c r="CB337" t="s">
        <v>18</v>
      </c>
      <c r="CC337" t="s">
        <v>18</v>
      </c>
      <c r="CD337" t="s">
        <v>18</v>
      </c>
      <c r="CE337" t="s">
        <v>18</v>
      </c>
      <c r="CF337" t="s">
        <v>9</v>
      </c>
      <c r="CG337" t="s">
        <v>23</v>
      </c>
      <c r="CH337" t="s">
        <v>9</v>
      </c>
      <c r="CI337" t="s">
        <v>19</v>
      </c>
      <c r="CJ337" t="s">
        <v>9</v>
      </c>
      <c r="CK337" t="s">
        <v>20</v>
      </c>
      <c r="CL337" t="s">
        <v>20</v>
      </c>
      <c r="CM337" t="s">
        <v>20</v>
      </c>
      <c r="CN337" t="s">
        <v>9</v>
      </c>
      <c r="CO337" t="s">
        <v>21</v>
      </c>
      <c r="CP337" t="s">
        <v>21</v>
      </c>
      <c r="CQ337" t="s">
        <v>21</v>
      </c>
      <c r="CR337" t="s">
        <v>21</v>
      </c>
      <c r="CS337" t="s">
        <v>21</v>
      </c>
      <c r="CT337" t="s">
        <v>21</v>
      </c>
      <c r="CU337" t="s">
        <v>21</v>
      </c>
      <c r="CV337" t="s">
        <v>21</v>
      </c>
      <c r="CW337" t="s">
        <v>21</v>
      </c>
      <c r="CX337" t="s">
        <v>9</v>
      </c>
      <c r="CY337" t="s">
        <v>22</v>
      </c>
      <c r="CZ337" t="s">
        <v>22</v>
      </c>
      <c r="DA337" t="s">
        <v>22</v>
      </c>
    </row>
    <row r="338" spans="1:105" x14ac:dyDescent="0.25">
      <c r="A338" t="str">
        <v>$V$124</v>
      </c>
      <c r="B338">
        <f t="shared" ref="B338:B401" ca="1" si="269">IF(A338="","",COUNTIF($F$230:$DA$329,A338))</f>
        <v>42</v>
      </c>
      <c r="C338" t="s">
        <v>7</v>
      </c>
      <c r="D338">
        <f t="shared" ref="D338:D339" ca="1" si="270">LARGE($B$228:$B$600,ROW(A2))</f>
        <v>100</v>
      </c>
      <c r="F338" t="s">
        <v>9</v>
      </c>
      <c r="G338" t="s">
        <v>10</v>
      </c>
      <c r="H338" t="s">
        <v>10</v>
      </c>
      <c r="I338" t="s">
        <v>10</v>
      </c>
      <c r="J338" t="s">
        <v>10</v>
      </c>
      <c r="K338" t="s">
        <v>10</v>
      </c>
      <c r="L338" t="s">
        <v>10</v>
      </c>
      <c r="M338" t="s">
        <v>10</v>
      </c>
      <c r="N338" t="s">
        <v>10</v>
      </c>
      <c r="O338" t="s">
        <v>10</v>
      </c>
      <c r="P338" t="s">
        <v>10</v>
      </c>
      <c r="Q338" t="s">
        <v>10</v>
      </c>
      <c r="R338" t="s">
        <v>9</v>
      </c>
      <c r="S338" t="s">
        <v>11</v>
      </c>
      <c r="T338" t="s">
        <v>11</v>
      </c>
      <c r="U338" t="s">
        <v>11</v>
      </c>
      <c r="V338" t="s">
        <v>11</v>
      </c>
      <c r="W338" t="s">
        <v>11</v>
      </c>
      <c r="X338" t="s">
        <v>11</v>
      </c>
      <c r="Y338" t="s">
        <v>9</v>
      </c>
      <c r="Z338" t="s">
        <v>9</v>
      </c>
      <c r="AA338" t="s">
        <v>12</v>
      </c>
      <c r="AB338" t="s">
        <v>12</v>
      </c>
      <c r="AC338" t="s">
        <v>12</v>
      </c>
      <c r="AD338" t="s">
        <v>12</v>
      </c>
      <c r="AE338" t="s">
        <v>9</v>
      </c>
      <c r="AF338" t="s">
        <v>12</v>
      </c>
      <c r="AG338" t="s">
        <v>12</v>
      </c>
      <c r="AH338" t="s">
        <v>12</v>
      </c>
      <c r="AI338" t="s">
        <v>9</v>
      </c>
      <c r="AJ338" t="s">
        <v>12</v>
      </c>
      <c r="AK338" t="s">
        <v>12</v>
      </c>
      <c r="AL338" t="s">
        <v>12</v>
      </c>
      <c r="AM338" t="s">
        <v>9</v>
      </c>
      <c r="AN338" t="s">
        <v>13</v>
      </c>
      <c r="AO338" t="s">
        <v>13</v>
      </c>
      <c r="AP338" t="s">
        <v>9</v>
      </c>
      <c r="AQ338" t="s">
        <v>13</v>
      </c>
      <c r="AR338" t="s">
        <v>9</v>
      </c>
      <c r="AS338" t="s">
        <v>14</v>
      </c>
      <c r="AT338" t="s">
        <v>14</v>
      </c>
      <c r="AU338" t="s">
        <v>14</v>
      </c>
      <c r="AV338" t="s">
        <v>9</v>
      </c>
      <c r="AW338" t="s">
        <v>15</v>
      </c>
      <c r="AX338" t="s">
        <v>9</v>
      </c>
      <c r="AY338" t="s">
        <v>15</v>
      </c>
      <c r="AZ338" t="s">
        <v>15</v>
      </c>
      <c r="BA338" t="s">
        <v>15</v>
      </c>
      <c r="BB338" t="s">
        <v>15</v>
      </c>
      <c r="BC338" t="s">
        <v>15</v>
      </c>
      <c r="BD338" t="s">
        <v>15</v>
      </c>
      <c r="BE338" t="s">
        <v>15</v>
      </c>
      <c r="BF338" t="s">
        <v>15</v>
      </c>
      <c r="BG338" t="s">
        <v>15</v>
      </c>
      <c r="BH338" t="s">
        <v>9</v>
      </c>
      <c r="BI338" t="s">
        <v>16</v>
      </c>
      <c r="BJ338" t="s">
        <v>16</v>
      </c>
      <c r="BK338" t="s">
        <v>16</v>
      </c>
      <c r="BL338" t="s">
        <v>16</v>
      </c>
      <c r="BM338" t="s">
        <v>9</v>
      </c>
      <c r="BN338" t="s">
        <v>24</v>
      </c>
      <c r="BO338" t="s">
        <v>9</v>
      </c>
      <c r="BP338" t="s">
        <v>17</v>
      </c>
      <c r="BQ338" t="s">
        <v>17</v>
      </c>
      <c r="BR338" t="s">
        <v>9</v>
      </c>
      <c r="BS338" t="s">
        <v>25</v>
      </c>
      <c r="BT338" t="s">
        <v>9</v>
      </c>
      <c r="BU338" t="s">
        <v>9</v>
      </c>
      <c r="BV338" t="s">
        <v>17</v>
      </c>
      <c r="BW338" t="s">
        <v>17</v>
      </c>
      <c r="BX338" t="s">
        <v>17</v>
      </c>
      <c r="BY338" t="s">
        <v>9</v>
      </c>
      <c r="BZ338" t="s">
        <v>18</v>
      </c>
      <c r="CA338" t="s">
        <v>18</v>
      </c>
      <c r="CB338" t="s">
        <v>18</v>
      </c>
      <c r="CC338" t="s">
        <v>18</v>
      </c>
      <c r="CD338" t="s">
        <v>18</v>
      </c>
      <c r="CE338" t="s">
        <v>9</v>
      </c>
      <c r="CF338" t="s">
        <v>23</v>
      </c>
      <c r="CG338" t="s">
        <v>23</v>
      </c>
      <c r="CH338" t="s">
        <v>23</v>
      </c>
      <c r="CI338" t="s">
        <v>9</v>
      </c>
      <c r="CJ338" t="s">
        <v>9</v>
      </c>
      <c r="CK338" t="s">
        <v>20</v>
      </c>
      <c r="CL338" t="s">
        <v>20</v>
      </c>
      <c r="CM338" t="s">
        <v>20</v>
      </c>
      <c r="CN338" t="s">
        <v>20</v>
      </c>
      <c r="CO338" t="s">
        <v>9</v>
      </c>
      <c r="CP338" t="s">
        <v>21</v>
      </c>
      <c r="CQ338" t="s">
        <v>9</v>
      </c>
      <c r="CR338" t="s">
        <v>21</v>
      </c>
      <c r="CS338" t="s">
        <v>21</v>
      </c>
      <c r="CT338" t="s">
        <v>21</v>
      </c>
      <c r="CU338" t="s">
        <v>21</v>
      </c>
      <c r="CV338" t="s">
        <v>21</v>
      </c>
      <c r="CW338" t="s">
        <v>21</v>
      </c>
      <c r="CX338" t="s">
        <v>21</v>
      </c>
      <c r="CY338" t="s">
        <v>9</v>
      </c>
      <c r="CZ338" t="s">
        <v>22</v>
      </c>
      <c r="DA338" t="s">
        <v>22</v>
      </c>
    </row>
    <row r="339" spans="1:105" x14ac:dyDescent="0.25">
      <c r="A339" t="str">
        <v>$AF$122</v>
      </c>
      <c r="B339">
        <f t="shared" ca="1" si="269"/>
        <v>44</v>
      </c>
      <c r="C339" t="s">
        <v>6</v>
      </c>
      <c r="D339">
        <f t="shared" ca="1" si="270"/>
        <v>99</v>
      </c>
      <c r="F339" t="s">
        <v>9</v>
      </c>
      <c r="G339" t="s">
        <v>10</v>
      </c>
      <c r="H339" t="s">
        <v>10</v>
      </c>
      <c r="I339" t="s">
        <v>9</v>
      </c>
      <c r="J339" t="s">
        <v>10</v>
      </c>
      <c r="K339" t="s">
        <v>10</v>
      </c>
      <c r="L339" t="s">
        <v>10</v>
      </c>
      <c r="M339" t="s">
        <v>10</v>
      </c>
      <c r="N339" t="s">
        <v>10</v>
      </c>
      <c r="O339" t="s">
        <v>10</v>
      </c>
      <c r="P339" t="s">
        <v>10</v>
      </c>
      <c r="Q339" t="s">
        <v>9</v>
      </c>
      <c r="R339" t="s">
        <v>9</v>
      </c>
      <c r="S339" t="s">
        <v>11</v>
      </c>
      <c r="T339" t="s">
        <v>9</v>
      </c>
      <c r="U339" t="s">
        <v>11</v>
      </c>
      <c r="V339" t="s">
        <v>11</v>
      </c>
      <c r="W339" t="s">
        <v>11</v>
      </c>
      <c r="X339" t="s">
        <v>11</v>
      </c>
      <c r="Y339" t="s">
        <v>11</v>
      </c>
      <c r="Z339" t="s">
        <v>11</v>
      </c>
      <c r="AA339" t="s">
        <v>9</v>
      </c>
      <c r="AB339" t="s">
        <v>9</v>
      </c>
      <c r="AC339" t="s">
        <v>12</v>
      </c>
      <c r="AD339" t="s">
        <v>12</v>
      </c>
      <c r="AE339" t="s">
        <v>12</v>
      </c>
      <c r="AF339" t="s">
        <v>9</v>
      </c>
      <c r="AG339" t="s">
        <v>12</v>
      </c>
      <c r="AH339" t="s">
        <v>9</v>
      </c>
      <c r="AI339" t="s">
        <v>9</v>
      </c>
      <c r="AJ339" t="s">
        <v>12</v>
      </c>
      <c r="AK339" t="s">
        <v>12</v>
      </c>
      <c r="AL339" t="s">
        <v>9</v>
      </c>
      <c r="AM339" t="s">
        <v>13</v>
      </c>
      <c r="AN339" t="s">
        <v>13</v>
      </c>
      <c r="AO339" t="s">
        <v>13</v>
      </c>
      <c r="AP339" t="s">
        <v>13</v>
      </c>
      <c r="AQ339" t="s">
        <v>13</v>
      </c>
      <c r="AR339" t="s">
        <v>13</v>
      </c>
      <c r="AS339" t="s">
        <v>9</v>
      </c>
      <c r="AT339" t="s">
        <v>14</v>
      </c>
      <c r="AU339" t="s">
        <v>9</v>
      </c>
      <c r="AV339" t="s">
        <v>26</v>
      </c>
      <c r="AW339" t="s">
        <v>9</v>
      </c>
      <c r="AX339" t="s">
        <v>26</v>
      </c>
      <c r="AY339" t="s">
        <v>9</v>
      </c>
      <c r="AZ339" t="s">
        <v>15</v>
      </c>
      <c r="BA339" t="s">
        <v>15</v>
      </c>
      <c r="BB339" t="s">
        <v>15</v>
      </c>
      <c r="BC339" t="s">
        <v>15</v>
      </c>
      <c r="BD339" t="s">
        <v>15</v>
      </c>
      <c r="BE339" t="s">
        <v>9</v>
      </c>
      <c r="BF339" t="s">
        <v>15</v>
      </c>
      <c r="BG339" t="s">
        <v>9</v>
      </c>
      <c r="BH339" t="s">
        <v>27</v>
      </c>
      <c r="BI339" t="s">
        <v>9</v>
      </c>
      <c r="BJ339" t="s">
        <v>16</v>
      </c>
      <c r="BK339" t="s">
        <v>9</v>
      </c>
      <c r="BL339" t="s">
        <v>9</v>
      </c>
      <c r="BM339" t="s">
        <v>24</v>
      </c>
      <c r="BN339" t="s">
        <v>24</v>
      </c>
      <c r="BO339" t="s">
        <v>24</v>
      </c>
      <c r="BP339" t="s">
        <v>9</v>
      </c>
      <c r="BQ339" t="s">
        <v>9</v>
      </c>
      <c r="BR339" t="s">
        <v>25</v>
      </c>
      <c r="BS339" t="s">
        <v>25</v>
      </c>
      <c r="BT339" t="s">
        <v>25</v>
      </c>
      <c r="BU339" t="s">
        <v>25</v>
      </c>
      <c r="BV339" t="s">
        <v>9</v>
      </c>
      <c r="BW339" t="s">
        <v>9</v>
      </c>
      <c r="BX339" t="s">
        <v>9</v>
      </c>
      <c r="BY339" t="s">
        <v>18</v>
      </c>
      <c r="BZ339" t="s">
        <v>18</v>
      </c>
      <c r="CA339" t="s">
        <v>18</v>
      </c>
      <c r="CB339" t="s">
        <v>18</v>
      </c>
      <c r="CC339" t="s">
        <v>18</v>
      </c>
      <c r="CD339" t="s">
        <v>9</v>
      </c>
      <c r="CE339" t="s">
        <v>23</v>
      </c>
      <c r="CF339" t="s">
        <v>9</v>
      </c>
      <c r="CG339" t="s">
        <v>23</v>
      </c>
      <c r="CH339" t="s">
        <v>23</v>
      </c>
      <c r="CI339" t="s">
        <v>23</v>
      </c>
      <c r="CJ339" t="s">
        <v>23</v>
      </c>
      <c r="CK339" t="s">
        <v>9</v>
      </c>
      <c r="CL339" t="s">
        <v>9</v>
      </c>
      <c r="CM339" t="s">
        <v>20</v>
      </c>
      <c r="CN339" t="s">
        <v>9</v>
      </c>
      <c r="CO339" t="s">
        <v>9</v>
      </c>
      <c r="CP339" t="s">
        <v>9</v>
      </c>
      <c r="CQ339" t="s">
        <v>21</v>
      </c>
      <c r="CR339" t="s">
        <v>21</v>
      </c>
      <c r="CS339" t="s">
        <v>21</v>
      </c>
      <c r="CT339" t="s">
        <v>21</v>
      </c>
      <c r="CU339" t="s">
        <v>21</v>
      </c>
      <c r="CV339" t="s">
        <v>21</v>
      </c>
      <c r="CW339" t="s">
        <v>21</v>
      </c>
      <c r="CX339" t="s">
        <v>9</v>
      </c>
      <c r="CY339" t="s">
        <v>22</v>
      </c>
      <c r="CZ339" t="s">
        <v>22</v>
      </c>
      <c r="DA339" t="s">
        <v>22</v>
      </c>
    </row>
    <row r="340" spans="1:105" x14ac:dyDescent="0.25">
      <c r="A340" t="str">
        <v>$AO$127</v>
      </c>
      <c r="B340">
        <f t="shared" ca="1" si="269"/>
        <v>32</v>
      </c>
      <c r="F340" t="s">
        <v>28</v>
      </c>
      <c r="G340" t="s">
        <v>9</v>
      </c>
      <c r="H340" t="s">
        <v>9</v>
      </c>
      <c r="I340" t="s">
        <v>10</v>
      </c>
      <c r="J340" t="s">
        <v>10</v>
      </c>
      <c r="K340" t="s">
        <v>10</v>
      </c>
      <c r="L340" t="s">
        <v>10</v>
      </c>
      <c r="M340" t="s">
        <v>9</v>
      </c>
      <c r="N340" t="s">
        <v>10</v>
      </c>
      <c r="O340" t="s">
        <v>10</v>
      </c>
      <c r="P340" t="s">
        <v>10</v>
      </c>
      <c r="Q340" t="s">
        <v>10</v>
      </c>
      <c r="R340" t="s">
        <v>10</v>
      </c>
      <c r="S340" t="s">
        <v>9</v>
      </c>
      <c r="T340" t="s">
        <v>9</v>
      </c>
      <c r="U340" t="s">
        <v>11</v>
      </c>
      <c r="V340" t="s">
        <v>11</v>
      </c>
      <c r="W340" t="s">
        <v>11</v>
      </c>
      <c r="X340" t="s">
        <v>11</v>
      </c>
      <c r="Y340" t="s">
        <v>11</v>
      </c>
      <c r="Z340" t="s">
        <v>11</v>
      </c>
      <c r="AA340" t="s">
        <v>11</v>
      </c>
      <c r="AB340" t="s">
        <v>9</v>
      </c>
      <c r="AC340" t="s">
        <v>9</v>
      </c>
      <c r="AD340" t="s">
        <v>12</v>
      </c>
      <c r="AE340" t="s">
        <v>9</v>
      </c>
      <c r="AF340" t="s">
        <v>9</v>
      </c>
      <c r="AG340" t="s">
        <v>9</v>
      </c>
      <c r="AH340" t="s">
        <v>29</v>
      </c>
      <c r="AI340" t="s">
        <v>29</v>
      </c>
      <c r="AJ340" t="s">
        <v>9</v>
      </c>
      <c r="AK340" t="s">
        <v>9</v>
      </c>
      <c r="AL340" t="s">
        <v>13</v>
      </c>
      <c r="AM340" t="s">
        <v>13</v>
      </c>
      <c r="AN340" t="s">
        <v>13</v>
      </c>
      <c r="AO340" t="s">
        <v>13</v>
      </c>
      <c r="AP340" t="s">
        <v>13</v>
      </c>
      <c r="AQ340" t="s">
        <v>13</v>
      </c>
      <c r="AR340" t="s">
        <v>13</v>
      </c>
      <c r="AS340" t="s">
        <v>13</v>
      </c>
      <c r="AT340" t="s">
        <v>9</v>
      </c>
      <c r="AU340" t="s">
        <v>26</v>
      </c>
      <c r="AV340" t="s">
        <v>26</v>
      </c>
      <c r="AW340" t="s">
        <v>26</v>
      </c>
      <c r="AX340" t="s">
        <v>26</v>
      </c>
      <c r="AY340" t="s">
        <v>26</v>
      </c>
      <c r="AZ340" t="s">
        <v>9</v>
      </c>
      <c r="BA340" t="s">
        <v>15</v>
      </c>
      <c r="BB340" t="s">
        <v>15</v>
      </c>
      <c r="BC340" t="s">
        <v>15</v>
      </c>
      <c r="BD340" t="s">
        <v>9</v>
      </c>
      <c r="BE340" t="s">
        <v>27</v>
      </c>
      <c r="BF340" t="s">
        <v>9</v>
      </c>
      <c r="BG340" t="s">
        <v>27</v>
      </c>
      <c r="BH340" t="s">
        <v>27</v>
      </c>
      <c r="BI340" t="s">
        <v>27</v>
      </c>
      <c r="BJ340" t="s">
        <v>9</v>
      </c>
      <c r="BK340" t="s">
        <v>24</v>
      </c>
      <c r="BL340" t="s">
        <v>24</v>
      </c>
      <c r="BM340" t="s">
        <v>24</v>
      </c>
      <c r="BN340" t="s">
        <v>24</v>
      </c>
      <c r="BO340" t="s">
        <v>24</v>
      </c>
      <c r="BP340" t="s">
        <v>9</v>
      </c>
      <c r="BQ340" t="s">
        <v>25</v>
      </c>
      <c r="BR340" t="s">
        <v>25</v>
      </c>
      <c r="BS340" t="s">
        <v>25</v>
      </c>
      <c r="BT340" t="s">
        <v>25</v>
      </c>
      <c r="BU340" t="s">
        <v>25</v>
      </c>
      <c r="BV340" t="s">
        <v>25</v>
      </c>
      <c r="BW340" t="s">
        <v>25</v>
      </c>
      <c r="BX340" t="s">
        <v>9</v>
      </c>
      <c r="BY340" t="s">
        <v>9</v>
      </c>
      <c r="BZ340" t="s">
        <v>18</v>
      </c>
      <c r="CA340" t="s">
        <v>18</v>
      </c>
      <c r="CB340" t="s">
        <v>9</v>
      </c>
      <c r="CC340" t="s">
        <v>9</v>
      </c>
      <c r="CD340" t="s">
        <v>23</v>
      </c>
      <c r="CE340" t="s">
        <v>23</v>
      </c>
      <c r="CF340" t="s">
        <v>23</v>
      </c>
      <c r="CG340" t="s">
        <v>23</v>
      </c>
      <c r="CH340" t="s">
        <v>23</v>
      </c>
      <c r="CI340" t="s">
        <v>23</v>
      </c>
      <c r="CJ340" t="s">
        <v>23</v>
      </c>
      <c r="CK340" t="s">
        <v>9</v>
      </c>
      <c r="CL340" t="s">
        <v>30</v>
      </c>
      <c r="CM340" t="s">
        <v>9</v>
      </c>
      <c r="CN340" t="s">
        <v>30</v>
      </c>
      <c r="CO340" t="s">
        <v>9</v>
      </c>
      <c r="CP340" t="s">
        <v>9</v>
      </c>
      <c r="CQ340" t="s">
        <v>21</v>
      </c>
      <c r="CR340" t="s">
        <v>21</v>
      </c>
      <c r="CS340" t="s">
        <v>21</v>
      </c>
      <c r="CT340" t="s">
        <v>21</v>
      </c>
      <c r="CU340" t="s">
        <v>21</v>
      </c>
      <c r="CV340" t="s">
        <v>21</v>
      </c>
      <c r="CW340" t="s">
        <v>9</v>
      </c>
      <c r="CX340" t="s">
        <v>22</v>
      </c>
      <c r="CY340" t="s">
        <v>22</v>
      </c>
      <c r="CZ340" t="s">
        <v>22</v>
      </c>
      <c r="DA340" t="s">
        <v>22</v>
      </c>
    </row>
    <row r="341" spans="1:105" x14ac:dyDescent="0.25">
      <c r="A341" t="str">
        <v>$AU$124</v>
      </c>
      <c r="B341">
        <f t="shared" ca="1" si="269"/>
        <v>12</v>
      </c>
      <c r="F341" t="s">
        <v>28</v>
      </c>
      <c r="G341" t="s">
        <v>28</v>
      </c>
      <c r="H341" t="s">
        <v>28</v>
      </c>
      <c r="I341" t="s">
        <v>9</v>
      </c>
      <c r="J341" t="s">
        <v>10</v>
      </c>
      <c r="K341" t="s">
        <v>9</v>
      </c>
      <c r="L341" t="s">
        <v>10</v>
      </c>
      <c r="M341" t="s">
        <v>9</v>
      </c>
      <c r="N341" t="s">
        <v>9</v>
      </c>
      <c r="O341" t="s">
        <v>10</v>
      </c>
      <c r="P341" t="s">
        <v>10</v>
      </c>
      <c r="Q341" t="s">
        <v>9</v>
      </c>
      <c r="R341" t="s">
        <v>9</v>
      </c>
      <c r="S341" t="s">
        <v>9</v>
      </c>
      <c r="T341" t="s">
        <v>11</v>
      </c>
      <c r="U341" t="s">
        <v>11</v>
      </c>
      <c r="V341" t="s">
        <v>11</v>
      </c>
      <c r="W341" t="s">
        <v>11</v>
      </c>
      <c r="X341" t="s">
        <v>11</v>
      </c>
      <c r="Y341" t="s">
        <v>11</v>
      </c>
      <c r="Z341" t="s">
        <v>11</v>
      </c>
      <c r="AA341" t="s">
        <v>9</v>
      </c>
      <c r="AB341" t="s">
        <v>31</v>
      </c>
      <c r="AC341" t="s">
        <v>9</v>
      </c>
      <c r="AD341" t="s">
        <v>12</v>
      </c>
      <c r="AE341" t="s">
        <v>9</v>
      </c>
      <c r="AF341" t="s">
        <v>9</v>
      </c>
      <c r="AG341" t="s">
        <v>29</v>
      </c>
      <c r="AH341" t="s">
        <v>29</v>
      </c>
      <c r="AI341" t="s">
        <v>29</v>
      </c>
      <c r="AJ341" t="s">
        <v>9</v>
      </c>
      <c r="AK341" t="s">
        <v>13</v>
      </c>
      <c r="AL341" t="s">
        <v>13</v>
      </c>
      <c r="AM341" t="s">
        <v>13</v>
      </c>
      <c r="AN341" t="s">
        <v>13</v>
      </c>
      <c r="AO341" t="s">
        <v>13</v>
      </c>
      <c r="AP341" t="s">
        <v>13</v>
      </c>
      <c r="AQ341" t="s">
        <v>9</v>
      </c>
      <c r="AR341" t="s">
        <v>9</v>
      </c>
      <c r="AS341" t="s">
        <v>9</v>
      </c>
      <c r="AT341" t="s">
        <v>26</v>
      </c>
      <c r="AU341" t="s">
        <v>26</v>
      </c>
      <c r="AV341" t="s">
        <v>26</v>
      </c>
      <c r="AW341" t="s">
        <v>26</v>
      </c>
      <c r="AX341" t="s">
        <v>26</v>
      </c>
      <c r="AY341" t="s">
        <v>26</v>
      </c>
      <c r="AZ341" t="s">
        <v>26</v>
      </c>
      <c r="BA341" t="s">
        <v>9</v>
      </c>
      <c r="BB341" t="s">
        <v>15</v>
      </c>
      <c r="BC341" t="s">
        <v>9</v>
      </c>
      <c r="BD341" t="s">
        <v>27</v>
      </c>
      <c r="BE341" t="s">
        <v>27</v>
      </c>
      <c r="BF341" t="s">
        <v>27</v>
      </c>
      <c r="BG341" t="s">
        <v>27</v>
      </c>
      <c r="BH341" t="s">
        <v>27</v>
      </c>
      <c r="BI341" t="s">
        <v>27</v>
      </c>
      <c r="BJ341" t="s">
        <v>27</v>
      </c>
      <c r="BK341" t="s">
        <v>9</v>
      </c>
      <c r="BL341" t="s">
        <v>24</v>
      </c>
      <c r="BM341" t="s">
        <v>9</v>
      </c>
      <c r="BN341" t="s">
        <v>24</v>
      </c>
      <c r="BO341" t="s">
        <v>24</v>
      </c>
      <c r="BP341" t="s">
        <v>24</v>
      </c>
      <c r="BQ341" t="s">
        <v>9</v>
      </c>
      <c r="BR341" t="s">
        <v>9</v>
      </c>
      <c r="BS341" t="s">
        <v>25</v>
      </c>
      <c r="BT341" t="s">
        <v>25</v>
      </c>
      <c r="BU341" t="s">
        <v>25</v>
      </c>
      <c r="BV341" t="s">
        <v>25</v>
      </c>
      <c r="BW341" t="s">
        <v>9</v>
      </c>
      <c r="BX341" t="s">
        <v>25</v>
      </c>
      <c r="BY341" t="s">
        <v>25</v>
      </c>
      <c r="BZ341" t="s">
        <v>9</v>
      </c>
      <c r="CA341" t="s">
        <v>9</v>
      </c>
      <c r="CB341" t="s">
        <v>23</v>
      </c>
      <c r="CC341" t="s">
        <v>23</v>
      </c>
      <c r="CD341" t="s">
        <v>9</v>
      </c>
      <c r="CE341" t="s">
        <v>23</v>
      </c>
      <c r="CF341" t="s">
        <v>23</v>
      </c>
      <c r="CG341" t="s">
        <v>23</v>
      </c>
      <c r="CH341" t="s">
        <v>23</v>
      </c>
      <c r="CI341" t="s">
        <v>23</v>
      </c>
      <c r="CJ341" t="s">
        <v>9</v>
      </c>
      <c r="CK341" t="s">
        <v>30</v>
      </c>
      <c r="CL341" t="s">
        <v>30</v>
      </c>
      <c r="CM341" t="s">
        <v>30</v>
      </c>
      <c r="CN341" t="s">
        <v>30</v>
      </c>
      <c r="CO341" t="s">
        <v>30</v>
      </c>
      <c r="CP341" t="s">
        <v>9</v>
      </c>
      <c r="CQ341" t="s">
        <v>9</v>
      </c>
      <c r="CR341" t="s">
        <v>9</v>
      </c>
      <c r="CS341" t="s">
        <v>21</v>
      </c>
      <c r="CT341" t="s">
        <v>21</v>
      </c>
      <c r="CU341" t="s">
        <v>21</v>
      </c>
      <c r="CV341" t="s">
        <v>9</v>
      </c>
      <c r="CW341" t="s">
        <v>9</v>
      </c>
      <c r="CX341" t="s">
        <v>9</v>
      </c>
      <c r="CY341" t="s">
        <v>22</v>
      </c>
      <c r="CZ341" t="s">
        <v>22</v>
      </c>
      <c r="DA341" t="s">
        <v>22</v>
      </c>
    </row>
    <row r="342" spans="1:105" x14ac:dyDescent="0.25">
      <c r="A342" t="str">
        <v>$BA$122</v>
      </c>
      <c r="B342">
        <f t="shared" ca="1" si="269"/>
        <v>45</v>
      </c>
      <c r="F342" t="s">
        <v>28</v>
      </c>
      <c r="G342" t="s">
        <v>28</v>
      </c>
      <c r="H342" t="s">
        <v>28</v>
      </c>
      <c r="I342" t="s">
        <v>9</v>
      </c>
      <c r="J342" t="s">
        <v>9</v>
      </c>
      <c r="K342" t="s">
        <v>32</v>
      </c>
      <c r="L342" t="s">
        <v>9</v>
      </c>
      <c r="M342" t="s">
        <v>32</v>
      </c>
      <c r="N342" t="s">
        <v>32</v>
      </c>
      <c r="O342" t="s">
        <v>9</v>
      </c>
      <c r="P342" t="s">
        <v>10</v>
      </c>
      <c r="Q342" t="s">
        <v>9</v>
      </c>
      <c r="R342" t="s">
        <v>33</v>
      </c>
      <c r="S342" t="s">
        <v>33</v>
      </c>
      <c r="T342" t="s">
        <v>9</v>
      </c>
      <c r="U342" t="s">
        <v>9</v>
      </c>
      <c r="V342" t="s">
        <v>11</v>
      </c>
      <c r="W342" t="s">
        <v>11</v>
      </c>
      <c r="X342" t="s">
        <v>11</v>
      </c>
      <c r="Y342" t="s">
        <v>11</v>
      </c>
      <c r="Z342" t="s">
        <v>9</v>
      </c>
      <c r="AA342" t="s">
        <v>31</v>
      </c>
      <c r="AB342" t="s">
        <v>31</v>
      </c>
      <c r="AC342" t="s">
        <v>31</v>
      </c>
      <c r="AD342" t="s">
        <v>9</v>
      </c>
      <c r="AE342" t="s">
        <v>9</v>
      </c>
      <c r="AF342" t="s">
        <v>29</v>
      </c>
      <c r="AG342" t="s">
        <v>29</v>
      </c>
      <c r="AH342" t="s">
        <v>29</v>
      </c>
      <c r="AI342" t="s">
        <v>29</v>
      </c>
      <c r="AJ342" t="s">
        <v>29</v>
      </c>
      <c r="AK342" t="s">
        <v>9</v>
      </c>
      <c r="AL342" t="s">
        <v>13</v>
      </c>
      <c r="AM342" t="s">
        <v>13</v>
      </c>
      <c r="AN342" t="s">
        <v>13</v>
      </c>
      <c r="AO342" t="s">
        <v>13</v>
      </c>
      <c r="AP342" t="s">
        <v>9</v>
      </c>
      <c r="AQ342" t="s">
        <v>34</v>
      </c>
      <c r="AR342" t="s">
        <v>9</v>
      </c>
      <c r="AS342" t="s">
        <v>26</v>
      </c>
      <c r="AT342" t="s">
        <v>26</v>
      </c>
      <c r="AU342" t="s">
        <v>26</v>
      </c>
      <c r="AV342" t="s">
        <v>26</v>
      </c>
      <c r="AW342" t="s">
        <v>26</v>
      </c>
      <c r="AX342" t="s">
        <v>26</v>
      </c>
      <c r="AY342" t="s">
        <v>26</v>
      </c>
      <c r="AZ342" t="s">
        <v>26</v>
      </c>
      <c r="BA342" t="s">
        <v>26</v>
      </c>
      <c r="BB342" t="s">
        <v>9</v>
      </c>
      <c r="BC342" t="s">
        <v>27</v>
      </c>
      <c r="BD342" t="s">
        <v>27</v>
      </c>
      <c r="BE342" t="s">
        <v>27</v>
      </c>
      <c r="BF342" t="s">
        <v>27</v>
      </c>
      <c r="BG342" t="s">
        <v>27</v>
      </c>
      <c r="BH342" t="s">
        <v>27</v>
      </c>
      <c r="BI342" t="s">
        <v>27</v>
      </c>
      <c r="BJ342" t="s">
        <v>27</v>
      </c>
      <c r="BK342" t="s">
        <v>27</v>
      </c>
      <c r="BL342" t="s">
        <v>9</v>
      </c>
      <c r="BM342" t="s">
        <v>35</v>
      </c>
      <c r="BN342" t="s">
        <v>9</v>
      </c>
      <c r="BO342" t="s">
        <v>24</v>
      </c>
      <c r="BP342" t="s">
        <v>9</v>
      </c>
      <c r="BQ342" t="s">
        <v>25</v>
      </c>
      <c r="BR342" t="s">
        <v>25</v>
      </c>
      <c r="BS342" t="s">
        <v>25</v>
      </c>
      <c r="BT342" t="s">
        <v>25</v>
      </c>
      <c r="BU342" t="s">
        <v>25</v>
      </c>
      <c r="BV342" t="s">
        <v>25</v>
      </c>
      <c r="BW342" t="s">
        <v>25</v>
      </c>
      <c r="BX342" t="s">
        <v>25</v>
      </c>
      <c r="BY342" t="s">
        <v>9</v>
      </c>
      <c r="BZ342" t="s">
        <v>9</v>
      </c>
      <c r="CA342" t="s">
        <v>23</v>
      </c>
      <c r="CB342" t="s">
        <v>23</v>
      </c>
      <c r="CC342" t="s">
        <v>23</v>
      </c>
      <c r="CD342" t="s">
        <v>23</v>
      </c>
      <c r="CE342" t="s">
        <v>23</v>
      </c>
      <c r="CF342" t="s">
        <v>23</v>
      </c>
      <c r="CG342" t="s">
        <v>23</v>
      </c>
      <c r="CH342" t="s">
        <v>23</v>
      </c>
      <c r="CI342" t="s">
        <v>9</v>
      </c>
      <c r="CJ342" t="s">
        <v>30</v>
      </c>
      <c r="CK342" t="s">
        <v>30</v>
      </c>
      <c r="CL342" t="s">
        <v>30</v>
      </c>
      <c r="CM342" t="s">
        <v>30</v>
      </c>
      <c r="CN342" t="s">
        <v>30</v>
      </c>
      <c r="CO342" t="s">
        <v>30</v>
      </c>
      <c r="CP342" t="s">
        <v>30</v>
      </c>
      <c r="CQ342" t="s">
        <v>9</v>
      </c>
      <c r="CR342" t="s">
        <v>30</v>
      </c>
      <c r="CS342" t="s">
        <v>9</v>
      </c>
      <c r="CT342" t="s">
        <v>9</v>
      </c>
      <c r="CU342" t="s">
        <v>9</v>
      </c>
      <c r="CV342" t="s">
        <v>9</v>
      </c>
      <c r="CW342" t="s">
        <v>9</v>
      </c>
      <c r="CX342" t="s">
        <v>36</v>
      </c>
      <c r="CY342" t="s">
        <v>9</v>
      </c>
      <c r="CZ342" t="s">
        <v>9</v>
      </c>
      <c r="DA342" t="s">
        <v>9</v>
      </c>
    </row>
    <row r="343" spans="1:105" x14ac:dyDescent="0.25">
      <c r="A343" t="str">
        <v>$BK$123</v>
      </c>
      <c r="B343">
        <f t="shared" ca="1" si="269"/>
        <v>10</v>
      </c>
      <c r="F343" t="s">
        <v>28</v>
      </c>
      <c r="G343" t="s">
        <v>28</v>
      </c>
      <c r="H343" t="s">
        <v>9</v>
      </c>
      <c r="I343" t="s">
        <v>32</v>
      </c>
      <c r="J343" t="s">
        <v>9</v>
      </c>
      <c r="K343" t="s">
        <v>32</v>
      </c>
      <c r="L343" t="s">
        <v>32</v>
      </c>
      <c r="M343" t="s">
        <v>32</v>
      </c>
      <c r="N343" t="s">
        <v>32</v>
      </c>
      <c r="O343" t="s">
        <v>32</v>
      </c>
      <c r="P343" t="s">
        <v>9</v>
      </c>
      <c r="Q343" t="s">
        <v>9</v>
      </c>
      <c r="R343" t="s">
        <v>9</v>
      </c>
      <c r="S343" t="s">
        <v>33</v>
      </c>
      <c r="T343" t="s">
        <v>33</v>
      </c>
      <c r="U343" t="s">
        <v>9</v>
      </c>
      <c r="V343" t="s">
        <v>11</v>
      </c>
      <c r="W343" t="s">
        <v>9</v>
      </c>
      <c r="X343" t="s">
        <v>11</v>
      </c>
      <c r="Y343" t="s">
        <v>9</v>
      </c>
      <c r="Z343" t="s">
        <v>9</v>
      </c>
      <c r="AA343" t="s">
        <v>31</v>
      </c>
      <c r="AB343" t="s">
        <v>31</v>
      </c>
      <c r="AC343" t="s">
        <v>31</v>
      </c>
      <c r="AD343" t="s">
        <v>31</v>
      </c>
      <c r="AE343" t="s">
        <v>9</v>
      </c>
      <c r="AF343" t="s">
        <v>9</v>
      </c>
      <c r="AG343" t="s">
        <v>29</v>
      </c>
      <c r="AH343" t="s">
        <v>29</v>
      </c>
      <c r="AI343" t="s">
        <v>29</v>
      </c>
      <c r="AJ343" t="s">
        <v>29</v>
      </c>
      <c r="AK343" t="s">
        <v>29</v>
      </c>
      <c r="AL343" t="s">
        <v>9</v>
      </c>
      <c r="AM343" t="s">
        <v>9</v>
      </c>
      <c r="AN343" t="s">
        <v>13</v>
      </c>
      <c r="AO343" t="s">
        <v>9</v>
      </c>
      <c r="AP343" t="s">
        <v>34</v>
      </c>
      <c r="AQ343" t="s">
        <v>34</v>
      </c>
      <c r="AR343" t="s">
        <v>34</v>
      </c>
      <c r="AS343" t="s">
        <v>9</v>
      </c>
      <c r="AT343" t="s">
        <v>26</v>
      </c>
      <c r="AU343" t="s">
        <v>26</v>
      </c>
      <c r="AV343" t="s">
        <v>26</v>
      </c>
      <c r="AW343" t="s">
        <v>26</v>
      </c>
      <c r="AX343" t="s">
        <v>26</v>
      </c>
      <c r="AY343" t="s">
        <v>26</v>
      </c>
      <c r="AZ343" t="s">
        <v>26</v>
      </c>
      <c r="BA343" t="s">
        <v>26</v>
      </c>
      <c r="BB343" t="s">
        <v>26</v>
      </c>
      <c r="BC343" t="s">
        <v>9</v>
      </c>
      <c r="BD343" t="s">
        <v>27</v>
      </c>
      <c r="BE343" t="s">
        <v>27</v>
      </c>
      <c r="BF343" t="s">
        <v>27</v>
      </c>
      <c r="BG343" t="s">
        <v>27</v>
      </c>
      <c r="BH343" t="s">
        <v>27</v>
      </c>
      <c r="BI343" t="s">
        <v>27</v>
      </c>
      <c r="BJ343" t="s">
        <v>27</v>
      </c>
      <c r="BK343" t="s">
        <v>9</v>
      </c>
      <c r="BL343" t="s">
        <v>35</v>
      </c>
      <c r="BM343" t="s">
        <v>35</v>
      </c>
      <c r="BN343" t="s">
        <v>35</v>
      </c>
      <c r="BO343" t="s">
        <v>9</v>
      </c>
      <c r="BP343" t="s">
        <v>35</v>
      </c>
      <c r="BQ343" t="s">
        <v>9</v>
      </c>
      <c r="BR343" t="s">
        <v>25</v>
      </c>
      <c r="BS343" t="s">
        <v>25</v>
      </c>
      <c r="BT343" t="s">
        <v>25</v>
      </c>
      <c r="BU343" t="s">
        <v>25</v>
      </c>
      <c r="BV343" t="s">
        <v>25</v>
      </c>
      <c r="BW343" t="s">
        <v>25</v>
      </c>
      <c r="BX343" t="s">
        <v>25</v>
      </c>
      <c r="BY343" t="s">
        <v>25</v>
      </c>
      <c r="BZ343" t="s">
        <v>9</v>
      </c>
      <c r="CA343" t="s">
        <v>23</v>
      </c>
      <c r="CB343" t="s">
        <v>23</v>
      </c>
      <c r="CC343" t="s">
        <v>23</v>
      </c>
      <c r="CD343" t="s">
        <v>23</v>
      </c>
      <c r="CE343" t="s">
        <v>23</v>
      </c>
      <c r="CF343" t="s">
        <v>23</v>
      </c>
      <c r="CG343" t="s">
        <v>23</v>
      </c>
      <c r="CH343" t="s">
        <v>23</v>
      </c>
      <c r="CI343" t="s">
        <v>23</v>
      </c>
      <c r="CJ343" t="s">
        <v>9</v>
      </c>
      <c r="CK343" t="s">
        <v>30</v>
      </c>
      <c r="CL343" t="s">
        <v>30</v>
      </c>
      <c r="CM343" t="s">
        <v>30</v>
      </c>
      <c r="CN343" t="s">
        <v>30</v>
      </c>
      <c r="CO343" t="s">
        <v>30</v>
      </c>
      <c r="CP343" t="s">
        <v>30</v>
      </c>
      <c r="CQ343" t="s">
        <v>30</v>
      </c>
      <c r="CR343" t="s">
        <v>30</v>
      </c>
      <c r="CS343" t="s">
        <v>30</v>
      </c>
      <c r="CT343" t="s">
        <v>9</v>
      </c>
      <c r="CU343" t="s">
        <v>9</v>
      </c>
      <c r="CV343" t="s">
        <v>9</v>
      </c>
      <c r="CW343" t="s">
        <v>36</v>
      </c>
      <c r="CX343" t="s">
        <v>36</v>
      </c>
      <c r="CY343" t="s">
        <v>36</v>
      </c>
      <c r="CZ343" t="s">
        <v>9</v>
      </c>
      <c r="DA343" t="s">
        <v>37</v>
      </c>
    </row>
    <row r="344" spans="1:105" x14ac:dyDescent="0.25">
      <c r="A344" t="str">
        <v>$BS$122</v>
      </c>
      <c r="B344">
        <f t="shared" ca="1" si="269"/>
        <v>23</v>
      </c>
      <c r="F344" t="s">
        <v>28</v>
      </c>
      <c r="G344" t="s">
        <v>9</v>
      </c>
      <c r="H344" t="s">
        <v>9</v>
      </c>
      <c r="I344" t="s">
        <v>32</v>
      </c>
      <c r="J344" t="s">
        <v>32</v>
      </c>
      <c r="K344" t="s">
        <v>32</v>
      </c>
      <c r="L344" t="s">
        <v>32</v>
      </c>
      <c r="M344" t="s">
        <v>32</v>
      </c>
      <c r="N344" t="s">
        <v>32</v>
      </c>
      <c r="O344" t="s">
        <v>32</v>
      </c>
      <c r="P344" t="s">
        <v>32</v>
      </c>
      <c r="Q344" t="s">
        <v>32</v>
      </c>
      <c r="R344" t="s">
        <v>32</v>
      </c>
      <c r="S344" t="s">
        <v>9</v>
      </c>
      <c r="T344" t="s">
        <v>33</v>
      </c>
      <c r="U344" t="s">
        <v>33</v>
      </c>
      <c r="V344" t="s">
        <v>9</v>
      </c>
      <c r="W344" t="s">
        <v>33</v>
      </c>
      <c r="X344" t="s">
        <v>9</v>
      </c>
      <c r="Y344" t="s">
        <v>33</v>
      </c>
      <c r="Z344" t="s">
        <v>33</v>
      </c>
      <c r="AA344" t="s">
        <v>9</v>
      </c>
      <c r="AB344" t="s">
        <v>31</v>
      </c>
      <c r="AC344" t="s">
        <v>31</v>
      </c>
      <c r="AD344" t="s">
        <v>9</v>
      </c>
      <c r="AE344" t="s">
        <v>38</v>
      </c>
      <c r="AF344" t="s">
        <v>9</v>
      </c>
      <c r="AG344" t="s">
        <v>29</v>
      </c>
      <c r="AH344" t="s">
        <v>29</v>
      </c>
      <c r="AI344" t="s">
        <v>29</v>
      </c>
      <c r="AJ344" t="s">
        <v>29</v>
      </c>
      <c r="AK344" t="s">
        <v>29</v>
      </c>
      <c r="AL344" t="s">
        <v>29</v>
      </c>
      <c r="AM344" t="s">
        <v>9</v>
      </c>
      <c r="AN344" t="s">
        <v>9</v>
      </c>
      <c r="AO344" t="s">
        <v>9</v>
      </c>
      <c r="AP344" t="s">
        <v>9</v>
      </c>
      <c r="AQ344" t="s">
        <v>34</v>
      </c>
      <c r="AR344" t="s">
        <v>9</v>
      </c>
      <c r="AS344" t="s">
        <v>26</v>
      </c>
      <c r="AT344" t="s">
        <v>26</v>
      </c>
      <c r="AU344" t="s">
        <v>26</v>
      </c>
      <c r="AV344" t="s">
        <v>26</v>
      </c>
      <c r="AW344" t="s">
        <v>26</v>
      </c>
      <c r="AX344" t="s">
        <v>26</v>
      </c>
      <c r="AY344" t="s">
        <v>26</v>
      </c>
      <c r="AZ344" t="s">
        <v>26</v>
      </c>
      <c r="BA344" t="s">
        <v>26</v>
      </c>
      <c r="BB344" t="s">
        <v>26</v>
      </c>
      <c r="BC344" t="s">
        <v>26</v>
      </c>
      <c r="BD344" t="s">
        <v>9</v>
      </c>
      <c r="BE344" t="s">
        <v>27</v>
      </c>
      <c r="BF344" t="s">
        <v>27</v>
      </c>
      <c r="BG344" t="s">
        <v>27</v>
      </c>
      <c r="BH344" t="s">
        <v>27</v>
      </c>
      <c r="BI344" t="s">
        <v>27</v>
      </c>
      <c r="BJ344" t="s">
        <v>27</v>
      </c>
      <c r="BK344" t="s">
        <v>27</v>
      </c>
      <c r="BL344" t="s">
        <v>9</v>
      </c>
      <c r="BM344" t="s">
        <v>35</v>
      </c>
      <c r="BN344" t="s">
        <v>35</v>
      </c>
      <c r="BO344" t="s">
        <v>35</v>
      </c>
      <c r="BP344" t="s">
        <v>35</v>
      </c>
      <c r="BQ344" t="s">
        <v>35</v>
      </c>
      <c r="BR344" t="s">
        <v>9</v>
      </c>
      <c r="BS344" t="s">
        <v>25</v>
      </c>
      <c r="BT344" t="s">
        <v>25</v>
      </c>
      <c r="BU344" t="s">
        <v>25</v>
      </c>
      <c r="BV344" t="s">
        <v>25</v>
      </c>
      <c r="BW344" t="s">
        <v>25</v>
      </c>
      <c r="BX344" t="s">
        <v>25</v>
      </c>
      <c r="BY344" t="s">
        <v>25</v>
      </c>
      <c r="BZ344" t="s">
        <v>25</v>
      </c>
      <c r="CA344" t="s">
        <v>9</v>
      </c>
      <c r="CB344" t="s">
        <v>23</v>
      </c>
      <c r="CC344" t="s">
        <v>23</v>
      </c>
      <c r="CD344" t="s">
        <v>23</v>
      </c>
      <c r="CE344" t="s">
        <v>23</v>
      </c>
      <c r="CF344" t="s">
        <v>23</v>
      </c>
      <c r="CG344" t="s">
        <v>23</v>
      </c>
      <c r="CH344" t="s">
        <v>23</v>
      </c>
      <c r="CI344" t="s">
        <v>9</v>
      </c>
      <c r="CJ344" t="s">
        <v>30</v>
      </c>
      <c r="CK344" t="s">
        <v>30</v>
      </c>
      <c r="CL344" t="s">
        <v>30</v>
      </c>
      <c r="CM344" t="s">
        <v>30</v>
      </c>
      <c r="CN344" t="s">
        <v>30</v>
      </c>
      <c r="CO344" t="s">
        <v>30</v>
      </c>
      <c r="CP344" t="s">
        <v>30</v>
      </c>
      <c r="CQ344" t="s">
        <v>30</v>
      </c>
      <c r="CR344" t="s">
        <v>30</v>
      </c>
      <c r="CS344" t="s">
        <v>30</v>
      </c>
      <c r="CT344" t="s">
        <v>30</v>
      </c>
      <c r="CU344" t="s">
        <v>9</v>
      </c>
      <c r="CV344" t="s">
        <v>9</v>
      </c>
      <c r="CW344" t="s">
        <v>36</v>
      </c>
      <c r="CX344" t="s">
        <v>36</v>
      </c>
      <c r="CY344" t="s">
        <v>9</v>
      </c>
      <c r="CZ344" t="s">
        <v>9</v>
      </c>
      <c r="DA344" t="s">
        <v>37</v>
      </c>
    </row>
    <row r="345" spans="1:105" x14ac:dyDescent="0.25">
      <c r="A345" t="str">
        <v>$CD$122</v>
      </c>
      <c r="B345">
        <f t="shared" ca="1" si="269"/>
        <v>28</v>
      </c>
      <c r="F345" t="s">
        <v>9</v>
      </c>
      <c r="G345" t="s">
        <v>32</v>
      </c>
      <c r="H345" t="s">
        <v>32</v>
      </c>
      <c r="I345" t="s">
        <v>32</v>
      </c>
      <c r="J345" t="s">
        <v>32</v>
      </c>
      <c r="K345" t="s">
        <v>32</v>
      </c>
      <c r="L345" t="s">
        <v>32</v>
      </c>
      <c r="M345" t="s">
        <v>32</v>
      </c>
      <c r="N345" t="s">
        <v>32</v>
      </c>
      <c r="O345" t="s">
        <v>32</v>
      </c>
      <c r="P345" t="s">
        <v>32</v>
      </c>
      <c r="Q345" t="s">
        <v>32</v>
      </c>
      <c r="R345" t="s">
        <v>9</v>
      </c>
      <c r="S345" t="s">
        <v>33</v>
      </c>
      <c r="T345" t="s">
        <v>33</v>
      </c>
      <c r="U345" t="s">
        <v>33</v>
      </c>
      <c r="V345" t="s">
        <v>33</v>
      </c>
      <c r="W345" t="s">
        <v>33</v>
      </c>
      <c r="X345" t="s">
        <v>33</v>
      </c>
      <c r="Y345" t="s">
        <v>33</v>
      </c>
      <c r="Z345" t="s">
        <v>33</v>
      </c>
      <c r="AA345" t="s">
        <v>33</v>
      </c>
      <c r="AB345" t="s">
        <v>9</v>
      </c>
      <c r="AC345" t="s">
        <v>9</v>
      </c>
      <c r="AD345" t="s">
        <v>9</v>
      </c>
      <c r="AE345" t="s">
        <v>38</v>
      </c>
      <c r="AF345" t="s">
        <v>38</v>
      </c>
      <c r="AG345" t="s">
        <v>9</v>
      </c>
      <c r="AH345" t="s">
        <v>9</v>
      </c>
      <c r="AI345" t="s">
        <v>29</v>
      </c>
      <c r="AJ345" t="s">
        <v>29</v>
      </c>
      <c r="AK345" t="s">
        <v>29</v>
      </c>
      <c r="AL345" t="s">
        <v>9</v>
      </c>
      <c r="AM345" t="s">
        <v>39</v>
      </c>
      <c r="AN345" t="s">
        <v>39</v>
      </c>
      <c r="AO345" t="s">
        <v>9</v>
      </c>
      <c r="AP345" t="s">
        <v>9</v>
      </c>
      <c r="AQ345" t="s">
        <v>9</v>
      </c>
      <c r="AR345" t="s">
        <v>26</v>
      </c>
      <c r="AS345" t="s">
        <v>26</v>
      </c>
      <c r="AT345" t="s">
        <v>26</v>
      </c>
      <c r="AU345" t="s">
        <v>26</v>
      </c>
      <c r="AV345" t="s">
        <v>26</v>
      </c>
      <c r="AW345" t="s">
        <v>26</v>
      </c>
      <c r="AX345" t="s">
        <v>26</v>
      </c>
      <c r="AY345" t="s">
        <v>26</v>
      </c>
      <c r="AZ345" t="s">
        <v>26</v>
      </c>
      <c r="BA345" t="s">
        <v>9</v>
      </c>
      <c r="BB345" t="s">
        <v>26</v>
      </c>
      <c r="BC345" t="s">
        <v>9</v>
      </c>
      <c r="BD345" t="s">
        <v>27</v>
      </c>
      <c r="BE345" t="s">
        <v>27</v>
      </c>
      <c r="BF345" t="s">
        <v>27</v>
      </c>
      <c r="BG345" t="s">
        <v>27</v>
      </c>
      <c r="BH345" t="s">
        <v>27</v>
      </c>
      <c r="BI345" t="s">
        <v>27</v>
      </c>
      <c r="BJ345" t="s">
        <v>27</v>
      </c>
      <c r="BK345" t="s">
        <v>9</v>
      </c>
      <c r="BL345" t="s">
        <v>35</v>
      </c>
      <c r="BM345" t="s">
        <v>35</v>
      </c>
      <c r="BN345" t="s">
        <v>35</v>
      </c>
      <c r="BO345" t="s">
        <v>35</v>
      </c>
      <c r="BP345" t="s">
        <v>35</v>
      </c>
      <c r="BQ345" t="s">
        <v>35</v>
      </c>
      <c r="BR345" t="s">
        <v>35</v>
      </c>
      <c r="BS345" t="s">
        <v>9</v>
      </c>
      <c r="BT345" t="s">
        <v>25</v>
      </c>
      <c r="BU345" t="s">
        <v>25</v>
      </c>
      <c r="BV345" t="s">
        <v>25</v>
      </c>
      <c r="BW345" t="s">
        <v>25</v>
      </c>
      <c r="BX345" t="s">
        <v>25</v>
      </c>
      <c r="BY345" t="s">
        <v>25</v>
      </c>
      <c r="BZ345" t="s">
        <v>9</v>
      </c>
      <c r="CA345" t="s">
        <v>9</v>
      </c>
      <c r="CB345" t="s">
        <v>23</v>
      </c>
      <c r="CC345" t="s">
        <v>23</v>
      </c>
      <c r="CD345" t="s">
        <v>23</v>
      </c>
      <c r="CE345" t="s">
        <v>23</v>
      </c>
      <c r="CF345" t="s">
        <v>23</v>
      </c>
      <c r="CG345" t="s">
        <v>23</v>
      </c>
      <c r="CH345" t="s">
        <v>23</v>
      </c>
      <c r="CI345" t="s">
        <v>9</v>
      </c>
      <c r="CJ345" t="s">
        <v>30</v>
      </c>
      <c r="CK345" t="s">
        <v>30</v>
      </c>
      <c r="CL345" t="s">
        <v>30</v>
      </c>
      <c r="CM345" t="s">
        <v>30</v>
      </c>
      <c r="CN345" t="s">
        <v>30</v>
      </c>
      <c r="CO345" t="s">
        <v>30</v>
      </c>
      <c r="CP345" t="s">
        <v>30</v>
      </c>
      <c r="CQ345" t="s">
        <v>30</v>
      </c>
      <c r="CR345" t="s">
        <v>30</v>
      </c>
      <c r="CS345" t="s">
        <v>30</v>
      </c>
      <c r="CT345" t="s">
        <v>9</v>
      </c>
      <c r="CU345" t="s">
        <v>9</v>
      </c>
      <c r="CV345" t="s">
        <v>36</v>
      </c>
      <c r="CW345" t="s">
        <v>36</v>
      </c>
      <c r="CX345" t="s">
        <v>36</v>
      </c>
      <c r="CY345" t="s">
        <v>36</v>
      </c>
      <c r="CZ345" t="s">
        <v>36</v>
      </c>
      <c r="DA345" t="s">
        <v>9</v>
      </c>
    </row>
    <row r="346" spans="1:105" x14ac:dyDescent="0.25">
      <c r="A346" t="str">
        <v>$CI$123</v>
      </c>
      <c r="B346">
        <f t="shared" ca="1" si="269"/>
        <v>4</v>
      </c>
      <c r="F346" t="s">
        <v>9</v>
      </c>
      <c r="G346" t="s">
        <v>9</v>
      </c>
      <c r="H346" t="s">
        <v>32</v>
      </c>
      <c r="I346" t="s">
        <v>32</v>
      </c>
      <c r="J346" t="s">
        <v>32</v>
      </c>
      <c r="K346" t="s">
        <v>32</v>
      </c>
      <c r="L346" t="s">
        <v>32</v>
      </c>
      <c r="M346" t="s">
        <v>32</v>
      </c>
      <c r="N346" t="s">
        <v>32</v>
      </c>
      <c r="O346" t="s">
        <v>32</v>
      </c>
      <c r="P346" t="s">
        <v>32</v>
      </c>
      <c r="Q346" t="s">
        <v>9</v>
      </c>
      <c r="R346" t="s">
        <v>33</v>
      </c>
      <c r="S346" t="s">
        <v>33</v>
      </c>
      <c r="T346" t="s">
        <v>33</v>
      </c>
      <c r="U346" t="s">
        <v>33</v>
      </c>
      <c r="V346" t="s">
        <v>33</v>
      </c>
      <c r="W346" t="s">
        <v>33</v>
      </c>
      <c r="X346" t="s">
        <v>33</v>
      </c>
      <c r="Y346" t="s">
        <v>33</v>
      </c>
      <c r="Z346" t="s">
        <v>33</v>
      </c>
      <c r="AA346" t="s">
        <v>9</v>
      </c>
      <c r="AB346" t="s">
        <v>9</v>
      </c>
      <c r="AC346" t="s">
        <v>38</v>
      </c>
      <c r="AD346" t="s">
        <v>38</v>
      </c>
      <c r="AE346" t="s">
        <v>38</v>
      </c>
      <c r="AF346" t="s">
        <v>38</v>
      </c>
      <c r="AG346" t="s">
        <v>38</v>
      </c>
      <c r="AH346" t="s">
        <v>38</v>
      </c>
      <c r="AI346" t="s">
        <v>9</v>
      </c>
      <c r="AJ346" t="s">
        <v>29</v>
      </c>
      <c r="AK346" t="s">
        <v>9</v>
      </c>
      <c r="AL346" t="s">
        <v>9</v>
      </c>
      <c r="AM346" t="s">
        <v>39</v>
      </c>
      <c r="AN346" t="s">
        <v>39</v>
      </c>
      <c r="AO346" t="s">
        <v>39</v>
      </c>
      <c r="AP346" t="s">
        <v>9</v>
      </c>
      <c r="AQ346" t="s">
        <v>9</v>
      </c>
      <c r="AR346" t="s">
        <v>26</v>
      </c>
      <c r="AS346" t="s">
        <v>26</v>
      </c>
      <c r="AT346" t="s">
        <v>26</v>
      </c>
      <c r="AU346" t="s">
        <v>26</v>
      </c>
      <c r="AV346" t="s">
        <v>26</v>
      </c>
      <c r="AW346" t="s">
        <v>26</v>
      </c>
      <c r="AX346" t="s">
        <v>26</v>
      </c>
      <c r="AY346" t="s">
        <v>26</v>
      </c>
      <c r="AZ346" t="s">
        <v>26</v>
      </c>
      <c r="BA346" t="s">
        <v>26</v>
      </c>
      <c r="BB346" t="s">
        <v>9</v>
      </c>
      <c r="BC346" t="s">
        <v>27</v>
      </c>
      <c r="BD346" t="s">
        <v>27</v>
      </c>
      <c r="BE346" t="s">
        <v>27</v>
      </c>
      <c r="BF346" t="s">
        <v>27</v>
      </c>
      <c r="BG346" t="s">
        <v>27</v>
      </c>
      <c r="BH346" t="s">
        <v>9</v>
      </c>
      <c r="BI346" t="s">
        <v>27</v>
      </c>
      <c r="BJ346" t="s">
        <v>9</v>
      </c>
      <c r="BK346" t="s">
        <v>35</v>
      </c>
      <c r="BL346" t="s">
        <v>35</v>
      </c>
      <c r="BM346" t="s">
        <v>35</v>
      </c>
      <c r="BN346" t="s">
        <v>35</v>
      </c>
      <c r="BO346" t="s">
        <v>9</v>
      </c>
      <c r="BP346" t="s">
        <v>35</v>
      </c>
      <c r="BQ346" t="s">
        <v>35</v>
      </c>
      <c r="BR346" t="s">
        <v>9</v>
      </c>
      <c r="BS346" t="s">
        <v>25</v>
      </c>
      <c r="BT346" t="s">
        <v>25</v>
      </c>
      <c r="BU346" t="s">
        <v>9</v>
      </c>
      <c r="BV346" t="s">
        <v>25</v>
      </c>
      <c r="BW346" t="s">
        <v>9</v>
      </c>
      <c r="BX346" t="s">
        <v>25</v>
      </c>
      <c r="BY346" t="s">
        <v>9</v>
      </c>
      <c r="BZ346" t="s">
        <v>40</v>
      </c>
      <c r="CA346" t="s">
        <v>40</v>
      </c>
      <c r="CB346" t="s">
        <v>9</v>
      </c>
      <c r="CC346" t="s">
        <v>23</v>
      </c>
      <c r="CD346" t="s">
        <v>23</v>
      </c>
      <c r="CE346" t="s">
        <v>23</v>
      </c>
      <c r="CF346" t="s">
        <v>23</v>
      </c>
      <c r="CG346" t="s">
        <v>23</v>
      </c>
      <c r="CH346" t="s">
        <v>9</v>
      </c>
      <c r="CI346" t="s">
        <v>30</v>
      </c>
      <c r="CJ346" t="s">
        <v>30</v>
      </c>
      <c r="CK346" t="s">
        <v>30</v>
      </c>
      <c r="CL346" t="s">
        <v>30</v>
      </c>
      <c r="CM346" t="s">
        <v>30</v>
      </c>
      <c r="CN346" t="s">
        <v>30</v>
      </c>
      <c r="CO346" t="s">
        <v>30</v>
      </c>
      <c r="CP346" t="s">
        <v>30</v>
      </c>
      <c r="CQ346" t="s">
        <v>9</v>
      </c>
      <c r="CR346" t="s">
        <v>30</v>
      </c>
      <c r="CS346" t="s">
        <v>9</v>
      </c>
      <c r="CT346" t="s">
        <v>9</v>
      </c>
      <c r="CU346" t="s">
        <v>36</v>
      </c>
      <c r="CV346" t="s">
        <v>36</v>
      </c>
      <c r="CW346" t="s">
        <v>36</v>
      </c>
      <c r="CX346" t="s">
        <v>36</v>
      </c>
      <c r="CY346" t="s">
        <v>36</v>
      </c>
      <c r="CZ346" t="s">
        <v>9</v>
      </c>
      <c r="DA346" t="s">
        <v>9</v>
      </c>
    </row>
    <row r="347" spans="1:105" x14ac:dyDescent="0.25">
      <c r="A347" t="str">
        <v>$CN$122</v>
      </c>
      <c r="B347">
        <f t="shared" ca="1" si="269"/>
        <v>11</v>
      </c>
      <c r="F347" t="s">
        <v>9</v>
      </c>
      <c r="G347" t="s">
        <v>9</v>
      </c>
      <c r="H347" t="s">
        <v>9</v>
      </c>
      <c r="I347" t="s">
        <v>32</v>
      </c>
      <c r="J347" t="s">
        <v>32</v>
      </c>
      <c r="K347" t="s">
        <v>32</v>
      </c>
      <c r="L347" t="s">
        <v>32</v>
      </c>
      <c r="M347" t="s">
        <v>32</v>
      </c>
      <c r="N347" t="s">
        <v>32</v>
      </c>
      <c r="O347" t="s">
        <v>9</v>
      </c>
      <c r="P347" t="s">
        <v>9</v>
      </c>
      <c r="Q347" t="s">
        <v>33</v>
      </c>
      <c r="R347" t="s">
        <v>33</v>
      </c>
      <c r="S347" t="s">
        <v>33</v>
      </c>
      <c r="T347" t="s">
        <v>33</v>
      </c>
      <c r="U347" t="s">
        <v>33</v>
      </c>
      <c r="V347" t="s">
        <v>33</v>
      </c>
      <c r="W347" t="s">
        <v>33</v>
      </c>
      <c r="X347" t="s">
        <v>33</v>
      </c>
      <c r="Y347" t="s">
        <v>33</v>
      </c>
      <c r="Z347" t="s">
        <v>9</v>
      </c>
      <c r="AA347" t="s">
        <v>9</v>
      </c>
      <c r="AB347" t="s">
        <v>9</v>
      </c>
      <c r="AC347" t="s">
        <v>38</v>
      </c>
      <c r="AD347" t="s">
        <v>38</v>
      </c>
      <c r="AE347" t="s">
        <v>38</v>
      </c>
      <c r="AF347" t="s">
        <v>38</v>
      </c>
      <c r="AG347" t="s">
        <v>38</v>
      </c>
      <c r="AH347" t="s">
        <v>38</v>
      </c>
      <c r="AI347" t="s">
        <v>38</v>
      </c>
      <c r="AJ347" t="s">
        <v>9</v>
      </c>
      <c r="AK347" t="s">
        <v>39</v>
      </c>
      <c r="AL347" t="s">
        <v>39</v>
      </c>
      <c r="AM347" t="s">
        <v>39</v>
      </c>
      <c r="AN347" t="s">
        <v>39</v>
      </c>
      <c r="AO347" t="s">
        <v>39</v>
      </c>
      <c r="AP347" t="s">
        <v>39</v>
      </c>
      <c r="AQ347" t="s">
        <v>39</v>
      </c>
      <c r="AR347" t="s">
        <v>9</v>
      </c>
      <c r="AS347" t="s">
        <v>26</v>
      </c>
      <c r="AT347" t="s">
        <v>26</v>
      </c>
      <c r="AU347" t="s">
        <v>26</v>
      </c>
      <c r="AV347" t="s">
        <v>26</v>
      </c>
      <c r="AW347" t="s">
        <v>26</v>
      </c>
      <c r="AX347" t="s">
        <v>26</v>
      </c>
      <c r="AY347" t="s">
        <v>9</v>
      </c>
      <c r="AZ347" t="s">
        <v>26</v>
      </c>
      <c r="BA347" t="s">
        <v>9</v>
      </c>
      <c r="BB347" t="s">
        <v>41</v>
      </c>
      <c r="BC347" t="s">
        <v>9</v>
      </c>
      <c r="BD347" t="s">
        <v>27</v>
      </c>
      <c r="BE347" t="s">
        <v>27</v>
      </c>
      <c r="BF347" t="s">
        <v>27</v>
      </c>
      <c r="BG347" t="s">
        <v>9</v>
      </c>
      <c r="BH347" t="s">
        <v>42</v>
      </c>
      <c r="BI347" t="s">
        <v>9</v>
      </c>
      <c r="BJ347" t="s">
        <v>9</v>
      </c>
      <c r="BK347" t="s">
        <v>9</v>
      </c>
      <c r="BL347" t="s">
        <v>35</v>
      </c>
      <c r="BM347" t="s">
        <v>9</v>
      </c>
      <c r="BN347" t="s">
        <v>9</v>
      </c>
      <c r="BO347" t="s">
        <v>9</v>
      </c>
      <c r="BP347" t="s">
        <v>35</v>
      </c>
      <c r="BQ347" t="s">
        <v>9</v>
      </c>
      <c r="BR347" t="s">
        <v>25</v>
      </c>
      <c r="BS347" t="s">
        <v>25</v>
      </c>
      <c r="BT347" t="s">
        <v>25</v>
      </c>
      <c r="BU347" t="s">
        <v>9</v>
      </c>
      <c r="BV347" t="s">
        <v>9</v>
      </c>
      <c r="BW347" t="s">
        <v>9</v>
      </c>
      <c r="BX347" t="s">
        <v>9</v>
      </c>
      <c r="BY347" t="s">
        <v>40</v>
      </c>
      <c r="BZ347" t="s">
        <v>40</v>
      </c>
      <c r="CA347" t="s">
        <v>9</v>
      </c>
      <c r="CB347" t="s">
        <v>23</v>
      </c>
      <c r="CC347" t="s">
        <v>23</v>
      </c>
      <c r="CD347" t="s">
        <v>23</v>
      </c>
      <c r="CE347" t="s">
        <v>23</v>
      </c>
      <c r="CF347" t="s">
        <v>23</v>
      </c>
      <c r="CG347" t="s">
        <v>23</v>
      </c>
      <c r="CH347" t="s">
        <v>23</v>
      </c>
      <c r="CI347" t="s">
        <v>9</v>
      </c>
      <c r="CJ347" t="s">
        <v>30</v>
      </c>
      <c r="CK347" t="s">
        <v>30</v>
      </c>
      <c r="CL347" t="s">
        <v>9</v>
      </c>
      <c r="CM347" t="s">
        <v>30</v>
      </c>
      <c r="CN347" t="s">
        <v>30</v>
      </c>
      <c r="CO347" t="s">
        <v>30</v>
      </c>
      <c r="CP347" t="s">
        <v>30</v>
      </c>
      <c r="CQ347" t="s">
        <v>9</v>
      </c>
      <c r="CR347" t="s">
        <v>9</v>
      </c>
      <c r="CS347" t="s">
        <v>9</v>
      </c>
      <c r="CT347" t="s">
        <v>9</v>
      </c>
      <c r="CU347" t="s">
        <v>9</v>
      </c>
      <c r="CV347" t="s">
        <v>36</v>
      </c>
      <c r="CW347" t="s">
        <v>36</v>
      </c>
      <c r="CX347" t="s">
        <v>36</v>
      </c>
      <c r="CY347" t="s">
        <v>36</v>
      </c>
      <c r="CZ347" t="s">
        <v>36</v>
      </c>
      <c r="DA347" t="s">
        <v>9</v>
      </c>
    </row>
    <row r="348" spans="1:105" x14ac:dyDescent="0.25">
      <c r="A348" t="str">
        <v>$CT$122</v>
      </c>
      <c r="B348">
        <f t="shared" ca="1" si="269"/>
        <v>39</v>
      </c>
      <c r="F348" t="s">
        <v>43</v>
      </c>
      <c r="G348" t="s">
        <v>9</v>
      </c>
      <c r="H348" t="s">
        <v>43</v>
      </c>
      <c r="I348" t="s">
        <v>9</v>
      </c>
      <c r="J348" t="s">
        <v>9</v>
      </c>
      <c r="K348" t="s">
        <v>32</v>
      </c>
      <c r="L348" t="s">
        <v>32</v>
      </c>
      <c r="M348" t="s">
        <v>9</v>
      </c>
      <c r="N348" t="s">
        <v>32</v>
      </c>
      <c r="O348" t="s">
        <v>32</v>
      </c>
      <c r="P348" t="s">
        <v>32</v>
      </c>
      <c r="Q348" t="s">
        <v>9</v>
      </c>
      <c r="R348" t="s">
        <v>33</v>
      </c>
      <c r="S348" t="s">
        <v>33</v>
      </c>
      <c r="T348" t="s">
        <v>33</v>
      </c>
      <c r="U348" t="s">
        <v>33</v>
      </c>
      <c r="V348" t="s">
        <v>33</v>
      </c>
      <c r="W348" t="s">
        <v>33</v>
      </c>
      <c r="X348" t="s">
        <v>33</v>
      </c>
      <c r="Y348" t="s">
        <v>9</v>
      </c>
      <c r="Z348" t="s">
        <v>44</v>
      </c>
      <c r="AA348" t="s">
        <v>9</v>
      </c>
      <c r="AB348" t="s">
        <v>44</v>
      </c>
      <c r="AC348" t="s">
        <v>9</v>
      </c>
      <c r="AD348" t="s">
        <v>38</v>
      </c>
      <c r="AE348" t="s">
        <v>38</v>
      </c>
      <c r="AF348" t="s">
        <v>38</v>
      </c>
      <c r="AG348" t="s">
        <v>38</v>
      </c>
      <c r="AH348" t="s">
        <v>38</v>
      </c>
      <c r="AI348" t="s">
        <v>9</v>
      </c>
      <c r="AJ348" t="s">
        <v>39</v>
      </c>
      <c r="AK348" t="s">
        <v>9</v>
      </c>
      <c r="AL348" t="s">
        <v>39</v>
      </c>
      <c r="AM348" t="s">
        <v>39</v>
      </c>
      <c r="AN348" t="s">
        <v>39</v>
      </c>
      <c r="AO348" t="s">
        <v>39</v>
      </c>
      <c r="AP348" t="s">
        <v>39</v>
      </c>
      <c r="AQ348" t="s">
        <v>39</v>
      </c>
      <c r="AR348" t="s">
        <v>39</v>
      </c>
      <c r="AS348" t="s">
        <v>9</v>
      </c>
      <c r="AT348" t="s">
        <v>26</v>
      </c>
      <c r="AU348" t="s">
        <v>26</v>
      </c>
      <c r="AV348" t="s">
        <v>26</v>
      </c>
      <c r="AW348" t="s">
        <v>26</v>
      </c>
      <c r="AX348" t="s">
        <v>9</v>
      </c>
      <c r="AY348" t="s">
        <v>9</v>
      </c>
      <c r="AZ348" t="s">
        <v>9</v>
      </c>
      <c r="BA348" t="s">
        <v>41</v>
      </c>
      <c r="BB348" t="s">
        <v>41</v>
      </c>
      <c r="BC348" t="s">
        <v>41</v>
      </c>
      <c r="BD348" t="s">
        <v>9</v>
      </c>
      <c r="BE348" t="s">
        <v>9</v>
      </c>
      <c r="BF348" t="s">
        <v>9</v>
      </c>
      <c r="BG348" t="s">
        <v>42</v>
      </c>
      <c r="BH348" t="s">
        <v>42</v>
      </c>
      <c r="BI348" t="s">
        <v>9</v>
      </c>
      <c r="BJ348" t="s">
        <v>42</v>
      </c>
      <c r="BK348" t="s">
        <v>42</v>
      </c>
      <c r="BL348" t="s">
        <v>9</v>
      </c>
      <c r="BM348" t="s">
        <v>42</v>
      </c>
      <c r="BN348" t="s">
        <v>9</v>
      </c>
      <c r="BO348" t="s">
        <v>9</v>
      </c>
      <c r="BP348" t="s">
        <v>9</v>
      </c>
      <c r="BQ348" t="s">
        <v>9</v>
      </c>
      <c r="BR348" t="s">
        <v>9</v>
      </c>
      <c r="BS348" t="s">
        <v>25</v>
      </c>
      <c r="BT348" t="s">
        <v>25</v>
      </c>
      <c r="BU348" t="s">
        <v>25</v>
      </c>
      <c r="BV348" t="s">
        <v>9</v>
      </c>
      <c r="BW348" t="s">
        <v>9</v>
      </c>
      <c r="BX348" t="s">
        <v>45</v>
      </c>
      <c r="BY348" t="s">
        <v>9</v>
      </c>
      <c r="BZ348" t="s">
        <v>40</v>
      </c>
      <c r="CA348" t="s">
        <v>40</v>
      </c>
      <c r="CB348" t="s">
        <v>9</v>
      </c>
      <c r="CC348" t="s">
        <v>23</v>
      </c>
      <c r="CD348" t="s">
        <v>23</v>
      </c>
      <c r="CE348" t="s">
        <v>23</v>
      </c>
      <c r="CF348" t="s">
        <v>23</v>
      </c>
      <c r="CG348" t="s">
        <v>23</v>
      </c>
      <c r="CH348" t="s">
        <v>23</v>
      </c>
      <c r="CI348" t="s">
        <v>23</v>
      </c>
      <c r="CJ348" t="s">
        <v>9</v>
      </c>
      <c r="CK348" t="s">
        <v>30</v>
      </c>
      <c r="CL348" t="s">
        <v>9</v>
      </c>
      <c r="CM348" t="s">
        <v>30</v>
      </c>
      <c r="CN348" t="s">
        <v>30</v>
      </c>
      <c r="CO348" t="s">
        <v>30</v>
      </c>
      <c r="CP348" t="s">
        <v>9</v>
      </c>
      <c r="CQ348" t="s">
        <v>46</v>
      </c>
      <c r="CR348" t="s">
        <v>46</v>
      </c>
      <c r="CS348" t="s">
        <v>46</v>
      </c>
      <c r="CT348" t="s">
        <v>9</v>
      </c>
      <c r="CU348" t="s">
        <v>9</v>
      </c>
      <c r="CV348" t="s">
        <v>9</v>
      </c>
      <c r="CW348" t="s">
        <v>36</v>
      </c>
      <c r="CX348" t="s">
        <v>36</v>
      </c>
      <c r="CY348" t="s">
        <v>36</v>
      </c>
      <c r="CZ348" t="s">
        <v>9</v>
      </c>
      <c r="DA348" t="s">
        <v>47</v>
      </c>
    </row>
    <row r="349" spans="1:105" x14ac:dyDescent="0.25">
      <c r="A349" t="str">
        <v>$DA$123</v>
      </c>
      <c r="B349">
        <f t="shared" ca="1" si="269"/>
        <v>19</v>
      </c>
      <c r="F349" t="s">
        <v>43</v>
      </c>
      <c r="G349" t="s">
        <v>43</v>
      </c>
      <c r="H349" t="s">
        <v>43</v>
      </c>
      <c r="I349" t="s">
        <v>9</v>
      </c>
      <c r="J349" t="s">
        <v>9</v>
      </c>
      <c r="K349" t="s">
        <v>32</v>
      </c>
      <c r="L349" t="s">
        <v>9</v>
      </c>
      <c r="M349" t="s">
        <v>32</v>
      </c>
      <c r="N349" t="s">
        <v>32</v>
      </c>
      <c r="O349" t="s">
        <v>32</v>
      </c>
      <c r="P349" t="s">
        <v>9</v>
      </c>
      <c r="Q349" t="s">
        <v>33</v>
      </c>
      <c r="R349" t="s">
        <v>33</v>
      </c>
      <c r="S349" t="s">
        <v>9</v>
      </c>
      <c r="T349" t="s">
        <v>33</v>
      </c>
      <c r="U349" t="s">
        <v>33</v>
      </c>
      <c r="V349" t="s">
        <v>33</v>
      </c>
      <c r="W349" t="s">
        <v>33</v>
      </c>
      <c r="X349" t="s">
        <v>9</v>
      </c>
      <c r="Y349" t="s">
        <v>44</v>
      </c>
      <c r="Z349" t="s">
        <v>44</v>
      </c>
      <c r="AA349" t="s">
        <v>44</v>
      </c>
      <c r="AB349" t="s">
        <v>44</v>
      </c>
      <c r="AC349" t="s">
        <v>44</v>
      </c>
      <c r="AD349" t="s">
        <v>9</v>
      </c>
      <c r="AE349" t="s">
        <v>38</v>
      </c>
      <c r="AF349" t="s">
        <v>38</v>
      </c>
      <c r="AG349" t="s">
        <v>38</v>
      </c>
      <c r="AH349" t="s">
        <v>9</v>
      </c>
      <c r="AI349" t="s">
        <v>39</v>
      </c>
      <c r="AJ349" t="s">
        <v>39</v>
      </c>
      <c r="AK349" t="s">
        <v>39</v>
      </c>
      <c r="AL349" t="s">
        <v>39</v>
      </c>
      <c r="AM349" t="s">
        <v>39</v>
      </c>
      <c r="AN349" t="s">
        <v>39</v>
      </c>
      <c r="AO349" t="s">
        <v>39</v>
      </c>
      <c r="AP349" t="s">
        <v>39</v>
      </c>
      <c r="AQ349" t="s">
        <v>39</v>
      </c>
      <c r="AR349" t="s">
        <v>9</v>
      </c>
      <c r="AS349" t="s">
        <v>9</v>
      </c>
      <c r="AT349" t="s">
        <v>26</v>
      </c>
      <c r="AU349" t="s">
        <v>9</v>
      </c>
      <c r="AV349" t="s">
        <v>9</v>
      </c>
      <c r="AW349" t="s">
        <v>26</v>
      </c>
      <c r="AX349" t="s">
        <v>9</v>
      </c>
      <c r="AY349" t="s">
        <v>9</v>
      </c>
      <c r="AZ349" t="s">
        <v>41</v>
      </c>
      <c r="BA349" t="s">
        <v>41</v>
      </c>
      <c r="BB349" t="s">
        <v>41</v>
      </c>
      <c r="BC349" t="s">
        <v>41</v>
      </c>
      <c r="BD349" t="s">
        <v>41</v>
      </c>
      <c r="BE349" t="s">
        <v>41</v>
      </c>
      <c r="BF349" t="s">
        <v>9</v>
      </c>
      <c r="BG349" t="s">
        <v>42</v>
      </c>
      <c r="BH349" t="s">
        <v>42</v>
      </c>
      <c r="BI349" t="s">
        <v>42</v>
      </c>
      <c r="BJ349" t="s">
        <v>42</v>
      </c>
      <c r="BK349" t="s">
        <v>42</v>
      </c>
      <c r="BL349" t="s">
        <v>42</v>
      </c>
      <c r="BM349" t="s">
        <v>42</v>
      </c>
      <c r="BN349" t="s">
        <v>42</v>
      </c>
      <c r="BO349" t="s">
        <v>9</v>
      </c>
      <c r="BP349" t="s">
        <v>9</v>
      </c>
      <c r="BQ349" t="s">
        <v>48</v>
      </c>
      <c r="BR349" t="s">
        <v>9</v>
      </c>
      <c r="BS349" t="s">
        <v>9</v>
      </c>
      <c r="BT349" t="s">
        <v>25</v>
      </c>
      <c r="BU349" t="s">
        <v>9</v>
      </c>
      <c r="BV349" t="s">
        <v>9</v>
      </c>
      <c r="BW349" t="s">
        <v>45</v>
      </c>
      <c r="BX349" t="s">
        <v>45</v>
      </c>
      <c r="BY349" t="s">
        <v>45</v>
      </c>
      <c r="BZ349" t="s">
        <v>9</v>
      </c>
      <c r="CA349" t="s">
        <v>40</v>
      </c>
      <c r="CB349" t="s">
        <v>40</v>
      </c>
      <c r="CC349" t="s">
        <v>9</v>
      </c>
      <c r="CD349" t="s">
        <v>23</v>
      </c>
      <c r="CE349" t="s">
        <v>23</v>
      </c>
      <c r="CF349" t="s">
        <v>23</v>
      </c>
      <c r="CG349" t="s">
        <v>23</v>
      </c>
      <c r="CH349" t="s">
        <v>23</v>
      </c>
      <c r="CI349" t="s">
        <v>23</v>
      </c>
      <c r="CJ349" t="s">
        <v>9</v>
      </c>
      <c r="CK349" t="s">
        <v>9</v>
      </c>
      <c r="CL349" t="s">
        <v>30</v>
      </c>
      <c r="CM349" t="s">
        <v>30</v>
      </c>
      <c r="CN349" t="s">
        <v>30</v>
      </c>
      <c r="CO349" t="s">
        <v>30</v>
      </c>
      <c r="CP349" t="s">
        <v>30</v>
      </c>
      <c r="CQ349" t="s">
        <v>9</v>
      </c>
      <c r="CR349" t="s">
        <v>46</v>
      </c>
      <c r="CS349" t="s">
        <v>46</v>
      </c>
      <c r="CT349" t="s">
        <v>46</v>
      </c>
      <c r="CU349" t="s">
        <v>9</v>
      </c>
      <c r="CV349" t="s">
        <v>46</v>
      </c>
      <c r="CW349" t="s">
        <v>9</v>
      </c>
      <c r="CX349" t="s">
        <v>9</v>
      </c>
      <c r="CY349" t="s">
        <v>9</v>
      </c>
      <c r="CZ349" t="s">
        <v>47</v>
      </c>
      <c r="DA349" t="s">
        <v>47</v>
      </c>
    </row>
    <row r="350" spans="1:105" x14ac:dyDescent="0.25">
      <c r="A350" t="str">
        <v>$CG$130</v>
      </c>
      <c r="B350">
        <f t="shared" ca="1" si="269"/>
        <v>81</v>
      </c>
      <c r="F350" t="s">
        <v>43</v>
      </c>
      <c r="G350" t="s">
        <v>43</v>
      </c>
      <c r="H350" t="s">
        <v>43</v>
      </c>
      <c r="I350" t="s">
        <v>43</v>
      </c>
      <c r="J350" t="s">
        <v>43</v>
      </c>
      <c r="K350" t="s">
        <v>9</v>
      </c>
      <c r="L350" t="s">
        <v>49</v>
      </c>
      <c r="M350" t="s">
        <v>9</v>
      </c>
      <c r="N350" t="s">
        <v>9</v>
      </c>
      <c r="O350" t="s">
        <v>9</v>
      </c>
      <c r="P350" t="s">
        <v>33</v>
      </c>
      <c r="Q350" t="s">
        <v>33</v>
      </c>
      <c r="R350" t="s">
        <v>33</v>
      </c>
      <c r="S350" t="s">
        <v>33</v>
      </c>
      <c r="T350" t="s">
        <v>33</v>
      </c>
      <c r="U350" t="s">
        <v>33</v>
      </c>
      <c r="V350" t="s">
        <v>33</v>
      </c>
      <c r="W350" t="s">
        <v>9</v>
      </c>
      <c r="X350" t="s">
        <v>44</v>
      </c>
      <c r="Y350" t="s">
        <v>44</v>
      </c>
      <c r="Z350" t="s">
        <v>44</v>
      </c>
      <c r="AA350" t="s">
        <v>44</v>
      </c>
      <c r="AB350" t="s">
        <v>44</v>
      </c>
      <c r="AC350" t="s">
        <v>44</v>
      </c>
      <c r="AD350" t="s">
        <v>44</v>
      </c>
      <c r="AE350" t="s">
        <v>9</v>
      </c>
      <c r="AF350" t="s">
        <v>38</v>
      </c>
      <c r="AG350" t="s">
        <v>38</v>
      </c>
      <c r="AH350" t="s">
        <v>38</v>
      </c>
      <c r="AI350" t="s">
        <v>9</v>
      </c>
      <c r="AJ350" t="s">
        <v>39</v>
      </c>
      <c r="AK350" t="s">
        <v>39</v>
      </c>
      <c r="AL350" t="s">
        <v>39</v>
      </c>
      <c r="AM350" t="s">
        <v>39</v>
      </c>
      <c r="AN350" t="s">
        <v>39</v>
      </c>
      <c r="AO350" t="s">
        <v>39</v>
      </c>
      <c r="AP350" t="s">
        <v>39</v>
      </c>
      <c r="AQ350" t="s">
        <v>39</v>
      </c>
      <c r="AR350" t="s">
        <v>9</v>
      </c>
      <c r="AS350" t="s">
        <v>9</v>
      </c>
      <c r="AT350" t="s">
        <v>9</v>
      </c>
      <c r="AU350" t="s">
        <v>50</v>
      </c>
      <c r="AV350" t="s">
        <v>50</v>
      </c>
      <c r="AW350" t="s">
        <v>9</v>
      </c>
      <c r="AX350" t="s">
        <v>50</v>
      </c>
      <c r="AY350" t="s">
        <v>50</v>
      </c>
      <c r="AZ350" t="s">
        <v>9</v>
      </c>
      <c r="BA350" t="s">
        <v>41</v>
      </c>
      <c r="BB350" t="s">
        <v>41</v>
      </c>
      <c r="BC350" t="s">
        <v>41</v>
      </c>
      <c r="BD350" t="s">
        <v>41</v>
      </c>
      <c r="BE350" t="s">
        <v>9</v>
      </c>
      <c r="BF350" t="s">
        <v>42</v>
      </c>
      <c r="BG350" t="s">
        <v>42</v>
      </c>
      <c r="BH350" t="s">
        <v>42</v>
      </c>
      <c r="BI350" t="s">
        <v>42</v>
      </c>
      <c r="BJ350" t="s">
        <v>42</v>
      </c>
      <c r="BK350" t="s">
        <v>42</v>
      </c>
      <c r="BL350" t="s">
        <v>42</v>
      </c>
      <c r="BM350" t="s">
        <v>42</v>
      </c>
      <c r="BN350" t="s">
        <v>42</v>
      </c>
      <c r="BO350" t="s">
        <v>42</v>
      </c>
      <c r="BP350" t="s">
        <v>9</v>
      </c>
      <c r="BQ350" t="s">
        <v>48</v>
      </c>
      <c r="BR350" t="s">
        <v>48</v>
      </c>
      <c r="BS350" t="s">
        <v>9</v>
      </c>
      <c r="BT350" t="s">
        <v>9</v>
      </c>
      <c r="BU350" t="s">
        <v>9</v>
      </c>
      <c r="BV350" t="s">
        <v>45</v>
      </c>
      <c r="BW350" t="s">
        <v>9</v>
      </c>
      <c r="BX350" t="s">
        <v>45</v>
      </c>
      <c r="BY350" t="s">
        <v>9</v>
      </c>
      <c r="BZ350" t="s">
        <v>45</v>
      </c>
      <c r="CA350" t="s">
        <v>9</v>
      </c>
      <c r="CB350" t="s">
        <v>40</v>
      </c>
      <c r="CC350" t="s">
        <v>40</v>
      </c>
      <c r="CD350" t="s">
        <v>9</v>
      </c>
      <c r="CE350" t="s">
        <v>9</v>
      </c>
      <c r="CF350" t="s">
        <v>23</v>
      </c>
      <c r="CG350" t="s">
        <v>9</v>
      </c>
      <c r="CH350" t="s">
        <v>23</v>
      </c>
      <c r="CI350" t="s">
        <v>9</v>
      </c>
      <c r="CJ350" t="s">
        <v>51</v>
      </c>
      <c r="CK350" t="s">
        <v>51</v>
      </c>
      <c r="CL350" t="s">
        <v>9</v>
      </c>
      <c r="CM350" t="s">
        <v>30</v>
      </c>
      <c r="CN350" t="s">
        <v>30</v>
      </c>
      <c r="CO350" t="s">
        <v>30</v>
      </c>
      <c r="CP350" t="s">
        <v>9</v>
      </c>
      <c r="CQ350" t="s">
        <v>46</v>
      </c>
      <c r="CR350" t="s">
        <v>46</v>
      </c>
      <c r="CS350" t="s">
        <v>46</v>
      </c>
      <c r="CT350" t="s">
        <v>9</v>
      </c>
      <c r="CU350" t="s">
        <v>46</v>
      </c>
      <c r="CV350" t="s">
        <v>46</v>
      </c>
      <c r="CW350" t="s">
        <v>46</v>
      </c>
      <c r="CX350" t="s">
        <v>9</v>
      </c>
      <c r="CY350" t="s">
        <v>47</v>
      </c>
      <c r="CZ350" t="s">
        <v>47</v>
      </c>
      <c r="DA350" t="s">
        <v>47</v>
      </c>
    </row>
    <row r="351" spans="1:105" x14ac:dyDescent="0.25">
      <c r="A351" t="str">
        <v>$BP$127</v>
      </c>
      <c r="B351">
        <f t="shared" ca="1" si="269"/>
        <v>14</v>
      </c>
      <c r="F351" t="s">
        <v>43</v>
      </c>
      <c r="G351" t="s">
        <v>43</v>
      </c>
      <c r="H351" t="s">
        <v>43</v>
      </c>
      <c r="I351" t="s">
        <v>43</v>
      </c>
      <c r="J351" t="s">
        <v>43</v>
      </c>
      <c r="K351" t="s">
        <v>9</v>
      </c>
      <c r="L351" t="s">
        <v>49</v>
      </c>
      <c r="M351" t="s">
        <v>9</v>
      </c>
      <c r="N351" t="s">
        <v>52</v>
      </c>
      <c r="O351" t="s">
        <v>9</v>
      </c>
      <c r="P351" t="s">
        <v>9</v>
      </c>
      <c r="Q351" t="s">
        <v>33</v>
      </c>
      <c r="R351" t="s">
        <v>9</v>
      </c>
      <c r="S351" t="s">
        <v>33</v>
      </c>
      <c r="T351" t="s">
        <v>9</v>
      </c>
      <c r="U351" t="s">
        <v>33</v>
      </c>
      <c r="V351" t="s">
        <v>9</v>
      </c>
      <c r="W351" t="s">
        <v>44</v>
      </c>
      <c r="X351" t="s">
        <v>9</v>
      </c>
      <c r="Y351" t="s">
        <v>44</v>
      </c>
      <c r="Z351" t="s">
        <v>44</v>
      </c>
      <c r="AA351" t="s">
        <v>44</v>
      </c>
      <c r="AB351" t="s">
        <v>44</v>
      </c>
      <c r="AC351" t="s">
        <v>44</v>
      </c>
      <c r="AD351" t="s">
        <v>44</v>
      </c>
      <c r="AE351" t="s">
        <v>44</v>
      </c>
      <c r="AF351" t="s">
        <v>9</v>
      </c>
      <c r="AG351" t="s">
        <v>38</v>
      </c>
      <c r="AH351" t="s">
        <v>38</v>
      </c>
      <c r="AI351" t="s">
        <v>38</v>
      </c>
      <c r="AJ351" t="s">
        <v>9</v>
      </c>
      <c r="AK351" t="s">
        <v>39</v>
      </c>
      <c r="AL351" t="s">
        <v>39</v>
      </c>
      <c r="AM351" t="s">
        <v>39</v>
      </c>
      <c r="AN351" t="s">
        <v>39</v>
      </c>
      <c r="AO351" t="s">
        <v>39</v>
      </c>
      <c r="AP351" t="s">
        <v>39</v>
      </c>
      <c r="AQ351" t="s">
        <v>39</v>
      </c>
      <c r="AR351" t="s">
        <v>39</v>
      </c>
      <c r="AS351" t="s">
        <v>9</v>
      </c>
      <c r="AT351" t="s">
        <v>50</v>
      </c>
      <c r="AU351" t="s">
        <v>50</v>
      </c>
      <c r="AV351" t="s">
        <v>50</v>
      </c>
      <c r="AW351" t="s">
        <v>50</v>
      </c>
      <c r="AX351" t="s">
        <v>50</v>
      </c>
      <c r="AY351" t="s">
        <v>9</v>
      </c>
      <c r="AZ351" t="s">
        <v>41</v>
      </c>
      <c r="BA351" t="s">
        <v>41</v>
      </c>
      <c r="BB351" t="s">
        <v>9</v>
      </c>
      <c r="BC351" t="s">
        <v>41</v>
      </c>
      <c r="BD351" t="s">
        <v>9</v>
      </c>
      <c r="BE351" t="s">
        <v>9</v>
      </c>
      <c r="BF351" t="s">
        <v>42</v>
      </c>
      <c r="BG351" t="s">
        <v>42</v>
      </c>
      <c r="BH351" t="s">
        <v>42</v>
      </c>
      <c r="BI351" t="s">
        <v>42</v>
      </c>
      <c r="BJ351" t="s">
        <v>42</v>
      </c>
      <c r="BK351" t="s">
        <v>42</v>
      </c>
      <c r="BL351" t="s">
        <v>42</v>
      </c>
      <c r="BM351" t="s">
        <v>42</v>
      </c>
      <c r="BN351" t="s">
        <v>9</v>
      </c>
      <c r="BO351" t="s">
        <v>9</v>
      </c>
      <c r="BP351" t="s">
        <v>48</v>
      </c>
      <c r="BQ351" t="s">
        <v>48</v>
      </c>
      <c r="BR351" t="s">
        <v>48</v>
      </c>
      <c r="BS351" t="s">
        <v>9</v>
      </c>
      <c r="BT351" t="s">
        <v>9</v>
      </c>
      <c r="BU351" t="s">
        <v>45</v>
      </c>
      <c r="BV351" t="s">
        <v>45</v>
      </c>
      <c r="BW351" t="s">
        <v>45</v>
      </c>
      <c r="BX351" t="s">
        <v>45</v>
      </c>
      <c r="BY351" t="s">
        <v>45</v>
      </c>
      <c r="BZ351" t="s">
        <v>45</v>
      </c>
      <c r="CA351" t="s">
        <v>45</v>
      </c>
      <c r="CB351" t="s">
        <v>9</v>
      </c>
      <c r="CC351" t="s">
        <v>40</v>
      </c>
      <c r="CD351" t="s">
        <v>40</v>
      </c>
      <c r="CE351" t="s">
        <v>40</v>
      </c>
      <c r="CF351" t="s">
        <v>9</v>
      </c>
      <c r="CG351" t="s">
        <v>9</v>
      </c>
      <c r="CH351" t="s">
        <v>9</v>
      </c>
      <c r="CI351" t="s">
        <v>51</v>
      </c>
      <c r="CJ351" t="s">
        <v>51</v>
      </c>
      <c r="CK351" t="s">
        <v>51</v>
      </c>
      <c r="CL351" t="s">
        <v>51</v>
      </c>
      <c r="CM351" t="s">
        <v>9</v>
      </c>
      <c r="CN351" t="s">
        <v>30</v>
      </c>
      <c r="CO351" t="s">
        <v>9</v>
      </c>
      <c r="CP351" t="s">
        <v>46</v>
      </c>
      <c r="CQ351" t="s">
        <v>46</v>
      </c>
      <c r="CR351" t="s">
        <v>46</v>
      </c>
      <c r="CS351" t="s">
        <v>46</v>
      </c>
      <c r="CT351" t="s">
        <v>9</v>
      </c>
      <c r="CU351" t="s">
        <v>46</v>
      </c>
      <c r="CV351" t="s">
        <v>46</v>
      </c>
      <c r="CW351" t="s">
        <v>46</v>
      </c>
      <c r="CX351" t="s">
        <v>46</v>
      </c>
      <c r="CY351" t="s">
        <v>9</v>
      </c>
      <c r="CZ351" t="s">
        <v>47</v>
      </c>
      <c r="DA351" t="s">
        <v>47</v>
      </c>
    </row>
    <row r="352" spans="1:105" x14ac:dyDescent="0.25">
      <c r="A352" t="str">
        <v>$BT$129</v>
      </c>
      <c r="B352">
        <f t="shared" ca="1" si="269"/>
        <v>59</v>
      </c>
      <c r="F352" t="s">
        <v>43</v>
      </c>
      <c r="G352" t="s">
        <v>43</v>
      </c>
      <c r="H352" t="s">
        <v>43</v>
      </c>
      <c r="I352" t="s">
        <v>43</v>
      </c>
      <c r="J352" t="s">
        <v>43</v>
      </c>
      <c r="K352" t="s">
        <v>43</v>
      </c>
      <c r="L352" t="s">
        <v>9</v>
      </c>
      <c r="M352" t="s">
        <v>52</v>
      </c>
      <c r="N352" t="s">
        <v>52</v>
      </c>
      <c r="O352" t="s">
        <v>52</v>
      </c>
      <c r="P352" t="s">
        <v>9</v>
      </c>
      <c r="Q352" t="s">
        <v>9</v>
      </c>
      <c r="R352" t="s">
        <v>53</v>
      </c>
      <c r="S352" t="s">
        <v>9</v>
      </c>
      <c r="T352" t="s">
        <v>53</v>
      </c>
      <c r="U352" t="s">
        <v>9</v>
      </c>
      <c r="V352" t="s">
        <v>44</v>
      </c>
      <c r="W352" t="s">
        <v>44</v>
      </c>
      <c r="X352" t="s">
        <v>44</v>
      </c>
      <c r="Y352" t="s">
        <v>44</v>
      </c>
      <c r="Z352" t="s">
        <v>44</v>
      </c>
      <c r="AA352" t="s">
        <v>44</v>
      </c>
      <c r="AB352" t="s">
        <v>44</v>
      </c>
      <c r="AC352" t="s">
        <v>44</v>
      </c>
      <c r="AD352" t="s">
        <v>44</v>
      </c>
      <c r="AE352" t="s">
        <v>9</v>
      </c>
      <c r="AF352" t="s">
        <v>9</v>
      </c>
      <c r="AG352" t="s">
        <v>38</v>
      </c>
      <c r="AH352" t="s">
        <v>38</v>
      </c>
      <c r="AI352" t="s">
        <v>9</v>
      </c>
      <c r="AJ352" t="s">
        <v>39</v>
      </c>
      <c r="AK352" t="s">
        <v>39</v>
      </c>
      <c r="AL352" t="s">
        <v>39</v>
      </c>
      <c r="AM352" t="s">
        <v>39</v>
      </c>
      <c r="AN352" t="s">
        <v>39</v>
      </c>
      <c r="AO352" t="s">
        <v>39</v>
      </c>
      <c r="AP352" t="s">
        <v>39</v>
      </c>
      <c r="AQ352" t="s">
        <v>39</v>
      </c>
      <c r="AR352" t="s">
        <v>9</v>
      </c>
      <c r="AS352" t="s">
        <v>50</v>
      </c>
      <c r="AT352" t="s">
        <v>50</v>
      </c>
      <c r="AU352" t="s">
        <v>50</v>
      </c>
      <c r="AV352" t="s">
        <v>50</v>
      </c>
      <c r="AW352" t="s">
        <v>50</v>
      </c>
      <c r="AX352" t="s">
        <v>50</v>
      </c>
      <c r="AY352" t="s">
        <v>50</v>
      </c>
      <c r="AZ352" t="s">
        <v>9</v>
      </c>
      <c r="BA352" t="s">
        <v>9</v>
      </c>
      <c r="BB352" t="s">
        <v>54</v>
      </c>
      <c r="BC352" t="s">
        <v>9</v>
      </c>
      <c r="BD352" t="s">
        <v>54</v>
      </c>
      <c r="BE352" t="s">
        <v>9</v>
      </c>
      <c r="BF352" t="s">
        <v>42</v>
      </c>
      <c r="BG352" t="s">
        <v>42</v>
      </c>
      <c r="BH352" t="s">
        <v>9</v>
      </c>
      <c r="BI352" t="s">
        <v>42</v>
      </c>
      <c r="BJ352" t="s">
        <v>42</v>
      </c>
      <c r="BK352" t="s">
        <v>42</v>
      </c>
      <c r="BL352" t="s">
        <v>42</v>
      </c>
      <c r="BM352" t="s">
        <v>42</v>
      </c>
      <c r="BN352" t="s">
        <v>42</v>
      </c>
      <c r="BO352" t="s">
        <v>9</v>
      </c>
      <c r="BP352" t="s">
        <v>48</v>
      </c>
      <c r="BQ352" t="s">
        <v>48</v>
      </c>
      <c r="BR352" t="s">
        <v>9</v>
      </c>
      <c r="BS352" t="s">
        <v>9</v>
      </c>
      <c r="BT352" t="s">
        <v>45</v>
      </c>
      <c r="BU352" t="s">
        <v>45</v>
      </c>
      <c r="BV352" t="s">
        <v>45</v>
      </c>
      <c r="BW352" t="s">
        <v>45</v>
      </c>
      <c r="BX352" t="s">
        <v>45</v>
      </c>
      <c r="BY352" t="s">
        <v>45</v>
      </c>
      <c r="BZ352" t="s">
        <v>45</v>
      </c>
      <c r="CA352" t="s">
        <v>45</v>
      </c>
      <c r="CB352" t="s">
        <v>45</v>
      </c>
      <c r="CC352" t="s">
        <v>9</v>
      </c>
      <c r="CD352" t="s">
        <v>40</v>
      </c>
      <c r="CE352" t="s">
        <v>9</v>
      </c>
      <c r="CF352" t="s">
        <v>55</v>
      </c>
      <c r="CG352" t="s">
        <v>55</v>
      </c>
      <c r="CH352" t="s">
        <v>55</v>
      </c>
      <c r="CI352" t="s">
        <v>9</v>
      </c>
      <c r="CJ352" t="s">
        <v>51</v>
      </c>
      <c r="CK352" t="s">
        <v>51</v>
      </c>
      <c r="CL352" t="s">
        <v>51</v>
      </c>
      <c r="CM352" t="s">
        <v>51</v>
      </c>
      <c r="CN352" t="s">
        <v>9</v>
      </c>
      <c r="CO352" t="s">
        <v>46</v>
      </c>
      <c r="CP352" t="s">
        <v>46</v>
      </c>
      <c r="CQ352" t="s">
        <v>46</v>
      </c>
      <c r="CR352" t="s">
        <v>46</v>
      </c>
      <c r="CS352" t="s">
        <v>46</v>
      </c>
      <c r="CT352" t="s">
        <v>46</v>
      </c>
      <c r="CU352" t="s">
        <v>46</v>
      </c>
      <c r="CV352" t="s">
        <v>46</v>
      </c>
      <c r="CW352" t="s">
        <v>46</v>
      </c>
      <c r="CX352" t="s">
        <v>9</v>
      </c>
      <c r="CY352" t="s">
        <v>56</v>
      </c>
      <c r="CZ352" t="s">
        <v>9</v>
      </c>
      <c r="DA352" t="s">
        <v>9</v>
      </c>
    </row>
    <row r="353" spans="1:105" x14ac:dyDescent="0.25">
      <c r="A353" t="str">
        <v>$AW$131</v>
      </c>
      <c r="B353">
        <f t="shared" ca="1" si="269"/>
        <v>76</v>
      </c>
      <c r="F353" t="s">
        <v>43</v>
      </c>
      <c r="G353" t="s">
        <v>43</v>
      </c>
      <c r="H353" t="s">
        <v>43</v>
      </c>
      <c r="I353" t="s">
        <v>43</v>
      </c>
      <c r="J353" t="s">
        <v>43</v>
      </c>
      <c r="K353" t="s">
        <v>9</v>
      </c>
      <c r="L353" t="s">
        <v>52</v>
      </c>
      <c r="M353" t="s">
        <v>52</v>
      </c>
      <c r="N353" t="s">
        <v>52</v>
      </c>
      <c r="O353" t="s">
        <v>9</v>
      </c>
      <c r="P353" t="s">
        <v>9</v>
      </c>
      <c r="Q353" t="s">
        <v>53</v>
      </c>
      <c r="R353" t="s">
        <v>53</v>
      </c>
      <c r="S353" t="s">
        <v>53</v>
      </c>
      <c r="T353" t="s">
        <v>53</v>
      </c>
      <c r="U353" t="s">
        <v>53</v>
      </c>
      <c r="V353" t="s">
        <v>9</v>
      </c>
      <c r="W353" t="s">
        <v>44</v>
      </c>
      <c r="X353" t="s">
        <v>44</v>
      </c>
      <c r="Y353" t="s">
        <v>44</v>
      </c>
      <c r="Z353" t="s">
        <v>44</v>
      </c>
      <c r="AA353" t="s">
        <v>44</v>
      </c>
      <c r="AB353" t="s">
        <v>44</v>
      </c>
      <c r="AC353" t="s">
        <v>44</v>
      </c>
      <c r="AD353" t="s">
        <v>9</v>
      </c>
      <c r="AE353" t="s">
        <v>44</v>
      </c>
      <c r="AF353" t="s">
        <v>44</v>
      </c>
      <c r="AG353" t="s">
        <v>9</v>
      </c>
      <c r="AH353" t="s">
        <v>38</v>
      </c>
      <c r="AI353" t="s">
        <v>38</v>
      </c>
      <c r="AJ353" t="s">
        <v>9</v>
      </c>
      <c r="AK353" t="s">
        <v>39</v>
      </c>
      <c r="AL353" t="s">
        <v>39</v>
      </c>
      <c r="AM353" t="s">
        <v>39</v>
      </c>
      <c r="AN353" t="s">
        <v>39</v>
      </c>
      <c r="AO353" t="s">
        <v>39</v>
      </c>
      <c r="AP353" t="s">
        <v>39</v>
      </c>
      <c r="AQ353" t="s">
        <v>39</v>
      </c>
      <c r="AR353" t="s">
        <v>9</v>
      </c>
      <c r="AS353" t="s">
        <v>50</v>
      </c>
      <c r="AT353" t="s">
        <v>50</v>
      </c>
      <c r="AU353" t="s">
        <v>50</v>
      </c>
      <c r="AV353" t="s">
        <v>50</v>
      </c>
      <c r="AW353" t="s">
        <v>50</v>
      </c>
      <c r="AX353" t="s">
        <v>9</v>
      </c>
      <c r="AY353" t="s">
        <v>9</v>
      </c>
      <c r="AZ353" t="s">
        <v>9</v>
      </c>
      <c r="BA353" t="s">
        <v>9</v>
      </c>
      <c r="BB353" t="s">
        <v>54</v>
      </c>
      <c r="BC353" t="s">
        <v>54</v>
      </c>
      <c r="BD353" t="s">
        <v>54</v>
      </c>
      <c r="BE353" t="s">
        <v>54</v>
      </c>
      <c r="BF353" t="s">
        <v>9</v>
      </c>
      <c r="BG353" t="s">
        <v>9</v>
      </c>
      <c r="BH353" t="s">
        <v>54</v>
      </c>
      <c r="BI353" t="s">
        <v>9</v>
      </c>
      <c r="BJ353" t="s">
        <v>42</v>
      </c>
      <c r="BK353" t="s">
        <v>42</v>
      </c>
      <c r="BL353" t="s">
        <v>42</v>
      </c>
      <c r="BM353" t="s">
        <v>42</v>
      </c>
      <c r="BN353" t="s">
        <v>9</v>
      </c>
      <c r="BO353" t="s">
        <v>48</v>
      </c>
      <c r="BP353" t="s">
        <v>48</v>
      </c>
      <c r="BQ353" t="s">
        <v>9</v>
      </c>
      <c r="BR353" t="s">
        <v>45</v>
      </c>
      <c r="BS353" t="s">
        <v>45</v>
      </c>
      <c r="BT353" t="s">
        <v>45</v>
      </c>
      <c r="BU353" t="s">
        <v>45</v>
      </c>
      <c r="BV353" t="s">
        <v>45</v>
      </c>
      <c r="BW353" t="s">
        <v>45</v>
      </c>
      <c r="BX353" t="s">
        <v>45</v>
      </c>
      <c r="BY353" t="s">
        <v>45</v>
      </c>
      <c r="BZ353" t="s">
        <v>45</v>
      </c>
      <c r="CA353" t="s">
        <v>9</v>
      </c>
      <c r="CB353" t="s">
        <v>45</v>
      </c>
      <c r="CC353" t="s">
        <v>45</v>
      </c>
      <c r="CD353" t="s">
        <v>9</v>
      </c>
      <c r="CE353" t="s">
        <v>55</v>
      </c>
      <c r="CF353" t="s">
        <v>55</v>
      </c>
      <c r="CG353" t="s">
        <v>55</v>
      </c>
      <c r="CH353" t="s">
        <v>9</v>
      </c>
      <c r="CI353" t="s">
        <v>9</v>
      </c>
      <c r="CJ353" t="s">
        <v>9</v>
      </c>
      <c r="CK353" t="s">
        <v>51</v>
      </c>
      <c r="CL353" t="s">
        <v>51</v>
      </c>
      <c r="CM353" t="s">
        <v>51</v>
      </c>
      <c r="CN353" t="s">
        <v>9</v>
      </c>
      <c r="CO353" t="s">
        <v>46</v>
      </c>
      <c r="CP353" t="s">
        <v>46</v>
      </c>
      <c r="CQ353" t="s">
        <v>46</v>
      </c>
      <c r="CR353" t="s">
        <v>46</v>
      </c>
      <c r="CS353" t="s">
        <v>46</v>
      </c>
      <c r="CT353" t="s">
        <v>46</v>
      </c>
      <c r="CU353" t="s">
        <v>46</v>
      </c>
      <c r="CV353" t="s">
        <v>46</v>
      </c>
      <c r="CW353" t="s">
        <v>9</v>
      </c>
      <c r="CX353" t="s">
        <v>56</v>
      </c>
      <c r="CY353" t="s">
        <v>56</v>
      </c>
      <c r="CZ353" t="s">
        <v>56</v>
      </c>
      <c r="DA353" t="s">
        <v>56</v>
      </c>
    </row>
    <row r="354" spans="1:105" x14ac:dyDescent="0.25">
      <c r="A354" t="str">
        <v>$BG$130</v>
      </c>
      <c r="B354">
        <f t="shared" ca="1" si="269"/>
        <v>51</v>
      </c>
      <c r="F354" t="s">
        <v>43</v>
      </c>
      <c r="G354" t="s">
        <v>9</v>
      </c>
      <c r="H354" t="s">
        <v>9</v>
      </c>
      <c r="I354" t="s">
        <v>43</v>
      </c>
      <c r="J354" t="s">
        <v>9</v>
      </c>
      <c r="K354" t="s">
        <v>52</v>
      </c>
      <c r="L354" t="s">
        <v>52</v>
      </c>
      <c r="M354" t="s">
        <v>52</v>
      </c>
      <c r="N354" t="s">
        <v>52</v>
      </c>
      <c r="O354" t="s">
        <v>9</v>
      </c>
      <c r="P354" t="s">
        <v>53</v>
      </c>
      <c r="Q354" t="s">
        <v>53</v>
      </c>
      <c r="R354" t="s">
        <v>53</v>
      </c>
      <c r="S354" t="s">
        <v>53</v>
      </c>
      <c r="T354" t="s">
        <v>53</v>
      </c>
      <c r="U354" t="s">
        <v>53</v>
      </c>
      <c r="V354" t="s">
        <v>9</v>
      </c>
      <c r="W354" t="s">
        <v>44</v>
      </c>
      <c r="X354" t="s">
        <v>44</v>
      </c>
      <c r="Y354" t="s">
        <v>44</v>
      </c>
      <c r="Z354" t="s">
        <v>44</v>
      </c>
      <c r="AA354" t="s">
        <v>44</v>
      </c>
      <c r="AB354" t="s">
        <v>44</v>
      </c>
      <c r="AC354" t="s">
        <v>44</v>
      </c>
      <c r="AD354" t="s">
        <v>44</v>
      </c>
      <c r="AE354" t="s">
        <v>44</v>
      </c>
      <c r="AF354" t="s">
        <v>9</v>
      </c>
      <c r="AG354" t="s">
        <v>38</v>
      </c>
      <c r="AH354" t="s">
        <v>38</v>
      </c>
      <c r="AI354" t="s">
        <v>38</v>
      </c>
      <c r="AJ354" t="s">
        <v>9</v>
      </c>
      <c r="AK354" t="s">
        <v>9</v>
      </c>
      <c r="AL354" t="s">
        <v>9</v>
      </c>
      <c r="AM354" t="s">
        <v>39</v>
      </c>
      <c r="AN354" t="s">
        <v>39</v>
      </c>
      <c r="AO354" t="s">
        <v>39</v>
      </c>
      <c r="AP354" t="s">
        <v>39</v>
      </c>
      <c r="AQ354" t="s">
        <v>9</v>
      </c>
      <c r="AR354" t="s">
        <v>50</v>
      </c>
      <c r="AS354" t="s">
        <v>50</v>
      </c>
      <c r="AT354" t="s">
        <v>50</v>
      </c>
      <c r="AU354" t="s">
        <v>50</v>
      </c>
      <c r="AV354" t="s">
        <v>50</v>
      </c>
      <c r="AW354" t="s">
        <v>50</v>
      </c>
      <c r="AX354" t="s">
        <v>9</v>
      </c>
      <c r="AY354" t="s">
        <v>9</v>
      </c>
      <c r="AZ354" t="s">
        <v>54</v>
      </c>
      <c r="BA354" t="s">
        <v>54</v>
      </c>
      <c r="BB354" t="s">
        <v>54</v>
      </c>
      <c r="BC354" t="s">
        <v>54</v>
      </c>
      <c r="BD354" t="s">
        <v>54</v>
      </c>
      <c r="BE354" t="s">
        <v>54</v>
      </c>
      <c r="BF354" t="s">
        <v>9</v>
      </c>
      <c r="BG354" t="s">
        <v>54</v>
      </c>
      <c r="BH354" t="s">
        <v>54</v>
      </c>
      <c r="BI354" t="s">
        <v>54</v>
      </c>
      <c r="BJ354" t="s">
        <v>9</v>
      </c>
      <c r="BK354" t="s">
        <v>42</v>
      </c>
      <c r="BL354" t="s">
        <v>42</v>
      </c>
      <c r="BM354" t="s">
        <v>9</v>
      </c>
      <c r="BN354" t="s">
        <v>9</v>
      </c>
      <c r="BO354" t="s">
        <v>9</v>
      </c>
      <c r="BP354" t="s">
        <v>9</v>
      </c>
      <c r="BQ354" t="s">
        <v>45</v>
      </c>
      <c r="BR354" t="s">
        <v>45</v>
      </c>
      <c r="BS354" t="s">
        <v>45</v>
      </c>
      <c r="BT354" t="s">
        <v>45</v>
      </c>
      <c r="BU354" t="s">
        <v>45</v>
      </c>
      <c r="BV354" t="s">
        <v>45</v>
      </c>
      <c r="BW354" t="s">
        <v>45</v>
      </c>
      <c r="BX354" t="s">
        <v>45</v>
      </c>
      <c r="BY354" t="s">
        <v>45</v>
      </c>
      <c r="BZ354" t="s">
        <v>45</v>
      </c>
      <c r="CA354" t="s">
        <v>45</v>
      </c>
      <c r="CB354" t="s">
        <v>45</v>
      </c>
      <c r="CC354" t="s">
        <v>45</v>
      </c>
      <c r="CD354" t="s">
        <v>9</v>
      </c>
      <c r="CE354" t="s">
        <v>55</v>
      </c>
      <c r="CF354" t="s">
        <v>55</v>
      </c>
      <c r="CG354" t="s">
        <v>9</v>
      </c>
      <c r="CH354" t="s">
        <v>57</v>
      </c>
      <c r="CI354" t="s">
        <v>9</v>
      </c>
      <c r="CJ354" t="s">
        <v>57</v>
      </c>
      <c r="CK354" t="s">
        <v>9</v>
      </c>
      <c r="CL354" t="s">
        <v>51</v>
      </c>
      <c r="CM354" t="s">
        <v>51</v>
      </c>
      <c r="CN354" t="s">
        <v>9</v>
      </c>
      <c r="CO354" t="s">
        <v>46</v>
      </c>
      <c r="CP354" t="s">
        <v>46</v>
      </c>
      <c r="CQ354" t="s">
        <v>46</v>
      </c>
      <c r="CR354" t="s">
        <v>46</v>
      </c>
      <c r="CS354" t="s">
        <v>46</v>
      </c>
      <c r="CT354" t="s">
        <v>46</v>
      </c>
      <c r="CU354" t="s">
        <v>46</v>
      </c>
      <c r="CV354" t="s">
        <v>9</v>
      </c>
      <c r="CW354" t="s">
        <v>56</v>
      </c>
      <c r="CX354" t="s">
        <v>56</v>
      </c>
      <c r="CY354" t="s">
        <v>56</v>
      </c>
      <c r="CZ354" t="s">
        <v>56</v>
      </c>
      <c r="DA354" t="s">
        <v>56</v>
      </c>
    </row>
    <row r="355" spans="1:105" x14ac:dyDescent="0.25">
      <c r="A355" t="str">
        <v>$G$129</v>
      </c>
      <c r="B355">
        <f t="shared" ca="1" si="269"/>
        <v>10</v>
      </c>
      <c r="F355" t="s">
        <v>9</v>
      </c>
      <c r="G355" t="s">
        <v>52</v>
      </c>
      <c r="H355" t="s">
        <v>52</v>
      </c>
      <c r="I355" t="s">
        <v>9</v>
      </c>
      <c r="J355" t="s">
        <v>52</v>
      </c>
      <c r="K355" t="s">
        <v>52</v>
      </c>
      <c r="L355" t="s">
        <v>52</v>
      </c>
      <c r="M355" t="s">
        <v>52</v>
      </c>
      <c r="N355" t="s">
        <v>9</v>
      </c>
      <c r="O355" t="s">
        <v>53</v>
      </c>
      <c r="P355" t="s">
        <v>53</v>
      </c>
      <c r="Q355" t="s">
        <v>53</v>
      </c>
      <c r="R355" t="s">
        <v>53</v>
      </c>
      <c r="S355" t="s">
        <v>53</v>
      </c>
      <c r="T355" t="s">
        <v>53</v>
      </c>
      <c r="U355" t="s">
        <v>9</v>
      </c>
      <c r="V355" t="s">
        <v>53</v>
      </c>
      <c r="W355" t="s">
        <v>9</v>
      </c>
      <c r="X355" t="s">
        <v>44</v>
      </c>
      <c r="Y355" t="s">
        <v>44</v>
      </c>
      <c r="Z355" t="s">
        <v>44</v>
      </c>
      <c r="AA355" t="s">
        <v>44</v>
      </c>
      <c r="AB355" t="s">
        <v>44</v>
      </c>
      <c r="AC355" t="s">
        <v>44</v>
      </c>
      <c r="AD355" t="s">
        <v>44</v>
      </c>
      <c r="AE355" t="s">
        <v>44</v>
      </c>
      <c r="AF355" t="s">
        <v>44</v>
      </c>
      <c r="AG355" t="s">
        <v>9</v>
      </c>
      <c r="AH355" t="s">
        <v>38</v>
      </c>
      <c r="AI355" t="s">
        <v>9</v>
      </c>
      <c r="AJ355" t="s">
        <v>58</v>
      </c>
      <c r="AK355" t="s">
        <v>58</v>
      </c>
      <c r="AL355" t="s">
        <v>9</v>
      </c>
      <c r="AM355" t="s">
        <v>39</v>
      </c>
      <c r="AN355" t="s">
        <v>39</v>
      </c>
      <c r="AO355" t="s">
        <v>39</v>
      </c>
      <c r="AP355" t="s">
        <v>9</v>
      </c>
      <c r="AQ355" t="s">
        <v>50</v>
      </c>
      <c r="AR355" t="s">
        <v>50</v>
      </c>
      <c r="AS355" t="s">
        <v>50</v>
      </c>
      <c r="AT355" t="s">
        <v>50</v>
      </c>
      <c r="AU355" t="s">
        <v>50</v>
      </c>
      <c r="AV355" t="s">
        <v>9</v>
      </c>
      <c r="AW355" t="s">
        <v>9</v>
      </c>
      <c r="AX355" t="s">
        <v>9</v>
      </c>
      <c r="AY355" t="s">
        <v>54</v>
      </c>
      <c r="AZ355" t="s">
        <v>54</v>
      </c>
      <c r="BA355" t="s">
        <v>54</v>
      </c>
      <c r="BB355" t="s">
        <v>54</v>
      </c>
      <c r="BC355" t="s">
        <v>54</v>
      </c>
      <c r="BD355" t="s">
        <v>54</v>
      </c>
      <c r="BE355" t="s">
        <v>54</v>
      </c>
      <c r="BF355" t="s">
        <v>54</v>
      </c>
      <c r="BG355" t="s">
        <v>54</v>
      </c>
      <c r="BH355" t="s">
        <v>54</v>
      </c>
      <c r="BI355" t="s">
        <v>54</v>
      </c>
      <c r="BJ355" t="s">
        <v>54</v>
      </c>
      <c r="BK355" t="s">
        <v>9</v>
      </c>
      <c r="BL355" t="s">
        <v>9</v>
      </c>
      <c r="BM355" t="s">
        <v>9</v>
      </c>
      <c r="BN355" t="s">
        <v>59</v>
      </c>
      <c r="BO355" t="s">
        <v>59</v>
      </c>
      <c r="BP355" t="s">
        <v>59</v>
      </c>
      <c r="BQ355" t="s">
        <v>9</v>
      </c>
      <c r="BR355" t="s">
        <v>45</v>
      </c>
      <c r="BS355" t="s">
        <v>45</v>
      </c>
      <c r="BT355" t="s">
        <v>45</v>
      </c>
      <c r="BU355" t="s">
        <v>45</v>
      </c>
      <c r="BV355" t="s">
        <v>45</v>
      </c>
      <c r="BW355" t="s">
        <v>45</v>
      </c>
      <c r="BX355" t="s">
        <v>45</v>
      </c>
      <c r="BY355" t="s">
        <v>45</v>
      </c>
      <c r="BZ355" t="s">
        <v>45</v>
      </c>
      <c r="CA355" t="s">
        <v>45</v>
      </c>
      <c r="CB355" t="s">
        <v>45</v>
      </c>
      <c r="CC355" t="s">
        <v>45</v>
      </c>
      <c r="CD355" t="s">
        <v>9</v>
      </c>
      <c r="CE355" t="s">
        <v>55</v>
      </c>
      <c r="CF355" t="s">
        <v>9</v>
      </c>
      <c r="CG355" t="s">
        <v>57</v>
      </c>
      <c r="CH355" t="s">
        <v>57</v>
      </c>
      <c r="CI355" t="s">
        <v>9</v>
      </c>
      <c r="CJ355" t="s">
        <v>57</v>
      </c>
      <c r="CK355" t="s">
        <v>9</v>
      </c>
      <c r="CL355" t="s">
        <v>9</v>
      </c>
      <c r="CM355" t="s">
        <v>51</v>
      </c>
      <c r="CN355" t="s">
        <v>9</v>
      </c>
      <c r="CO355" t="s">
        <v>46</v>
      </c>
      <c r="CP355" t="s">
        <v>46</v>
      </c>
      <c r="CQ355" t="s">
        <v>46</v>
      </c>
      <c r="CR355" t="s">
        <v>46</v>
      </c>
      <c r="CS355" t="s">
        <v>46</v>
      </c>
      <c r="CT355" t="s">
        <v>46</v>
      </c>
      <c r="CU355" t="s">
        <v>46</v>
      </c>
      <c r="CV355" t="s">
        <v>46</v>
      </c>
      <c r="CW355" t="s">
        <v>9</v>
      </c>
      <c r="CX355" t="s">
        <v>56</v>
      </c>
      <c r="CY355" t="s">
        <v>56</v>
      </c>
      <c r="CZ355" t="s">
        <v>56</v>
      </c>
      <c r="DA355" t="s">
        <v>56</v>
      </c>
    </row>
    <row r="356" spans="1:105" x14ac:dyDescent="0.25">
      <c r="A356" t="str">
        <v>$AJ$129</v>
      </c>
      <c r="B356">
        <f t="shared" ca="1" si="269"/>
        <v>25</v>
      </c>
      <c r="F356" t="s">
        <v>9</v>
      </c>
      <c r="G356" t="s">
        <v>52</v>
      </c>
      <c r="H356" t="s">
        <v>52</v>
      </c>
      <c r="I356" t="s">
        <v>52</v>
      </c>
      <c r="J356" t="s">
        <v>52</v>
      </c>
      <c r="K356" t="s">
        <v>52</v>
      </c>
      <c r="L356" t="s">
        <v>52</v>
      </c>
      <c r="M356" t="s">
        <v>9</v>
      </c>
      <c r="N356" t="s">
        <v>53</v>
      </c>
      <c r="O356" t="s">
        <v>53</v>
      </c>
      <c r="P356" t="s">
        <v>53</v>
      </c>
      <c r="Q356" t="s">
        <v>53</v>
      </c>
      <c r="R356" t="s">
        <v>53</v>
      </c>
      <c r="S356" t="s">
        <v>53</v>
      </c>
      <c r="T356" t="s">
        <v>53</v>
      </c>
      <c r="U356" t="s">
        <v>53</v>
      </c>
      <c r="V356" t="s">
        <v>53</v>
      </c>
      <c r="W356" t="s">
        <v>53</v>
      </c>
      <c r="X356" t="s">
        <v>9</v>
      </c>
      <c r="Y356" t="s">
        <v>44</v>
      </c>
      <c r="Z356" t="s">
        <v>44</v>
      </c>
      <c r="AA356" t="s">
        <v>44</v>
      </c>
      <c r="AB356" t="s">
        <v>44</v>
      </c>
      <c r="AC356" t="s">
        <v>44</v>
      </c>
      <c r="AD356" t="s">
        <v>44</v>
      </c>
      <c r="AE356" t="s">
        <v>44</v>
      </c>
      <c r="AF356" t="s">
        <v>9</v>
      </c>
      <c r="AG356" t="s">
        <v>9</v>
      </c>
      <c r="AH356" t="s">
        <v>9</v>
      </c>
      <c r="AI356" t="s">
        <v>58</v>
      </c>
      <c r="AJ356" t="s">
        <v>58</v>
      </c>
      <c r="AK356" t="s">
        <v>58</v>
      </c>
      <c r="AL356" t="s">
        <v>58</v>
      </c>
      <c r="AM356" t="s">
        <v>9</v>
      </c>
      <c r="AN356" t="s">
        <v>39</v>
      </c>
      <c r="AO356" t="s">
        <v>9</v>
      </c>
      <c r="AP356" t="s">
        <v>9</v>
      </c>
      <c r="AQ356" t="s">
        <v>9</v>
      </c>
      <c r="AR356" t="s">
        <v>50</v>
      </c>
      <c r="AS356" t="s">
        <v>50</v>
      </c>
      <c r="AT356" t="s">
        <v>50</v>
      </c>
      <c r="AU356" t="s">
        <v>9</v>
      </c>
      <c r="AV356" t="s">
        <v>60</v>
      </c>
      <c r="AW356" t="s">
        <v>9</v>
      </c>
      <c r="AX356" t="s">
        <v>9</v>
      </c>
      <c r="AY356" t="s">
        <v>9</v>
      </c>
      <c r="AZ356" t="s">
        <v>54</v>
      </c>
      <c r="BA356" t="s">
        <v>54</v>
      </c>
      <c r="BB356" t="s">
        <v>54</v>
      </c>
      <c r="BC356" t="s">
        <v>54</v>
      </c>
      <c r="BD356" t="s">
        <v>54</v>
      </c>
      <c r="BE356" t="s">
        <v>54</v>
      </c>
      <c r="BF356" t="s">
        <v>54</v>
      </c>
      <c r="BG356" t="s">
        <v>54</v>
      </c>
      <c r="BH356" t="s">
        <v>54</v>
      </c>
      <c r="BI356" t="s">
        <v>54</v>
      </c>
      <c r="BJ356" t="s">
        <v>9</v>
      </c>
      <c r="BK356" t="s">
        <v>54</v>
      </c>
      <c r="BL356" t="s">
        <v>9</v>
      </c>
      <c r="BM356" t="s">
        <v>59</v>
      </c>
      <c r="BN356" t="s">
        <v>59</v>
      </c>
      <c r="BO356" t="s">
        <v>59</v>
      </c>
      <c r="BP356" t="s">
        <v>59</v>
      </c>
      <c r="BQ356" t="s">
        <v>59</v>
      </c>
      <c r="BR356" t="s">
        <v>9</v>
      </c>
      <c r="BS356" t="s">
        <v>45</v>
      </c>
      <c r="BT356" t="s">
        <v>45</v>
      </c>
      <c r="BU356" t="s">
        <v>45</v>
      </c>
      <c r="BV356" t="s">
        <v>45</v>
      </c>
      <c r="BW356" t="s">
        <v>45</v>
      </c>
      <c r="BX356" t="s">
        <v>9</v>
      </c>
      <c r="BY356" t="s">
        <v>45</v>
      </c>
      <c r="BZ356" t="s">
        <v>45</v>
      </c>
      <c r="CA356" t="s">
        <v>45</v>
      </c>
      <c r="CB356" t="s">
        <v>9</v>
      </c>
      <c r="CC356" t="s">
        <v>9</v>
      </c>
      <c r="CD356" t="s">
        <v>61</v>
      </c>
      <c r="CE356" t="s">
        <v>9</v>
      </c>
      <c r="CF356" t="s">
        <v>57</v>
      </c>
      <c r="CG356" t="s">
        <v>57</v>
      </c>
      <c r="CH356" t="s">
        <v>57</v>
      </c>
      <c r="CI356" t="s">
        <v>57</v>
      </c>
      <c r="CJ356" t="s">
        <v>57</v>
      </c>
      <c r="CK356" t="s">
        <v>57</v>
      </c>
      <c r="CL356" t="s">
        <v>57</v>
      </c>
      <c r="CM356" t="s">
        <v>9</v>
      </c>
      <c r="CN356" t="s">
        <v>9</v>
      </c>
      <c r="CO356" t="s">
        <v>9</v>
      </c>
      <c r="CP356" t="s">
        <v>9</v>
      </c>
      <c r="CQ356" t="s">
        <v>46</v>
      </c>
      <c r="CR356" t="s">
        <v>46</v>
      </c>
      <c r="CS356" t="s">
        <v>9</v>
      </c>
      <c r="CT356" t="s">
        <v>46</v>
      </c>
      <c r="CU356" t="s">
        <v>46</v>
      </c>
      <c r="CV356" t="s">
        <v>9</v>
      </c>
      <c r="CW356" t="s">
        <v>56</v>
      </c>
      <c r="CX356" t="s">
        <v>56</v>
      </c>
      <c r="CY356" t="s">
        <v>56</v>
      </c>
      <c r="CZ356" t="s">
        <v>56</v>
      </c>
      <c r="DA356" t="s">
        <v>56</v>
      </c>
    </row>
    <row r="357" spans="1:105" x14ac:dyDescent="0.25">
      <c r="A357" t="str">
        <v>$CN$130</v>
      </c>
      <c r="B357">
        <f t="shared" ca="1" si="269"/>
        <v>73</v>
      </c>
      <c r="F357" t="s">
        <v>9</v>
      </c>
      <c r="G357" t="s">
        <v>9</v>
      </c>
      <c r="H357" t="s">
        <v>52</v>
      </c>
      <c r="I357" t="s">
        <v>52</v>
      </c>
      <c r="J357" t="s">
        <v>52</v>
      </c>
      <c r="K357" t="s">
        <v>52</v>
      </c>
      <c r="L357" t="s">
        <v>9</v>
      </c>
      <c r="M357" t="s">
        <v>53</v>
      </c>
      <c r="N357" t="s">
        <v>53</v>
      </c>
      <c r="O357" t="s">
        <v>53</v>
      </c>
      <c r="P357" t="s">
        <v>53</v>
      </c>
      <c r="Q357" t="s">
        <v>53</v>
      </c>
      <c r="R357" t="s">
        <v>53</v>
      </c>
      <c r="S357" t="s">
        <v>53</v>
      </c>
      <c r="T357" t="s">
        <v>53</v>
      </c>
      <c r="U357" t="s">
        <v>53</v>
      </c>
      <c r="V357" t="s">
        <v>53</v>
      </c>
      <c r="W357" t="s">
        <v>53</v>
      </c>
      <c r="X357" t="s">
        <v>53</v>
      </c>
      <c r="Y357" t="s">
        <v>9</v>
      </c>
      <c r="Z357" t="s">
        <v>44</v>
      </c>
      <c r="AA357" t="s">
        <v>44</v>
      </c>
      <c r="AB357" t="s">
        <v>44</v>
      </c>
      <c r="AC357" t="s">
        <v>44</v>
      </c>
      <c r="AD357" t="s">
        <v>44</v>
      </c>
      <c r="AE357" t="s">
        <v>9</v>
      </c>
      <c r="AF357" t="s">
        <v>58</v>
      </c>
      <c r="AG357" t="s">
        <v>58</v>
      </c>
      <c r="AH357" t="s">
        <v>58</v>
      </c>
      <c r="AI357" t="s">
        <v>58</v>
      </c>
      <c r="AJ357" t="s">
        <v>58</v>
      </c>
      <c r="AK357" t="s">
        <v>58</v>
      </c>
      <c r="AL357" t="s">
        <v>58</v>
      </c>
      <c r="AM357" t="s">
        <v>58</v>
      </c>
      <c r="AN357" t="s">
        <v>9</v>
      </c>
      <c r="AO357" t="s">
        <v>58</v>
      </c>
      <c r="AP357" t="s">
        <v>9</v>
      </c>
      <c r="AQ357" t="s">
        <v>9</v>
      </c>
      <c r="AR357" t="s">
        <v>9</v>
      </c>
      <c r="AS357" t="s">
        <v>50</v>
      </c>
      <c r="AT357" t="s">
        <v>50</v>
      </c>
      <c r="AU357" t="s">
        <v>9</v>
      </c>
      <c r="AV357" t="s">
        <v>60</v>
      </c>
      <c r="AW357" t="s">
        <v>60</v>
      </c>
      <c r="AX357" t="s">
        <v>9</v>
      </c>
      <c r="AY357" t="s">
        <v>54</v>
      </c>
      <c r="AZ357" t="s">
        <v>54</v>
      </c>
      <c r="BA357" t="s">
        <v>54</v>
      </c>
      <c r="BB357" t="s">
        <v>54</v>
      </c>
      <c r="BC357" t="s">
        <v>54</v>
      </c>
      <c r="BD357" t="s">
        <v>54</v>
      </c>
      <c r="BE357" t="s">
        <v>54</v>
      </c>
      <c r="BF357" t="s">
        <v>54</v>
      </c>
      <c r="BG357" t="s">
        <v>54</v>
      </c>
      <c r="BH357" t="s">
        <v>54</v>
      </c>
      <c r="BI357" t="s">
        <v>54</v>
      </c>
      <c r="BJ357" t="s">
        <v>54</v>
      </c>
      <c r="BK357" t="s">
        <v>54</v>
      </c>
      <c r="BL357" t="s">
        <v>54</v>
      </c>
      <c r="BM357" t="s">
        <v>9</v>
      </c>
      <c r="BN357" t="s">
        <v>59</v>
      </c>
      <c r="BO357" t="s">
        <v>59</v>
      </c>
      <c r="BP357" t="s">
        <v>59</v>
      </c>
      <c r="BQ357" t="s">
        <v>59</v>
      </c>
      <c r="BR357" t="s">
        <v>59</v>
      </c>
      <c r="BS357" t="s">
        <v>9</v>
      </c>
      <c r="BT357" t="s">
        <v>45</v>
      </c>
      <c r="BU357" t="s">
        <v>45</v>
      </c>
      <c r="BV357" t="s">
        <v>45</v>
      </c>
      <c r="BW357" t="s">
        <v>9</v>
      </c>
      <c r="BX357" t="s">
        <v>9</v>
      </c>
      <c r="BY357" t="s">
        <v>45</v>
      </c>
      <c r="BZ357" t="s">
        <v>45</v>
      </c>
      <c r="CA357" t="s">
        <v>45</v>
      </c>
      <c r="CB357" t="s">
        <v>9</v>
      </c>
      <c r="CC357" t="s">
        <v>61</v>
      </c>
      <c r="CD357" t="s">
        <v>61</v>
      </c>
      <c r="CE357" t="s">
        <v>61</v>
      </c>
      <c r="CF357" t="s">
        <v>9</v>
      </c>
      <c r="CG357" t="s">
        <v>57</v>
      </c>
      <c r="CH357" t="s">
        <v>57</v>
      </c>
      <c r="CI357" t="s">
        <v>57</v>
      </c>
      <c r="CJ357" t="s">
        <v>57</v>
      </c>
      <c r="CK357" t="s">
        <v>57</v>
      </c>
      <c r="CL357" t="s">
        <v>9</v>
      </c>
      <c r="CM357" t="s">
        <v>9</v>
      </c>
      <c r="CN357" t="s">
        <v>9</v>
      </c>
      <c r="CO357" t="s">
        <v>62</v>
      </c>
      <c r="CP357" t="s">
        <v>62</v>
      </c>
      <c r="CQ357" t="s">
        <v>9</v>
      </c>
      <c r="CR357" t="s">
        <v>46</v>
      </c>
      <c r="CS357" t="s">
        <v>9</v>
      </c>
      <c r="CT357" t="s">
        <v>46</v>
      </c>
      <c r="CU357" t="s">
        <v>9</v>
      </c>
      <c r="CV357" t="s">
        <v>9</v>
      </c>
      <c r="CW357" t="s">
        <v>56</v>
      </c>
      <c r="CX357" t="s">
        <v>56</v>
      </c>
      <c r="CY357" t="s">
        <v>56</v>
      </c>
      <c r="CZ357" t="s">
        <v>56</v>
      </c>
      <c r="DA357" t="s">
        <v>56</v>
      </c>
    </row>
    <row r="358" spans="1:105" x14ac:dyDescent="0.25">
      <c r="A358" t="str">
        <v>$AB$129</v>
      </c>
      <c r="B358">
        <f t="shared" ca="1" si="269"/>
        <v>10</v>
      </c>
      <c r="F358" t="s">
        <v>9</v>
      </c>
      <c r="G358" t="s">
        <v>52</v>
      </c>
      <c r="H358" t="s">
        <v>52</v>
      </c>
      <c r="I358" t="s">
        <v>52</v>
      </c>
      <c r="J358" t="s">
        <v>52</v>
      </c>
      <c r="K358" t="s">
        <v>9</v>
      </c>
      <c r="L358" t="s">
        <v>53</v>
      </c>
      <c r="M358" t="s">
        <v>53</v>
      </c>
      <c r="N358" t="s">
        <v>53</v>
      </c>
      <c r="O358" t="s">
        <v>53</v>
      </c>
      <c r="P358" t="s">
        <v>53</v>
      </c>
      <c r="Q358" t="s">
        <v>53</v>
      </c>
      <c r="R358" t="s">
        <v>53</v>
      </c>
      <c r="S358" t="s">
        <v>53</v>
      </c>
      <c r="T358" t="s">
        <v>53</v>
      </c>
      <c r="U358" t="s">
        <v>53</v>
      </c>
      <c r="V358" t="s">
        <v>53</v>
      </c>
      <c r="W358" t="s">
        <v>53</v>
      </c>
      <c r="X358" t="s">
        <v>53</v>
      </c>
      <c r="Y358" t="s">
        <v>9</v>
      </c>
      <c r="Z358" t="s">
        <v>9</v>
      </c>
      <c r="AA358" t="s">
        <v>9</v>
      </c>
      <c r="AB358" t="s">
        <v>44</v>
      </c>
      <c r="AC358" t="s">
        <v>9</v>
      </c>
      <c r="AD358" t="s">
        <v>9</v>
      </c>
      <c r="AE358" t="s">
        <v>9</v>
      </c>
      <c r="AF358" t="s">
        <v>9</v>
      </c>
      <c r="AG358" t="s">
        <v>9</v>
      </c>
      <c r="AH358" t="s">
        <v>58</v>
      </c>
      <c r="AI358" t="s">
        <v>58</v>
      </c>
      <c r="AJ358" t="s">
        <v>58</v>
      </c>
      <c r="AK358" t="s">
        <v>58</v>
      </c>
      <c r="AL358" t="s">
        <v>58</v>
      </c>
      <c r="AM358" t="s">
        <v>58</v>
      </c>
      <c r="AN358" t="s">
        <v>58</v>
      </c>
      <c r="AO358" t="s">
        <v>58</v>
      </c>
      <c r="AP358" t="s">
        <v>58</v>
      </c>
      <c r="AQ358" t="s">
        <v>9</v>
      </c>
      <c r="AR358" t="s">
        <v>9</v>
      </c>
      <c r="AS358" t="s">
        <v>9</v>
      </c>
      <c r="AT358" t="s">
        <v>9</v>
      </c>
      <c r="AU358" t="s">
        <v>60</v>
      </c>
      <c r="AV358" t="s">
        <v>60</v>
      </c>
      <c r="AW358" t="s">
        <v>60</v>
      </c>
      <c r="AX358" t="s">
        <v>60</v>
      </c>
      <c r="AY358" t="s">
        <v>9</v>
      </c>
      <c r="AZ358" t="s">
        <v>54</v>
      </c>
      <c r="BA358" t="s">
        <v>54</v>
      </c>
      <c r="BB358" t="s">
        <v>54</v>
      </c>
      <c r="BC358" t="s">
        <v>54</v>
      </c>
      <c r="BD358" t="s">
        <v>54</v>
      </c>
      <c r="BE358" t="s">
        <v>54</v>
      </c>
      <c r="BF358" t="s">
        <v>54</v>
      </c>
      <c r="BG358" t="s">
        <v>54</v>
      </c>
      <c r="BH358" t="s">
        <v>54</v>
      </c>
      <c r="BI358" t="s">
        <v>54</v>
      </c>
      <c r="BJ358" t="s">
        <v>9</v>
      </c>
      <c r="BK358" t="s">
        <v>54</v>
      </c>
      <c r="BL358" t="s">
        <v>9</v>
      </c>
      <c r="BM358" t="s">
        <v>9</v>
      </c>
      <c r="BN358" t="s">
        <v>59</v>
      </c>
      <c r="BO358" t="s">
        <v>59</v>
      </c>
      <c r="BP358" t="s">
        <v>59</v>
      </c>
      <c r="BQ358" t="s">
        <v>59</v>
      </c>
      <c r="BR358" t="s">
        <v>59</v>
      </c>
      <c r="BS358" t="s">
        <v>59</v>
      </c>
      <c r="BT358" t="s">
        <v>9</v>
      </c>
      <c r="BU358" t="s">
        <v>45</v>
      </c>
      <c r="BV358" t="s">
        <v>9</v>
      </c>
      <c r="BW358" t="s">
        <v>63</v>
      </c>
      <c r="BX358" t="s">
        <v>63</v>
      </c>
      <c r="BY358" t="s">
        <v>9</v>
      </c>
      <c r="BZ358" t="s">
        <v>45</v>
      </c>
      <c r="CA358" t="s">
        <v>9</v>
      </c>
      <c r="CB358" t="s">
        <v>64</v>
      </c>
      <c r="CC358" t="s">
        <v>9</v>
      </c>
      <c r="CD358" t="s">
        <v>61</v>
      </c>
      <c r="CE358" t="s">
        <v>9</v>
      </c>
      <c r="CF358" t="s">
        <v>57</v>
      </c>
      <c r="CG358" t="s">
        <v>57</v>
      </c>
      <c r="CH358" t="s">
        <v>57</v>
      </c>
      <c r="CI358" t="s">
        <v>57</v>
      </c>
      <c r="CJ358" t="s">
        <v>57</v>
      </c>
      <c r="CK358" t="s">
        <v>57</v>
      </c>
      <c r="CL358" t="s">
        <v>57</v>
      </c>
      <c r="CM358" t="s">
        <v>9</v>
      </c>
      <c r="CN358" t="s">
        <v>57</v>
      </c>
      <c r="CO358" t="s">
        <v>9</v>
      </c>
      <c r="CP358" t="s">
        <v>62</v>
      </c>
      <c r="CQ358" t="s">
        <v>62</v>
      </c>
      <c r="CR358" t="s">
        <v>9</v>
      </c>
      <c r="CS358" t="s">
        <v>62</v>
      </c>
      <c r="CT358" t="s">
        <v>9</v>
      </c>
      <c r="CU358" t="s">
        <v>62</v>
      </c>
      <c r="CV358" t="s">
        <v>62</v>
      </c>
      <c r="CW358" t="s">
        <v>9</v>
      </c>
      <c r="CX358" t="s">
        <v>9</v>
      </c>
      <c r="CY358" t="s">
        <v>56</v>
      </c>
      <c r="CZ358" t="s">
        <v>56</v>
      </c>
      <c r="DA358" t="s">
        <v>9</v>
      </c>
    </row>
    <row r="359" spans="1:105" x14ac:dyDescent="0.25">
      <c r="A359" t="str">
        <v>$M$130</v>
      </c>
      <c r="B359">
        <f t="shared" ca="1" si="269"/>
        <v>54</v>
      </c>
      <c r="F359" t="s">
        <v>65</v>
      </c>
      <c r="G359" t="s">
        <v>9</v>
      </c>
      <c r="H359" t="s">
        <v>52</v>
      </c>
      <c r="I359" t="s">
        <v>52</v>
      </c>
      <c r="J359" t="s">
        <v>9</v>
      </c>
      <c r="K359" t="s">
        <v>9</v>
      </c>
      <c r="L359" t="s">
        <v>9</v>
      </c>
      <c r="M359" t="s">
        <v>53</v>
      </c>
      <c r="N359" t="s">
        <v>53</v>
      </c>
      <c r="O359" t="s">
        <v>53</v>
      </c>
      <c r="P359" t="s">
        <v>53</v>
      </c>
      <c r="Q359" t="s">
        <v>53</v>
      </c>
      <c r="R359" t="s">
        <v>53</v>
      </c>
      <c r="S359" t="s">
        <v>53</v>
      </c>
      <c r="T359" t="s">
        <v>53</v>
      </c>
      <c r="U359" t="s">
        <v>53</v>
      </c>
      <c r="V359" t="s">
        <v>53</v>
      </c>
      <c r="W359" t="s">
        <v>53</v>
      </c>
      <c r="X359" t="s">
        <v>53</v>
      </c>
      <c r="Y359" t="s">
        <v>53</v>
      </c>
      <c r="Z359" t="s">
        <v>53</v>
      </c>
      <c r="AA359" t="s">
        <v>9</v>
      </c>
      <c r="AB359" t="s">
        <v>44</v>
      </c>
      <c r="AC359" t="s">
        <v>9</v>
      </c>
      <c r="AD359" t="s">
        <v>9</v>
      </c>
      <c r="AE359" t="s">
        <v>9</v>
      </c>
      <c r="AF359" t="s">
        <v>9</v>
      </c>
      <c r="AG359" t="s">
        <v>58</v>
      </c>
      <c r="AH359" t="s">
        <v>58</v>
      </c>
      <c r="AI359" t="s">
        <v>58</v>
      </c>
      <c r="AJ359" t="s">
        <v>58</v>
      </c>
      <c r="AK359" t="s">
        <v>58</v>
      </c>
      <c r="AL359" t="s">
        <v>58</v>
      </c>
      <c r="AM359" t="s">
        <v>58</v>
      </c>
      <c r="AN359" t="s">
        <v>58</v>
      </c>
      <c r="AO359" t="s">
        <v>58</v>
      </c>
      <c r="AP359" t="s">
        <v>9</v>
      </c>
      <c r="AQ359" t="s">
        <v>66</v>
      </c>
      <c r="AR359" t="s">
        <v>66</v>
      </c>
      <c r="AS359" t="s">
        <v>66</v>
      </c>
      <c r="AT359" t="s">
        <v>66</v>
      </c>
      <c r="AU359" t="s">
        <v>9</v>
      </c>
      <c r="AV359" t="s">
        <v>60</v>
      </c>
      <c r="AW359" t="s">
        <v>60</v>
      </c>
      <c r="AX359" t="s">
        <v>9</v>
      </c>
      <c r="AY359" t="s">
        <v>54</v>
      </c>
      <c r="AZ359" t="s">
        <v>54</v>
      </c>
      <c r="BA359" t="s">
        <v>54</v>
      </c>
      <c r="BB359" t="s">
        <v>54</v>
      </c>
      <c r="BC359" t="s">
        <v>54</v>
      </c>
      <c r="BD359" t="s">
        <v>54</v>
      </c>
      <c r="BE359" t="s">
        <v>54</v>
      </c>
      <c r="BF359" t="s">
        <v>54</v>
      </c>
      <c r="BG359" t="s">
        <v>54</v>
      </c>
      <c r="BH359" t="s">
        <v>54</v>
      </c>
      <c r="BI359" t="s">
        <v>54</v>
      </c>
      <c r="BJ359" t="s">
        <v>54</v>
      </c>
      <c r="BK359" t="s">
        <v>9</v>
      </c>
      <c r="BL359" t="s">
        <v>67</v>
      </c>
      <c r="BM359" t="s">
        <v>67</v>
      </c>
      <c r="BN359" t="s">
        <v>9</v>
      </c>
      <c r="BO359" t="s">
        <v>59</v>
      </c>
      <c r="BP359" t="s">
        <v>59</v>
      </c>
      <c r="BQ359" t="s">
        <v>59</v>
      </c>
      <c r="BR359" t="s">
        <v>59</v>
      </c>
      <c r="BS359" t="s">
        <v>59</v>
      </c>
      <c r="BT359" t="s">
        <v>59</v>
      </c>
      <c r="BU359" t="s">
        <v>9</v>
      </c>
      <c r="BV359" t="s">
        <v>63</v>
      </c>
      <c r="BW359" t="s">
        <v>63</v>
      </c>
      <c r="BX359" t="s">
        <v>9</v>
      </c>
      <c r="BY359" t="s">
        <v>64</v>
      </c>
      <c r="BZ359" t="s">
        <v>9</v>
      </c>
      <c r="CA359" t="s">
        <v>64</v>
      </c>
      <c r="CB359" t="s">
        <v>64</v>
      </c>
      <c r="CC359" t="s">
        <v>64</v>
      </c>
      <c r="CD359" t="s">
        <v>9</v>
      </c>
      <c r="CE359" t="s">
        <v>57</v>
      </c>
      <c r="CF359" t="s">
        <v>57</v>
      </c>
      <c r="CG359" t="s">
        <v>57</v>
      </c>
      <c r="CH359" t="s">
        <v>57</v>
      </c>
      <c r="CI359" t="s">
        <v>57</v>
      </c>
      <c r="CJ359" t="s">
        <v>57</v>
      </c>
      <c r="CK359" t="s">
        <v>57</v>
      </c>
      <c r="CL359" t="s">
        <v>57</v>
      </c>
      <c r="CM359" t="s">
        <v>57</v>
      </c>
      <c r="CN359" t="s">
        <v>57</v>
      </c>
      <c r="CO359" t="s">
        <v>57</v>
      </c>
      <c r="CP359" t="s">
        <v>9</v>
      </c>
      <c r="CQ359" t="s">
        <v>62</v>
      </c>
      <c r="CR359" t="s">
        <v>62</v>
      </c>
      <c r="CS359" t="s">
        <v>62</v>
      </c>
      <c r="CT359" t="s">
        <v>62</v>
      </c>
      <c r="CU359" t="s">
        <v>62</v>
      </c>
      <c r="CV359" t="s">
        <v>9</v>
      </c>
      <c r="CW359" t="s">
        <v>68</v>
      </c>
      <c r="CX359" t="s">
        <v>68</v>
      </c>
      <c r="CY359" t="s">
        <v>9</v>
      </c>
      <c r="CZ359" t="s">
        <v>56</v>
      </c>
      <c r="DA359" t="s">
        <v>9</v>
      </c>
    </row>
    <row r="360" spans="1:105" x14ac:dyDescent="0.25">
      <c r="A360" t="str">
        <v>$U$133</v>
      </c>
      <c r="B360">
        <f t="shared" ca="1" si="269"/>
        <v>59</v>
      </c>
      <c r="F360" t="s">
        <v>65</v>
      </c>
      <c r="G360" t="s">
        <v>9</v>
      </c>
      <c r="H360" t="s">
        <v>9</v>
      </c>
      <c r="I360" t="s">
        <v>9</v>
      </c>
      <c r="J360" t="s">
        <v>9</v>
      </c>
      <c r="K360" t="s">
        <v>9</v>
      </c>
      <c r="L360" t="s">
        <v>69</v>
      </c>
      <c r="M360" t="s">
        <v>9</v>
      </c>
      <c r="N360" t="s">
        <v>53</v>
      </c>
      <c r="O360" t="s">
        <v>53</v>
      </c>
      <c r="P360" t="s">
        <v>53</v>
      </c>
      <c r="Q360" t="s">
        <v>53</v>
      </c>
      <c r="R360" t="s">
        <v>53</v>
      </c>
      <c r="S360" t="s">
        <v>53</v>
      </c>
      <c r="T360" t="s">
        <v>53</v>
      </c>
      <c r="U360" t="s">
        <v>53</v>
      </c>
      <c r="V360" t="s">
        <v>53</v>
      </c>
      <c r="W360" t="s">
        <v>53</v>
      </c>
      <c r="X360" t="s">
        <v>53</v>
      </c>
      <c r="Y360" t="s">
        <v>53</v>
      </c>
      <c r="Z360" t="s">
        <v>9</v>
      </c>
      <c r="AA360" t="s">
        <v>70</v>
      </c>
      <c r="AB360" t="s">
        <v>9</v>
      </c>
      <c r="AC360" t="s">
        <v>70</v>
      </c>
      <c r="AD360" t="s">
        <v>70</v>
      </c>
      <c r="AE360" t="s">
        <v>70</v>
      </c>
      <c r="AF360" t="s">
        <v>9</v>
      </c>
      <c r="AG360" t="s">
        <v>9</v>
      </c>
      <c r="AH360" t="s">
        <v>58</v>
      </c>
      <c r="AI360" t="s">
        <v>58</v>
      </c>
      <c r="AJ360" t="s">
        <v>58</v>
      </c>
      <c r="AK360" t="s">
        <v>58</v>
      </c>
      <c r="AL360" t="s">
        <v>58</v>
      </c>
      <c r="AM360" t="s">
        <v>58</v>
      </c>
      <c r="AN360" t="s">
        <v>58</v>
      </c>
      <c r="AO360" t="s">
        <v>9</v>
      </c>
      <c r="AP360" t="s">
        <v>66</v>
      </c>
      <c r="AQ360" t="s">
        <v>66</v>
      </c>
      <c r="AR360" t="s">
        <v>66</v>
      </c>
      <c r="AS360" t="s">
        <v>66</v>
      </c>
      <c r="AT360" t="s">
        <v>66</v>
      </c>
      <c r="AU360" t="s">
        <v>66</v>
      </c>
      <c r="AV360" t="s">
        <v>9</v>
      </c>
      <c r="AW360" t="s">
        <v>9</v>
      </c>
      <c r="AX360" t="s">
        <v>71</v>
      </c>
      <c r="AY360" t="s">
        <v>9</v>
      </c>
      <c r="AZ360" t="s">
        <v>54</v>
      </c>
      <c r="BA360" t="s">
        <v>9</v>
      </c>
      <c r="BB360" t="s">
        <v>54</v>
      </c>
      <c r="BC360" t="s">
        <v>54</v>
      </c>
      <c r="BD360" t="s">
        <v>54</v>
      </c>
      <c r="BE360" t="s">
        <v>9</v>
      </c>
      <c r="BF360" t="s">
        <v>54</v>
      </c>
      <c r="BG360" t="s">
        <v>54</v>
      </c>
      <c r="BH360" t="s">
        <v>54</v>
      </c>
      <c r="BI360" t="s">
        <v>54</v>
      </c>
      <c r="BJ360" t="s">
        <v>9</v>
      </c>
      <c r="BK360" t="s">
        <v>67</v>
      </c>
      <c r="BL360" t="s">
        <v>67</v>
      </c>
      <c r="BM360" t="s">
        <v>9</v>
      </c>
      <c r="BN360" t="s">
        <v>59</v>
      </c>
      <c r="BO360" t="s">
        <v>59</v>
      </c>
      <c r="BP360" t="s">
        <v>59</v>
      </c>
      <c r="BQ360" t="s">
        <v>59</v>
      </c>
      <c r="BR360" t="s">
        <v>59</v>
      </c>
      <c r="BS360" t="s">
        <v>59</v>
      </c>
      <c r="BT360" t="s">
        <v>59</v>
      </c>
      <c r="BU360" t="s">
        <v>9</v>
      </c>
      <c r="BV360" t="s">
        <v>63</v>
      </c>
      <c r="BW360" t="s">
        <v>9</v>
      </c>
      <c r="BX360" t="s">
        <v>64</v>
      </c>
      <c r="BY360" t="s">
        <v>64</v>
      </c>
      <c r="BZ360" t="s">
        <v>64</v>
      </c>
      <c r="CA360" t="s">
        <v>64</v>
      </c>
      <c r="CB360" t="s">
        <v>64</v>
      </c>
      <c r="CC360" t="s">
        <v>9</v>
      </c>
      <c r="CD360" t="s">
        <v>57</v>
      </c>
      <c r="CE360" t="s">
        <v>57</v>
      </c>
      <c r="CF360" t="s">
        <v>57</v>
      </c>
      <c r="CG360" t="s">
        <v>57</v>
      </c>
      <c r="CH360" t="s">
        <v>57</v>
      </c>
      <c r="CI360" t="s">
        <v>57</v>
      </c>
      <c r="CJ360" t="s">
        <v>57</v>
      </c>
      <c r="CK360" t="s">
        <v>57</v>
      </c>
      <c r="CL360" t="s">
        <v>57</v>
      </c>
      <c r="CM360" t="s">
        <v>57</v>
      </c>
      <c r="CN360" t="s">
        <v>57</v>
      </c>
      <c r="CO360" t="s">
        <v>57</v>
      </c>
      <c r="CP360" t="s">
        <v>57</v>
      </c>
      <c r="CQ360" t="s">
        <v>9</v>
      </c>
      <c r="CR360" t="s">
        <v>62</v>
      </c>
      <c r="CS360" t="s">
        <v>62</v>
      </c>
      <c r="CT360" t="s">
        <v>62</v>
      </c>
      <c r="CU360" t="s">
        <v>62</v>
      </c>
      <c r="CV360" t="s">
        <v>62</v>
      </c>
      <c r="CW360" t="s">
        <v>9</v>
      </c>
      <c r="CX360" t="s">
        <v>9</v>
      </c>
      <c r="CY360" t="s">
        <v>72</v>
      </c>
      <c r="CZ360" t="s">
        <v>9</v>
      </c>
      <c r="DA360" t="s">
        <v>72</v>
      </c>
    </row>
    <row r="361" spans="1:105" x14ac:dyDescent="0.25">
      <c r="A361" t="str">
        <v>$AR$129</v>
      </c>
      <c r="B361">
        <f t="shared" ca="1" si="269"/>
        <v>5</v>
      </c>
      <c r="F361" t="s">
        <v>9</v>
      </c>
      <c r="G361" t="s">
        <v>73</v>
      </c>
      <c r="H361" t="s">
        <v>9</v>
      </c>
      <c r="I361" t="s">
        <v>9</v>
      </c>
      <c r="J361" t="s">
        <v>9</v>
      </c>
      <c r="K361" t="s">
        <v>69</v>
      </c>
      <c r="L361" t="s">
        <v>69</v>
      </c>
      <c r="M361" t="s">
        <v>9</v>
      </c>
      <c r="N361" t="s">
        <v>53</v>
      </c>
      <c r="O361" t="s">
        <v>53</v>
      </c>
      <c r="P361" t="s">
        <v>53</v>
      </c>
      <c r="Q361" t="s">
        <v>53</v>
      </c>
      <c r="R361" t="s">
        <v>53</v>
      </c>
      <c r="S361" t="s">
        <v>53</v>
      </c>
      <c r="T361" t="s">
        <v>53</v>
      </c>
      <c r="U361" t="s">
        <v>53</v>
      </c>
      <c r="V361" t="s">
        <v>53</v>
      </c>
      <c r="W361" t="s">
        <v>53</v>
      </c>
      <c r="X361" t="s">
        <v>53</v>
      </c>
      <c r="Y361" t="s">
        <v>9</v>
      </c>
      <c r="Z361" t="s">
        <v>70</v>
      </c>
      <c r="AA361" t="s">
        <v>70</v>
      </c>
      <c r="AB361" t="s">
        <v>70</v>
      </c>
      <c r="AC361" t="s">
        <v>70</v>
      </c>
      <c r="AD361" t="s">
        <v>70</v>
      </c>
      <c r="AE361" t="s">
        <v>70</v>
      </c>
      <c r="AF361" t="s">
        <v>70</v>
      </c>
      <c r="AG361" t="s">
        <v>9</v>
      </c>
      <c r="AH361" t="s">
        <v>9</v>
      </c>
      <c r="AI361" t="s">
        <v>58</v>
      </c>
      <c r="AJ361" t="s">
        <v>58</v>
      </c>
      <c r="AK361" t="s">
        <v>58</v>
      </c>
      <c r="AL361" t="s">
        <v>58</v>
      </c>
      <c r="AM361" t="s">
        <v>58</v>
      </c>
      <c r="AN361" t="s">
        <v>58</v>
      </c>
      <c r="AO361" t="s">
        <v>58</v>
      </c>
      <c r="AP361" t="s">
        <v>9</v>
      </c>
      <c r="AQ361" t="s">
        <v>66</v>
      </c>
      <c r="AR361" t="s">
        <v>66</v>
      </c>
      <c r="AS361" t="s">
        <v>9</v>
      </c>
      <c r="AT361" t="s">
        <v>66</v>
      </c>
      <c r="AU361" t="s">
        <v>66</v>
      </c>
      <c r="AV361" t="s">
        <v>9</v>
      </c>
      <c r="AW361" t="s">
        <v>71</v>
      </c>
      <c r="AX361" t="s">
        <v>71</v>
      </c>
      <c r="AY361" t="s">
        <v>71</v>
      </c>
      <c r="AZ361" t="s">
        <v>9</v>
      </c>
      <c r="BA361" t="s">
        <v>54</v>
      </c>
      <c r="BB361" t="s">
        <v>54</v>
      </c>
      <c r="BC361" t="s">
        <v>9</v>
      </c>
      <c r="BD361" t="s">
        <v>9</v>
      </c>
      <c r="BE361" t="s">
        <v>74</v>
      </c>
      <c r="BF361" t="s">
        <v>9</v>
      </c>
      <c r="BG361" t="s">
        <v>54</v>
      </c>
      <c r="BH361" t="s">
        <v>54</v>
      </c>
      <c r="BI361" t="s">
        <v>9</v>
      </c>
      <c r="BJ361" t="s">
        <v>9</v>
      </c>
      <c r="BK361" t="s">
        <v>9</v>
      </c>
      <c r="BL361" t="s">
        <v>67</v>
      </c>
      <c r="BM361" t="s">
        <v>67</v>
      </c>
      <c r="BN361" t="s">
        <v>9</v>
      </c>
      <c r="BO361" t="s">
        <v>9</v>
      </c>
      <c r="BP361" t="s">
        <v>59</v>
      </c>
      <c r="BQ361" t="s">
        <v>9</v>
      </c>
      <c r="BR361" t="s">
        <v>9</v>
      </c>
      <c r="BS361" t="s">
        <v>9</v>
      </c>
      <c r="BT361" t="s">
        <v>9</v>
      </c>
      <c r="BU361" t="s">
        <v>9</v>
      </c>
      <c r="BV361" t="s">
        <v>9</v>
      </c>
      <c r="BW361" t="s">
        <v>9</v>
      </c>
      <c r="BX361" t="s">
        <v>9</v>
      </c>
      <c r="BY361" t="s">
        <v>9</v>
      </c>
      <c r="BZ361" t="s">
        <v>64</v>
      </c>
      <c r="CA361" t="s">
        <v>64</v>
      </c>
      <c r="CB361" t="s">
        <v>64</v>
      </c>
      <c r="CC361" t="s">
        <v>64</v>
      </c>
      <c r="CD361" t="s">
        <v>9</v>
      </c>
      <c r="CE361" t="s">
        <v>57</v>
      </c>
      <c r="CF361" t="s">
        <v>57</v>
      </c>
      <c r="CG361" t="s">
        <v>57</v>
      </c>
      <c r="CH361" t="s">
        <v>57</v>
      </c>
      <c r="CI361" t="s">
        <v>57</v>
      </c>
      <c r="CJ361" t="s">
        <v>9</v>
      </c>
      <c r="CK361" t="s">
        <v>9</v>
      </c>
      <c r="CL361" t="s">
        <v>9</v>
      </c>
      <c r="CM361" t="s">
        <v>57</v>
      </c>
      <c r="CN361" t="s">
        <v>9</v>
      </c>
      <c r="CO361" t="s">
        <v>57</v>
      </c>
      <c r="CP361" t="s">
        <v>9</v>
      </c>
      <c r="CQ361" t="s">
        <v>9</v>
      </c>
      <c r="CR361" t="s">
        <v>62</v>
      </c>
      <c r="CS361" t="s">
        <v>62</v>
      </c>
      <c r="CT361" t="s">
        <v>62</v>
      </c>
      <c r="CU361" t="s">
        <v>62</v>
      </c>
      <c r="CV361" t="s">
        <v>62</v>
      </c>
      <c r="CW361" t="s">
        <v>62</v>
      </c>
      <c r="CX361" t="s">
        <v>9</v>
      </c>
      <c r="CY361" t="s">
        <v>72</v>
      </c>
      <c r="CZ361" t="s">
        <v>72</v>
      </c>
      <c r="DA361" t="s">
        <v>72</v>
      </c>
    </row>
    <row r="362" spans="1:105" x14ac:dyDescent="0.25">
      <c r="A362" t="str">
        <v>$BN$131</v>
      </c>
      <c r="B362">
        <f t="shared" ca="1" si="269"/>
        <v>25</v>
      </c>
      <c r="F362" t="s">
        <v>73</v>
      </c>
      <c r="G362" t="s">
        <v>73</v>
      </c>
      <c r="H362" t="s">
        <v>73</v>
      </c>
      <c r="I362" t="s">
        <v>9</v>
      </c>
      <c r="J362" t="s">
        <v>9</v>
      </c>
      <c r="K362" t="s">
        <v>9</v>
      </c>
      <c r="L362" t="s">
        <v>69</v>
      </c>
      <c r="M362" t="s">
        <v>69</v>
      </c>
      <c r="N362" t="s">
        <v>9</v>
      </c>
      <c r="O362" t="s">
        <v>53</v>
      </c>
      <c r="P362" t="s">
        <v>53</v>
      </c>
      <c r="Q362" t="s">
        <v>53</v>
      </c>
      <c r="R362" t="s">
        <v>53</v>
      </c>
      <c r="S362" t="s">
        <v>53</v>
      </c>
      <c r="T362" t="s">
        <v>9</v>
      </c>
      <c r="U362" t="s">
        <v>53</v>
      </c>
      <c r="V362" t="s">
        <v>53</v>
      </c>
      <c r="W362" t="s">
        <v>53</v>
      </c>
      <c r="X362" t="s">
        <v>9</v>
      </c>
      <c r="Y362" t="s">
        <v>70</v>
      </c>
      <c r="Z362" t="s">
        <v>70</v>
      </c>
      <c r="AA362" t="s">
        <v>70</v>
      </c>
      <c r="AB362" t="s">
        <v>70</v>
      </c>
      <c r="AC362" t="s">
        <v>70</v>
      </c>
      <c r="AD362" t="s">
        <v>70</v>
      </c>
      <c r="AE362" t="s">
        <v>70</v>
      </c>
      <c r="AF362" t="s">
        <v>9</v>
      </c>
      <c r="AG362" t="s">
        <v>75</v>
      </c>
      <c r="AH362" t="s">
        <v>75</v>
      </c>
      <c r="AI362" t="s">
        <v>9</v>
      </c>
      <c r="AJ362" t="s">
        <v>58</v>
      </c>
      <c r="AK362" t="s">
        <v>9</v>
      </c>
      <c r="AL362" t="s">
        <v>58</v>
      </c>
      <c r="AM362" t="s">
        <v>58</v>
      </c>
      <c r="AN362" t="s">
        <v>9</v>
      </c>
      <c r="AO362" t="s">
        <v>9</v>
      </c>
      <c r="AP362" t="s">
        <v>66</v>
      </c>
      <c r="AQ362" t="s">
        <v>66</v>
      </c>
      <c r="AR362" t="s">
        <v>9</v>
      </c>
      <c r="AS362" t="s">
        <v>76</v>
      </c>
      <c r="AT362" t="s">
        <v>9</v>
      </c>
      <c r="AU362" t="s">
        <v>9</v>
      </c>
      <c r="AV362" t="s">
        <v>9</v>
      </c>
      <c r="AW362" t="s">
        <v>71</v>
      </c>
      <c r="AX362" t="s">
        <v>71</v>
      </c>
      <c r="AY362" t="s">
        <v>9</v>
      </c>
      <c r="AZ362" t="s">
        <v>77</v>
      </c>
      <c r="BA362" t="s">
        <v>9</v>
      </c>
      <c r="BB362" t="s">
        <v>9</v>
      </c>
      <c r="BC362" t="s">
        <v>77</v>
      </c>
      <c r="BD362" t="s">
        <v>9</v>
      </c>
      <c r="BE362" t="s">
        <v>74</v>
      </c>
      <c r="BF362" t="s">
        <v>9</v>
      </c>
      <c r="BG362" t="s">
        <v>9</v>
      </c>
      <c r="BH362" t="s">
        <v>54</v>
      </c>
      <c r="BI362" t="s">
        <v>9</v>
      </c>
      <c r="BJ362" t="s">
        <v>78</v>
      </c>
      <c r="BK362" t="s">
        <v>78</v>
      </c>
      <c r="BL362" t="s">
        <v>9</v>
      </c>
      <c r="BM362" t="s">
        <v>67</v>
      </c>
      <c r="BN362" t="s">
        <v>9</v>
      </c>
      <c r="BO362" t="s">
        <v>9</v>
      </c>
      <c r="BP362" t="s">
        <v>9</v>
      </c>
      <c r="BQ362" t="s">
        <v>9</v>
      </c>
      <c r="BR362" t="s">
        <v>79</v>
      </c>
      <c r="BS362" t="s">
        <v>9</v>
      </c>
      <c r="BT362" t="s">
        <v>79</v>
      </c>
      <c r="BU362" t="s">
        <v>9</v>
      </c>
      <c r="BV362" t="s">
        <v>79</v>
      </c>
      <c r="BW362" t="s">
        <v>9</v>
      </c>
      <c r="BX362" t="s">
        <v>9</v>
      </c>
      <c r="BY362" t="s">
        <v>64</v>
      </c>
      <c r="BZ362" t="s">
        <v>64</v>
      </c>
      <c r="CA362" t="s">
        <v>64</v>
      </c>
      <c r="CB362" t="s">
        <v>64</v>
      </c>
      <c r="CC362" t="s">
        <v>9</v>
      </c>
      <c r="CD362" t="s">
        <v>57</v>
      </c>
      <c r="CE362" t="s">
        <v>57</v>
      </c>
      <c r="CF362" t="s">
        <v>57</v>
      </c>
      <c r="CG362" t="s">
        <v>9</v>
      </c>
      <c r="CH362" t="s">
        <v>9</v>
      </c>
      <c r="CI362" t="s">
        <v>9</v>
      </c>
      <c r="CJ362" t="s">
        <v>80</v>
      </c>
      <c r="CK362" t="s">
        <v>80</v>
      </c>
      <c r="CL362" t="s">
        <v>80</v>
      </c>
      <c r="CM362" t="s">
        <v>9</v>
      </c>
      <c r="CN362" t="s">
        <v>80</v>
      </c>
      <c r="CO362" t="s">
        <v>9</v>
      </c>
      <c r="CP362" t="s">
        <v>9</v>
      </c>
      <c r="CQ362" t="s">
        <v>62</v>
      </c>
      <c r="CR362" t="s">
        <v>62</v>
      </c>
      <c r="CS362" t="s">
        <v>62</v>
      </c>
      <c r="CT362" t="s">
        <v>62</v>
      </c>
      <c r="CU362" t="s">
        <v>62</v>
      </c>
      <c r="CV362" t="s">
        <v>9</v>
      </c>
      <c r="CW362" t="s">
        <v>9</v>
      </c>
      <c r="CX362" t="s">
        <v>72</v>
      </c>
      <c r="CY362" t="s">
        <v>72</v>
      </c>
      <c r="CZ362" t="s">
        <v>72</v>
      </c>
      <c r="DA362" t="s">
        <v>72</v>
      </c>
    </row>
    <row r="363" spans="1:105" x14ac:dyDescent="0.25">
      <c r="A363" t="str">
        <v>$CX$131</v>
      </c>
      <c r="B363">
        <f t="shared" ca="1" si="269"/>
        <v>24</v>
      </c>
      <c r="F363" t="s">
        <v>73</v>
      </c>
      <c r="G363" t="s">
        <v>73</v>
      </c>
      <c r="H363" t="s">
        <v>73</v>
      </c>
      <c r="I363" t="s">
        <v>9</v>
      </c>
      <c r="J363" t="s">
        <v>69</v>
      </c>
      <c r="K363" t="s">
        <v>69</v>
      </c>
      <c r="L363" t="s">
        <v>69</v>
      </c>
      <c r="M363" t="s">
        <v>69</v>
      </c>
      <c r="N363" t="s">
        <v>69</v>
      </c>
      <c r="O363" t="s">
        <v>9</v>
      </c>
      <c r="P363" t="s">
        <v>53</v>
      </c>
      <c r="Q363" t="s">
        <v>53</v>
      </c>
      <c r="R363" t="s">
        <v>53</v>
      </c>
      <c r="S363" t="s">
        <v>53</v>
      </c>
      <c r="T363" t="s">
        <v>53</v>
      </c>
      <c r="U363" t="s">
        <v>9</v>
      </c>
      <c r="V363" t="s">
        <v>53</v>
      </c>
      <c r="W363" t="s">
        <v>9</v>
      </c>
      <c r="X363" t="s">
        <v>70</v>
      </c>
      <c r="Y363" t="s">
        <v>70</v>
      </c>
      <c r="Z363" t="s">
        <v>70</v>
      </c>
      <c r="AA363" t="s">
        <v>70</v>
      </c>
      <c r="AB363" t="s">
        <v>70</v>
      </c>
      <c r="AC363" t="s">
        <v>70</v>
      </c>
      <c r="AD363" t="s">
        <v>9</v>
      </c>
      <c r="AE363" t="s">
        <v>9</v>
      </c>
      <c r="AF363" t="s">
        <v>75</v>
      </c>
      <c r="AG363" t="s">
        <v>75</v>
      </c>
      <c r="AH363" t="s">
        <v>75</v>
      </c>
      <c r="AI363" t="s">
        <v>75</v>
      </c>
      <c r="AJ363" t="s">
        <v>9</v>
      </c>
      <c r="AK363" t="s">
        <v>81</v>
      </c>
      <c r="AL363" t="s">
        <v>9</v>
      </c>
      <c r="AM363" t="s">
        <v>9</v>
      </c>
      <c r="AN363" t="s">
        <v>81</v>
      </c>
      <c r="AO363" t="s">
        <v>81</v>
      </c>
      <c r="AP363" t="s">
        <v>9</v>
      </c>
      <c r="AQ363" t="s">
        <v>66</v>
      </c>
      <c r="AR363" t="s">
        <v>9</v>
      </c>
      <c r="AS363" t="s">
        <v>76</v>
      </c>
      <c r="AT363" t="s">
        <v>76</v>
      </c>
      <c r="AU363" t="s">
        <v>76</v>
      </c>
      <c r="AV363" t="s">
        <v>76</v>
      </c>
      <c r="AW363" t="s">
        <v>9</v>
      </c>
      <c r="AX363" t="s">
        <v>9</v>
      </c>
      <c r="AY363" t="s">
        <v>77</v>
      </c>
      <c r="AZ363" t="s">
        <v>77</v>
      </c>
      <c r="BA363" t="s">
        <v>77</v>
      </c>
      <c r="BB363" t="s">
        <v>77</v>
      </c>
      <c r="BC363" t="s">
        <v>77</v>
      </c>
      <c r="BD363" t="s">
        <v>77</v>
      </c>
      <c r="BE363" t="s">
        <v>9</v>
      </c>
      <c r="BF363" t="s">
        <v>78</v>
      </c>
      <c r="BG363" t="s">
        <v>78</v>
      </c>
      <c r="BH363" t="s">
        <v>9</v>
      </c>
      <c r="BI363" t="s">
        <v>78</v>
      </c>
      <c r="BJ363" t="s">
        <v>78</v>
      </c>
      <c r="BK363" t="s">
        <v>9</v>
      </c>
      <c r="BL363" t="s">
        <v>9</v>
      </c>
      <c r="BM363" t="s">
        <v>9</v>
      </c>
      <c r="BN363" t="s">
        <v>82</v>
      </c>
      <c r="BO363" t="s">
        <v>9</v>
      </c>
      <c r="BP363" t="s">
        <v>9</v>
      </c>
      <c r="BQ363" t="s">
        <v>79</v>
      </c>
      <c r="BR363" t="s">
        <v>79</v>
      </c>
      <c r="BS363" t="s">
        <v>79</v>
      </c>
      <c r="BT363" t="s">
        <v>79</v>
      </c>
      <c r="BU363" t="s">
        <v>79</v>
      </c>
      <c r="BV363" t="s">
        <v>79</v>
      </c>
      <c r="BW363" t="s">
        <v>79</v>
      </c>
      <c r="BX363" t="s">
        <v>9</v>
      </c>
      <c r="BY363" t="s">
        <v>64</v>
      </c>
      <c r="BZ363" t="s">
        <v>64</v>
      </c>
      <c r="CA363" t="s">
        <v>64</v>
      </c>
      <c r="CB363" t="s">
        <v>64</v>
      </c>
      <c r="CC363" t="s">
        <v>64</v>
      </c>
      <c r="CD363" t="s">
        <v>9</v>
      </c>
      <c r="CE363" t="s">
        <v>9</v>
      </c>
      <c r="CF363" t="s">
        <v>9</v>
      </c>
      <c r="CG363" t="s">
        <v>80</v>
      </c>
      <c r="CH363" t="s">
        <v>80</v>
      </c>
      <c r="CI363" t="s">
        <v>80</v>
      </c>
      <c r="CJ363" t="s">
        <v>80</v>
      </c>
      <c r="CK363" t="s">
        <v>80</v>
      </c>
      <c r="CL363" t="s">
        <v>80</v>
      </c>
      <c r="CM363" t="s">
        <v>80</v>
      </c>
      <c r="CN363" t="s">
        <v>80</v>
      </c>
      <c r="CO363" t="s">
        <v>80</v>
      </c>
      <c r="CP363" t="s">
        <v>9</v>
      </c>
      <c r="CQ363" t="s">
        <v>62</v>
      </c>
      <c r="CR363" t="s">
        <v>62</v>
      </c>
      <c r="CS363" t="s">
        <v>62</v>
      </c>
      <c r="CT363" t="s">
        <v>62</v>
      </c>
      <c r="CU363" t="s">
        <v>9</v>
      </c>
      <c r="CV363" t="s">
        <v>9</v>
      </c>
      <c r="CW363" t="s">
        <v>9</v>
      </c>
      <c r="CX363" t="s">
        <v>72</v>
      </c>
      <c r="CY363" t="s">
        <v>72</v>
      </c>
      <c r="CZ363" t="s">
        <v>9</v>
      </c>
      <c r="DA363" t="s">
        <v>72</v>
      </c>
    </row>
    <row r="364" spans="1:105" x14ac:dyDescent="0.25">
      <c r="A364" t="str">
        <v>$DA$130</v>
      </c>
      <c r="B364">
        <f t="shared" ca="1" si="269"/>
        <v>2</v>
      </c>
      <c r="F364" t="s">
        <v>73</v>
      </c>
      <c r="G364" t="s">
        <v>73</v>
      </c>
      <c r="H364" t="s">
        <v>73</v>
      </c>
      <c r="I364" t="s">
        <v>9</v>
      </c>
      <c r="J364" t="s">
        <v>9</v>
      </c>
      <c r="K364" t="s">
        <v>9</v>
      </c>
      <c r="L364" t="s">
        <v>69</v>
      </c>
      <c r="M364" t="s">
        <v>9</v>
      </c>
      <c r="N364" t="s">
        <v>69</v>
      </c>
      <c r="O364" t="s">
        <v>69</v>
      </c>
      <c r="P364" t="s">
        <v>9</v>
      </c>
      <c r="Q364" t="s">
        <v>53</v>
      </c>
      <c r="R364" t="s">
        <v>9</v>
      </c>
      <c r="S364" t="s">
        <v>53</v>
      </c>
      <c r="T364" t="s">
        <v>9</v>
      </c>
      <c r="U364" t="s">
        <v>83</v>
      </c>
      <c r="V364" t="s">
        <v>9</v>
      </c>
      <c r="W364" t="s">
        <v>70</v>
      </c>
      <c r="X364" t="s">
        <v>70</v>
      </c>
      <c r="Y364" t="s">
        <v>70</v>
      </c>
      <c r="Z364" t="s">
        <v>70</v>
      </c>
      <c r="AA364" t="s">
        <v>70</v>
      </c>
      <c r="AB364" t="s">
        <v>70</v>
      </c>
      <c r="AC364" t="s">
        <v>70</v>
      </c>
      <c r="AD364" t="s">
        <v>70</v>
      </c>
      <c r="AE364" t="s">
        <v>9</v>
      </c>
      <c r="AF364" t="s">
        <v>75</v>
      </c>
      <c r="AG364" t="s">
        <v>75</v>
      </c>
      <c r="AH364" t="s">
        <v>75</v>
      </c>
      <c r="AI364" t="s">
        <v>9</v>
      </c>
      <c r="AJ364" t="s">
        <v>81</v>
      </c>
      <c r="AK364" t="s">
        <v>81</v>
      </c>
      <c r="AL364" t="s">
        <v>81</v>
      </c>
      <c r="AM364" t="s">
        <v>81</v>
      </c>
      <c r="AN364" t="s">
        <v>81</v>
      </c>
      <c r="AO364" t="s">
        <v>81</v>
      </c>
      <c r="AP364" t="s">
        <v>81</v>
      </c>
      <c r="AQ364" t="s">
        <v>9</v>
      </c>
      <c r="AR364" t="s">
        <v>76</v>
      </c>
      <c r="AS364" t="s">
        <v>76</v>
      </c>
      <c r="AT364" t="s">
        <v>76</v>
      </c>
      <c r="AU364" t="s">
        <v>76</v>
      </c>
      <c r="AV364" t="s">
        <v>76</v>
      </c>
      <c r="AW364" t="s">
        <v>76</v>
      </c>
      <c r="AX364" t="s">
        <v>9</v>
      </c>
      <c r="AY364" t="s">
        <v>77</v>
      </c>
      <c r="AZ364" t="s">
        <v>77</v>
      </c>
      <c r="BA364" t="s">
        <v>77</v>
      </c>
      <c r="BB364" t="s">
        <v>77</v>
      </c>
      <c r="BC364" t="s">
        <v>77</v>
      </c>
      <c r="BD364" t="s">
        <v>77</v>
      </c>
      <c r="BE364" t="s">
        <v>77</v>
      </c>
      <c r="BF364" t="s">
        <v>9</v>
      </c>
      <c r="BG364" t="s">
        <v>78</v>
      </c>
      <c r="BH364" t="s">
        <v>78</v>
      </c>
      <c r="BI364" t="s">
        <v>78</v>
      </c>
      <c r="BJ364" t="s">
        <v>78</v>
      </c>
      <c r="BK364" t="s">
        <v>78</v>
      </c>
      <c r="BL364" t="s">
        <v>9</v>
      </c>
      <c r="BM364" t="s">
        <v>82</v>
      </c>
      <c r="BN364" t="s">
        <v>82</v>
      </c>
      <c r="BO364" t="s">
        <v>9</v>
      </c>
      <c r="BP364" t="s">
        <v>9</v>
      </c>
      <c r="BQ364" t="s">
        <v>79</v>
      </c>
      <c r="BR364" t="s">
        <v>79</v>
      </c>
      <c r="BS364" t="s">
        <v>79</v>
      </c>
      <c r="BT364" t="s">
        <v>79</v>
      </c>
      <c r="BU364" t="s">
        <v>79</v>
      </c>
      <c r="BV364" t="s">
        <v>79</v>
      </c>
      <c r="BW364" t="s">
        <v>79</v>
      </c>
      <c r="BX364" t="s">
        <v>79</v>
      </c>
      <c r="BY364" t="s">
        <v>9</v>
      </c>
      <c r="BZ364" t="s">
        <v>64</v>
      </c>
      <c r="CA364" t="s">
        <v>64</v>
      </c>
      <c r="CB364" t="s">
        <v>64</v>
      </c>
      <c r="CC364" t="s">
        <v>64</v>
      </c>
      <c r="CD364" t="s">
        <v>9</v>
      </c>
      <c r="CE364" t="s">
        <v>80</v>
      </c>
      <c r="CF364" t="s">
        <v>80</v>
      </c>
      <c r="CG364" t="s">
        <v>9</v>
      </c>
      <c r="CH364" t="s">
        <v>80</v>
      </c>
      <c r="CI364" t="s">
        <v>80</v>
      </c>
      <c r="CJ364" t="s">
        <v>80</v>
      </c>
      <c r="CK364" t="s">
        <v>80</v>
      </c>
      <c r="CL364" t="s">
        <v>80</v>
      </c>
      <c r="CM364" t="s">
        <v>80</v>
      </c>
      <c r="CN364" t="s">
        <v>80</v>
      </c>
      <c r="CO364" t="s">
        <v>80</v>
      </c>
      <c r="CP364" t="s">
        <v>80</v>
      </c>
      <c r="CQ364" t="s">
        <v>9</v>
      </c>
      <c r="CR364" t="s">
        <v>62</v>
      </c>
      <c r="CS364" t="s">
        <v>9</v>
      </c>
      <c r="CT364" t="s">
        <v>62</v>
      </c>
      <c r="CU364" t="s">
        <v>9</v>
      </c>
      <c r="CV364" t="s">
        <v>9</v>
      </c>
      <c r="CW364" t="s">
        <v>84</v>
      </c>
      <c r="CX364" t="s">
        <v>9</v>
      </c>
      <c r="CY364" t="s">
        <v>9</v>
      </c>
      <c r="CZ364" t="s">
        <v>84</v>
      </c>
      <c r="DA364" t="s">
        <v>9</v>
      </c>
    </row>
    <row r="365" spans="1:105" x14ac:dyDescent="0.25">
      <c r="A365" t="str">
        <v>$AF$136</v>
      </c>
      <c r="B365">
        <f t="shared" ca="1" si="269"/>
        <v>38</v>
      </c>
      <c r="F365" t="s">
        <v>73</v>
      </c>
      <c r="G365" t="s">
        <v>73</v>
      </c>
      <c r="H365" t="s">
        <v>9</v>
      </c>
      <c r="I365" t="s">
        <v>85</v>
      </c>
      <c r="J365" t="s">
        <v>85</v>
      </c>
      <c r="K365" t="s">
        <v>85</v>
      </c>
      <c r="L365" t="s">
        <v>9</v>
      </c>
      <c r="M365" t="s">
        <v>85</v>
      </c>
      <c r="N365" t="s">
        <v>9</v>
      </c>
      <c r="O365" t="s">
        <v>69</v>
      </c>
      <c r="P365" t="s">
        <v>69</v>
      </c>
      <c r="Q365" t="s">
        <v>9</v>
      </c>
      <c r="R365" t="s">
        <v>9</v>
      </c>
      <c r="S365" t="s">
        <v>9</v>
      </c>
      <c r="T365" t="s">
        <v>83</v>
      </c>
      <c r="U365" t="s">
        <v>83</v>
      </c>
      <c r="V365" t="s">
        <v>83</v>
      </c>
      <c r="W365" t="s">
        <v>9</v>
      </c>
      <c r="X365" t="s">
        <v>70</v>
      </c>
      <c r="Y365" t="s">
        <v>9</v>
      </c>
      <c r="Z365" t="s">
        <v>70</v>
      </c>
      <c r="AA365" t="s">
        <v>70</v>
      </c>
      <c r="AB365" t="s">
        <v>70</v>
      </c>
      <c r="AC365" t="s">
        <v>70</v>
      </c>
      <c r="AD365" t="s">
        <v>70</v>
      </c>
      <c r="AE365" t="s">
        <v>70</v>
      </c>
      <c r="AF365" t="s">
        <v>9</v>
      </c>
      <c r="AG365" t="s">
        <v>75</v>
      </c>
      <c r="AH365" t="s">
        <v>9</v>
      </c>
      <c r="AI365" t="s">
        <v>81</v>
      </c>
      <c r="AJ365" t="s">
        <v>81</v>
      </c>
      <c r="AK365" t="s">
        <v>81</v>
      </c>
      <c r="AL365" t="s">
        <v>81</v>
      </c>
      <c r="AM365" t="s">
        <v>81</v>
      </c>
      <c r="AN365" t="s">
        <v>81</v>
      </c>
      <c r="AO365" t="s">
        <v>81</v>
      </c>
      <c r="AP365" t="s">
        <v>81</v>
      </c>
      <c r="AQ365" t="s">
        <v>81</v>
      </c>
      <c r="AR365" t="s">
        <v>9</v>
      </c>
      <c r="AS365" t="s">
        <v>76</v>
      </c>
      <c r="AT365" t="s">
        <v>76</v>
      </c>
      <c r="AU365" t="s">
        <v>76</v>
      </c>
      <c r="AV365" t="s">
        <v>76</v>
      </c>
      <c r="AW365" t="s">
        <v>76</v>
      </c>
      <c r="AX365" t="s">
        <v>76</v>
      </c>
      <c r="AY365" t="s">
        <v>9</v>
      </c>
      <c r="AZ365" t="s">
        <v>77</v>
      </c>
      <c r="BA365" t="s">
        <v>77</v>
      </c>
      <c r="BB365" t="s">
        <v>77</v>
      </c>
      <c r="BC365" t="s">
        <v>77</v>
      </c>
      <c r="BD365" t="s">
        <v>77</v>
      </c>
      <c r="BE365" t="s">
        <v>77</v>
      </c>
      <c r="BF365" t="s">
        <v>77</v>
      </c>
      <c r="BG365" t="s">
        <v>9</v>
      </c>
      <c r="BH365" t="s">
        <v>78</v>
      </c>
      <c r="BI365" t="s">
        <v>78</v>
      </c>
      <c r="BJ365" t="s">
        <v>78</v>
      </c>
      <c r="BK365" t="s">
        <v>78</v>
      </c>
      <c r="BL365" t="s">
        <v>78</v>
      </c>
      <c r="BM365" t="s">
        <v>9</v>
      </c>
      <c r="BN365" t="s">
        <v>82</v>
      </c>
      <c r="BO365" t="s">
        <v>9</v>
      </c>
      <c r="BP365" t="s">
        <v>79</v>
      </c>
      <c r="BQ365" t="s">
        <v>79</v>
      </c>
      <c r="BR365" t="s">
        <v>79</v>
      </c>
      <c r="BS365" t="s">
        <v>79</v>
      </c>
      <c r="BT365" t="s">
        <v>79</v>
      </c>
      <c r="BU365" t="s">
        <v>79</v>
      </c>
      <c r="BV365" t="s">
        <v>79</v>
      </c>
      <c r="BW365" t="s">
        <v>79</v>
      </c>
      <c r="BX365" t="s">
        <v>9</v>
      </c>
      <c r="BY365" t="s">
        <v>9</v>
      </c>
      <c r="BZ365" t="s">
        <v>9</v>
      </c>
      <c r="CA365" t="s">
        <v>64</v>
      </c>
      <c r="CB365" t="s">
        <v>9</v>
      </c>
      <c r="CC365" t="s">
        <v>9</v>
      </c>
      <c r="CD365" t="s">
        <v>80</v>
      </c>
      <c r="CE365" t="s">
        <v>80</v>
      </c>
      <c r="CF365" t="s">
        <v>80</v>
      </c>
      <c r="CG365" t="s">
        <v>80</v>
      </c>
      <c r="CH365" t="s">
        <v>80</v>
      </c>
      <c r="CI365" t="s">
        <v>80</v>
      </c>
      <c r="CJ365" t="s">
        <v>80</v>
      </c>
      <c r="CK365" t="s">
        <v>80</v>
      </c>
      <c r="CL365" t="s">
        <v>80</v>
      </c>
      <c r="CM365" t="s">
        <v>80</v>
      </c>
      <c r="CN365" t="s">
        <v>80</v>
      </c>
      <c r="CO365" t="s">
        <v>80</v>
      </c>
      <c r="CP365" t="s">
        <v>80</v>
      </c>
      <c r="CQ365" t="s">
        <v>80</v>
      </c>
      <c r="CR365" t="s">
        <v>9</v>
      </c>
      <c r="CS365" t="s">
        <v>86</v>
      </c>
      <c r="CT365" t="s">
        <v>9</v>
      </c>
      <c r="CU365" t="s">
        <v>9</v>
      </c>
      <c r="CV365" t="s">
        <v>84</v>
      </c>
      <c r="CW365" t="s">
        <v>84</v>
      </c>
      <c r="CX365" t="s">
        <v>84</v>
      </c>
      <c r="CY365" t="s">
        <v>84</v>
      </c>
      <c r="CZ365" t="s">
        <v>84</v>
      </c>
      <c r="DA365" t="s">
        <v>84</v>
      </c>
    </row>
    <row r="366" spans="1:105" x14ac:dyDescent="0.25">
      <c r="A366" t="str">
        <v>$AN$136</v>
      </c>
      <c r="B366">
        <f t="shared" ca="1" si="269"/>
        <v>68</v>
      </c>
      <c r="F366" t="s">
        <v>73</v>
      </c>
      <c r="G366" t="s">
        <v>9</v>
      </c>
      <c r="H366" t="s">
        <v>85</v>
      </c>
      <c r="I366" t="s">
        <v>85</v>
      </c>
      <c r="J366" t="s">
        <v>85</v>
      </c>
      <c r="K366" t="s">
        <v>85</v>
      </c>
      <c r="L366" t="s">
        <v>85</v>
      </c>
      <c r="M366" t="s">
        <v>85</v>
      </c>
      <c r="N366" t="s">
        <v>85</v>
      </c>
      <c r="O366" t="s">
        <v>9</v>
      </c>
      <c r="P366" t="s">
        <v>9</v>
      </c>
      <c r="Q366" t="s">
        <v>9</v>
      </c>
      <c r="R366" t="s">
        <v>9</v>
      </c>
      <c r="S366" t="s">
        <v>83</v>
      </c>
      <c r="T366" t="s">
        <v>83</v>
      </c>
      <c r="U366" t="s">
        <v>83</v>
      </c>
      <c r="V366" t="s">
        <v>83</v>
      </c>
      <c r="W366" t="s">
        <v>83</v>
      </c>
      <c r="X366" t="s">
        <v>9</v>
      </c>
      <c r="Y366" t="s">
        <v>9</v>
      </c>
      <c r="Z366" t="s">
        <v>70</v>
      </c>
      <c r="AA366" t="s">
        <v>70</v>
      </c>
      <c r="AB366" t="s">
        <v>70</v>
      </c>
      <c r="AC366" t="s">
        <v>70</v>
      </c>
      <c r="AD366" t="s">
        <v>70</v>
      </c>
      <c r="AE366" t="s">
        <v>9</v>
      </c>
      <c r="AF366" t="s">
        <v>87</v>
      </c>
      <c r="AG366" t="s">
        <v>9</v>
      </c>
      <c r="AH366" t="s">
        <v>81</v>
      </c>
      <c r="AI366" t="s">
        <v>81</v>
      </c>
      <c r="AJ366" t="s">
        <v>81</v>
      </c>
      <c r="AK366" t="s">
        <v>81</v>
      </c>
      <c r="AL366" t="s">
        <v>81</v>
      </c>
      <c r="AM366" t="s">
        <v>81</v>
      </c>
      <c r="AN366" t="s">
        <v>81</v>
      </c>
      <c r="AO366" t="s">
        <v>81</v>
      </c>
      <c r="AP366" t="s">
        <v>9</v>
      </c>
      <c r="AQ366" t="s">
        <v>9</v>
      </c>
      <c r="AR366" t="s">
        <v>76</v>
      </c>
      <c r="AS366" t="s">
        <v>76</v>
      </c>
      <c r="AT366" t="s">
        <v>76</v>
      </c>
      <c r="AU366" t="s">
        <v>76</v>
      </c>
      <c r="AV366" t="s">
        <v>76</v>
      </c>
      <c r="AW366" t="s">
        <v>9</v>
      </c>
      <c r="AX366" t="s">
        <v>9</v>
      </c>
      <c r="AY366" t="s">
        <v>77</v>
      </c>
      <c r="AZ366" t="s">
        <v>77</v>
      </c>
      <c r="BA366" t="s">
        <v>77</v>
      </c>
      <c r="BB366" t="s">
        <v>77</v>
      </c>
      <c r="BC366" t="s">
        <v>77</v>
      </c>
      <c r="BD366" t="s">
        <v>77</v>
      </c>
      <c r="BE366" t="s">
        <v>77</v>
      </c>
      <c r="BF366" t="s">
        <v>9</v>
      </c>
      <c r="BG366" t="s">
        <v>78</v>
      </c>
      <c r="BH366" t="s">
        <v>78</v>
      </c>
      <c r="BI366" t="s">
        <v>78</v>
      </c>
      <c r="BJ366" t="s">
        <v>78</v>
      </c>
      <c r="BK366" t="s">
        <v>78</v>
      </c>
      <c r="BL366" t="s">
        <v>9</v>
      </c>
      <c r="BM366" t="s">
        <v>82</v>
      </c>
      <c r="BN366" t="s">
        <v>82</v>
      </c>
      <c r="BO366" t="s">
        <v>82</v>
      </c>
      <c r="BP366" t="s">
        <v>9</v>
      </c>
      <c r="BQ366" t="s">
        <v>9</v>
      </c>
      <c r="BR366" t="s">
        <v>79</v>
      </c>
      <c r="BS366" t="s">
        <v>79</v>
      </c>
      <c r="BT366" t="s">
        <v>79</v>
      </c>
      <c r="BU366" t="s">
        <v>79</v>
      </c>
      <c r="BV366" t="s">
        <v>79</v>
      </c>
      <c r="BW366" t="s">
        <v>9</v>
      </c>
      <c r="BX366" t="s">
        <v>9</v>
      </c>
      <c r="BY366" t="s">
        <v>9</v>
      </c>
      <c r="BZ366" t="s">
        <v>88</v>
      </c>
      <c r="CA366" t="s">
        <v>9</v>
      </c>
      <c r="CB366" t="s">
        <v>88</v>
      </c>
      <c r="CC366" t="s">
        <v>9</v>
      </c>
      <c r="CD366" t="s">
        <v>9</v>
      </c>
      <c r="CE366" t="s">
        <v>80</v>
      </c>
      <c r="CF366" t="s">
        <v>80</v>
      </c>
      <c r="CG366" t="s">
        <v>80</v>
      </c>
      <c r="CH366" t="s">
        <v>80</v>
      </c>
      <c r="CI366" t="s">
        <v>80</v>
      </c>
      <c r="CJ366" t="s">
        <v>80</v>
      </c>
      <c r="CK366" t="s">
        <v>80</v>
      </c>
      <c r="CL366" t="s">
        <v>80</v>
      </c>
      <c r="CM366" t="s">
        <v>80</v>
      </c>
      <c r="CN366" t="s">
        <v>80</v>
      </c>
      <c r="CO366" t="s">
        <v>9</v>
      </c>
      <c r="CP366" t="s">
        <v>80</v>
      </c>
      <c r="CQ366" t="s">
        <v>9</v>
      </c>
      <c r="CR366" t="s">
        <v>86</v>
      </c>
      <c r="CS366" t="s">
        <v>86</v>
      </c>
      <c r="CT366" t="s">
        <v>9</v>
      </c>
      <c r="CU366" t="s">
        <v>84</v>
      </c>
      <c r="CV366" t="s">
        <v>84</v>
      </c>
      <c r="CW366" t="s">
        <v>84</v>
      </c>
      <c r="CX366" t="s">
        <v>84</v>
      </c>
      <c r="CY366" t="s">
        <v>84</v>
      </c>
      <c r="CZ366" t="s">
        <v>84</v>
      </c>
      <c r="DA366" t="s">
        <v>84</v>
      </c>
    </row>
    <row r="367" spans="1:105" x14ac:dyDescent="0.25">
      <c r="A367" t="str">
        <v>$CB$135</v>
      </c>
      <c r="B367">
        <f t="shared" ca="1" si="269"/>
        <v>14</v>
      </c>
      <c r="F367" t="s">
        <v>9</v>
      </c>
      <c r="G367" t="s">
        <v>85</v>
      </c>
      <c r="H367" t="s">
        <v>85</v>
      </c>
      <c r="I367" t="s">
        <v>85</v>
      </c>
      <c r="J367" t="s">
        <v>85</v>
      </c>
      <c r="K367" t="s">
        <v>85</v>
      </c>
      <c r="L367" t="s">
        <v>85</v>
      </c>
      <c r="M367" t="s">
        <v>85</v>
      </c>
      <c r="N367" t="s">
        <v>85</v>
      </c>
      <c r="O367" t="s">
        <v>9</v>
      </c>
      <c r="P367" t="s">
        <v>89</v>
      </c>
      <c r="Q367" t="s">
        <v>9</v>
      </c>
      <c r="R367" t="s">
        <v>89</v>
      </c>
      <c r="S367" t="s">
        <v>9</v>
      </c>
      <c r="T367" t="s">
        <v>83</v>
      </c>
      <c r="U367" t="s">
        <v>83</v>
      </c>
      <c r="V367" t="s">
        <v>83</v>
      </c>
      <c r="W367" t="s">
        <v>83</v>
      </c>
      <c r="X367" t="s">
        <v>83</v>
      </c>
      <c r="Y367" t="s">
        <v>9</v>
      </c>
      <c r="Z367" t="s">
        <v>9</v>
      </c>
      <c r="AA367" t="s">
        <v>9</v>
      </c>
      <c r="AB367" t="s">
        <v>70</v>
      </c>
      <c r="AC367" t="s">
        <v>70</v>
      </c>
      <c r="AD367" t="s">
        <v>9</v>
      </c>
      <c r="AE367" t="s">
        <v>87</v>
      </c>
      <c r="AF367" t="s">
        <v>87</v>
      </c>
      <c r="AG367" t="s">
        <v>87</v>
      </c>
      <c r="AH367" t="s">
        <v>9</v>
      </c>
      <c r="AI367" t="s">
        <v>81</v>
      </c>
      <c r="AJ367" t="s">
        <v>81</v>
      </c>
      <c r="AK367" t="s">
        <v>81</v>
      </c>
      <c r="AL367" t="s">
        <v>81</v>
      </c>
      <c r="AM367" t="s">
        <v>81</v>
      </c>
      <c r="AN367" t="s">
        <v>81</v>
      </c>
      <c r="AO367" t="s">
        <v>81</v>
      </c>
      <c r="AP367" t="s">
        <v>81</v>
      </c>
      <c r="AQ367" t="s">
        <v>81</v>
      </c>
      <c r="AR367" t="s">
        <v>9</v>
      </c>
      <c r="AS367" t="s">
        <v>76</v>
      </c>
      <c r="AT367" t="s">
        <v>76</v>
      </c>
      <c r="AU367" t="s">
        <v>76</v>
      </c>
      <c r="AV367" t="s">
        <v>76</v>
      </c>
      <c r="AW367" t="s">
        <v>76</v>
      </c>
      <c r="AX367" t="s">
        <v>76</v>
      </c>
      <c r="AY367" t="s">
        <v>9</v>
      </c>
      <c r="AZ367" t="s">
        <v>77</v>
      </c>
      <c r="BA367" t="s">
        <v>77</v>
      </c>
      <c r="BB367" t="s">
        <v>77</v>
      </c>
      <c r="BC367" t="s">
        <v>77</v>
      </c>
      <c r="BD367" t="s">
        <v>77</v>
      </c>
      <c r="BE367" t="s">
        <v>77</v>
      </c>
      <c r="BF367" t="s">
        <v>77</v>
      </c>
      <c r="BG367" t="s">
        <v>9</v>
      </c>
      <c r="BH367" t="s">
        <v>78</v>
      </c>
      <c r="BI367" t="s">
        <v>78</v>
      </c>
      <c r="BJ367" t="s">
        <v>78</v>
      </c>
      <c r="BK367" t="s">
        <v>9</v>
      </c>
      <c r="BL367" t="s">
        <v>9</v>
      </c>
      <c r="BM367" t="s">
        <v>82</v>
      </c>
      <c r="BN367" t="s">
        <v>82</v>
      </c>
      <c r="BO367" t="s">
        <v>82</v>
      </c>
      <c r="BP367" t="s">
        <v>9</v>
      </c>
      <c r="BQ367" t="s">
        <v>79</v>
      </c>
      <c r="BR367" t="s">
        <v>79</v>
      </c>
      <c r="BS367" t="s">
        <v>79</v>
      </c>
      <c r="BT367" t="s">
        <v>79</v>
      </c>
      <c r="BU367" t="s">
        <v>79</v>
      </c>
      <c r="BV367" t="s">
        <v>79</v>
      </c>
      <c r="BW367" t="s">
        <v>79</v>
      </c>
      <c r="BX367" t="s">
        <v>9</v>
      </c>
      <c r="BY367" t="s">
        <v>88</v>
      </c>
      <c r="BZ367" t="s">
        <v>88</v>
      </c>
      <c r="CA367" t="s">
        <v>88</v>
      </c>
      <c r="CB367" t="s">
        <v>88</v>
      </c>
      <c r="CC367" t="s">
        <v>9</v>
      </c>
      <c r="CD367" t="s">
        <v>80</v>
      </c>
      <c r="CE367" t="s">
        <v>80</v>
      </c>
      <c r="CF367" t="s">
        <v>80</v>
      </c>
      <c r="CG367" t="s">
        <v>80</v>
      </c>
      <c r="CH367" t="s">
        <v>80</v>
      </c>
      <c r="CI367" t="s">
        <v>80</v>
      </c>
      <c r="CJ367" t="s">
        <v>80</v>
      </c>
      <c r="CK367" t="s">
        <v>80</v>
      </c>
      <c r="CL367" t="s">
        <v>80</v>
      </c>
      <c r="CM367" t="s">
        <v>80</v>
      </c>
      <c r="CN367" t="s">
        <v>80</v>
      </c>
      <c r="CO367" t="s">
        <v>80</v>
      </c>
      <c r="CP367" t="s">
        <v>9</v>
      </c>
      <c r="CQ367" t="s">
        <v>9</v>
      </c>
      <c r="CR367" t="s">
        <v>86</v>
      </c>
      <c r="CS367" t="s">
        <v>86</v>
      </c>
      <c r="CT367" t="s">
        <v>9</v>
      </c>
      <c r="CU367" t="s">
        <v>84</v>
      </c>
      <c r="CV367" t="s">
        <v>84</v>
      </c>
      <c r="CW367" t="s">
        <v>84</v>
      </c>
      <c r="CX367" t="s">
        <v>84</v>
      </c>
      <c r="CY367" t="s">
        <v>84</v>
      </c>
      <c r="CZ367" t="s">
        <v>84</v>
      </c>
      <c r="DA367" t="s">
        <v>84</v>
      </c>
    </row>
    <row r="368" spans="1:105" x14ac:dyDescent="0.25">
      <c r="A368" t="str">
        <v>$BC$135</v>
      </c>
      <c r="B368">
        <f t="shared" ca="1" si="269"/>
        <v>17</v>
      </c>
      <c r="F368" t="s">
        <v>9</v>
      </c>
      <c r="G368" t="s">
        <v>9</v>
      </c>
      <c r="H368" t="s">
        <v>85</v>
      </c>
      <c r="I368" t="s">
        <v>85</v>
      </c>
      <c r="J368" t="s">
        <v>85</v>
      </c>
      <c r="K368" t="s">
        <v>85</v>
      </c>
      <c r="L368" t="s">
        <v>85</v>
      </c>
      <c r="M368" t="s">
        <v>85</v>
      </c>
      <c r="N368" t="s">
        <v>85</v>
      </c>
      <c r="O368" t="s">
        <v>9</v>
      </c>
      <c r="P368" t="s">
        <v>89</v>
      </c>
      <c r="Q368" t="s">
        <v>89</v>
      </c>
      <c r="R368" t="s">
        <v>89</v>
      </c>
      <c r="S368" t="s">
        <v>89</v>
      </c>
      <c r="T368" t="s">
        <v>9</v>
      </c>
      <c r="U368" t="s">
        <v>83</v>
      </c>
      <c r="V368" t="s">
        <v>9</v>
      </c>
      <c r="W368" t="s">
        <v>83</v>
      </c>
      <c r="X368" t="s">
        <v>83</v>
      </c>
      <c r="Y368" t="s">
        <v>9</v>
      </c>
      <c r="Z368" t="s">
        <v>9</v>
      </c>
      <c r="AA368" t="s">
        <v>9</v>
      </c>
      <c r="AB368" t="s">
        <v>70</v>
      </c>
      <c r="AC368" t="s">
        <v>9</v>
      </c>
      <c r="AD368" t="s">
        <v>87</v>
      </c>
      <c r="AE368" t="s">
        <v>87</v>
      </c>
      <c r="AF368" t="s">
        <v>87</v>
      </c>
      <c r="AG368" t="s">
        <v>87</v>
      </c>
      <c r="AH368" t="s">
        <v>87</v>
      </c>
      <c r="AI368" t="s">
        <v>9</v>
      </c>
      <c r="AJ368" t="s">
        <v>81</v>
      </c>
      <c r="AK368" t="s">
        <v>81</v>
      </c>
      <c r="AL368" t="s">
        <v>81</v>
      </c>
      <c r="AM368" t="s">
        <v>81</v>
      </c>
      <c r="AN368" t="s">
        <v>81</v>
      </c>
      <c r="AO368" t="s">
        <v>81</v>
      </c>
      <c r="AP368" t="s">
        <v>81</v>
      </c>
      <c r="AQ368" t="s">
        <v>9</v>
      </c>
      <c r="AR368" t="s">
        <v>76</v>
      </c>
      <c r="AS368" t="s">
        <v>76</v>
      </c>
      <c r="AT368" t="s">
        <v>76</v>
      </c>
      <c r="AU368" t="s">
        <v>76</v>
      </c>
      <c r="AV368" t="s">
        <v>76</v>
      </c>
      <c r="AW368" t="s">
        <v>76</v>
      </c>
      <c r="AX368" t="s">
        <v>9</v>
      </c>
      <c r="AY368" t="s">
        <v>77</v>
      </c>
      <c r="AZ368" t="s">
        <v>77</v>
      </c>
      <c r="BA368" t="s">
        <v>77</v>
      </c>
      <c r="BB368" t="s">
        <v>77</v>
      </c>
      <c r="BC368" t="s">
        <v>77</v>
      </c>
      <c r="BD368" t="s">
        <v>9</v>
      </c>
      <c r="BE368" t="s">
        <v>77</v>
      </c>
      <c r="BF368" t="s">
        <v>9</v>
      </c>
      <c r="BG368" t="s">
        <v>78</v>
      </c>
      <c r="BH368" t="s">
        <v>78</v>
      </c>
      <c r="BI368" t="s">
        <v>78</v>
      </c>
      <c r="BJ368" t="s">
        <v>9</v>
      </c>
      <c r="BK368" t="s">
        <v>82</v>
      </c>
      <c r="BL368" t="s">
        <v>82</v>
      </c>
      <c r="BM368" t="s">
        <v>82</v>
      </c>
      <c r="BN368" t="s">
        <v>82</v>
      </c>
      <c r="BO368" t="s">
        <v>82</v>
      </c>
      <c r="BP368" t="s">
        <v>82</v>
      </c>
      <c r="BQ368" t="s">
        <v>9</v>
      </c>
      <c r="BR368" t="s">
        <v>9</v>
      </c>
      <c r="BS368" t="s">
        <v>79</v>
      </c>
      <c r="BT368" t="s">
        <v>79</v>
      </c>
      <c r="BU368" t="s">
        <v>79</v>
      </c>
      <c r="BV368" t="s">
        <v>79</v>
      </c>
      <c r="BW368" t="s">
        <v>9</v>
      </c>
      <c r="BX368" t="s">
        <v>88</v>
      </c>
      <c r="BY368" t="s">
        <v>88</v>
      </c>
      <c r="BZ368" t="s">
        <v>88</v>
      </c>
      <c r="CA368" t="s">
        <v>88</v>
      </c>
      <c r="CB368" t="s">
        <v>88</v>
      </c>
      <c r="CC368" t="s">
        <v>88</v>
      </c>
      <c r="CD368" t="s">
        <v>9</v>
      </c>
      <c r="CE368" t="s">
        <v>80</v>
      </c>
      <c r="CF368" t="s">
        <v>80</v>
      </c>
      <c r="CG368" t="s">
        <v>80</v>
      </c>
      <c r="CH368" t="s">
        <v>80</v>
      </c>
      <c r="CI368" t="s">
        <v>80</v>
      </c>
      <c r="CJ368" t="s">
        <v>80</v>
      </c>
      <c r="CK368" t="s">
        <v>80</v>
      </c>
      <c r="CL368" t="s">
        <v>80</v>
      </c>
      <c r="CM368" t="s">
        <v>80</v>
      </c>
      <c r="CN368" t="s">
        <v>80</v>
      </c>
      <c r="CO368" t="s">
        <v>80</v>
      </c>
      <c r="CP368" t="s">
        <v>80</v>
      </c>
      <c r="CQ368" t="s">
        <v>80</v>
      </c>
      <c r="CR368" t="s">
        <v>9</v>
      </c>
      <c r="CS368" t="s">
        <v>9</v>
      </c>
      <c r="CT368" t="s">
        <v>84</v>
      </c>
      <c r="CU368" t="s">
        <v>84</v>
      </c>
      <c r="CV368" t="s">
        <v>84</v>
      </c>
      <c r="CW368" t="s">
        <v>84</v>
      </c>
      <c r="CX368" t="s">
        <v>84</v>
      </c>
      <c r="CY368" t="s">
        <v>84</v>
      </c>
      <c r="CZ368" t="s">
        <v>84</v>
      </c>
      <c r="DA368" t="s">
        <v>84</v>
      </c>
    </row>
    <row r="369" spans="1:105" x14ac:dyDescent="0.25">
      <c r="A369" t="str">
        <v>$BJ$136</v>
      </c>
      <c r="B369">
        <f t="shared" ca="1" si="269"/>
        <v>46</v>
      </c>
      <c r="F369" t="s">
        <v>85</v>
      </c>
      <c r="G369" t="s">
        <v>9</v>
      </c>
      <c r="H369" t="s">
        <v>85</v>
      </c>
      <c r="I369" t="s">
        <v>85</v>
      </c>
      <c r="J369" t="s">
        <v>85</v>
      </c>
      <c r="K369" t="s">
        <v>85</v>
      </c>
      <c r="L369" t="s">
        <v>85</v>
      </c>
      <c r="M369" t="s">
        <v>85</v>
      </c>
      <c r="N369" t="s">
        <v>9</v>
      </c>
      <c r="O369" t="s">
        <v>89</v>
      </c>
      <c r="P369" t="s">
        <v>9</v>
      </c>
      <c r="Q369" t="s">
        <v>89</v>
      </c>
      <c r="R369" t="s">
        <v>89</v>
      </c>
      <c r="S369" t="s">
        <v>89</v>
      </c>
      <c r="T369" t="s">
        <v>89</v>
      </c>
      <c r="U369" t="s">
        <v>9</v>
      </c>
      <c r="V369" t="s">
        <v>90</v>
      </c>
      <c r="W369" t="s">
        <v>9</v>
      </c>
      <c r="X369" t="s">
        <v>9</v>
      </c>
      <c r="Y369" t="s">
        <v>9</v>
      </c>
      <c r="Z369" t="s">
        <v>9</v>
      </c>
      <c r="AA369" t="s">
        <v>91</v>
      </c>
      <c r="AB369" t="s">
        <v>9</v>
      </c>
      <c r="AC369" t="s">
        <v>87</v>
      </c>
      <c r="AD369" t="s">
        <v>87</v>
      </c>
      <c r="AE369" t="s">
        <v>87</v>
      </c>
      <c r="AF369" t="s">
        <v>9</v>
      </c>
      <c r="AG369" t="s">
        <v>87</v>
      </c>
      <c r="AH369" t="s">
        <v>87</v>
      </c>
      <c r="AI369" t="s">
        <v>87</v>
      </c>
      <c r="AJ369" t="s">
        <v>9</v>
      </c>
      <c r="AK369" t="s">
        <v>9</v>
      </c>
      <c r="AL369" t="s">
        <v>81</v>
      </c>
      <c r="AM369" t="s">
        <v>81</v>
      </c>
      <c r="AN369" t="s">
        <v>81</v>
      </c>
      <c r="AO369" t="s">
        <v>81</v>
      </c>
      <c r="AP369" t="s">
        <v>81</v>
      </c>
      <c r="AQ369" t="s">
        <v>81</v>
      </c>
      <c r="AR369" t="s">
        <v>9</v>
      </c>
      <c r="AS369" t="s">
        <v>76</v>
      </c>
      <c r="AT369" t="s">
        <v>76</v>
      </c>
      <c r="AU369" t="s">
        <v>76</v>
      </c>
      <c r="AV369" t="s">
        <v>76</v>
      </c>
      <c r="AW369" t="s">
        <v>9</v>
      </c>
      <c r="AX369" t="s">
        <v>9</v>
      </c>
      <c r="AY369" t="s">
        <v>9</v>
      </c>
      <c r="AZ369" t="s">
        <v>77</v>
      </c>
      <c r="BA369" t="s">
        <v>77</v>
      </c>
      <c r="BB369" t="s">
        <v>77</v>
      </c>
      <c r="BC369" t="s">
        <v>77</v>
      </c>
      <c r="BD369" t="s">
        <v>9</v>
      </c>
      <c r="BE369" t="s">
        <v>9</v>
      </c>
      <c r="BF369" t="s">
        <v>9</v>
      </c>
      <c r="BG369" t="s">
        <v>78</v>
      </c>
      <c r="BH369" t="s">
        <v>78</v>
      </c>
      <c r="BI369" t="s">
        <v>78</v>
      </c>
      <c r="BJ369" t="s">
        <v>9</v>
      </c>
      <c r="BK369" t="s">
        <v>9</v>
      </c>
      <c r="BL369" t="s">
        <v>82</v>
      </c>
      <c r="BM369" t="s">
        <v>82</v>
      </c>
      <c r="BN369" t="s">
        <v>82</v>
      </c>
      <c r="BO369" t="s">
        <v>82</v>
      </c>
      <c r="BP369" t="s">
        <v>82</v>
      </c>
      <c r="BQ369" t="s">
        <v>82</v>
      </c>
      <c r="BR369" t="s">
        <v>9</v>
      </c>
      <c r="BS369" t="s">
        <v>79</v>
      </c>
      <c r="BT369" t="s">
        <v>9</v>
      </c>
      <c r="BU369" t="s">
        <v>79</v>
      </c>
      <c r="BV369" t="s">
        <v>9</v>
      </c>
      <c r="BW369" t="s">
        <v>88</v>
      </c>
      <c r="BX369" t="s">
        <v>88</v>
      </c>
      <c r="BY369" t="s">
        <v>88</v>
      </c>
      <c r="BZ369" t="s">
        <v>88</v>
      </c>
      <c r="CA369" t="s">
        <v>88</v>
      </c>
      <c r="CB369" t="s">
        <v>88</v>
      </c>
      <c r="CC369" t="s">
        <v>9</v>
      </c>
      <c r="CD369" t="s">
        <v>9</v>
      </c>
      <c r="CE369" t="s">
        <v>9</v>
      </c>
      <c r="CF369" t="s">
        <v>9</v>
      </c>
      <c r="CG369" t="s">
        <v>80</v>
      </c>
      <c r="CH369" t="s">
        <v>80</v>
      </c>
      <c r="CI369" t="s">
        <v>80</v>
      </c>
      <c r="CJ369" t="s">
        <v>80</v>
      </c>
      <c r="CK369" t="s">
        <v>80</v>
      </c>
      <c r="CL369" t="s">
        <v>80</v>
      </c>
      <c r="CM369" t="s">
        <v>80</v>
      </c>
      <c r="CN369" t="s">
        <v>80</v>
      </c>
      <c r="CO369" t="s">
        <v>80</v>
      </c>
      <c r="CP369" t="s">
        <v>9</v>
      </c>
      <c r="CQ369" t="s">
        <v>9</v>
      </c>
      <c r="CR369" t="s">
        <v>9</v>
      </c>
      <c r="CS369" t="s">
        <v>9</v>
      </c>
      <c r="CT369" t="s">
        <v>84</v>
      </c>
      <c r="CU369" t="s">
        <v>84</v>
      </c>
      <c r="CV369" t="s">
        <v>84</v>
      </c>
      <c r="CW369" t="s">
        <v>84</v>
      </c>
      <c r="CX369" t="s">
        <v>84</v>
      </c>
      <c r="CY369" t="s">
        <v>84</v>
      </c>
      <c r="CZ369" t="s">
        <v>84</v>
      </c>
      <c r="DA369" t="s">
        <v>84</v>
      </c>
    </row>
    <row r="370" spans="1:105" x14ac:dyDescent="0.25">
      <c r="A370" t="str">
        <v>$G$137</v>
      </c>
      <c r="B370">
        <f t="shared" ca="1" si="269"/>
        <v>28</v>
      </c>
      <c r="F370" t="s">
        <v>85</v>
      </c>
      <c r="G370" t="s">
        <v>85</v>
      </c>
      <c r="H370" t="s">
        <v>85</v>
      </c>
      <c r="I370" t="s">
        <v>85</v>
      </c>
      <c r="J370" t="s">
        <v>85</v>
      </c>
      <c r="K370" t="s">
        <v>85</v>
      </c>
      <c r="L370" t="s">
        <v>85</v>
      </c>
      <c r="M370" t="s">
        <v>9</v>
      </c>
      <c r="N370" t="s">
        <v>89</v>
      </c>
      <c r="O370" t="s">
        <v>89</v>
      </c>
      <c r="P370" t="s">
        <v>89</v>
      </c>
      <c r="Q370" t="s">
        <v>89</v>
      </c>
      <c r="R370" t="s">
        <v>89</v>
      </c>
      <c r="S370" t="s">
        <v>89</v>
      </c>
      <c r="T370" t="s">
        <v>9</v>
      </c>
      <c r="U370" t="s">
        <v>90</v>
      </c>
      <c r="V370" t="s">
        <v>90</v>
      </c>
      <c r="W370" t="s">
        <v>90</v>
      </c>
      <c r="X370" t="s">
        <v>90</v>
      </c>
      <c r="Y370" t="s">
        <v>9</v>
      </c>
      <c r="Z370" t="s">
        <v>91</v>
      </c>
      <c r="AA370" t="s">
        <v>91</v>
      </c>
      <c r="AB370" t="s">
        <v>91</v>
      </c>
      <c r="AC370" t="s">
        <v>9</v>
      </c>
      <c r="AD370" t="s">
        <v>87</v>
      </c>
      <c r="AE370" t="s">
        <v>9</v>
      </c>
      <c r="AF370" t="s">
        <v>92</v>
      </c>
      <c r="AG370" t="s">
        <v>9</v>
      </c>
      <c r="AH370" t="s">
        <v>9</v>
      </c>
      <c r="AI370" t="s">
        <v>9</v>
      </c>
      <c r="AJ370" t="s">
        <v>81</v>
      </c>
      <c r="AK370" t="s">
        <v>81</v>
      </c>
      <c r="AL370" t="s">
        <v>81</v>
      </c>
      <c r="AM370" t="s">
        <v>9</v>
      </c>
      <c r="AN370" t="s">
        <v>81</v>
      </c>
      <c r="AO370" t="s">
        <v>81</v>
      </c>
      <c r="AP370" t="s">
        <v>81</v>
      </c>
      <c r="AQ370" t="s">
        <v>9</v>
      </c>
      <c r="AR370" t="s">
        <v>76</v>
      </c>
      <c r="AS370" t="s">
        <v>76</v>
      </c>
      <c r="AT370" t="s">
        <v>76</v>
      </c>
      <c r="AU370" t="s">
        <v>76</v>
      </c>
      <c r="AV370" t="s">
        <v>76</v>
      </c>
      <c r="AW370" t="s">
        <v>76</v>
      </c>
      <c r="AX370" t="s">
        <v>9</v>
      </c>
      <c r="AY370" t="s">
        <v>93</v>
      </c>
      <c r="AZ370" t="s">
        <v>9</v>
      </c>
      <c r="BA370" t="s">
        <v>77</v>
      </c>
      <c r="BB370" t="s">
        <v>77</v>
      </c>
      <c r="BC370" t="s">
        <v>77</v>
      </c>
      <c r="BD370" t="s">
        <v>9</v>
      </c>
      <c r="BE370" t="s">
        <v>9</v>
      </c>
      <c r="BF370" t="s">
        <v>94</v>
      </c>
      <c r="BG370" t="s">
        <v>9</v>
      </c>
      <c r="BH370" t="s">
        <v>78</v>
      </c>
      <c r="BI370" t="s">
        <v>9</v>
      </c>
      <c r="BJ370" t="s">
        <v>94</v>
      </c>
      <c r="BK370" t="s">
        <v>9</v>
      </c>
      <c r="BL370" t="s">
        <v>9</v>
      </c>
      <c r="BM370" t="s">
        <v>82</v>
      </c>
      <c r="BN370" t="s">
        <v>82</v>
      </c>
      <c r="BO370" t="s">
        <v>82</v>
      </c>
      <c r="BP370" t="s">
        <v>82</v>
      </c>
      <c r="BQ370" t="s">
        <v>9</v>
      </c>
      <c r="BR370" t="s">
        <v>95</v>
      </c>
      <c r="BS370" t="s">
        <v>9</v>
      </c>
      <c r="BT370" t="s">
        <v>95</v>
      </c>
      <c r="BU370" t="s">
        <v>9</v>
      </c>
      <c r="BV370" t="s">
        <v>88</v>
      </c>
      <c r="BW370" t="s">
        <v>88</v>
      </c>
      <c r="BX370" t="s">
        <v>88</v>
      </c>
      <c r="BY370" t="s">
        <v>88</v>
      </c>
      <c r="BZ370" t="s">
        <v>88</v>
      </c>
      <c r="CA370" t="s">
        <v>88</v>
      </c>
      <c r="CB370" t="s">
        <v>9</v>
      </c>
      <c r="CC370" t="s">
        <v>96</v>
      </c>
      <c r="CD370" t="s">
        <v>96</v>
      </c>
      <c r="CE370" t="s">
        <v>96</v>
      </c>
      <c r="CF370" t="s">
        <v>96</v>
      </c>
      <c r="CG370" t="s">
        <v>9</v>
      </c>
      <c r="CH370" t="s">
        <v>80</v>
      </c>
      <c r="CI370" t="s">
        <v>80</v>
      </c>
      <c r="CJ370" t="s">
        <v>80</v>
      </c>
      <c r="CK370" t="s">
        <v>80</v>
      </c>
      <c r="CL370" t="s">
        <v>80</v>
      </c>
      <c r="CM370" t="s">
        <v>80</v>
      </c>
      <c r="CN370" t="s">
        <v>80</v>
      </c>
      <c r="CO370" t="s">
        <v>9</v>
      </c>
      <c r="CP370" t="s">
        <v>97</v>
      </c>
      <c r="CQ370" t="s">
        <v>97</v>
      </c>
      <c r="CR370" t="s">
        <v>97</v>
      </c>
      <c r="CS370" t="s">
        <v>9</v>
      </c>
      <c r="CT370" t="s">
        <v>84</v>
      </c>
      <c r="CU370" t="s">
        <v>84</v>
      </c>
      <c r="CV370" t="s">
        <v>84</v>
      </c>
      <c r="CW370" t="s">
        <v>84</v>
      </c>
      <c r="CX370" t="s">
        <v>84</v>
      </c>
      <c r="CY370" t="s">
        <v>84</v>
      </c>
      <c r="CZ370" t="s">
        <v>84</v>
      </c>
      <c r="DA370" t="s">
        <v>84</v>
      </c>
    </row>
    <row r="371" spans="1:105" x14ac:dyDescent="0.25">
      <c r="A371" t="str">
        <v>$Z$139</v>
      </c>
      <c r="B371">
        <f t="shared" ca="1" si="269"/>
        <v>72</v>
      </c>
      <c r="F371" t="s">
        <v>85</v>
      </c>
      <c r="G371" t="s">
        <v>85</v>
      </c>
      <c r="H371" t="s">
        <v>85</v>
      </c>
      <c r="I371" t="s">
        <v>85</v>
      </c>
      <c r="J371" t="s">
        <v>85</v>
      </c>
      <c r="K371" t="s">
        <v>85</v>
      </c>
      <c r="L371" t="s">
        <v>85</v>
      </c>
      <c r="M371" t="s">
        <v>85</v>
      </c>
      <c r="N371" t="s">
        <v>9</v>
      </c>
      <c r="O371" t="s">
        <v>89</v>
      </c>
      <c r="P371" t="s">
        <v>89</v>
      </c>
      <c r="Q371" t="s">
        <v>9</v>
      </c>
      <c r="R371" t="s">
        <v>9</v>
      </c>
      <c r="S371" t="s">
        <v>9</v>
      </c>
      <c r="T371" t="s">
        <v>90</v>
      </c>
      <c r="U371" t="s">
        <v>90</v>
      </c>
      <c r="V371" t="s">
        <v>90</v>
      </c>
      <c r="W371" t="s">
        <v>90</v>
      </c>
      <c r="X371" t="s">
        <v>90</v>
      </c>
      <c r="Y371" t="s">
        <v>90</v>
      </c>
      <c r="Z371" t="s">
        <v>9</v>
      </c>
      <c r="AA371" t="s">
        <v>91</v>
      </c>
      <c r="AB371" t="s">
        <v>91</v>
      </c>
      <c r="AC371" t="s">
        <v>91</v>
      </c>
      <c r="AD371" t="s">
        <v>9</v>
      </c>
      <c r="AE371" t="s">
        <v>92</v>
      </c>
      <c r="AF371" t="s">
        <v>92</v>
      </c>
      <c r="AG371" t="s">
        <v>92</v>
      </c>
      <c r="AH371" t="s">
        <v>92</v>
      </c>
      <c r="AI371" t="s">
        <v>9</v>
      </c>
      <c r="AJ371" t="s">
        <v>9</v>
      </c>
      <c r="AK371" t="s">
        <v>9</v>
      </c>
      <c r="AL371" t="s">
        <v>81</v>
      </c>
      <c r="AM371" t="s">
        <v>9</v>
      </c>
      <c r="AN371" t="s">
        <v>9</v>
      </c>
      <c r="AO371" t="s">
        <v>81</v>
      </c>
      <c r="AP371" t="s">
        <v>9</v>
      </c>
      <c r="AQ371" t="s">
        <v>9</v>
      </c>
      <c r="AR371" t="s">
        <v>76</v>
      </c>
      <c r="AS371" t="s">
        <v>76</v>
      </c>
      <c r="AT371" t="s">
        <v>76</v>
      </c>
      <c r="AU371" t="s">
        <v>76</v>
      </c>
      <c r="AV371" t="s">
        <v>9</v>
      </c>
      <c r="AW371" t="s">
        <v>9</v>
      </c>
      <c r="AX371" t="s">
        <v>93</v>
      </c>
      <c r="AY371" t="s">
        <v>93</v>
      </c>
      <c r="AZ371" t="s">
        <v>93</v>
      </c>
      <c r="BA371" t="s">
        <v>9</v>
      </c>
      <c r="BB371" t="s">
        <v>9</v>
      </c>
      <c r="BC371" t="s">
        <v>9</v>
      </c>
      <c r="BD371" t="s">
        <v>94</v>
      </c>
      <c r="BE371" t="s">
        <v>9</v>
      </c>
      <c r="BF371" t="s">
        <v>94</v>
      </c>
      <c r="BG371" t="s">
        <v>94</v>
      </c>
      <c r="BH371" t="s">
        <v>9</v>
      </c>
      <c r="BI371" t="s">
        <v>94</v>
      </c>
      <c r="BJ371" t="s">
        <v>94</v>
      </c>
      <c r="BK371" t="s">
        <v>94</v>
      </c>
      <c r="BL371" t="s">
        <v>9</v>
      </c>
      <c r="BM371" t="s">
        <v>9</v>
      </c>
      <c r="BN371" t="s">
        <v>82</v>
      </c>
      <c r="BO371" t="s">
        <v>9</v>
      </c>
      <c r="BP371" t="s">
        <v>9</v>
      </c>
      <c r="BQ371" t="s">
        <v>95</v>
      </c>
      <c r="BR371" t="s">
        <v>95</v>
      </c>
      <c r="BS371" t="s">
        <v>95</v>
      </c>
      <c r="BT371" t="s">
        <v>95</v>
      </c>
      <c r="BU371" t="s">
        <v>9</v>
      </c>
      <c r="BV371" t="s">
        <v>88</v>
      </c>
      <c r="BW371" t="s">
        <v>88</v>
      </c>
      <c r="BX371" t="s">
        <v>88</v>
      </c>
      <c r="BY371" t="s">
        <v>88</v>
      </c>
      <c r="BZ371" t="s">
        <v>88</v>
      </c>
      <c r="CA371" t="s">
        <v>88</v>
      </c>
      <c r="CB371" t="s">
        <v>9</v>
      </c>
      <c r="CC371" t="s">
        <v>96</v>
      </c>
      <c r="CD371" t="s">
        <v>96</v>
      </c>
      <c r="CE371" t="s">
        <v>96</v>
      </c>
      <c r="CF371" t="s">
        <v>96</v>
      </c>
      <c r="CG371" t="s">
        <v>96</v>
      </c>
      <c r="CH371" t="s">
        <v>9</v>
      </c>
      <c r="CI371" t="s">
        <v>80</v>
      </c>
      <c r="CJ371" t="s">
        <v>80</v>
      </c>
      <c r="CK371" t="s">
        <v>80</v>
      </c>
      <c r="CL371" t="s">
        <v>80</v>
      </c>
      <c r="CM371" t="s">
        <v>9</v>
      </c>
      <c r="CN371" t="s">
        <v>9</v>
      </c>
      <c r="CO371" t="s">
        <v>97</v>
      </c>
      <c r="CP371" t="s">
        <v>97</v>
      </c>
      <c r="CQ371" t="s">
        <v>97</v>
      </c>
      <c r="CR371" t="s">
        <v>97</v>
      </c>
      <c r="CS371" t="s">
        <v>9</v>
      </c>
      <c r="CT371" t="s">
        <v>84</v>
      </c>
      <c r="CU371" t="s">
        <v>84</v>
      </c>
      <c r="CV371" t="s">
        <v>84</v>
      </c>
      <c r="CW371" t="s">
        <v>84</v>
      </c>
      <c r="CX371" t="s">
        <v>84</v>
      </c>
      <c r="CY371" t="s">
        <v>84</v>
      </c>
      <c r="CZ371" t="s">
        <v>84</v>
      </c>
      <c r="DA371" t="s">
        <v>84</v>
      </c>
    </row>
    <row r="372" spans="1:105" x14ac:dyDescent="0.25">
      <c r="A372" t="str">
        <v>$BX$140</v>
      </c>
      <c r="B372">
        <f t="shared" ca="1" si="269"/>
        <v>75</v>
      </c>
      <c r="F372" t="s">
        <v>85</v>
      </c>
      <c r="G372" t="s">
        <v>85</v>
      </c>
      <c r="H372" t="s">
        <v>85</v>
      </c>
      <c r="I372" t="s">
        <v>85</v>
      </c>
      <c r="J372" t="s">
        <v>85</v>
      </c>
      <c r="K372" t="s">
        <v>85</v>
      </c>
      <c r="L372" t="s">
        <v>85</v>
      </c>
      <c r="M372" t="s">
        <v>85</v>
      </c>
      <c r="N372" t="s">
        <v>85</v>
      </c>
      <c r="O372" t="s">
        <v>9</v>
      </c>
      <c r="P372" t="s">
        <v>9</v>
      </c>
      <c r="Q372" t="s">
        <v>98</v>
      </c>
      <c r="R372" t="s">
        <v>98</v>
      </c>
      <c r="S372" t="s">
        <v>98</v>
      </c>
      <c r="T372" t="s">
        <v>9</v>
      </c>
      <c r="U372" t="s">
        <v>90</v>
      </c>
      <c r="V372" t="s">
        <v>90</v>
      </c>
      <c r="W372" t="s">
        <v>90</v>
      </c>
      <c r="X372" t="s">
        <v>9</v>
      </c>
      <c r="Y372" t="s">
        <v>9</v>
      </c>
      <c r="Z372" t="s">
        <v>91</v>
      </c>
      <c r="AA372" t="s">
        <v>91</v>
      </c>
      <c r="AB372" t="s">
        <v>91</v>
      </c>
      <c r="AC372" t="s">
        <v>9</v>
      </c>
      <c r="AD372" t="s">
        <v>92</v>
      </c>
      <c r="AE372" t="s">
        <v>92</v>
      </c>
      <c r="AF372" t="s">
        <v>92</v>
      </c>
      <c r="AG372" t="s">
        <v>92</v>
      </c>
      <c r="AH372" t="s">
        <v>92</v>
      </c>
      <c r="AI372" t="s">
        <v>92</v>
      </c>
      <c r="AJ372" t="s">
        <v>9</v>
      </c>
      <c r="AK372" t="s">
        <v>9</v>
      </c>
      <c r="AL372" t="s">
        <v>9</v>
      </c>
      <c r="AM372" t="s">
        <v>99</v>
      </c>
      <c r="AN372" t="s">
        <v>99</v>
      </c>
      <c r="AO372" t="s">
        <v>9</v>
      </c>
      <c r="AP372" t="s">
        <v>99</v>
      </c>
      <c r="AQ372" t="s">
        <v>99</v>
      </c>
      <c r="AR372" t="s">
        <v>9</v>
      </c>
      <c r="AS372" t="s">
        <v>9</v>
      </c>
      <c r="AT372" t="s">
        <v>76</v>
      </c>
      <c r="AU372" t="s">
        <v>76</v>
      </c>
      <c r="AV372" t="s">
        <v>9</v>
      </c>
      <c r="AW372" t="s">
        <v>93</v>
      </c>
      <c r="AX372" t="s">
        <v>93</v>
      </c>
      <c r="AY372" t="s">
        <v>93</v>
      </c>
      <c r="AZ372" t="s">
        <v>93</v>
      </c>
      <c r="BA372" t="s">
        <v>9</v>
      </c>
      <c r="BB372" t="s">
        <v>9</v>
      </c>
      <c r="BC372" t="s">
        <v>94</v>
      </c>
      <c r="BD372" t="s">
        <v>94</v>
      </c>
      <c r="BE372" t="s">
        <v>94</v>
      </c>
      <c r="BF372" t="s">
        <v>94</v>
      </c>
      <c r="BG372" t="s">
        <v>94</v>
      </c>
      <c r="BH372" t="s">
        <v>94</v>
      </c>
      <c r="BI372" t="s">
        <v>94</v>
      </c>
      <c r="BJ372" t="s">
        <v>94</v>
      </c>
      <c r="BK372" t="s">
        <v>9</v>
      </c>
      <c r="BL372" t="s">
        <v>94</v>
      </c>
      <c r="BM372" t="s">
        <v>9</v>
      </c>
      <c r="BN372" t="s">
        <v>9</v>
      </c>
      <c r="BO372" t="s">
        <v>95</v>
      </c>
      <c r="BP372" t="s">
        <v>95</v>
      </c>
      <c r="BQ372" t="s">
        <v>95</v>
      </c>
      <c r="BR372" t="s">
        <v>95</v>
      </c>
      <c r="BS372" t="s">
        <v>95</v>
      </c>
      <c r="BT372" t="s">
        <v>9</v>
      </c>
      <c r="BU372" t="s">
        <v>88</v>
      </c>
      <c r="BV372" t="s">
        <v>88</v>
      </c>
      <c r="BW372" t="s">
        <v>88</v>
      </c>
      <c r="BX372" t="s">
        <v>88</v>
      </c>
      <c r="BY372" t="s">
        <v>88</v>
      </c>
      <c r="BZ372" t="s">
        <v>88</v>
      </c>
      <c r="CA372" t="s">
        <v>9</v>
      </c>
      <c r="CB372" t="s">
        <v>96</v>
      </c>
      <c r="CC372" t="s">
        <v>96</v>
      </c>
      <c r="CD372" t="s">
        <v>96</v>
      </c>
      <c r="CE372" t="s">
        <v>96</v>
      </c>
      <c r="CF372" t="s">
        <v>96</v>
      </c>
      <c r="CG372" t="s">
        <v>96</v>
      </c>
      <c r="CH372" t="s">
        <v>9</v>
      </c>
      <c r="CI372" t="s">
        <v>80</v>
      </c>
      <c r="CJ372" t="s">
        <v>9</v>
      </c>
      <c r="CK372" t="s">
        <v>80</v>
      </c>
      <c r="CL372" t="s">
        <v>9</v>
      </c>
      <c r="CM372" t="s">
        <v>97</v>
      </c>
      <c r="CN372" t="s">
        <v>97</v>
      </c>
      <c r="CO372" t="s">
        <v>97</v>
      </c>
      <c r="CP372" t="s">
        <v>97</v>
      </c>
      <c r="CQ372" t="s">
        <v>97</v>
      </c>
      <c r="CR372" t="s">
        <v>97</v>
      </c>
      <c r="CS372" t="s">
        <v>9</v>
      </c>
      <c r="CT372" t="s">
        <v>84</v>
      </c>
      <c r="CU372" t="s">
        <v>84</v>
      </c>
      <c r="CV372" t="s">
        <v>84</v>
      </c>
      <c r="CW372" t="s">
        <v>84</v>
      </c>
      <c r="CX372" t="s">
        <v>84</v>
      </c>
      <c r="CY372" t="s">
        <v>84</v>
      </c>
      <c r="CZ372" t="s">
        <v>84</v>
      </c>
      <c r="DA372" t="s">
        <v>84</v>
      </c>
    </row>
    <row r="373" spans="1:105" x14ac:dyDescent="0.25">
      <c r="A373" t="str">
        <v>$CR$138</v>
      </c>
      <c r="B373">
        <f t="shared" ca="1" si="269"/>
        <v>59</v>
      </c>
      <c r="F373" t="s">
        <v>85</v>
      </c>
      <c r="G373" t="s">
        <v>85</v>
      </c>
      <c r="H373" t="s">
        <v>85</v>
      </c>
      <c r="I373" t="s">
        <v>85</v>
      </c>
      <c r="J373" t="s">
        <v>85</v>
      </c>
      <c r="K373" t="s">
        <v>85</v>
      </c>
      <c r="L373" t="s">
        <v>85</v>
      </c>
      <c r="M373" t="s">
        <v>85</v>
      </c>
      <c r="N373" t="s">
        <v>85</v>
      </c>
      <c r="O373" t="s">
        <v>9</v>
      </c>
      <c r="P373" t="s">
        <v>98</v>
      </c>
      <c r="Q373" t="s">
        <v>98</v>
      </c>
      <c r="R373" t="s">
        <v>98</v>
      </c>
      <c r="S373" t="s">
        <v>98</v>
      </c>
      <c r="T373" t="s">
        <v>98</v>
      </c>
      <c r="U373" t="s">
        <v>9</v>
      </c>
      <c r="V373" t="s">
        <v>9</v>
      </c>
      <c r="W373" t="s">
        <v>90</v>
      </c>
      <c r="X373" t="s">
        <v>90</v>
      </c>
      <c r="Y373" t="s">
        <v>90</v>
      </c>
      <c r="Z373" t="s">
        <v>9</v>
      </c>
      <c r="AA373" t="s">
        <v>91</v>
      </c>
      <c r="AB373" t="s">
        <v>9</v>
      </c>
      <c r="AC373" t="s">
        <v>92</v>
      </c>
      <c r="AD373" t="s">
        <v>92</v>
      </c>
      <c r="AE373" t="s">
        <v>92</v>
      </c>
      <c r="AF373" t="s">
        <v>92</v>
      </c>
      <c r="AG373" t="s">
        <v>92</v>
      </c>
      <c r="AH373" t="s">
        <v>92</v>
      </c>
      <c r="AI373" t="s">
        <v>92</v>
      </c>
      <c r="AJ373" t="s">
        <v>9</v>
      </c>
      <c r="AK373" t="s">
        <v>9</v>
      </c>
      <c r="AL373" t="s">
        <v>99</v>
      </c>
      <c r="AM373" t="s">
        <v>99</v>
      </c>
      <c r="AN373" t="s">
        <v>99</v>
      </c>
      <c r="AO373" t="s">
        <v>99</v>
      </c>
      <c r="AP373" t="s">
        <v>99</v>
      </c>
      <c r="AQ373" t="s">
        <v>99</v>
      </c>
      <c r="AR373" t="s">
        <v>99</v>
      </c>
      <c r="AS373" t="s">
        <v>9</v>
      </c>
      <c r="AT373" t="s">
        <v>76</v>
      </c>
      <c r="AU373" t="s">
        <v>9</v>
      </c>
      <c r="AV373" t="s">
        <v>93</v>
      </c>
      <c r="AW373" t="s">
        <v>93</v>
      </c>
      <c r="AX373" t="s">
        <v>93</v>
      </c>
      <c r="AY373" t="s">
        <v>93</v>
      </c>
      <c r="AZ373" t="s">
        <v>9</v>
      </c>
      <c r="BA373" t="s">
        <v>100</v>
      </c>
      <c r="BB373" t="s">
        <v>9</v>
      </c>
      <c r="BC373" t="s">
        <v>9</v>
      </c>
      <c r="BD373" t="s">
        <v>94</v>
      </c>
      <c r="BE373" t="s">
        <v>94</v>
      </c>
      <c r="BF373" t="s">
        <v>94</v>
      </c>
      <c r="BG373" t="s">
        <v>94</v>
      </c>
      <c r="BH373" t="s">
        <v>94</v>
      </c>
      <c r="BI373" t="s">
        <v>94</v>
      </c>
      <c r="BJ373" t="s">
        <v>94</v>
      </c>
      <c r="BK373" t="s">
        <v>94</v>
      </c>
      <c r="BL373" t="s">
        <v>94</v>
      </c>
      <c r="BM373" t="s">
        <v>94</v>
      </c>
      <c r="BN373" t="s">
        <v>9</v>
      </c>
      <c r="BO373" t="s">
        <v>95</v>
      </c>
      <c r="BP373" t="s">
        <v>95</v>
      </c>
      <c r="BQ373" t="s">
        <v>95</v>
      </c>
      <c r="BR373" t="s">
        <v>95</v>
      </c>
      <c r="BS373" t="s">
        <v>95</v>
      </c>
      <c r="BT373" t="s">
        <v>95</v>
      </c>
      <c r="BU373" t="s">
        <v>9</v>
      </c>
      <c r="BV373" t="s">
        <v>88</v>
      </c>
      <c r="BW373" t="s">
        <v>9</v>
      </c>
      <c r="BX373" t="s">
        <v>9</v>
      </c>
      <c r="BY373" t="s">
        <v>88</v>
      </c>
      <c r="BZ373" t="s">
        <v>9</v>
      </c>
      <c r="CA373" t="s">
        <v>96</v>
      </c>
      <c r="CB373" t="s">
        <v>96</v>
      </c>
      <c r="CC373" t="s">
        <v>96</v>
      </c>
      <c r="CD373" t="s">
        <v>96</v>
      </c>
      <c r="CE373" t="s">
        <v>96</v>
      </c>
      <c r="CF373" t="s">
        <v>96</v>
      </c>
      <c r="CG373" t="s">
        <v>96</v>
      </c>
      <c r="CH373" t="s">
        <v>96</v>
      </c>
      <c r="CI373" t="s">
        <v>9</v>
      </c>
      <c r="CJ373" t="s">
        <v>9</v>
      </c>
      <c r="CK373" t="s">
        <v>9</v>
      </c>
      <c r="CL373" t="s">
        <v>101</v>
      </c>
      <c r="CM373" t="s">
        <v>9</v>
      </c>
      <c r="CN373" t="s">
        <v>97</v>
      </c>
      <c r="CO373" t="s">
        <v>97</v>
      </c>
      <c r="CP373" t="s">
        <v>97</v>
      </c>
      <c r="CQ373" t="s">
        <v>97</v>
      </c>
      <c r="CR373" t="s">
        <v>97</v>
      </c>
      <c r="CS373" t="s">
        <v>97</v>
      </c>
      <c r="CT373" t="s">
        <v>9</v>
      </c>
      <c r="CU373" t="s">
        <v>84</v>
      </c>
      <c r="CV373" t="s">
        <v>84</v>
      </c>
      <c r="CW373" t="s">
        <v>84</v>
      </c>
      <c r="CX373" t="s">
        <v>84</v>
      </c>
      <c r="CY373" t="s">
        <v>84</v>
      </c>
      <c r="CZ373" t="s">
        <v>84</v>
      </c>
      <c r="DA373" t="s">
        <v>84</v>
      </c>
    </row>
    <row r="374" spans="1:105" x14ac:dyDescent="0.25">
      <c r="A374" t="str">
        <v>$DA$134</v>
      </c>
      <c r="B374">
        <f t="shared" ca="1" si="269"/>
        <v>8</v>
      </c>
      <c r="F374" t="s">
        <v>85</v>
      </c>
      <c r="G374" t="s">
        <v>9</v>
      </c>
      <c r="H374" t="s">
        <v>85</v>
      </c>
      <c r="I374" t="s">
        <v>85</v>
      </c>
      <c r="J374" t="s">
        <v>85</v>
      </c>
      <c r="K374" t="s">
        <v>85</v>
      </c>
      <c r="L374" t="s">
        <v>85</v>
      </c>
      <c r="M374" t="s">
        <v>85</v>
      </c>
      <c r="N374" t="s">
        <v>9</v>
      </c>
      <c r="O374" t="s">
        <v>98</v>
      </c>
      <c r="P374" t="s">
        <v>98</v>
      </c>
      <c r="Q374" t="s">
        <v>98</v>
      </c>
      <c r="R374" t="s">
        <v>98</v>
      </c>
      <c r="S374" t="s">
        <v>98</v>
      </c>
      <c r="T374" t="s">
        <v>98</v>
      </c>
      <c r="U374" t="s">
        <v>98</v>
      </c>
      <c r="V374" t="s">
        <v>98</v>
      </c>
      <c r="W374" t="s">
        <v>9</v>
      </c>
      <c r="X374" t="s">
        <v>90</v>
      </c>
      <c r="Y374" t="s">
        <v>9</v>
      </c>
      <c r="Z374" t="s">
        <v>9</v>
      </c>
      <c r="AA374" t="s">
        <v>91</v>
      </c>
      <c r="AB374" t="s">
        <v>9</v>
      </c>
      <c r="AC374" t="s">
        <v>92</v>
      </c>
      <c r="AD374" t="s">
        <v>92</v>
      </c>
      <c r="AE374" t="s">
        <v>92</v>
      </c>
      <c r="AF374" t="s">
        <v>92</v>
      </c>
      <c r="AG374" t="s">
        <v>92</v>
      </c>
      <c r="AH374" t="s">
        <v>92</v>
      </c>
      <c r="AI374" t="s">
        <v>92</v>
      </c>
      <c r="AJ374" t="s">
        <v>9</v>
      </c>
      <c r="AK374" t="s">
        <v>92</v>
      </c>
      <c r="AL374" t="s">
        <v>9</v>
      </c>
      <c r="AM374" t="s">
        <v>99</v>
      </c>
      <c r="AN374" t="s">
        <v>99</v>
      </c>
      <c r="AO374" t="s">
        <v>99</v>
      </c>
      <c r="AP374" t="s">
        <v>99</v>
      </c>
      <c r="AQ374" t="s">
        <v>9</v>
      </c>
      <c r="AR374" t="s">
        <v>9</v>
      </c>
      <c r="AS374" t="s">
        <v>102</v>
      </c>
      <c r="AT374" t="s">
        <v>9</v>
      </c>
      <c r="AU374" t="s">
        <v>9</v>
      </c>
      <c r="AV374" t="s">
        <v>9</v>
      </c>
      <c r="AW374" t="s">
        <v>93</v>
      </c>
      <c r="AX374" t="s">
        <v>9</v>
      </c>
      <c r="AY374" t="s">
        <v>9</v>
      </c>
      <c r="AZ374" t="s">
        <v>100</v>
      </c>
      <c r="BA374" t="s">
        <v>100</v>
      </c>
      <c r="BB374" t="s">
        <v>9</v>
      </c>
      <c r="BC374" t="s">
        <v>94</v>
      </c>
      <c r="BD374" t="s">
        <v>94</v>
      </c>
      <c r="BE374" t="s">
        <v>94</v>
      </c>
      <c r="BF374" t="s">
        <v>94</v>
      </c>
      <c r="BG374" t="s">
        <v>94</v>
      </c>
      <c r="BH374" t="s">
        <v>94</v>
      </c>
      <c r="BI374" t="s">
        <v>94</v>
      </c>
      <c r="BJ374" t="s">
        <v>94</v>
      </c>
      <c r="BK374" t="s">
        <v>94</v>
      </c>
      <c r="BL374" t="s">
        <v>94</v>
      </c>
      <c r="BM374" t="s">
        <v>9</v>
      </c>
      <c r="BN374" t="s">
        <v>9</v>
      </c>
      <c r="BO374" t="s">
        <v>9</v>
      </c>
      <c r="BP374" t="s">
        <v>95</v>
      </c>
      <c r="BQ374" t="s">
        <v>9</v>
      </c>
      <c r="BR374" t="s">
        <v>95</v>
      </c>
      <c r="BS374" t="s">
        <v>9</v>
      </c>
      <c r="BT374" t="s">
        <v>95</v>
      </c>
      <c r="BU374" t="s">
        <v>9</v>
      </c>
      <c r="BV374" t="s">
        <v>9</v>
      </c>
      <c r="BW374" t="s">
        <v>103</v>
      </c>
      <c r="BX374" t="s">
        <v>103</v>
      </c>
      <c r="BY374" t="s">
        <v>9</v>
      </c>
      <c r="BZ374" t="s">
        <v>9</v>
      </c>
      <c r="CA374" t="s">
        <v>96</v>
      </c>
      <c r="CB374" t="s">
        <v>96</v>
      </c>
      <c r="CC374" t="s">
        <v>96</v>
      </c>
      <c r="CD374" t="s">
        <v>96</v>
      </c>
      <c r="CE374" t="s">
        <v>96</v>
      </c>
      <c r="CF374" t="s">
        <v>96</v>
      </c>
      <c r="CG374" t="s">
        <v>96</v>
      </c>
      <c r="CH374" t="s">
        <v>96</v>
      </c>
      <c r="CI374" t="s">
        <v>96</v>
      </c>
      <c r="CJ374" t="s">
        <v>9</v>
      </c>
      <c r="CK374" t="s">
        <v>101</v>
      </c>
      <c r="CL374" t="s">
        <v>101</v>
      </c>
      <c r="CM374" t="s">
        <v>101</v>
      </c>
      <c r="CN374" t="s">
        <v>9</v>
      </c>
      <c r="CO374" t="s">
        <v>97</v>
      </c>
      <c r="CP374" t="s">
        <v>97</v>
      </c>
      <c r="CQ374" t="s">
        <v>97</v>
      </c>
      <c r="CR374" t="s">
        <v>97</v>
      </c>
      <c r="CS374" t="s">
        <v>9</v>
      </c>
      <c r="CT374" t="s">
        <v>104</v>
      </c>
      <c r="CU374" t="s">
        <v>9</v>
      </c>
      <c r="CV374" t="s">
        <v>84</v>
      </c>
      <c r="CW374" t="s">
        <v>9</v>
      </c>
      <c r="CX374" t="s">
        <v>84</v>
      </c>
      <c r="CY374" t="s">
        <v>84</v>
      </c>
      <c r="CZ374" t="s">
        <v>9</v>
      </c>
      <c r="DA374" t="s">
        <v>84</v>
      </c>
    </row>
    <row r="375" spans="1:105" x14ac:dyDescent="0.25">
      <c r="A375" t="str">
        <v>$BO$139</v>
      </c>
      <c r="B375">
        <f t="shared" ca="1" si="269"/>
        <v>10</v>
      </c>
      <c r="F375" t="s">
        <v>9</v>
      </c>
      <c r="G375" t="s">
        <v>85</v>
      </c>
      <c r="H375" t="s">
        <v>85</v>
      </c>
      <c r="I375" t="s">
        <v>85</v>
      </c>
      <c r="J375" t="s">
        <v>9</v>
      </c>
      <c r="K375" t="s">
        <v>85</v>
      </c>
      <c r="L375" t="s">
        <v>9</v>
      </c>
      <c r="M375" t="s">
        <v>85</v>
      </c>
      <c r="N375" t="s">
        <v>9</v>
      </c>
      <c r="O375" t="s">
        <v>9</v>
      </c>
      <c r="P375" t="s">
        <v>98</v>
      </c>
      <c r="Q375" t="s">
        <v>98</v>
      </c>
      <c r="R375" t="s">
        <v>98</v>
      </c>
      <c r="S375" t="s">
        <v>98</v>
      </c>
      <c r="T375" t="s">
        <v>98</v>
      </c>
      <c r="U375" t="s">
        <v>98</v>
      </c>
      <c r="V375" t="s">
        <v>98</v>
      </c>
      <c r="W375" t="s">
        <v>98</v>
      </c>
      <c r="X375" t="s">
        <v>9</v>
      </c>
      <c r="Y375" t="s">
        <v>9</v>
      </c>
      <c r="Z375" t="s">
        <v>9</v>
      </c>
      <c r="AA375" t="s">
        <v>9</v>
      </c>
      <c r="AB375" t="s">
        <v>9</v>
      </c>
      <c r="AC375" t="s">
        <v>9</v>
      </c>
      <c r="AD375" t="s">
        <v>92</v>
      </c>
      <c r="AE375" t="s">
        <v>92</v>
      </c>
      <c r="AF375" t="s">
        <v>92</v>
      </c>
      <c r="AG375" t="s">
        <v>92</v>
      </c>
      <c r="AH375" t="s">
        <v>92</v>
      </c>
      <c r="AI375" t="s">
        <v>92</v>
      </c>
      <c r="AJ375" t="s">
        <v>92</v>
      </c>
      <c r="AK375" t="s">
        <v>92</v>
      </c>
      <c r="AL375" t="s">
        <v>92</v>
      </c>
      <c r="AM375" t="s">
        <v>9</v>
      </c>
      <c r="AN375" t="s">
        <v>99</v>
      </c>
      <c r="AO375" t="s">
        <v>9</v>
      </c>
      <c r="AP375" t="s">
        <v>9</v>
      </c>
      <c r="AQ375" t="s">
        <v>102</v>
      </c>
      <c r="AR375" t="s">
        <v>102</v>
      </c>
      <c r="AS375" t="s">
        <v>102</v>
      </c>
      <c r="AT375" t="s">
        <v>102</v>
      </c>
      <c r="AU375" t="s">
        <v>9</v>
      </c>
      <c r="AV375" t="s">
        <v>9</v>
      </c>
      <c r="AW375" t="s">
        <v>9</v>
      </c>
      <c r="AX375" t="s">
        <v>9</v>
      </c>
      <c r="AY375" t="s">
        <v>9</v>
      </c>
      <c r="AZ375" t="s">
        <v>100</v>
      </c>
      <c r="BA375" t="s">
        <v>100</v>
      </c>
      <c r="BB375" t="s">
        <v>100</v>
      </c>
      <c r="BC375" t="s">
        <v>9</v>
      </c>
      <c r="BD375" t="s">
        <v>94</v>
      </c>
      <c r="BE375" t="s">
        <v>94</v>
      </c>
      <c r="BF375" t="s">
        <v>94</v>
      </c>
      <c r="BG375" t="s">
        <v>94</v>
      </c>
      <c r="BH375" t="s">
        <v>94</v>
      </c>
      <c r="BI375" t="s">
        <v>94</v>
      </c>
      <c r="BJ375" t="s">
        <v>94</v>
      </c>
      <c r="BK375" t="s">
        <v>94</v>
      </c>
      <c r="BL375" t="s">
        <v>9</v>
      </c>
      <c r="BM375" t="s">
        <v>105</v>
      </c>
      <c r="BN375" t="s">
        <v>9</v>
      </c>
      <c r="BO375" t="s">
        <v>9</v>
      </c>
      <c r="BP375" t="s">
        <v>9</v>
      </c>
      <c r="BQ375" t="s">
        <v>9</v>
      </c>
      <c r="BR375" t="s">
        <v>9</v>
      </c>
      <c r="BS375" t="s">
        <v>9</v>
      </c>
      <c r="BT375" t="s">
        <v>9</v>
      </c>
      <c r="BU375" t="s">
        <v>9</v>
      </c>
      <c r="BV375" t="s">
        <v>103</v>
      </c>
      <c r="BW375" t="s">
        <v>103</v>
      </c>
      <c r="BX375" t="s">
        <v>103</v>
      </c>
      <c r="BY375" t="s">
        <v>103</v>
      </c>
      <c r="BZ375" t="s">
        <v>103</v>
      </c>
      <c r="CA375" t="s">
        <v>9</v>
      </c>
      <c r="CB375" t="s">
        <v>96</v>
      </c>
      <c r="CC375" t="s">
        <v>96</v>
      </c>
      <c r="CD375" t="s">
        <v>96</v>
      </c>
      <c r="CE375" t="s">
        <v>96</v>
      </c>
      <c r="CF375" t="s">
        <v>96</v>
      </c>
      <c r="CG375" t="s">
        <v>96</v>
      </c>
      <c r="CH375" t="s">
        <v>96</v>
      </c>
      <c r="CI375" t="s">
        <v>96</v>
      </c>
      <c r="CJ375" t="s">
        <v>9</v>
      </c>
      <c r="CK375" t="s">
        <v>101</v>
      </c>
      <c r="CL375" t="s">
        <v>101</v>
      </c>
      <c r="CM375" t="s">
        <v>9</v>
      </c>
      <c r="CN375" t="s">
        <v>101</v>
      </c>
      <c r="CO375" t="s">
        <v>9</v>
      </c>
      <c r="CP375" t="s">
        <v>97</v>
      </c>
      <c r="CQ375" t="s">
        <v>97</v>
      </c>
      <c r="CR375" t="s">
        <v>9</v>
      </c>
      <c r="CS375" t="s">
        <v>104</v>
      </c>
      <c r="CT375" t="s">
        <v>104</v>
      </c>
      <c r="CU375" t="s">
        <v>104</v>
      </c>
      <c r="CV375" t="s">
        <v>9</v>
      </c>
      <c r="CW375" t="s">
        <v>9</v>
      </c>
      <c r="CX375" t="s">
        <v>9</v>
      </c>
      <c r="CY375" t="s">
        <v>84</v>
      </c>
      <c r="CZ375" t="s">
        <v>9</v>
      </c>
      <c r="DA375" t="s">
        <v>9</v>
      </c>
    </row>
    <row r="376" spans="1:105" x14ac:dyDescent="0.25">
      <c r="A376" t="str">
        <v>$L$136</v>
      </c>
      <c r="B376">
        <f t="shared" ca="1" si="269"/>
        <v>2</v>
      </c>
      <c r="F376" t="s">
        <v>106</v>
      </c>
      <c r="G376" t="s">
        <v>9</v>
      </c>
      <c r="H376" t="s">
        <v>85</v>
      </c>
      <c r="I376" t="s">
        <v>9</v>
      </c>
      <c r="J376" t="s">
        <v>85</v>
      </c>
      <c r="K376" t="s">
        <v>85</v>
      </c>
      <c r="L376" t="s">
        <v>85</v>
      </c>
      <c r="M376" t="s">
        <v>9</v>
      </c>
      <c r="N376" t="s">
        <v>9</v>
      </c>
      <c r="O376" t="s">
        <v>98</v>
      </c>
      <c r="P376" t="s">
        <v>98</v>
      </c>
      <c r="Q376" t="s">
        <v>98</v>
      </c>
      <c r="R376" t="s">
        <v>98</v>
      </c>
      <c r="S376" t="s">
        <v>98</v>
      </c>
      <c r="T376" t="s">
        <v>98</v>
      </c>
      <c r="U376" t="s">
        <v>98</v>
      </c>
      <c r="V376" t="s">
        <v>98</v>
      </c>
      <c r="W376" t="s">
        <v>98</v>
      </c>
      <c r="X376" t="s">
        <v>98</v>
      </c>
      <c r="Y376" t="s">
        <v>9</v>
      </c>
      <c r="Z376" t="s">
        <v>107</v>
      </c>
      <c r="AA376" t="s">
        <v>9</v>
      </c>
      <c r="AB376" t="s">
        <v>92</v>
      </c>
      <c r="AC376" t="s">
        <v>92</v>
      </c>
      <c r="AD376" t="s">
        <v>92</v>
      </c>
      <c r="AE376" t="s">
        <v>92</v>
      </c>
      <c r="AF376" t="s">
        <v>92</v>
      </c>
      <c r="AG376" t="s">
        <v>92</v>
      </c>
      <c r="AH376" t="s">
        <v>92</v>
      </c>
      <c r="AI376" t="s">
        <v>92</v>
      </c>
      <c r="AJ376" t="s">
        <v>92</v>
      </c>
      <c r="AK376" t="s">
        <v>92</v>
      </c>
      <c r="AL376" t="s">
        <v>9</v>
      </c>
      <c r="AM376" t="s">
        <v>102</v>
      </c>
      <c r="AN376" t="s">
        <v>9</v>
      </c>
      <c r="AO376" t="s">
        <v>102</v>
      </c>
      <c r="AP376" t="s">
        <v>102</v>
      </c>
      <c r="AQ376" t="s">
        <v>102</v>
      </c>
      <c r="AR376" t="s">
        <v>102</v>
      </c>
      <c r="AS376" t="s">
        <v>102</v>
      </c>
      <c r="AT376" t="s">
        <v>102</v>
      </c>
      <c r="AU376" t="s">
        <v>102</v>
      </c>
      <c r="AV376" t="s">
        <v>9</v>
      </c>
      <c r="AW376" t="s">
        <v>9</v>
      </c>
      <c r="AX376" t="s">
        <v>9</v>
      </c>
      <c r="AY376" t="s">
        <v>100</v>
      </c>
      <c r="AZ376" t="s">
        <v>100</v>
      </c>
      <c r="BA376" t="s">
        <v>100</v>
      </c>
      <c r="BB376" t="s">
        <v>9</v>
      </c>
      <c r="BC376" t="s">
        <v>94</v>
      </c>
      <c r="BD376" t="s">
        <v>94</v>
      </c>
      <c r="BE376" t="s">
        <v>94</v>
      </c>
      <c r="BF376" t="s">
        <v>94</v>
      </c>
      <c r="BG376" t="s">
        <v>94</v>
      </c>
      <c r="BH376" t="s">
        <v>94</v>
      </c>
      <c r="BI376" t="s">
        <v>94</v>
      </c>
      <c r="BJ376" t="s">
        <v>94</v>
      </c>
      <c r="BK376" t="s">
        <v>9</v>
      </c>
      <c r="BL376" t="s">
        <v>105</v>
      </c>
      <c r="BM376" t="s">
        <v>105</v>
      </c>
      <c r="BN376" t="s">
        <v>105</v>
      </c>
      <c r="BO376" t="s">
        <v>9</v>
      </c>
      <c r="BP376" t="s">
        <v>108</v>
      </c>
      <c r="BQ376" t="s">
        <v>9</v>
      </c>
      <c r="BR376" t="s">
        <v>109</v>
      </c>
      <c r="BS376" t="s">
        <v>9</v>
      </c>
      <c r="BT376" t="s">
        <v>9</v>
      </c>
      <c r="BU376" t="s">
        <v>9</v>
      </c>
      <c r="BV376" t="s">
        <v>9</v>
      </c>
      <c r="BW376" t="s">
        <v>103</v>
      </c>
      <c r="BX376" t="s">
        <v>103</v>
      </c>
      <c r="BY376" t="s">
        <v>103</v>
      </c>
      <c r="BZ376" t="s">
        <v>9</v>
      </c>
      <c r="CA376" t="s">
        <v>9</v>
      </c>
      <c r="CB376" t="s">
        <v>96</v>
      </c>
      <c r="CC376" t="s">
        <v>96</v>
      </c>
      <c r="CD376" t="s">
        <v>96</v>
      </c>
      <c r="CE376" t="s">
        <v>96</v>
      </c>
      <c r="CF376" t="s">
        <v>96</v>
      </c>
      <c r="CG376" t="s">
        <v>96</v>
      </c>
      <c r="CH376" t="s">
        <v>96</v>
      </c>
      <c r="CI376" t="s">
        <v>9</v>
      </c>
      <c r="CJ376" t="s">
        <v>101</v>
      </c>
      <c r="CK376" t="s">
        <v>101</v>
      </c>
      <c r="CL376" t="s">
        <v>101</v>
      </c>
      <c r="CM376" t="s">
        <v>101</v>
      </c>
      <c r="CN376" t="s">
        <v>101</v>
      </c>
      <c r="CO376" t="s">
        <v>101</v>
      </c>
      <c r="CP376" t="s">
        <v>9</v>
      </c>
      <c r="CQ376" t="s">
        <v>9</v>
      </c>
      <c r="CR376" t="s">
        <v>104</v>
      </c>
      <c r="CS376" t="s">
        <v>104</v>
      </c>
      <c r="CT376" t="s">
        <v>104</v>
      </c>
      <c r="CU376" t="s">
        <v>104</v>
      </c>
      <c r="CV376" t="s">
        <v>104</v>
      </c>
      <c r="CW376" t="s">
        <v>104</v>
      </c>
      <c r="CX376" t="s">
        <v>9</v>
      </c>
      <c r="CY376" t="s">
        <v>9</v>
      </c>
      <c r="CZ376" t="s">
        <v>110</v>
      </c>
      <c r="DA376" t="s">
        <v>110</v>
      </c>
    </row>
    <row r="377" spans="1:105" x14ac:dyDescent="0.25">
      <c r="A377" t="str">
        <v>$AV$139</v>
      </c>
      <c r="B377">
        <f t="shared" ca="1" si="269"/>
        <v>37</v>
      </c>
      <c r="F377" t="s">
        <v>106</v>
      </c>
      <c r="G377" t="s">
        <v>106</v>
      </c>
      <c r="H377" t="s">
        <v>9</v>
      </c>
      <c r="I377" t="s">
        <v>106</v>
      </c>
      <c r="J377" t="s">
        <v>9</v>
      </c>
      <c r="K377" t="s">
        <v>85</v>
      </c>
      <c r="L377" t="s">
        <v>9</v>
      </c>
      <c r="M377" t="s">
        <v>9</v>
      </c>
      <c r="N377" t="s">
        <v>98</v>
      </c>
      <c r="O377" t="s">
        <v>98</v>
      </c>
      <c r="P377" t="s">
        <v>98</v>
      </c>
      <c r="Q377" t="s">
        <v>98</v>
      </c>
      <c r="R377" t="s">
        <v>98</v>
      </c>
      <c r="S377" t="s">
        <v>98</v>
      </c>
      <c r="T377" t="s">
        <v>98</v>
      </c>
      <c r="U377" t="s">
        <v>98</v>
      </c>
      <c r="V377" t="s">
        <v>98</v>
      </c>
      <c r="W377" t="s">
        <v>98</v>
      </c>
      <c r="X377" t="s">
        <v>9</v>
      </c>
      <c r="Y377" t="s">
        <v>107</v>
      </c>
      <c r="Z377" t="s">
        <v>107</v>
      </c>
      <c r="AA377" t="s">
        <v>9</v>
      </c>
      <c r="AB377" t="s">
        <v>92</v>
      </c>
      <c r="AC377" t="s">
        <v>92</v>
      </c>
      <c r="AD377" t="s">
        <v>92</v>
      </c>
      <c r="AE377" t="s">
        <v>92</v>
      </c>
      <c r="AF377" t="s">
        <v>92</v>
      </c>
      <c r="AG377" t="s">
        <v>92</v>
      </c>
      <c r="AH377" t="s">
        <v>92</v>
      </c>
      <c r="AI377" t="s">
        <v>92</v>
      </c>
      <c r="AJ377" t="s">
        <v>92</v>
      </c>
      <c r="AK377" t="s">
        <v>9</v>
      </c>
      <c r="AL377" t="s">
        <v>102</v>
      </c>
      <c r="AM377" t="s">
        <v>102</v>
      </c>
      <c r="AN377" t="s">
        <v>102</v>
      </c>
      <c r="AO377" t="s">
        <v>102</v>
      </c>
      <c r="AP377" t="s">
        <v>102</v>
      </c>
      <c r="AQ377" t="s">
        <v>102</v>
      </c>
      <c r="AR377" t="s">
        <v>102</v>
      </c>
      <c r="AS377" t="s">
        <v>102</v>
      </c>
      <c r="AT377" t="s">
        <v>9</v>
      </c>
      <c r="AU377" t="s">
        <v>9</v>
      </c>
      <c r="AV377" t="s">
        <v>111</v>
      </c>
      <c r="AW377" t="s">
        <v>9</v>
      </c>
      <c r="AX377" t="s">
        <v>100</v>
      </c>
      <c r="AY377" t="s">
        <v>100</v>
      </c>
      <c r="AZ377" t="s">
        <v>100</v>
      </c>
      <c r="BA377" t="s">
        <v>100</v>
      </c>
      <c r="BB377" t="s">
        <v>100</v>
      </c>
      <c r="BC377" t="s">
        <v>9</v>
      </c>
      <c r="BD377" t="s">
        <v>94</v>
      </c>
      <c r="BE377" t="s">
        <v>94</v>
      </c>
      <c r="BF377" t="s">
        <v>94</v>
      </c>
      <c r="BG377" t="s">
        <v>94</v>
      </c>
      <c r="BH377" t="s">
        <v>94</v>
      </c>
      <c r="BI377" t="s">
        <v>94</v>
      </c>
      <c r="BJ377" t="s">
        <v>9</v>
      </c>
      <c r="BK377" t="s">
        <v>105</v>
      </c>
      <c r="BL377" t="s">
        <v>105</v>
      </c>
      <c r="BM377" t="s">
        <v>105</v>
      </c>
      <c r="BN377" t="s">
        <v>9</v>
      </c>
      <c r="BO377" t="s">
        <v>108</v>
      </c>
      <c r="BP377" t="s">
        <v>108</v>
      </c>
      <c r="BQ377" t="s">
        <v>9</v>
      </c>
      <c r="BR377" t="s">
        <v>109</v>
      </c>
      <c r="BS377" t="s">
        <v>109</v>
      </c>
      <c r="BT377" t="s">
        <v>9</v>
      </c>
      <c r="BU377" t="s">
        <v>112</v>
      </c>
      <c r="BV377" t="s">
        <v>112</v>
      </c>
      <c r="BW377" t="s">
        <v>9</v>
      </c>
      <c r="BX377" t="s">
        <v>103</v>
      </c>
      <c r="BY377" t="s">
        <v>9</v>
      </c>
      <c r="BZ377" t="s">
        <v>112</v>
      </c>
      <c r="CA377" t="s">
        <v>112</v>
      </c>
      <c r="CB377" t="s">
        <v>9</v>
      </c>
      <c r="CC377" t="s">
        <v>96</v>
      </c>
      <c r="CD377" t="s">
        <v>96</v>
      </c>
      <c r="CE377" t="s">
        <v>96</v>
      </c>
      <c r="CF377" t="s">
        <v>96</v>
      </c>
      <c r="CG377" t="s">
        <v>96</v>
      </c>
      <c r="CH377" t="s">
        <v>96</v>
      </c>
      <c r="CI377" t="s">
        <v>9</v>
      </c>
      <c r="CJ377" t="s">
        <v>101</v>
      </c>
      <c r="CK377" t="s">
        <v>101</v>
      </c>
      <c r="CL377" t="s">
        <v>101</v>
      </c>
      <c r="CM377" t="s">
        <v>101</v>
      </c>
      <c r="CN377" t="s">
        <v>101</v>
      </c>
      <c r="CO377" t="s">
        <v>101</v>
      </c>
      <c r="CP377" t="s">
        <v>9</v>
      </c>
      <c r="CQ377" t="s">
        <v>104</v>
      </c>
      <c r="CR377" t="s">
        <v>104</v>
      </c>
      <c r="CS377" t="s">
        <v>104</v>
      </c>
      <c r="CT377" t="s">
        <v>104</v>
      </c>
      <c r="CU377" t="s">
        <v>104</v>
      </c>
      <c r="CV377" t="s">
        <v>104</v>
      </c>
      <c r="CW377" t="s">
        <v>9</v>
      </c>
      <c r="CX377" t="s">
        <v>110</v>
      </c>
      <c r="CY377" t="s">
        <v>110</v>
      </c>
      <c r="CZ377" t="s">
        <v>110</v>
      </c>
      <c r="DA377" t="s">
        <v>110</v>
      </c>
    </row>
    <row r="378" spans="1:105" x14ac:dyDescent="0.25">
      <c r="A378" t="str">
        <v>$CK$139</v>
      </c>
      <c r="B378">
        <f t="shared" ca="1" si="269"/>
        <v>16</v>
      </c>
      <c r="F378" t="s">
        <v>106</v>
      </c>
      <c r="G378" t="s">
        <v>106</v>
      </c>
      <c r="H378" t="s">
        <v>106</v>
      </c>
      <c r="I378" t="s">
        <v>106</v>
      </c>
      <c r="J378" t="s">
        <v>106</v>
      </c>
      <c r="K378" t="s">
        <v>9</v>
      </c>
      <c r="L378" t="s">
        <v>9</v>
      </c>
      <c r="M378" t="s">
        <v>9</v>
      </c>
      <c r="N378" t="s">
        <v>9</v>
      </c>
      <c r="O378" t="s">
        <v>98</v>
      </c>
      <c r="P378" t="s">
        <v>98</v>
      </c>
      <c r="Q378" t="s">
        <v>98</v>
      </c>
      <c r="R378" t="s">
        <v>98</v>
      </c>
      <c r="S378" t="s">
        <v>98</v>
      </c>
      <c r="T378" t="s">
        <v>98</v>
      </c>
      <c r="U378" t="s">
        <v>9</v>
      </c>
      <c r="V378" t="s">
        <v>98</v>
      </c>
      <c r="W378" t="s">
        <v>9</v>
      </c>
      <c r="X378" t="s">
        <v>107</v>
      </c>
      <c r="Y378" t="s">
        <v>107</v>
      </c>
      <c r="Z378" t="s">
        <v>107</v>
      </c>
      <c r="AA378" t="s">
        <v>107</v>
      </c>
      <c r="AB378" t="s">
        <v>9</v>
      </c>
      <c r="AC378" t="s">
        <v>9</v>
      </c>
      <c r="AD378" t="s">
        <v>92</v>
      </c>
      <c r="AE378" t="s">
        <v>92</v>
      </c>
      <c r="AF378" t="s">
        <v>92</v>
      </c>
      <c r="AG378" t="s">
        <v>92</v>
      </c>
      <c r="AH378" t="s">
        <v>92</v>
      </c>
      <c r="AI378" t="s">
        <v>92</v>
      </c>
      <c r="AJ378" t="s">
        <v>9</v>
      </c>
      <c r="AK378" t="s">
        <v>113</v>
      </c>
      <c r="AL378" t="s">
        <v>9</v>
      </c>
      <c r="AM378" t="s">
        <v>9</v>
      </c>
      <c r="AN378" t="s">
        <v>102</v>
      </c>
      <c r="AO378" t="s">
        <v>9</v>
      </c>
      <c r="AP378" t="s">
        <v>102</v>
      </c>
      <c r="AQ378" t="s">
        <v>102</v>
      </c>
      <c r="AR378" t="s">
        <v>102</v>
      </c>
      <c r="AS378" t="s">
        <v>102</v>
      </c>
      <c r="AT378" t="s">
        <v>102</v>
      </c>
      <c r="AU378" t="s">
        <v>9</v>
      </c>
      <c r="AV378" t="s">
        <v>111</v>
      </c>
      <c r="AW378" t="s">
        <v>9</v>
      </c>
      <c r="AX378" t="s">
        <v>100</v>
      </c>
      <c r="AY378" t="s">
        <v>100</v>
      </c>
      <c r="AZ378" t="s">
        <v>100</v>
      </c>
      <c r="BA378" t="s">
        <v>100</v>
      </c>
      <c r="BB378" t="s">
        <v>100</v>
      </c>
      <c r="BC378" t="s">
        <v>100</v>
      </c>
      <c r="BD378" t="s">
        <v>9</v>
      </c>
      <c r="BE378" t="s">
        <v>94</v>
      </c>
      <c r="BF378" t="s">
        <v>9</v>
      </c>
      <c r="BG378" t="s">
        <v>9</v>
      </c>
      <c r="BH378" t="s">
        <v>94</v>
      </c>
      <c r="BI378" t="s">
        <v>94</v>
      </c>
      <c r="BJ378" t="s">
        <v>9</v>
      </c>
      <c r="BK378" t="s">
        <v>105</v>
      </c>
      <c r="BL378" t="s">
        <v>105</v>
      </c>
      <c r="BM378" t="s">
        <v>9</v>
      </c>
      <c r="BN378" t="s">
        <v>9</v>
      </c>
      <c r="BO378" t="s">
        <v>9</v>
      </c>
      <c r="BP378" t="s">
        <v>9</v>
      </c>
      <c r="BQ378" t="s">
        <v>109</v>
      </c>
      <c r="BR378" t="s">
        <v>109</v>
      </c>
      <c r="BS378" t="s">
        <v>9</v>
      </c>
      <c r="BT378" t="s">
        <v>109</v>
      </c>
      <c r="BU378" t="s">
        <v>9</v>
      </c>
      <c r="BV378" t="s">
        <v>112</v>
      </c>
      <c r="BW378" t="s">
        <v>112</v>
      </c>
      <c r="BX378" t="s">
        <v>9</v>
      </c>
      <c r="BY378" t="s">
        <v>112</v>
      </c>
      <c r="BZ378" t="s">
        <v>112</v>
      </c>
      <c r="CA378" t="s">
        <v>9</v>
      </c>
      <c r="CB378" t="s">
        <v>9</v>
      </c>
      <c r="CC378" t="s">
        <v>9</v>
      </c>
      <c r="CD378" t="s">
        <v>96</v>
      </c>
      <c r="CE378" t="s">
        <v>9</v>
      </c>
      <c r="CF378" t="s">
        <v>96</v>
      </c>
      <c r="CG378" t="s">
        <v>96</v>
      </c>
      <c r="CH378" t="s">
        <v>9</v>
      </c>
      <c r="CI378" t="s">
        <v>101</v>
      </c>
      <c r="CJ378" t="s">
        <v>9</v>
      </c>
      <c r="CK378" t="s">
        <v>101</v>
      </c>
      <c r="CL378" t="s">
        <v>101</v>
      </c>
      <c r="CM378" t="s">
        <v>101</v>
      </c>
      <c r="CN378" t="s">
        <v>101</v>
      </c>
      <c r="CO378" t="s">
        <v>101</v>
      </c>
      <c r="CP378" t="s">
        <v>9</v>
      </c>
      <c r="CQ378" t="s">
        <v>104</v>
      </c>
      <c r="CR378" t="s">
        <v>104</v>
      </c>
      <c r="CS378" t="s">
        <v>104</v>
      </c>
      <c r="CT378" t="s">
        <v>104</v>
      </c>
      <c r="CU378" t="s">
        <v>104</v>
      </c>
      <c r="CV378" t="s">
        <v>9</v>
      </c>
      <c r="CW378" t="s">
        <v>110</v>
      </c>
      <c r="CX378" t="s">
        <v>110</v>
      </c>
      <c r="CY378" t="s">
        <v>110</v>
      </c>
      <c r="CZ378" t="s">
        <v>110</v>
      </c>
      <c r="DA378" t="s">
        <v>110</v>
      </c>
    </row>
    <row r="379" spans="1:105" x14ac:dyDescent="0.25">
      <c r="A379" t="str">
        <v>$K$141</v>
      </c>
      <c r="B379">
        <f t="shared" ca="1" si="269"/>
        <v>33</v>
      </c>
      <c r="F379" t="s">
        <v>106</v>
      </c>
      <c r="G379" t="s">
        <v>106</v>
      </c>
      <c r="H379" t="s">
        <v>106</v>
      </c>
      <c r="I379" t="s">
        <v>106</v>
      </c>
      <c r="J379" t="s">
        <v>9</v>
      </c>
      <c r="K379" t="s">
        <v>9</v>
      </c>
      <c r="L379" t="s">
        <v>114</v>
      </c>
      <c r="M379" t="s">
        <v>114</v>
      </c>
      <c r="N379" t="s">
        <v>114</v>
      </c>
      <c r="O379" t="s">
        <v>9</v>
      </c>
      <c r="P379" t="s">
        <v>9</v>
      </c>
      <c r="Q379" t="s">
        <v>9</v>
      </c>
      <c r="R379" t="s">
        <v>98</v>
      </c>
      <c r="S379" t="s">
        <v>98</v>
      </c>
      <c r="T379" t="s">
        <v>98</v>
      </c>
      <c r="U379" t="s">
        <v>98</v>
      </c>
      <c r="V379" t="s">
        <v>9</v>
      </c>
      <c r="W379" t="s">
        <v>9</v>
      </c>
      <c r="X379" t="s">
        <v>9</v>
      </c>
      <c r="Y379" t="s">
        <v>107</v>
      </c>
      <c r="Z379" t="s">
        <v>107</v>
      </c>
      <c r="AA379" t="s">
        <v>107</v>
      </c>
      <c r="AB379" t="s">
        <v>9</v>
      </c>
      <c r="AC379" t="s">
        <v>92</v>
      </c>
      <c r="AD379" t="s">
        <v>92</v>
      </c>
      <c r="AE379" t="s">
        <v>92</v>
      </c>
      <c r="AF379" t="s">
        <v>92</v>
      </c>
      <c r="AG379" t="s">
        <v>92</v>
      </c>
      <c r="AH379" t="s">
        <v>92</v>
      </c>
      <c r="AI379" t="s">
        <v>9</v>
      </c>
      <c r="AJ379" t="s">
        <v>113</v>
      </c>
      <c r="AK379" t="s">
        <v>113</v>
      </c>
      <c r="AL379" t="s">
        <v>9</v>
      </c>
      <c r="AM379" t="s">
        <v>113</v>
      </c>
      <c r="AN379" t="s">
        <v>9</v>
      </c>
      <c r="AO379" t="s">
        <v>113</v>
      </c>
      <c r="AP379" t="s">
        <v>9</v>
      </c>
      <c r="AQ379" t="s">
        <v>102</v>
      </c>
      <c r="AR379" t="s">
        <v>9</v>
      </c>
      <c r="AS379" t="s">
        <v>102</v>
      </c>
      <c r="AT379" t="s">
        <v>9</v>
      </c>
      <c r="AU379" t="s">
        <v>9</v>
      </c>
      <c r="AV379" t="s">
        <v>9</v>
      </c>
      <c r="AW379" t="s">
        <v>100</v>
      </c>
      <c r="AX379" t="s">
        <v>9</v>
      </c>
      <c r="AY379" t="s">
        <v>100</v>
      </c>
      <c r="AZ379" t="s">
        <v>100</v>
      </c>
      <c r="BA379" t="s">
        <v>100</v>
      </c>
      <c r="BB379" t="s">
        <v>100</v>
      </c>
      <c r="BC379" t="s">
        <v>100</v>
      </c>
      <c r="BD379" t="s">
        <v>100</v>
      </c>
      <c r="BE379" t="s">
        <v>9</v>
      </c>
      <c r="BF379" t="s">
        <v>115</v>
      </c>
      <c r="BG379" t="s">
        <v>9</v>
      </c>
      <c r="BH379" t="s">
        <v>94</v>
      </c>
      <c r="BI379" t="s">
        <v>9</v>
      </c>
      <c r="BJ379" t="s">
        <v>105</v>
      </c>
      <c r="BK379" t="s">
        <v>105</v>
      </c>
      <c r="BL379" t="s">
        <v>105</v>
      </c>
      <c r="BM379" t="s">
        <v>105</v>
      </c>
      <c r="BN379" t="s">
        <v>105</v>
      </c>
      <c r="BO379" t="s">
        <v>105</v>
      </c>
      <c r="BP379" t="s">
        <v>9</v>
      </c>
      <c r="BQ379" t="s">
        <v>109</v>
      </c>
      <c r="BR379" t="s">
        <v>109</v>
      </c>
      <c r="BS379" t="s">
        <v>109</v>
      </c>
      <c r="BT379" t="s">
        <v>109</v>
      </c>
      <c r="BU379" t="s">
        <v>109</v>
      </c>
      <c r="BV379" t="s">
        <v>9</v>
      </c>
      <c r="BW379" t="s">
        <v>112</v>
      </c>
      <c r="BX379" t="s">
        <v>112</v>
      </c>
      <c r="BY379" t="s">
        <v>112</v>
      </c>
      <c r="BZ379" t="s">
        <v>9</v>
      </c>
      <c r="CA379" t="s">
        <v>116</v>
      </c>
      <c r="CB379" t="s">
        <v>9</v>
      </c>
      <c r="CC379" t="s">
        <v>9</v>
      </c>
      <c r="CD379" t="s">
        <v>9</v>
      </c>
      <c r="CE379" t="s">
        <v>9</v>
      </c>
      <c r="CF379" t="s">
        <v>9</v>
      </c>
      <c r="CG379" t="s">
        <v>9</v>
      </c>
      <c r="CH379" t="s">
        <v>101</v>
      </c>
      <c r="CI379" t="s">
        <v>101</v>
      </c>
      <c r="CJ379" t="s">
        <v>101</v>
      </c>
      <c r="CK379" t="s">
        <v>101</v>
      </c>
      <c r="CL379" t="s">
        <v>101</v>
      </c>
      <c r="CM379" t="s">
        <v>101</v>
      </c>
      <c r="CN379" t="s">
        <v>101</v>
      </c>
      <c r="CO379" t="s">
        <v>9</v>
      </c>
      <c r="CP379" t="s">
        <v>9</v>
      </c>
      <c r="CQ379" t="s">
        <v>9</v>
      </c>
      <c r="CR379" t="s">
        <v>104</v>
      </c>
      <c r="CS379" t="s">
        <v>104</v>
      </c>
      <c r="CT379" t="s">
        <v>104</v>
      </c>
      <c r="CU379" t="s">
        <v>104</v>
      </c>
      <c r="CV379" t="s">
        <v>104</v>
      </c>
      <c r="CW379" t="s">
        <v>9</v>
      </c>
      <c r="CX379" t="s">
        <v>110</v>
      </c>
      <c r="CY379" t="s">
        <v>9</v>
      </c>
      <c r="CZ379" t="s">
        <v>110</v>
      </c>
      <c r="DA379" t="s">
        <v>110</v>
      </c>
    </row>
    <row r="380" spans="1:105" x14ac:dyDescent="0.25">
      <c r="A380" t="str">
        <v>$S$144</v>
      </c>
      <c r="B380">
        <f t="shared" ca="1" si="269"/>
        <v>108</v>
      </c>
      <c r="F380" t="s">
        <v>106</v>
      </c>
      <c r="G380" t="s">
        <v>106</v>
      </c>
      <c r="H380" t="s">
        <v>106</v>
      </c>
      <c r="I380" t="s">
        <v>9</v>
      </c>
      <c r="J380" t="s">
        <v>114</v>
      </c>
      <c r="K380" t="s">
        <v>114</v>
      </c>
      <c r="L380" t="s">
        <v>114</v>
      </c>
      <c r="M380" t="s">
        <v>114</v>
      </c>
      <c r="N380" t="s">
        <v>114</v>
      </c>
      <c r="O380" t="s">
        <v>114</v>
      </c>
      <c r="P380" t="s">
        <v>114</v>
      </c>
      <c r="Q380" t="s">
        <v>114</v>
      </c>
      <c r="R380" t="s">
        <v>9</v>
      </c>
      <c r="S380" t="s">
        <v>98</v>
      </c>
      <c r="T380" t="s">
        <v>98</v>
      </c>
      <c r="U380" t="s">
        <v>98</v>
      </c>
      <c r="V380" t="s">
        <v>9</v>
      </c>
      <c r="W380" t="s">
        <v>9</v>
      </c>
      <c r="X380" t="s">
        <v>117</v>
      </c>
      <c r="Y380" t="s">
        <v>9</v>
      </c>
      <c r="Z380" t="s">
        <v>107</v>
      </c>
      <c r="AA380" t="s">
        <v>9</v>
      </c>
      <c r="AB380" t="s">
        <v>9</v>
      </c>
      <c r="AC380" t="s">
        <v>9</v>
      </c>
      <c r="AD380" t="s">
        <v>92</v>
      </c>
      <c r="AE380" t="s">
        <v>9</v>
      </c>
      <c r="AF380" t="s">
        <v>92</v>
      </c>
      <c r="AG380" t="s">
        <v>9</v>
      </c>
      <c r="AH380" t="s">
        <v>92</v>
      </c>
      <c r="AI380" t="s">
        <v>92</v>
      </c>
      <c r="AJ380" t="s">
        <v>9</v>
      </c>
      <c r="AK380" t="s">
        <v>113</v>
      </c>
      <c r="AL380" t="s">
        <v>113</v>
      </c>
      <c r="AM380" t="s">
        <v>113</v>
      </c>
      <c r="AN380" t="s">
        <v>113</v>
      </c>
      <c r="AO380" t="s">
        <v>113</v>
      </c>
      <c r="AP380" t="s">
        <v>113</v>
      </c>
      <c r="AQ380" t="s">
        <v>9</v>
      </c>
      <c r="AR380" t="s">
        <v>113</v>
      </c>
      <c r="AS380" t="s">
        <v>9</v>
      </c>
      <c r="AT380" t="s">
        <v>118</v>
      </c>
      <c r="AU380" t="s">
        <v>9</v>
      </c>
      <c r="AV380" t="s">
        <v>100</v>
      </c>
      <c r="AW380" t="s">
        <v>100</v>
      </c>
      <c r="AX380" t="s">
        <v>100</v>
      </c>
      <c r="AY380" t="s">
        <v>100</v>
      </c>
      <c r="AZ380" t="s">
        <v>100</v>
      </c>
      <c r="BA380" t="s">
        <v>100</v>
      </c>
      <c r="BB380" t="s">
        <v>100</v>
      </c>
      <c r="BC380" t="s">
        <v>100</v>
      </c>
      <c r="BD380" t="s">
        <v>100</v>
      </c>
      <c r="BE380" t="s">
        <v>9</v>
      </c>
      <c r="BF380" t="s">
        <v>115</v>
      </c>
      <c r="BG380" t="s">
        <v>9</v>
      </c>
      <c r="BH380" t="s">
        <v>9</v>
      </c>
      <c r="BI380" t="s">
        <v>105</v>
      </c>
      <c r="BJ380" t="s">
        <v>105</v>
      </c>
      <c r="BK380" t="s">
        <v>105</v>
      </c>
      <c r="BL380" t="s">
        <v>105</v>
      </c>
      <c r="BM380" t="s">
        <v>105</v>
      </c>
      <c r="BN380" t="s">
        <v>105</v>
      </c>
      <c r="BO380" t="s">
        <v>105</v>
      </c>
      <c r="BP380" t="s">
        <v>105</v>
      </c>
      <c r="BQ380" t="s">
        <v>9</v>
      </c>
      <c r="BR380" t="s">
        <v>109</v>
      </c>
      <c r="BS380" t="s">
        <v>109</v>
      </c>
      <c r="BT380" t="s">
        <v>109</v>
      </c>
      <c r="BU380" t="s">
        <v>109</v>
      </c>
      <c r="BV380" t="s">
        <v>109</v>
      </c>
      <c r="BW380" t="s">
        <v>9</v>
      </c>
      <c r="BX380" t="s">
        <v>112</v>
      </c>
      <c r="BY380" t="s">
        <v>9</v>
      </c>
      <c r="BZ380" t="s">
        <v>9</v>
      </c>
      <c r="CA380" t="s">
        <v>116</v>
      </c>
      <c r="CB380" t="s">
        <v>116</v>
      </c>
      <c r="CC380" t="s">
        <v>9</v>
      </c>
      <c r="CD380" t="s">
        <v>9</v>
      </c>
      <c r="CE380" t="s">
        <v>9</v>
      </c>
      <c r="CF380" t="s">
        <v>9</v>
      </c>
      <c r="CG380" t="s">
        <v>119</v>
      </c>
      <c r="CH380" t="s">
        <v>9</v>
      </c>
      <c r="CI380" t="s">
        <v>101</v>
      </c>
      <c r="CJ380" t="s">
        <v>101</v>
      </c>
      <c r="CK380" t="s">
        <v>101</v>
      </c>
      <c r="CL380" t="s">
        <v>101</v>
      </c>
      <c r="CM380" t="s">
        <v>101</v>
      </c>
      <c r="CN380" t="s">
        <v>101</v>
      </c>
      <c r="CO380" t="s">
        <v>101</v>
      </c>
      <c r="CP380" t="s">
        <v>9</v>
      </c>
      <c r="CQ380" t="s">
        <v>120</v>
      </c>
      <c r="CR380" t="s">
        <v>9</v>
      </c>
      <c r="CS380" t="s">
        <v>104</v>
      </c>
      <c r="CT380" t="s">
        <v>104</v>
      </c>
      <c r="CU380" t="s">
        <v>104</v>
      </c>
      <c r="CV380" t="s">
        <v>104</v>
      </c>
      <c r="CW380" t="s">
        <v>104</v>
      </c>
      <c r="CX380" t="s">
        <v>9</v>
      </c>
      <c r="CY380" t="s">
        <v>110</v>
      </c>
      <c r="CZ380" t="s">
        <v>110</v>
      </c>
      <c r="DA380" t="s">
        <v>110</v>
      </c>
    </row>
    <row r="381" spans="1:105" x14ac:dyDescent="0.25">
      <c r="A381" t="str">
        <v>$BE$143</v>
      </c>
      <c r="B381">
        <f t="shared" ca="1" si="269"/>
        <v>89</v>
      </c>
      <c r="F381" t="s">
        <v>106</v>
      </c>
      <c r="G381" t="s">
        <v>106</v>
      </c>
      <c r="H381" t="s">
        <v>9</v>
      </c>
      <c r="I381" t="s">
        <v>114</v>
      </c>
      <c r="J381" t="s">
        <v>114</v>
      </c>
      <c r="K381" t="s">
        <v>114</v>
      </c>
      <c r="L381" t="s">
        <v>114</v>
      </c>
      <c r="M381" t="s">
        <v>114</v>
      </c>
      <c r="N381" t="s">
        <v>114</v>
      </c>
      <c r="O381" t="s">
        <v>114</v>
      </c>
      <c r="P381" t="s">
        <v>114</v>
      </c>
      <c r="Q381" t="s">
        <v>9</v>
      </c>
      <c r="R381" t="s">
        <v>9</v>
      </c>
      <c r="S381" t="s">
        <v>9</v>
      </c>
      <c r="T381" t="s">
        <v>98</v>
      </c>
      <c r="U381" t="s">
        <v>9</v>
      </c>
      <c r="V381" t="s">
        <v>9</v>
      </c>
      <c r="W381" t="s">
        <v>117</v>
      </c>
      <c r="X381" t="s">
        <v>117</v>
      </c>
      <c r="Y381" t="s">
        <v>117</v>
      </c>
      <c r="Z381" t="s">
        <v>9</v>
      </c>
      <c r="AA381" t="s">
        <v>117</v>
      </c>
      <c r="AB381" t="s">
        <v>9</v>
      </c>
      <c r="AC381" t="s">
        <v>9</v>
      </c>
      <c r="AD381" t="s">
        <v>9</v>
      </c>
      <c r="AE381" t="s">
        <v>9</v>
      </c>
      <c r="AF381" t="s">
        <v>9</v>
      </c>
      <c r="AG381" t="s">
        <v>9</v>
      </c>
      <c r="AH381" t="s">
        <v>92</v>
      </c>
      <c r="AI381" t="s">
        <v>9</v>
      </c>
      <c r="AJ381" t="s">
        <v>113</v>
      </c>
      <c r="AK381" t="s">
        <v>113</v>
      </c>
      <c r="AL381" t="s">
        <v>113</v>
      </c>
      <c r="AM381" t="s">
        <v>113</v>
      </c>
      <c r="AN381" t="s">
        <v>113</v>
      </c>
      <c r="AO381" t="s">
        <v>113</v>
      </c>
      <c r="AP381" t="s">
        <v>113</v>
      </c>
      <c r="AQ381" t="s">
        <v>113</v>
      </c>
      <c r="AR381" t="s">
        <v>113</v>
      </c>
      <c r="AS381" t="s">
        <v>9</v>
      </c>
      <c r="AT381" t="s">
        <v>118</v>
      </c>
      <c r="AU381" t="s">
        <v>118</v>
      </c>
      <c r="AV381" t="s">
        <v>9</v>
      </c>
      <c r="AW381" t="s">
        <v>100</v>
      </c>
      <c r="AX381" t="s">
        <v>100</v>
      </c>
      <c r="AY381" t="s">
        <v>100</v>
      </c>
      <c r="AZ381" t="s">
        <v>100</v>
      </c>
      <c r="BA381" t="s">
        <v>100</v>
      </c>
      <c r="BB381" t="s">
        <v>100</v>
      </c>
      <c r="BC381" t="s">
        <v>100</v>
      </c>
      <c r="BD381" t="s">
        <v>9</v>
      </c>
      <c r="BE381" t="s">
        <v>121</v>
      </c>
      <c r="BF381" t="s">
        <v>9</v>
      </c>
      <c r="BG381" t="s">
        <v>121</v>
      </c>
      <c r="BH381" t="s">
        <v>9</v>
      </c>
      <c r="BI381" t="s">
        <v>105</v>
      </c>
      <c r="BJ381" t="s">
        <v>105</v>
      </c>
      <c r="BK381" t="s">
        <v>105</v>
      </c>
      <c r="BL381" t="s">
        <v>9</v>
      </c>
      <c r="BM381" t="s">
        <v>105</v>
      </c>
      <c r="BN381" t="s">
        <v>9</v>
      </c>
      <c r="BO381" t="s">
        <v>105</v>
      </c>
      <c r="BP381" t="s">
        <v>9</v>
      </c>
      <c r="BQ381" t="s">
        <v>109</v>
      </c>
      <c r="BR381" t="s">
        <v>109</v>
      </c>
      <c r="BS381" t="s">
        <v>109</v>
      </c>
      <c r="BT381" t="s">
        <v>109</v>
      </c>
      <c r="BU381" t="s">
        <v>9</v>
      </c>
      <c r="BV381" t="s">
        <v>9</v>
      </c>
      <c r="BW381" t="s">
        <v>122</v>
      </c>
      <c r="BX381" t="s">
        <v>9</v>
      </c>
      <c r="BY381" t="s">
        <v>116</v>
      </c>
      <c r="BZ381" t="s">
        <v>116</v>
      </c>
      <c r="CA381" t="s">
        <v>116</v>
      </c>
      <c r="CB381" t="s">
        <v>116</v>
      </c>
      <c r="CC381" t="s">
        <v>116</v>
      </c>
      <c r="CD381" t="s">
        <v>9</v>
      </c>
      <c r="CE381" t="s">
        <v>116</v>
      </c>
      <c r="CF381" t="s">
        <v>9</v>
      </c>
      <c r="CG381" t="s">
        <v>119</v>
      </c>
      <c r="CH381" t="s">
        <v>119</v>
      </c>
      <c r="CI381" t="s">
        <v>9</v>
      </c>
      <c r="CJ381" t="s">
        <v>101</v>
      </c>
      <c r="CK381" t="s">
        <v>101</v>
      </c>
      <c r="CL381" t="s">
        <v>101</v>
      </c>
      <c r="CM381" t="s">
        <v>9</v>
      </c>
      <c r="CN381" t="s">
        <v>101</v>
      </c>
      <c r="CO381" t="s">
        <v>9</v>
      </c>
      <c r="CP381" t="s">
        <v>120</v>
      </c>
      <c r="CQ381" t="s">
        <v>120</v>
      </c>
      <c r="CR381" t="s">
        <v>9</v>
      </c>
      <c r="CS381" t="s">
        <v>104</v>
      </c>
      <c r="CT381" t="s">
        <v>104</v>
      </c>
      <c r="CU381" t="s">
        <v>104</v>
      </c>
      <c r="CV381" t="s">
        <v>104</v>
      </c>
      <c r="CW381" t="s">
        <v>9</v>
      </c>
      <c r="CX381" t="s">
        <v>110</v>
      </c>
      <c r="CY381" t="s">
        <v>110</v>
      </c>
      <c r="CZ381" t="s">
        <v>110</v>
      </c>
      <c r="DA381" t="s">
        <v>110</v>
      </c>
    </row>
    <row r="382" spans="1:105" x14ac:dyDescent="0.25">
      <c r="A382" t="str">
        <v>$CE$140</v>
      </c>
      <c r="B382">
        <f t="shared" ca="1" si="269"/>
        <v>9</v>
      </c>
      <c r="F382" t="s">
        <v>106</v>
      </c>
      <c r="G382" t="s">
        <v>106</v>
      </c>
      <c r="H382" t="s">
        <v>9</v>
      </c>
      <c r="I382" t="s">
        <v>9</v>
      </c>
      <c r="J382" t="s">
        <v>114</v>
      </c>
      <c r="K382" t="s">
        <v>9</v>
      </c>
      <c r="L382" t="s">
        <v>114</v>
      </c>
      <c r="M382" t="s">
        <v>114</v>
      </c>
      <c r="N382" t="s">
        <v>114</v>
      </c>
      <c r="O382" t="s">
        <v>114</v>
      </c>
      <c r="P382" t="s">
        <v>9</v>
      </c>
      <c r="Q382" t="s">
        <v>123</v>
      </c>
      <c r="R382" t="s">
        <v>123</v>
      </c>
      <c r="S382" t="s">
        <v>123</v>
      </c>
      <c r="T382" t="s">
        <v>9</v>
      </c>
      <c r="U382" t="s">
        <v>9</v>
      </c>
      <c r="V382" t="s">
        <v>117</v>
      </c>
      <c r="W382" t="s">
        <v>117</v>
      </c>
      <c r="X382" t="s">
        <v>117</v>
      </c>
      <c r="Y382" t="s">
        <v>117</v>
      </c>
      <c r="Z382" t="s">
        <v>117</v>
      </c>
      <c r="AA382" t="s">
        <v>117</v>
      </c>
      <c r="AB382" t="s">
        <v>117</v>
      </c>
      <c r="AC382" t="s">
        <v>9</v>
      </c>
      <c r="AD382" t="s">
        <v>9</v>
      </c>
      <c r="AE382" t="s">
        <v>124</v>
      </c>
      <c r="AF382" t="s">
        <v>9</v>
      </c>
      <c r="AG382" t="s">
        <v>9</v>
      </c>
      <c r="AH382" t="s">
        <v>9</v>
      </c>
      <c r="AI382" t="s">
        <v>113</v>
      </c>
      <c r="AJ382" t="s">
        <v>113</v>
      </c>
      <c r="AK382" t="s">
        <v>113</v>
      </c>
      <c r="AL382" t="s">
        <v>113</v>
      </c>
      <c r="AM382" t="s">
        <v>113</v>
      </c>
      <c r="AN382" t="s">
        <v>113</v>
      </c>
      <c r="AO382" t="s">
        <v>113</v>
      </c>
      <c r="AP382" t="s">
        <v>113</v>
      </c>
      <c r="AQ382" t="s">
        <v>113</v>
      </c>
      <c r="AR382" t="s">
        <v>113</v>
      </c>
      <c r="AS382" t="s">
        <v>113</v>
      </c>
      <c r="AT382" t="s">
        <v>9</v>
      </c>
      <c r="AU382" t="s">
        <v>118</v>
      </c>
      <c r="AV382" t="s">
        <v>118</v>
      </c>
      <c r="AW382" t="s">
        <v>9</v>
      </c>
      <c r="AX382" t="s">
        <v>9</v>
      </c>
      <c r="AY382" t="s">
        <v>100</v>
      </c>
      <c r="AZ382" t="s">
        <v>100</v>
      </c>
      <c r="BA382" t="s">
        <v>100</v>
      </c>
      <c r="BB382" t="s">
        <v>100</v>
      </c>
      <c r="BC382" t="s">
        <v>9</v>
      </c>
      <c r="BD382" t="s">
        <v>121</v>
      </c>
      <c r="BE382" t="s">
        <v>121</v>
      </c>
      <c r="BF382" t="s">
        <v>121</v>
      </c>
      <c r="BG382" t="s">
        <v>121</v>
      </c>
      <c r="BH382" t="s">
        <v>121</v>
      </c>
      <c r="BI382" t="s">
        <v>9</v>
      </c>
      <c r="BJ382" t="s">
        <v>105</v>
      </c>
      <c r="BK382" t="s">
        <v>105</v>
      </c>
      <c r="BL382" t="s">
        <v>105</v>
      </c>
      <c r="BM382" t="s">
        <v>105</v>
      </c>
      <c r="BN382" t="s">
        <v>105</v>
      </c>
      <c r="BO382" t="s">
        <v>9</v>
      </c>
      <c r="BP382" t="s">
        <v>109</v>
      </c>
      <c r="BQ382" t="s">
        <v>109</v>
      </c>
      <c r="BR382" t="s">
        <v>109</v>
      </c>
      <c r="BS382" t="s">
        <v>109</v>
      </c>
      <c r="BT382" t="s">
        <v>9</v>
      </c>
      <c r="BU382" t="s">
        <v>125</v>
      </c>
      <c r="BV382" t="s">
        <v>9</v>
      </c>
      <c r="BW382" t="s">
        <v>122</v>
      </c>
      <c r="BX382" t="s">
        <v>122</v>
      </c>
      <c r="BY382" t="s">
        <v>9</v>
      </c>
      <c r="BZ382" t="s">
        <v>116</v>
      </c>
      <c r="CA382" t="s">
        <v>116</v>
      </c>
      <c r="CB382" t="s">
        <v>116</v>
      </c>
      <c r="CC382" t="s">
        <v>116</v>
      </c>
      <c r="CD382" t="s">
        <v>116</v>
      </c>
      <c r="CE382" t="s">
        <v>116</v>
      </c>
      <c r="CF382" t="s">
        <v>116</v>
      </c>
      <c r="CG382" t="s">
        <v>9</v>
      </c>
      <c r="CH382" t="s">
        <v>119</v>
      </c>
      <c r="CI382" t="s">
        <v>119</v>
      </c>
      <c r="CJ382" t="s">
        <v>9</v>
      </c>
      <c r="CK382" t="s">
        <v>101</v>
      </c>
      <c r="CL382" t="s">
        <v>9</v>
      </c>
      <c r="CM382" t="s">
        <v>126</v>
      </c>
      <c r="CN382" t="s">
        <v>9</v>
      </c>
      <c r="CO382" t="s">
        <v>120</v>
      </c>
      <c r="CP382" t="s">
        <v>120</v>
      </c>
      <c r="CQ382" t="s">
        <v>120</v>
      </c>
      <c r="CR382" t="s">
        <v>9</v>
      </c>
      <c r="CS382" t="s">
        <v>9</v>
      </c>
      <c r="CT382" t="s">
        <v>104</v>
      </c>
      <c r="CU382" t="s">
        <v>104</v>
      </c>
      <c r="CV382" t="s">
        <v>104</v>
      </c>
      <c r="CW382" t="s">
        <v>104</v>
      </c>
      <c r="CX382" t="s">
        <v>9</v>
      </c>
      <c r="CY382" t="s">
        <v>110</v>
      </c>
      <c r="CZ382" t="s">
        <v>110</v>
      </c>
      <c r="DA382" t="s">
        <v>110</v>
      </c>
    </row>
    <row r="383" spans="1:105" x14ac:dyDescent="0.25">
      <c r="A383" t="str">
        <v>$CY$141</v>
      </c>
      <c r="B383">
        <f t="shared" ca="1" si="269"/>
        <v>27</v>
      </c>
      <c r="F383" t="s">
        <v>106</v>
      </c>
      <c r="G383" t="s">
        <v>106</v>
      </c>
      <c r="H383" t="s">
        <v>106</v>
      </c>
      <c r="I383" t="s">
        <v>9</v>
      </c>
      <c r="J383" t="s">
        <v>9</v>
      </c>
      <c r="K383" t="s">
        <v>127</v>
      </c>
      <c r="L383" t="s">
        <v>9</v>
      </c>
      <c r="M383" t="s">
        <v>114</v>
      </c>
      <c r="N383" t="s">
        <v>114</v>
      </c>
      <c r="O383" t="s">
        <v>114</v>
      </c>
      <c r="P383" t="s">
        <v>114</v>
      </c>
      <c r="Q383" t="s">
        <v>9</v>
      </c>
      <c r="R383" t="s">
        <v>123</v>
      </c>
      <c r="S383" t="s">
        <v>9</v>
      </c>
      <c r="T383" t="s">
        <v>9</v>
      </c>
      <c r="U383" t="s">
        <v>117</v>
      </c>
      <c r="V383" t="s">
        <v>117</v>
      </c>
      <c r="W383" t="s">
        <v>117</v>
      </c>
      <c r="X383" t="s">
        <v>117</v>
      </c>
      <c r="Y383" t="s">
        <v>117</v>
      </c>
      <c r="Z383" t="s">
        <v>117</v>
      </c>
      <c r="AA383" t="s">
        <v>117</v>
      </c>
      <c r="AB383" t="s">
        <v>117</v>
      </c>
      <c r="AC383" t="s">
        <v>117</v>
      </c>
      <c r="AD383" t="s">
        <v>9</v>
      </c>
      <c r="AE383" t="s">
        <v>124</v>
      </c>
      <c r="AF383" t="s">
        <v>124</v>
      </c>
      <c r="AG383" t="s">
        <v>9</v>
      </c>
      <c r="AH383" t="s">
        <v>113</v>
      </c>
      <c r="AI383" t="s">
        <v>113</v>
      </c>
      <c r="AJ383" t="s">
        <v>113</v>
      </c>
      <c r="AK383" t="s">
        <v>113</v>
      </c>
      <c r="AL383" t="s">
        <v>113</v>
      </c>
      <c r="AM383" t="s">
        <v>113</v>
      </c>
      <c r="AN383" t="s">
        <v>113</v>
      </c>
      <c r="AO383" t="s">
        <v>113</v>
      </c>
      <c r="AP383" t="s">
        <v>113</v>
      </c>
      <c r="AQ383" t="s">
        <v>113</v>
      </c>
      <c r="AR383" t="s">
        <v>113</v>
      </c>
      <c r="AS383" t="s">
        <v>9</v>
      </c>
      <c r="AT383" t="s">
        <v>118</v>
      </c>
      <c r="AU383" t="s">
        <v>118</v>
      </c>
      <c r="AV383" t="s">
        <v>118</v>
      </c>
      <c r="AW383" t="s">
        <v>118</v>
      </c>
      <c r="AX383" t="s">
        <v>9</v>
      </c>
      <c r="AY383" t="s">
        <v>100</v>
      </c>
      <c r="AZ383" t="s">
        <v>9</v>
      </c>
      <c r="BA383" t="s">
        <v>100</v>
      </c>
      <c r="BB383" t="s">
        <v>9</v>
      </c>
      <c r="BC383" t="s">
        <v>121</v>
      </c>
      <c r="BD383" t="s">
        <v>121</v>
      </c>
      <c r="BE383" t="s">
        <v>121</v>
      </c>
      <c r="BF383" t="s">
        <v>121</v>
      </c>
      <c r="BG383" t="s">
        <v>121</v>
      </c>
      <c r="BH383" t="s">
        <v>121</v>
      </c>
      <c r="BI383" t="s">
        <v>121</v>
      </c>
      <c r="BJ383" t="s">
        <v>9</v>
      </c>
      <c r="BK383" t="s">
        <v>105</v>
      </c>
      <c r="BL383" t="s">
        <v>9</v>
      </c>
      <c r="BM383" t="s">
        <v>105</v>
      </c>
      <c r="BN383" t="s">
        <v>9</v>
      </c>
      <c r="BO383" t="s">
        <v>109</v>
      </c>
      <c r="BP383" t="s">
        <v>109</v>
      </c>
      <c r="BQ383" t="s">
        <v>109</v>
      </c>
      <c r="BR383" t="s">
        <v>109</v>
      </c>
      <c r="BS383" t="s">
        <v>9</v>
      </c>
      <c r="BT383" t="s">
        <v>125</v>
      </c>
      <c r="BU383" t="s">
        <v>125</v>
      </c>
      <c r="BV383" t="s">
        <v>9</v>
      </c>
      <c r="BW383" t="s">
        <v>122</v>
      </c>
      <c r="BX383" t="s">
        <v>9</v>
      </c>
      <c r="BY383" t="s">
        <v>116</v>
      </c>
      <c r="BZ383" t="s">
        <v>116</v>
      </c>
      <c r="CA383" t="s">
        <v>116</v>
      </c>
      <c r="CB383" t="s">
        <v>116</v>
      </c>
      <c r="CC383" t="s">
        <v>116</v>
      </c>
      <c r="CD383" t="s">
        <v>116</v>
      </c>
      <c r="CE383" t="s">
        <v>116</v>
      </c>
      <c r="CF383" t="s">
        <v>116</v>
      </c>
      <c r="CG383" t="s">
        <v>116</v>
      </c>
      <c r="CH383" t="s">
        <v>9</v>
      </c>
      <c r="CI383" t="s">
        <v>9</v>
      </c>
      <c r="CJ383" t="s">
        <v>9</v>
      </c>
      <c r="CK383" t="s">
        <v>9</v>
      </c>
      <c r="CL383" t="s">
        <v>126</v>
      </c>
      <c r="CM383" t="s">
        <v>126</v>
      </c>
      <c r="CN383" t="s">
        <v>9</v>
      </c>
      <c r="CO383" t="s">
        <v>120</v>
      </c>
      <c r="CP383" t="s">
        <v>120</v>
      </c>
      <c r="CQ383" t="s">
        <v>9</v>
      </c>
      <c r="CR383" t="s">
        <v>104</v>
      </c>
      <c r="CS383" t="s">
        <v>104</v>
      </c>
      <c r="CT383" t="s">
        <v>104</v>
      </c>
      <c r="CU383" t="s">
        <v>104</v>
      </c>
      <c r="CV383" t="s">
        <v>104</v>
      </c>
      <c r="CW383" t="s">
        <v>104</v>
      </c>
      <c r="CX383" t="s">
        <v>9</v>
      </c>
      <c r="CY383" t="s">
        <v>9</v>
      </c>
      <c r="CZ383" t="s">
        <v>110</v>
      </c>
      <c r="DA383" t="s">
        <v>9</v>
      </c>
    </row>
    <row r="384" spans="1:105" x14ac:dyDescent="0.25">
      <c r="A384" t="str">
        <v>$CI$147</v>
      </c>
      <c r="B384">
        <f t="shared" ca="1" si="269"/>
        <v>59</v>
      </c>
      <c r="F384" t="s">
        <v>106</v>
      </c>
      <c r="G384" t="s">
        <v>106</v>
      </c>
      <c r="H384" t="s">
        <v>9</v>
      </c>
      <c r="I384" t="s">
        <v>9</v>
      </c>
      <c r="J384" t="s">
        <v>127</v>
      </c>
      <c r="K384" t="s">
        <v>127</v>
      </c>
      <c r="L384" t="s">
        <v>127</v>
      </c>
      <c r="M384" t="s">
        <v>9</v>
      </c>
      <c r="N384" t="s">
        <v>114</v>
      </c>
      <c r="O384" t="s">
        <v>114</v>
      </c>
      <c r="P384" t="s">
        <v>9</v>
      </c>
      <c r="Q384" t="s">
        <v>123</v>
      </c>
      <c r="R384" t="s">
        <v>123</v>
      </c>
      <c r="S384" t="s">
        <v>123</v>
      </c>
      <c r="T384" t="s">
        <v>123</v>
      </c>
      <c r="U384" t="s">
        <v>9</v>
      </c>
      <c r="V384" t="s">
        <v>117</v>
      </c>
      <c r="W384" t="s">
        <v>117</v>
      </c>
      <c r="X384" t="s">
        <v>117</v>
      </c>
      <c r="Y384" t="s">
        <v>117</v>
      </c>
      <c r="Z384" t="s">
        <v>117</v>
      </c>
      <c r="AA384" t="s">
        <v>117</v>
      </c>
      <c r="AB384" t="s">
        <v>117</v>
      </c>
      <c r="AC384" t="s">
        <v>9</v>
      </c>
      <c r="AD384" t="s">
        <v>124</v>
      </c>
      <c r="AE384" t="s">
        <v>124</v>
      </c>
      <c r="AF384" t="s">
        <v>9</v>
      </c>
      <c r="AG384" t="s">
        <v>113</v>
      </c>
      <c r="AH384" t="s">
        <v>113</v>
      </c>
      <c r="AI384" t="s">
        <v>113</v>
      </c>
      <c r="AJ384" t="s">
        <v>113</v>
      </c>
      <c r="AK384" t="s">
        <v>113</v>
      </c>
      <c r="AL384" t="s">
        <v>113</v>
      </c>
      <c r="AM384" t="s">
        <v>113</v>
      </c>
      <c r="AN384" t="s">
        <v>113</v>
      </c>
      <c r="AO384" t="s">
        <v>113</v>
      </c>
      <c r="AP384" t="s">
        <v>113</v>
      </c>
      <c r="AQ384" t="s">
        <v>113</v>
      </c>
      <c r="AR384" t="s">
        <v>113</v>
      </c>
      <c r="AS384" t="s">
        <v>9</v>
      </c>
      <c r="AT384" t="s">
        <v>118</v>
      </c>
      <c r="AU384" t="s">
        <v>118</v>
      </c>
      <c r="AV384" t="s">
        <v>9</v>
      </c>
      <c r="AW384" t="s">
        <v>9</v>
      </c>
      <c r="AX384" t="s">
        <v>128</v>
      </c>
      <c r="AY384" t="s">
        <v>9</v>
      </c>
      <c r="AZ384" t="s">
        <v>128</v>
      </c>
      <c r="BA384" t="s">
        <v>9</v>
      </c>
      <c r="BB384" t="s">
        <v>121</v>
      </c>
      <c r="BC384" t="s">
        <v>121</v>
      </c>
      <c r="BD384" t="s">
        <v>121</v>
      </c>
      <c r="BE384" t="s">
        <v>121</v>
      </c>
      <c r="BF384" t="s">
        <v>121</v>
      </c>
      <c r="BG384" t="s">
        <v>121</v>
      </c>
      <c r="BH384" t="s">
        <v>121</v>
      </c>
      <c r="BI384" t="s">
        <v>121</v>
      </c>
      <c r="BJ384" t="s">
        <v>121</v>
      </c>
      <c r="BK384" t="s">
        <v>9</v>
      </c>
      <c r="BL384" t="s">
        <v>9</v>
      </c>
      <c r="BM384" t="s">
        <v>9</v>
      </c>
      <c r="BN384" t="s">
        <v>109</v>
      </c>
      <c r="BO384" t="s">
        <v>109</v>
      </c>
      <c r="BP384" t="s">
        <v>109</v>
      </c>
      <c r="BQ384" t="s">
        <v>109</v>
      </c>
      <c r="BR384" t="s">
        <v>9</v>
      </c>
      <c r="BS384" t="s">
        <v>125</v>
      </c>
      <c r="BT384" t="s">
        <v>9</v>
      </c>
      <c r="BU384" t="s">
        <v>125</v>
      </c>
      <c r="BV384" t="s">
        <v>125</v>
      </c>
      <c r="BW384" t="s">
        <v>9</v>
      </c>
      <c r="BX384" t="s">
        <v>9</v>
      </c>
      <c r="BY384" t="s">
        <v>116</v>
      </c>
      <c r="BZ384" t="s">
        <v>116</v>
      </c>
      <c r="CA384" t="s">
        <v>116</v>
      </c>
      <c r="CB384" t="s">
        <v>116</v>
      </c>
      <c r="CC384" t="s">
        <v>116</v>
      </c>
      <c r="CD384" t="s">
        <v>116</v>
      </c>
      <c r="CE384" t="s">
        <v>116</v>
      </c>
      <c r="CF384" t="s">
        <v>116</v>
      </c>
      <c r="CG384" t="s">
        <v>9</v>
      </c>
      <c r="CH384" t="s">
        <v>129</v>
      </c>
      <c r="CI384" t="s">
        <v>129</v>
      </c>
      <c r="CJ384" t="s">
        <v>9</v>
      </c>
      <c r="CK384" t="s">
        <v>126</v>
      </c>
      <c r="CL384" t="s">
        <v>9</v>
      </c>
      <c r="CM384" t="s">
        <v>126</v>
      </c>
      <c r="CN384" t="s">
        <v>126</v>
      </c>
      <c r="CO384" t="s">
        <v>9</v>
      </c>
      <c r="CP384" t="s">
        <v>120</v>
      </c>
      <c r="CQ384" t="s">
        <v>120</v>
      </c>
      <c r="CR384" t="s">
        <v>9</v>
      </c>
      <c r="CS384" t="s">
        <v>104</v>
      </c>
      <c r="CT384" t="s">
        <v>104</v>
      </c>
      <c r="CU384" t="s">
        <v>104</v>
      </c>
      <c r="CV384" t="s">
        <v>104</v>
      </c>
      <c r="CW384" t="s">
        <v>9</v>
      </c>
      <c r="CX384" t="s">
        <v>9</v>
      </c>
      <c r="CY384" t="s">
        <v>9</v>
      </c>
      <c r="CZ384" t="s">
        <v>9</v>
      </c>
      <c r="DA384" t="s">
        <v>9</v>
      </c>
    </row>
    <row r="385" spans="1:105" x14ac:dyDescent="0.25">
      <c r="A385" t="str">
        <v>$AK$144</v>
      </c>
      <c r="B385">
        <f t="shared" ca="1" si="269"/>
        <v>50</v>
      </c>
      <c r="F385" t="s">
        <v>106</v>
      </c>
      <c r="G385" t="s">
        <v>106</v>
      </c>
      <c r="H385" t="s">
        <v>9</v>
      </c>
      <c r="I385" t="s">
        <v>9</v>
      </c>
      <c r="J385" t="s">
        <v>127</v>
      </c>
      <c r="K385" t="s">
        <v>127</v>
      </c>
      <c r="L385" t="s">
        <v>9</v>
      </c>
      <c r="M385" t="s">
        <v>9</v>
      </c>
      <c r="N385" t="s">
        <v>9</v>
      </c>
      <c r="O385" t="s">
        <v>9</v>
      </c>
      <c r="P385" t="s">
        <v>123</v>
      </c>
      <c r="Q385" t="s">
        <v>123</v>
      </c>
      <c r="R385" t="s">
        <v>123</v>
      </c>
      <c r="S385" t="s">
        <v>123</v>
      </c>
      <c r="T385" t="s">
        <v>123</v>
      </c>
      <c r="U385" t="s">
        <v>123</v>
      </c>
      <c r="V385" t="s">
        <v>9</v>
      </c>
      <c r="W385" t="s">
        <v>9</v>
      </c>
      <c r="X385" t="s">
        <v>117</v>
      </c>
      <c r="Y385" t="s">
        <v>117</v>
      </c>
      <c r="Z385" t="s">
        <v>117</v>
      </c>
      <c r="AA385" t="s">
        <v>9</v>
      </c>
      <c r="AB385" t="s">
        <v>9</v>
      </c>
      <c r="AC385" t="s">
        <v>130</v>
      </c>
      <c r="AD385" t="s">
        <v>9</v>
      </c>
      <c r="AE385" t="s">
        <v>124</v>
      </c>
      <c r="AF385" t="s">
        <v>9</v>
      </c>
      <c r="AG385" t="s">
        <v>9</v>
      </c>
      <c r="AH385" t="s">
        <v>113</v>
      </c>
      <c r="AI385" t="s">
        <v>113</v>
      </c>
      <c r="AJ385" t="s">
        <v>113</v>
      </c>
      <c r="AK385" t="s">
        <v>113</v>
      </c>
      <c r="AL385" t="s">
        <v>113</v>
      </c>
      <c r="AM385" t="s">
        <v>113</v>
      </c>
      <c r="AN385" t="s">
        <v>113</v>
      </c>
      <c r="AO385" t="s">
        <v>113</v>
      </c>
      <c r="AP385" t="s">
        <v>113</v>
      </c>
      <c r="AQ385" t="s">
        <v>113</v>
      </c>
      <c r="AR385" t="s">
        <v>113</v>
      </c>
      <c r="AS385" t="s">
        <v>113</v>
      </c>
      <c r="AT385" t="s">
        <v>9</v>
      </c>
      <c r="AU385" t="s">
        <v>9</v>
      </c>
      <c r="AV385" t="s">
        <v>128</v>
      </c>
      <c r="AW385" t="s">
        <v>128</v>
      </c>
      <c r="AX385" t="s">
        <v>128</v>
      </c>
      <c r="AY385" t="s">
        <v>128</v>
      </c>
      <c r="AZ385" t="s">
        <v>128</v>
      </c>
      <c r="BA385" t="s">
        <v>128</v>
      </c>
      <c r="BB385" t="s">
        <v>9</v>
      </c>
      <c r="BC385" t="s">
        <v>121</v>
      </c>
      <c r="BD385" t="s">
        <v>121</v>
      </c>
      <c r="BE385" t="s">
        <v>121</v>
      </c>
      <c r="BF385" t="s">
        <v>121</v>
      </c>
      <c r="BG385" t="s">
        <v>121</v>
      </c>
      <c r="BH385" t="s">
        <v>121</v>
      </c>
      <c r="BI385" t="s">
        <v>121</v>
      </c>
      <c r="BJ385" t="s">
        <v>9</v>
      </c>
      <c r="BK385" t="s">
        <v>9</v>
      </c>
      <c r="BL385" t="s">
        <v>9</v>
      </c>
      <c r="BM385" t="s">
        <v>109</v>
      </c>
      <c r="BN385" t="s">
        <v>109</v>
      </c>
      <c r="BO385" t="s">
        <v>109</v>
      </c>
      <c r="BP385" t="s">
        <v>109</v>
      </c>
      <c r="BQ385" t="s">
        <v>9</v>
      </c>
      <c r="BR385" t="s">
        <v>125</v>
      </c>
      <c r="BS385" t="s">
        <v>125</v>
      </c>
      <c r="BT385" t="s">
        <v>125</v>
      </c>
      <c r="BU385" t="s">
        <v>125</v>
      </c>
      <c r="BV385" t="s">
        <v>9</v>
      </c>
      <c r="BW385" t="s">
        <v>9</v>
      </c>
      <c r="BX385" t="s">
        <v>9</v>
      </c>
      <c r="BY385" t="s">
        <v>116</v>
      </c>
      <c r="BZ385" t="s">
        <v>116</v>
      </c>
      <c r="CA385" t="s">
        <v>116</v>
      </c>
      <c r="CB385" t="s">
        <v>116</v>
      </c>
      <c r="CC385" t="s">
        <v>116</v>
      </c>
      <c r="CD385" t="s">
        <v>116</v>
      </c>
      <c r="CE385" t="s">
        <v>116</v>
      </c>
      <c r="CF385" t="s">
        <v>116</v>
      </c>
      <c r="CG385" t="s">
        <v>116</v>
      </c>
      <c r="CH385" t="s">
        <v>9</v>
      </c>
      <c r="CI385" t="s">
        <v>129</v>
      </c>
      <c r="CJ385" t="s">
        <v>9</v>
      </c>
      <c r="CK385" t="s">
        <v>126</v>
      </c>
      <c r="CL385" t="s">
        <v>126</v>
      </c>
      <c r="CM385" t="s">
        <v>126</v>
      </c>
      <c r="CN385" t="s">
        <v>126</v>
      </c>
      <c r="CO385" t="s">
        <v>126</v>
      </c>
      <c r="CP385" t="s">
        <v>9</v>
      </c>
      <c r="CQ385" t="s">
        <v>9</v>
      </c>
      <c r="CR385" t="s">
        <v>9</v>
      </c>
      <c r="CS385" t="s">
        <v>9</v>
      </c>
      <c r="CT385" t="s">
        <v>104</v>
      </c>
      <c r="CU385" t="s">
        <v>104</v>
      </c>
      <c r="CV385" t="s">
        <v>9</v>
      </c>
      <c r="CW385" t="s">
        <v>9</v>
      </c>
      <c r="CX385" t="s">
        <v>131</v>
      </c>
      <c r="CY385" t="s">
        <v>9</v>
      </c>
      <c r="CZ385" t="s">
        <v>131</v>
      </c>
      <c r="DA385" t="s">
        <v>9</v>
      </c>
    </row>
    <row r="386" spans="1:105" x14ac:dyDescent="0.25">
      <c r="A386" t="str">
        <v>$BQ$143</v>
      </c>
      <c r="B386">
        <f t="shared" ca="1" si="269"/>
        <v>33</v>
      </c>
      <c r="F386" t="s">
        <v>106</v>
      </c>
      <c r="G386" t="s">
        <v>9</v>
      </c>
      <c r="H386" t="s">
        <v>9</v>
      </c>
      <c r="I386" t="s">
        <v>127</v>
      </c>
      <c r="J386" t="s">
        <v>9</v>
      </c>
      <c r="K386" t="s">
        <v>127</v>
      </c>
      <c r="L386" t="s">
        <v>127</v>
      </c>
      <c r="M386" t="s">
        <v>9</v>
      </c>
      <c r="N386" t="s">
        <v>127</v>
      </c>
      <c r="O386" t="s">
        <v>9</v>
      </c>
      <c r="P386" t="s">
        <v>9</v>
      </c>
      <c r="Q386" t="s">
        <v>123</v>
      </c>
      <c r="R386" t="s">
        <v>123</v>
      </c>
      <c r="S386" t="s">
        <v>123</v>
      </c>
      <c r="T386" t="s">
        <v>123</v>
      </c>
      <c r="U386" t="s">
        <v>123</v>
      </c>
      <c r="V386" t="s">
        <v>9</v>
      </c>
      <c r="W386" t="s">
        <v>9</v>
      </c>
      <c r="X386" t="s">
        <v>9</v>
      </c>
      <c r="Y386" t="s">
        <v>117</v>
      </c>
      <c r="Z386" t="s">
        <v>9</v>
      </c>
      <c r="AA386" t="s">
        <v>130</v>
      </c>
      <c r="AB386" t="s">
        <v>130</v>
      </c>
      <c r="AC386" t="s">
        <v>130</v>
      </c>
      <c r="AD386" t="s">
        <v>130</v>
      </c>
      <c r="AE386" t="s">
        <v>9</v>
      </c>
      <c r="AF386" t="s">
        <v>132</v>
      </c>
      <c r="AG386" t="s">
        <v>132</v>
      </c>
      <c r="AH386" t="s">
        <v>9</v>
      </c>
      <c r="AI386" t="s">
        <v>9</v>
      </c>
      <c r="AJ386" t="s">
        <v>113</v>
      </c>
      <c r="AK386" t="s">
        <v>113</v>
      </c>
      <c r="AL386" t="s">
        <v>113</v>
      </c>
      <c r="AM386" t="s">
        <v>113</v>
      </c>
      <c r="AN386" t="s">
        <v>113</v>
      </c>
      <c r="AO386" t="s">
        <v>113</v>
      </c>
      <c r="AP386" t="s">
        <v>113</v>
      </c>
      <c r="AQ386" t="s">
        <v>9</v>
      </c>
      <c r="AR386" t="s">
        <v>113</v>
      </c>
      <c r="AS386" t="s">
        <v>9</v>
      </c>
      <c r="AT386" t="s">
        <v>128</v>
      </c>
      <c r="AU386" t="s">
        <v>9</v>
      </c>
      <c r="AV386" t="s">
        <v>128</v>
      </c>
      <c r="AW386" t="s">
        <v>128</v>
      </c>
      <c r="AX386" t="s">
        <v>128</v>
      </c>
      <c r="AY386" t="s">
        <v>128</v>
      </c>
      <c r="AZ386" t="s">
        <v>128</v>
      </c>
      <c r="BA386" t="s">
        <v>128</v>
      </c>
      <c r="BB386" t="s">
        <v>9</v>
      </c>
      <c r="BC386" t="s">
        <v>121</v>
      </c>
      <c r="BD386" t="s">
        <v>121</v>
      </c>
      <c r="BE386" t="s">
        <v>121</v>
      </c>
      <c r="BF386" t="s">
        <v>121</v>
      </c>
      <c r="BG386" t="s">
        <v>121</v>
      </c>
      <c r="BH386" t="s">
        <v>9</v>
      </c>
      <c r="BI386" t="s">
        <v>9</v>
      </c>
      <c r="BJ386" t="s">
        <v>133</v>
      </c>
      <c r="BK386" t="s">
        <v>9</v>
      </c>
      <c r="BL386" t="s">
        <v>109</v>
      </c>
      <c r="BM386" t="s">
        <v>109</v>
      </c>
      <c r="BN386" t="s">
        <v>109</v>
      </c>
      <c r="BO386" t="s">
        <v>109</v>
      </c>
      <c r="BP386" t="s">
        <v>9</v>
      </c>
      <c r="BQ386" t="s">
        <v>125</v>
      </c>
      <c r="BR386" t="s">
        <v>125</v>
      </c>
      <c r="BS386" t="s">
        <v>125</v>
      </c>
      <c r="BT386" t="s">
        <v>125</v>
      </c>
      <c r="BU386" t="s">
        <v>125</v>
      </c>
      <c r="BV386" t="s">
        <v>125</v>
      </c>
      <c r="BW386" t="s">
        <v>9</v>
      </c>
      <c r="BX386" t="s">
        <v>116</v>
      </c>
      <c r="BY386" t="s">
        <v>9</v>
      </c>
      <c r="BZ386" t="s">
        <v>116</v>
      </c>
      <c r="CA386" t="s">
        <v>116</v>
      </c>
      <c r="CB386" t="s">
        <v>116</v>
      </c>
      <c r="CC386" t="s">
        <v>116</v>
      </c>
      <c r="CD386" t="s">
        <v>116</v>
      </c>
      <c r="CE386" t="s">
        <v>116</v>
      </c>
      <c r="CF386" t="s">
        <v>116</v>
      </c>
      <c r="CG386" t="s">
        <v>116</v>
      </c>
      <c r="CH386" t="s">
        <v>9</v>
      </c>
      <c r="CI386" t="s">
        <v>9</v>
      </c>
      <c r="CJ386" t="s">
        <v>126</v>
      </c>
      <c r="CK386" t="s">
        <v>126</v>
      </c>
      <c r="CL386" t="s">
        <v>126</v>
      </c>
      <c r="CM386" t="s">
        <v>126</v>
      </c>
      <c r="CN386" t="s">
        <v>126</v>
      </c>
      <c r="CO386" t="s">
        <v>126</v>
      </c>
      <c r="CP386" t="s">
        <v>126</v>
      </c>
      <c r="CQ386" t="s">
        <v>126</v>
      </c>
      <c r="CR386" t="s">
        <v>9</v>
      </c>
      <c r="CS386" t="s">
        <v>134</v>
      </c>
      <c r="CT386" t="s">
        <v>9</v>
      </c>
      <c r="CU386" t="s">
        <v>9</v>
      </c>
      <c r="CV386" t="s">
        <v>9</v>
      </c>
      <c r="CW386" t="s">
        <v>131</v>
      </c>
      <c r="CX386" t="s">
        <v>131</v>
      </c>
      <c r="CY386" t="s">
        <v>131</v>
      </c>
      <c r="CZ386" t="s">
        <v>131</v>
      </c>
      <c r="DA386" t="s">
        <v>9</v>
      </c>
    </row>
    <row r="387" spans="1:105" x14ac:dyDescent="0.25">
      <c r="A387" t="str">
        <v>$AW$143</v>
      </c>
      <c r="B387">
        <f t="shared" ca="1" si="269"/>
        <v>9</v>
      </c>
      <c r="F387" t="s">
        <v>9</v>
      </c>
      <c r="G387" t="s">
        <v>9</v>
      </c>
      <c r="H387" t="s">
        <v>127</v>
      </c>
      <c r="I387" t="s">
        <v>127</v>
      </c>
      <c r="J387" t="s">
        <v>127</v>
      </c>
      <c r="K387" t="s">
        <v>127</v>
      </c>
      <c r="L387" t="s">
        <v>127</v>
      </c>
      <c r="M387" t="s">
        <v>127</v>
      </c>
      <c r="N387" t="s">
        <v>127</v>
      </c>
      <c r="O387" t="s">
        <v>127</v>
      </c>
      <c r="P387" t="s">
        <v>9</v>
      </c>
      <c r="Q387" t="s">
        <v>123</v>
      </c>
      <c r="R387" t="s">
        <v>123</v>
      </c>
      <c r="S387" t="s">
        <v>123</v>
      </c>
      <c r="T387" t="s">
        <v>123</v>
      </c>
      <c r="U387" t="s">
        <v>123</v>
      </c>
      <c r="V387" t="s">
        <v>123</v>
      </c>
      <c r="W387" t="s">
        <v>9</v>
      </c>
      <c r="X387" t="s">
        <v>9</v>
      </c>
      <c r="Y387" t="s">
        <v>9</v>
      </c>
      <c r="Z387" t="s">
        <v>130</v>
      </c>
      <c r="AA387" t="s">
        <v>130</v>
      </c>
      <c r="AB387" t="s">
        <v>130</v>
      </c>
      <c r="AC387" t="s">
        <v>130</v>
      </c>
      <c r="AD387" t="s">
        <v>9</v>
      </c>
      <c r="AE387" t="s">
        <v>132</v>
      </c>
      <c r="AF387" t="s">
        <v>132</v>
      </c>
      <c r="AG387" t="s">
        <v>132</v>
      </c>
      <c r="AH387" t="s">
        <v>132</v>
      </c>
      <c r="AI387" t="s">
        <v>132</v>
      </c>
      <c r="AJ387" t="s">
        <v>9</v>
      </c>
      <c r="AK387" t="s">
        <v>113</v>
      </c>
      <c r="AL387" t="s">
        <v>113</v>
      </c>
      <c r="AM387" t="s">
        <v>113</v>
      </c>
      <c r="AN387" t="s">
        <v>113</v>
      </c>
      <c r="AO387" t="s">
        <v>113</v>
      </c>
      <c r="AP387" t="s">
        <v>113</v>
      </c>
      <c r="AQ387" t="s">
        <v>113</v>
      </c>
      <c r="AR387" t="s">
        <v>9</v>
      </c>
      <c r="AS387" t="s">
        <v>128</v>
      </c>
      <c r="AT387" t="s">
        <v>128</v>
      </c>
      <c r="AU387" t="s">
        <v>128</v>
      </c>
      <c r="AV387" t="s">
        <v>128</v>
      </c>
      <c r="AW387" t="s">
        <v>128</v>
      </c>
      <c r="AX387" t="s">
        <v>128</v>
      </c>
      <c r="AY387" t="s">
        <v>128</v>
      </c>
      <c r="AZ387" t="s">
        <v>128</v>
      </c>
      <c r="BA387" t="s">
        <v>9</v>
      </c>
      <c r="BB387" t="s">
        <v>135</v>
      </c>
      <c r="BC387" t="s">
        <v>9</v>
      </c>
      <c r="BD387" t="s">
        <v>9</v>
      </c>
      <c r="BE387" t="s">
        <v>9</v>
      </c>
      <c r="BF387" t="s">
        <v>9</v>
      </c>
      <c r="BG387" t="s">
        <v>9</v>
      </c>
      <c r="BH387" t="s">
        <v>133</v>
      </c>
      <c r="BI387" t="s">
        <v>133</v>
      </c>
      <c r="BJ387" t="s">
        <v>133</v>
      </c>
      <c r="BK387" t="s">
        <v>133</v>
      </c>
      <c r="BL387" t="s">
        <v>9</v>
      </c>
      <c r="BM387" t="s">
        <v>109</v>
      </c>
      <c r="BN387" t="s">
        <v>109</v>
      </c>
      <c r="BO387" t="s">
        <v>9</v>
      </c>
      <c r="BP387" t="s">
        <v>125</v>
      </c>
      <c r="BQ387" t="s">
        <v>125</v>
      </c>
      <c r="BR387" t="s">
        <v>125</v>
      </c>
      <c r="BS387" t="s">
        <v>125</v>
      </c>
      <c r="BT387" t="s">
        <v>125</v>
      </c>
      <c r="BU387" t="s">
        <v>125</v>
      </c>
      <c r="BV387" t="s">
        <v>125</v>
      </c>
      <c r="BW387" t="s">
        <v>9</v>
      </c>
      <c r="BX387" t="s">
        <v>116</v>
      </c>
      <c r="BY387" t="s">
        <v>116</v>
      </c>
      <c r="BZ387" t="s">
        <v>116</v>
      </c>
      <c r="CA387" t="s">
        <v>116</v>
      </c>
      <c r="CB387" t="s">
        <v>116</v>
      </c>
      <c r="CC387" t="s">
        <v>116</v>
      </c>
      <c r="CD387" t="s">
        <v>116</v>
      </c>
      <c r="CE387" t="s">
        <v>116</v>
      </c>
      <c r="CF387" t="s">
        <v>116</v>
      </c>
      <c r="CG387" t="s">
        <v>9</v>
      </c>
      <c r="CH387" t="s">
        <v>126</v>
      </c>
      <c r="CI387" t="s">
        <v>126</v>
      </c>
      <c r="CJ387" t="s">
        <v>126</v>
      </c>
      <c r="CK387" t="s">
        <v>126</v>
      </c>
      <c r="CL387" t="s">
        <v>126</v>
      </c>
      <c r="CM387" t="s">
        <v>126</v>
      </c>
      <c r="CN387" t="s">
        <v>126</v>
      </c>
      <c r="CO387" t="s">
        <v>126</v>
      </c>
      <c r="CP387" t="s">
        <v>126</v>
      </c>
      <c r="CQ387" t="s">
        <v>126</v>
      </c>
      <c r="CR387" t="s">
        <v>9</v>
      </c>
      <c r="CS387" t="s">
        <v>134</v>
      </c>
      <c r="CT387" t="s">
        <v>134</v>
      </c>
      <c r="CU387" t="s">
        <v>9</v>
      </c>
      <c r="CV387" t="s">
        <v>131</v>
      </c>
      <c r="CW387" t="s">
        <v>131</v>
      </c>
      <c r="CX387" t="s">
        <v>131</v>
      </c>
      <c r="CY387" t="s">
        <v>131</v>
      </c>
      <c r="CZ387" t="s">
        <v>131</v>
      </c>
      <c r="DA387" t="s">
        <v>131</v>
      </c>
    </row>
    <row r="388" spans="1:105" x14ac:dyDescent="0.25">
      <c r="A388" t="str">
        <v>$CD$143</v>
      </c>
      <c r="B388">
        <f t="shared" ca="1" si="269"/>
        <v>5</v>
      </c>
      <c r="F388" t="s">
        <v>9</v>
      </c>
      <c r="G388" t="s">
        <v>127</v>
      </c>
      <c r="H388" t="s">
        <v>127</v>
      </c>
      <c r="I388" t="s">
        <v>127</v>
      </c>
      <c r="J388" t="s">
        <v>127</v>
      </c>
      <c r="K388" t="s">
        <v>127</v>
      </c>
      <c r="L388" t="s">
        <v>127</v>
      </c>
      <c r="M388" t="s">
        <v>127</v>
      </c>
      <c r="N388" t="s">
        <v>127</v>
      </c>
      <c r="O388" t="s">
        <v>127</v>
      </c>
      <c r="P388" t="s">
        <v>127</v>
      </c>
      <c r="Q388" t="s">
        <v>9</v>
      </c>
      <c r="R388" t="s">
        <v>123</v>
      </c>
      <c r="S388" t="s">
        <v>123</v>
      </c>
      <c r="T388" t="s">
        <v>123</v>
      </c>
      <c r="U388" t="s">
        <v>123</v>
      </c>
      <c r="V388" t="s">
        <v>9</v>
      </c>
      <c r="W388" t="s">
        <v>9</v>
      </c>
      <c r="X388" t="s">
        <v>136</v>
      </c>
      <c r="Y388" t="s">
        <v>9</v>
      </c>
      <c r="Z388" t="s">
        <v>130</v>
      </c>
      <c r="AA388" t="s">
        <v>130</v>
      </c>
      <c r="AB388" t="s">
        <v>130</v>
      </c>
      <c r="AC388" t="s">
        <v>9</v>
      </c>
      <c r="AD388" t="s">
        <v>132</v>
      </c>
      <c r="AE388" t="s">
        <v>132</v>
      </c>
      <c r="AF388" t="s">
        <v>132</v>
      </c>
      <c r="AG388" t="s">
        <v>132</v>
      </c>
      <c r="AH388" t="s">
        <v>9</v>
      </c>
      <c r="AI388" t="s">
        <v>9</v>
      </c>
      <c r="AJ388" t="s">
        <v>113</v>
      </c>
      <c r="AK388" t="s">
        <v>113</v>
      </c>
      <c r="AL388" t="s">
        <v>113</v>
      </c>
      <c r="AM388" t="s">
        <v>9</v>
      </c>
      <c r="AN388" t="s">
        <v>113</v>
      </c>
      <c r="AO388" t="s">
        <v>113</v>
      </c>
      <c r="AP388" t="s">
        <v>9</v>
      </c>
      <c r="AQ388" t="s">
        <v>9</v>
      </c>
      <c r="AR388" t="s">
        <v>128</v>
      </c>
      <c r="AS388" t="s">
        <v>128</v>
      </c>
      <c r="AT388" t="s">
        <v>128</v>
      </c>
      <c r="AU388" t="s">
        <v>128</v>
      </c>
      <c r="AV388" t="s">
        <v>128</v>
      </c>
      <c r="AW388" t="s">
        <v>128</v>
      </c>
      <c r="AX388" t="s">
        <v>128</v>
      </c>
      <c r="AY388" t="s">
        <v>128</v>
      </c>
      <c r="AZ388" t="s">
        <v>9</v>
      </c>
      <c r="BA388" t="s">
        <v>135</v>
      </c>
      <c r="BB388" t="s">
        <v>135</v>
      </c>
      <c r="BC388" t="s">
        <v>135</v>
      </c>
      <c r="BD388" t="s">
        <v>135</v>
      </c>
      <c r="BE388" t="s">
        <v>135</v>
      </c>
      <c r="BF388" t="s">
        <v>135</v>
      </c>
      <c r="BG388" t="s">
        <v>135</v>
      </c>
      <c r="BH388" t="s">
        <v>9</v>
      </c>
      <c r="BI388" t="s">
        <v>133</v>
      </c>
      <c r="BJ388" t="s">
        <v>133</v>
      </c>
      <c r="BK388" t="s">
        <v>133</v>
      </c>
      <c r="BL388" t="s">
        <v>9</v>
      </c>
      <c r="BM388" t="s">
        <v>9</v>
      </c>
      <c r="BN388" t="s">
        <v>109</v>
      </c>
      <c r="BO388" t="s">
        <v>9</v>
      </c>
      <c r="BP388" t="s">
        <v>9</v>
      </c>
      <c r="BQ388" t="s">
        <v>125</v>
      </c>
      <c r="BR388" t="s">
        <v>125</v>
      </c>
      <c r="BS388" t="s">
        <v>125</v>
      </c>
      <c r="BT388" t="s">
        <v>125</v>
      </c>
      <c r="BU388" t="s">
        <v>125</v>
      </c>
      <c r="BV388" t="s">
        <v>125</v>
      </c>
      <c r="BW388" t="s">
        <v>125</v>
      </c>
      <c r="BX388" t="s">
        <v>9</v>
      </c>
      <c r="BY388" t="s">
        <v>116</v>
      </c>
      <c r="BZ388" t="s">
        <v>116</v>
      </c>
      <c r="CA388" t="s">
        <v>116</v>
      </c>
      <c r="CB388" t="s">
        <v>116</v>
      </c>
      <c r="CC388" t="s">
        <v>116</v>
      </c>
      <c r="CD388" t="s">
        <v>116</v>
      </c>
      <c r="CE388" t="s">
        <v>116</v>
      </c>
      <c r="CF388" t="s">
        <v>9</v>
      </c>
      <c r="CG388" t="s">
        <v>126</v>
      </c>
      <c r="CH388" t="s">
        <v>126</v>
      </c>
      <c r="CI388" t="s">
        <v>126</v>
      </c>
      <c r="CJ388" t="s">
        <v>126</v>
      </c>
      <c r="CK388" t="s">
        <v>126</v>
      </c>
      <c r="CL388" t="s">
        <v>126</v>
      </c>
      <c r="CM388" t="s">
        <v>126</v>
      </c>
      <c r="CN388" t="s">
        <v>126</v>
      </c>
      <c r="CO388" t="s">
        <v>126</v>
      </c>
      <c r="CP388" t="s">
        <v>126</v>
      </c>
      <c r="CQ388" t="s">
        <v>126</v>
      </c>
      <c r="CR388" t="s">
        <v>126</v>
      </c>
      <c r="CS388" t="s">
        <v>9</v>
      </c>
      <c r="CT388" t="s">
        <v>9</v>
      </c>
      <c r="CU388" t="s">
        <v>131</v>
      </c>
      <c r="CV388" t="s">
        <v>131</v>
      </c>
      <c r="CW388" t="s">
        <v>131</v>
      </c>
      <c r="CX388" t="s">
        <v>131</v>
      </c>
      <c r="CY388" t="s">
        <v>131</v>
      </c>
      <c r="CZ388" t="s">
        <v>131</v>
      </c>
      <c r="DA388" t="s">
        <v>131</v>
      </c>
    </row>
    <row r="389" spans="1:105" x14ac:dyDescent="0.25">
      <c r="A389" t="str">
        <v>$CS$145</v>
      </c>
      <c r="B389">
        <f t="shared" ca="1" si="269"/>
        <v>34</v>
      </c>
      <c r="F389" t="s">
        <v>127</v>
      </c>
      <c r="G389" t="s">
        <v>127</v>
      </c>
      <c r="H389" t="s">
        <v>127</v>
      </c>
      <c r="I389" t="s">
        <v>127</v>
      </c>
      <c r="J389" t="s">
        <v>127</v>
      </c>
      <c r="K389" t="s">
        <v>127</v>
      </c>
      <c r="L389" t="s">
        <v>127</v>
      </c>
      <c r="M389" t="s">
        <v>127</v>
      </c>
      <c r="N389" t="s">
        <v>127</v>
      </c>
      <c r="O389" t="s">
        <v>127</v>
      </c>
      <c r="P389" t="s">
        <v>127</v>
      </c>
      <c r="Q389" t="s">
        <v>9</v>
      </c>
      <c r="R389" t="s">
        <v>123</v>
      </c>
      <c r="S389" t="s">
        <v>123</v>
      </c>
      <c r="T389" t="s">
        <v>123</v>
      </c>
      <c r="U389" t="s">
        <v>123</v>
      </c>
      <c r="V389" t="s">
        <v>9</v>
      </c>
      <c r="W389" t="s">
        <v>136</v>
      </c>
      <c r="X389" t="s">
        <v>136</v>
      </c>
      <c r="Y389" t="s">
        <v>9</v>
      </c>
      <c r="Z389" t="s">
        <v>9</v>
      </c>
      <c r="AA389" t="s">
        <v>130</v>
      </c>
      <c r="AB389" t="s">
        <v>130</v>
      </c>
      <c r="AC389" t="s">
        <v>130</v>
      </c>
      <c r="AD389" t="s">
        <v>9</v>
      </c>
      <c r="AE389" t="s">
        <v>132</v>
      </c>
      <c r="AF389" t="s">
        <v>132</v>
      </c>
      <c r="AG389" t="s">
        <v>9</v>
      </c>
      <c r="AH389" t="s">
        <v>137</v>
      </c>
      <c r="AI389" t="s">
        <v>9</v>
      </c>
      <c r="AJ389" t="s">
        <v>9</v>
      </c>
      <c r="AK389" t="s">
        <v>113</v>
      </c>
      <c r="AL389" t="s">
        <v>113</v>
      </c>
      <c r="AM389" t="s">
        <v>113</v>
      </c>
      <c r="AN389" t="s">
        <v>9</v>
      </c>
      <c r="AO389" t="s">
        <v>113</v>
      </c>
      <c r="AP389" t="s">
        <v>9</v>
      </c>
      <c r="AQ389" t="s">
        <v>128</v>
      </c>
      <c r="AR389" t="s">
        <v>128</v>
      </c>
      <c r="AS389" t="s">
        <v>128</v>
      </c>
      <c r="AT389" t="s">
        <v>128</v>
      </c>
      <c r="AU389" t="s">
        <v>128</v>
      </c>
      <c r="AV389" t="s">
        <v>128</v>
      </c>
      <c r="AW389" t="s">
        <v>128</v>
      </c>
      <c r="AX389" t="s">
        <v>128</v>
      </c>
      <c r="AY389" t="s">
        <v>128</v>
      </c>
      <c r="AZ389" t="s">
        <v>9</v>
      </c>
      <c r="BA389" t="s">
        <v>135</v>
      </c>
      <c r="BB389" t="s">
        <v>135</v>
      </c>
      <c r="BC389" t="s">
        <v>135</v>
      </c>
      <c r="BD389" t="s">
        <v>135</v>
      </c>
      <c r="BE389" t="s">
        <v>135</v>
      </c>
      <c r="BF389" t="s">
        <v>135</v>
      </c>
      <c r="BG389" t="s">
        <v>135</v>
      </c>
      <c r="BH389" t="s">
        <v>135</v>
      </c>
      <c r="BI389" t="s">
        <v>9</v>
      </c>
      <c r="BJ389" t="s">
        <v>133</v>
      </c>
      <c r="BK389" t="s">
        <v>9</v>
      </c>
      <c r="BL389" t="s">
        <v>138</v>
      </c>
      <c r="BM389" t="s">
        <v>9</v>
      </c>
      <c r="BN389" t="s">
        <v>9</v>
      </c>
      <c r="BO389" t="s">
        <v>9</v>
      </c>
      <c r="BP389" t="s">
        <v>9</v>
      </c>
      <c r="BQ389" t="s">
        <v>9</v>
      </c>
      <c r="BR389" t="s">
        <v>125</v>
      </c>
      <c r="BS389" t="s">
        <v>125</v>
      </c>
      <c r="BT389" t="s">
        <v>125</v>
      </c>
      <c r="BU389" t="s">
        <v>125</v>
      </c>
      <c r="BV389" t="s">
        <v>125</v>
      </c>
      <c r="BW389" t="s">
        <v>125</v>
      </c>
      <c r="BX389" t="s">
        <v>9</v>
      </c>
      <c r="BY389" t="s">
        <v>116</v>
      </c>
      <c r="BZ389" t="s">
        <v>116</v>
      </c>
      <c r="CA389" t="s">
        <v>116</v>
      </c>
      <c r="CB389" t="s">
        <v>116</v>
      </c>
      <c r="CC389" t="s">
        <v>116</v>
      </c>
      <c r="CD389" t="s">
        <v>116</v>
      </c>
      <c r="CE389" t="s">
        <v>116</v>
      </c>
      <c r="CF389" t="s">
        <v>9</v>
      </c>
      <c r="CG389" t="s">
        <v>9</v>
      </c>
      <c r="CH389" t="s">
        <v>9</v>
      </c>
      <c r="CI389" t="s">
        <v>126</v>
      </c>
      <c r="CJ389" t="s">
        <v>126</v>
      </c>
      <c r="CK389" t="s">
        <v>126</v>
      </c>
      <c r="CL389" t="s">
        <v>126</v>
      </c>
      <c r="CM389" t="s">
        <v>126</v>
      </c>
      <c r="CN389" t="s">
        <v>126</v>
      </c>
      <c r="CO389" t="s">
        <v>126</v>
      </c>
      <c r="CP389" t="s">
        <v>126</v>
      </c>
      <c r="CQ389" t="s">
        <v>126</v>
      </c>
      <c r="CR389" t="s">
        <v>9</v>
      </c>
      <c r="CS389" t="s">
        <v>9</v>
      </c>
      <c r="CT389" t="s">
        <v>139</v>
      </c>
      <c r="CU389" t="s">
        <v>9</v>
      </c>
      <c r="CV389" t="s">
        <v>131</v>
      </c>
      <c r="CW389" t="s">
        <v>9</v>
      </c>
      <c r="CX389" t="s">
        <v>131</v>
      </c>
      <c r="CY389" t="s">
        <v>131</v>
      </c>
      <c r="CZ389" t="s">
        <v>131</v>
      </c>
      <c r="DA389" t="s">
        <v>131</v>
      </c>
    </row>
    <row r="390" spans="1:105" x14ac:dyDescent="0.25">
      <c r="A390" t="str">
        <v>$BV$146</v>
      </c>
      <c r="B390">
        <f t="shared" ca="1" si="269"/>
        <v>5</v>
      </c>
      <c r="F390" t="s">
        <v>9</v>
      </c>
      <c r="G390" t="s">
        <v>127</v>
      </c>
      <c r="H390" t="s">
        <v>9</v>
      </c>
      <c r="I390" t="s">
        <v>127</v>
      </c>
      <c r="J390" t="s">
        <v>127</v>
      </c>
      <c r="K390" t="s">
        <v>127</v>
      </c>
      <c r="L390" t="s">
        <v>127</v>
      </c>
      <c r="M390" t="s">
        <v>127</v>
      </c>
      <c r="N390" t="s">
        <v>127</v>
      </c>
      <c r="O390" t="s">
        <v>127</v>
      </c>
      <c r="P390" t="s">
        <v>127</v>
      </c>
      <c r="Q390" t="s">
        <v>9</v>
      </c>
      <c r="R390" t="s">
        <v>123</v>
      </c>
      <c r="S390" t="s">
        <v>123</v>
      </c>
      <c r="T390" t="s">
        <v>123</v>
      </c>
      <c r="U390" t="s">
        <v>123</v>
      </c>
      <c r="V390" t="s">
        <v>9</v>
      </c>
      <c r="W390" t="s">
        <v>136</v>
      </c>
      <c r="X390" t="s">
        <v>136</v>
      </c>
      <c r="Y390" t="s">
        <v>136</v>
      </c>
      <c r="Z390" t="s">
        <v>136</v>
      </c>
      <c r="AA390" t="s">
        <v>9</v>
      </c>
      <c r="AB390" t="s">
        <v>130</v>
      </c>
      <c r="AC390" t="s">
        <v>9</v>
      </c>
      <c r="AD390" t="s">
        <v>132</v>
      </c>
      <c r="AE390" t="s">
        <v>132</v>
      </c>
      <c r="AF390" t="s">
        <v>9</v>
      </c>
      <c r="AG390" t="s">
        <v>137</v>
      </c>
      <c r="AH390" t="s">
        <v>137</v>
      </c>
      <c r="AI390" t="s">
        <v>9</v>
      </c>
      <c r="AJ390" t="s">
        <v>9</v>
      </c>
      <c r="AK390" t="s">
        <v>9</v>
      </c>
      <c r="AL390" t="s">
        <v>113</v>
      </c>
      <c r="AM390" t="s">
        <v>9</v>
      </c>
      <c r="AN390" t="s">
        <v>140</v>
      </c>
      <c r="AO390" t="s">
        <v>9</v>
      </c>
      <c r="AP390" t="s">
        <v>140</v>
      </c>
      <c r="AQ390" t="s">
        <v>9</v>
      </c>
      <c r="AR390" t="s">
        <v>128</v>
      </c>
      <c r="AS390" t="s">
        <v>128</v>
      </c>
      <c r="AT390" t="s">
        <v>128</v>
      </c>
      <c r="AU390" t="s">
        <v>128</v>
      </c>
      <c r="AV390" t="s">
        <v>128</v>
      </c>
      <c r="AW390" t="s">
        <v>128</v>
      </c>
      <c r="AX390" t="s">
        <v>128</v>
      </c>
      <c r="AY390" t="s">
        <v>9</v>
      </c>
      <c r="AZ390" t="s">
        <v>135</v>
      </c>
      <c r="BA390" t="s">
        <v>135</v>
      </c>
      <c r="BB390" t="s">
        <v>135</v>
      </c>
      <c r="BC390" t="s">
        <v>135</v>
      </c>
      <c r="BD390" t="s">
        <v>135</v>
      </c>
      <c r="BE390" t="s">
        <v>135</v>
      </c>
      <c r="BF390" t="s">
        <v>135</v>
      </c>
      <c r="BG390" t="s">
        <v>9</v>
      </c>
      <c r="BH390" t="s">
        <v>9</v>
      </c>
      <c r="BI390" t="s">
        <v>9</v>
      </c>
      <c r="BJ390" t="s">
        <v>9</v>
      </c>
      <c r="BK390" t="s">
        <v>138</v>
      </c>
      <c r="BL390" t="s">
        <v>138</v>
      </c>
      <c r="BM390" t="s">
        <v>9</v>
      </c>
      <c r="BN390" t="s">
        <v>138</v>
      </c>
      <c r="BO390" t="s">
        <v>9</v>
      </c>
      <c r="BP390" t="s">
        <v>125</v>
      </c>
      <c r="BQ390" t="s">
        <v>125</v>
      </c>
      <c r="BR390" t="s">
        <v>125</v>
      </c>
      <c r="BS390" t="s">
        <v>125</v>
      </c>
      <c r="BT390" t="s">
        <v>125</v>
      </c>
      <c r="BU390" t="s">
        <v>125</v>
      </c>
      <c r="BV390" t="s">
        <v>125</v>
      </c>
      <c r="BW390" t="s">
        <v>125</v>
      </c>
      <c r="BX390" t="s">
        <v>125</v>
      </c>
      <c r="BY390" t="s">
        <v>9</v>
      </c>
      <c r="BZ390" t="s">
        <v>116</v>
      </c>
      <c r="CA390" t="s">
        <v>9</v>
      </c>
      <c r="CB390" t="s">
        <v>116</v>
      </c>
      <c r="CC390" t="s">
        <v>116</v>
      </c>
      <c r="CD390" t="s">
        <v>9</v>
      </c>
      <c r="CE390" t="s">
        <v>116</v>
      </c>
      <c r="CF390" t="s">
        <v>116</v>
      </c>
      <c r="CG390" t="s">
        <v>9</v>
      </c>
      <c r="CH390" t="s">
        <v>126</v>
      </c>
      <c r="CI390" t="s">
        <v>126</v>
      </c>
      <c r="CJ390" t="s">
        <v>126</v>
      </c>
      <c r="CK390" t="s">
        <v>126</v>
      </c>
      <c r="CL390" t="s">
        <v>126</v>
      </c>
      <c r="CM390" t="s">
        <v>126</v>
      </c>
      <c r="CN390" t="s">
        <v>126</v>
      </c>
      <c r="CO390" t="s">
        <v>126</v>
      </c>
      <c r="CP390" t="s">
        <v>126</v>
      </c>
      <c r="CQ390" t="s">
        <v>9</v>
      </c>
      <c r="CR390" t="s">
        <v>9</v>
      </c>
      <c r="CS390" t="s">
        <v>139</v>
      </c>
      <c r="CT390" t="s">
        <v>139</v>
      </c>
      <c r="CU390" t="s">
        <v>139</v>
      </c>
      <c r="CV390" t="s">
        <v>9</v>
      </c>
      <c r="CW390" t="s">
        <v>131</v>
      </c>
      <c r="CX390" t="s">
        <v>131</v>
      </c>
      <c r="CY390" t="s">
        <v>131</v>
      </c>
      <c r="CZ390" t="s">
        <v>131</v>
      </c>
      <c r="DA390" t="s">
        <v>131</v>
      </c>
    </row>
    <row r="391" spans="1:105" x14ac:dyDescent="0.25">
      <c r="A391" t="str">
        <v>$CC$149</v>
      </c>
      <c r="B391">
        <f t="shared" ca="1" si="269"/>
        <v>28</v>
      </c>
      <c r="F391" t="s">
        <v>127</v>
      </c>
      <c r="G391" t="s">
        <v>127</v>
      </c>
      <c r="H391" t="s">
        <v>127</v>
      </c>
      <c r="I391" t="s">
        <v>127</v>
      </c>
      <c r="J391" t="s">
        <v>127</v>
      </c>
      <c r="K391" t="s">
        <v>127</v>
      </c>
      <c r="L391" t="s">
        <v>127</v>
      </c>
      <c r="M391" t="s">
        <v>127</v>
      </c>
      <c r="N391" t="s">
        <v>9</v>
      </c>
      <c r="O391" t="s">
        <v>127</v>
      </c>
      <c r="P391" t="s">
        <v>9</v>
      </c>
      <c r="Q391" t="s">
        <v>141</v>
      </c>
      <c r="R391" t="s">
        <v>9</v>
      </c>
      <c r="S391" t="s">
        <v>123</v>
      </c>
      <c r="T391" t="s">
        <v>123</v>
      </c>
      <c r="U391" t="s">
        <v>9</v>
      </c>
      <c r="V391" t="s">
        <v>136</v>
      </c>
      <c r="W391" t="s">
        <v>136</v>
      </c>
      <c r="X391" t="s">
        <v>136</v>
      </c>
      <c r="Y391" t="s">
        <v>136</v>
      </c>
      <c r="Z391" t="s">
        <v>136</v>
      </c>
      <c r="AA391" t="s">
        <v>136</v>
      </c>
      <c r="AB391" t="s">
        <v>9</v>
      </c>
      <c r="AC391" t="s">
        <v>132</v>
      </c>
      <c r="AD391" t="s">
        <v>132</v>
      </c>
      <c r="AE391" t="s">
        <v>9</v>
      </c>
      <c r="AF391" t="s">
        <v>137</v>
      </c>
      <c r="AG391" t="s">
        <v>137</v>
      </c>
      <c r="AH391" t="s">
        <v>137</v>
      </c>
      <c r="AI391" t="s">
        <v>137</v>
      </c>
      <c r="AJ391" t="s">
        <v>9</v>
      </c>
      <c r="AK391" t="s">
        <v>9</v>
      </c>
      <c r="AL391" t="s">
        <v>9</v>
      </c>
      <c r="AM391" t="s">
        <v>140</v>
      </c>
      <c r="AN391" t="s">
        <v>140</v>
      </c>
      <c r="AO391" t="s">
        <v>140</v>
      </c>
      <c r="AP391" t="s">
        <v>140</v>
      </c>
      <c r="AQ391" t="s">
        <v>140</v>
      </c>
      <c r="AR391" t="s">
        <v>9</v>
      </c>
      <c r="AS391" t="s">
        <v>9</v>
      </c>
      <c r="AT391" t="s">
        <v>128</v>
      </c>
      <c r="AU391" t="s">
        <v>128</v>
      </c>
      <c r="AV391" t="s">
        <v>128</v>
      </c>
      <c r="AW391" t="s">
        <v>128</v>
      </c>
      <c r="AX391" t="s">
        <v>128</v>
      </c>
      <c r="AY391" t="s">
        <v>9</v>
      </c>
      <c r="AZ391" t="s">
        <v>135</v>
      </c>
      <c r="BA391" t="s">
        <v>135</v>
      </c>
      <c r="BB391" t="s">
        <v>135</v>
      </c>
      <c r="BC391" t="s">
        <v>135</v>
      </c>
      <c r="BD391" t="s">
        <v>135</v>
      </c>
      <c r="BE391" t="s">
        <v>135</v>
      </c>
      <c r="BF391" t="s">
        <v>135</v>
      </c>
      <c r="BG391" t="s">
        <v>135</v>
      </c>
      <c r="BH391" t="s">
        <v>135</v>
      </c>
      <c r="BI391" t="s">
        <v>9</v>
      </c>
      <c r="BJ391" t="s">
        <v>9</v>
      </c>
      <c r="BK391" t="s">
        <v>138</v>
      </c>
      <c r="BL391" t="s">
        <v>138</v>
      </c>
      <c r="BM391" t="s">
        <v>138</v>
      </c>
      <c r="BN391" t="s">
        <v>138</v>
      </c>
      <c r="BO391" t="s">
        <v>9</v>
      </c>
      <c r="BP391" t="s">
        <v>9</v>
      </c>
      <c r="BQ391" t="s">
        <v>125</v>
      </c>
      <c r="BR391" t="s">
        <v>125</v>
      </c>
      <c r="BS391" t="s">
        <v>125</v>
      </c>
      <c r="BT391" t="s">
        <v>125</v>
      </c>
      <c r="BU391" t="s">
        <v>125</v>
      </c>
      <c r="BV391" t="s">
        <v>125</v>
      </c>
      <c r="BW391" t="s">
        <v>125</v>
      </c>
      <c r="BX391" t="s">
        <v>125</v>
      </c>
      <c r="BY391" t="s">
        <v>125</v>
      </c>
      <c r="BZ391" t="s">
        <v>9</v>
      </c>
      <c r="CA391" t="s">
        <v>142</v>
      </c>
      <c r="CB391" t="s">
        <v>9</v>
      </c>
      <c r="CC391" t="s">
        <v>116</v>
      </c>
      <c r="CD391" t="s">
        <v>9</v>
      </c>
      <c r="CE391" t="s">
        <v>116</v>
      </c>
      <c r="CF391" t="s">
        <v>9</v>
      </c>
      <c r="CG391" t="s">
        <v>143</v>
      </c>
      <c r="CH391" t="s">
        <v>9</v>
      </c>
      <c r="CI391" t="s">
        <v>126</v>
      </c>
      <c r="CJ391" t="s">
        <v>126</v>
      </c>
      <c r="CK391" t="s">
        <v>126</v>
      </c>
      <c r="CL391" t="s">
        <v>126</v>
      </c>
      <c r="CM391" t="s">
        <v>126</v>
      </c>
      <c r="CN391" t="s">
        <v>126</v>
      </c>
      <c r="CO391" t="s">
        <v>126</v>
      </c>
      <c r="CP391" t="s">
        <v>126</v>
      </c>
      <c r="CQ391" t="s">
        <v>126</v>
      </c>
      <c r="CR391" t="s">
        <v>126</v>
      </c>
      <c r="CS391" t="s">
        <v>9</v>
      </c>
      <c r="CT391" t="s">
        <v>139</v>
      </c>
      <c r="CU391" t="s">
        <v>139</v>
      </c>
      <c r="CV391" t="s">
        <v>139</v>
      </c>
      <c r="CW391" t="s">
        <v>9</v>
      </c>
      <c r="CX391" t="s">
        <v>131</v>
      </c>
      <c r="CY391" t="s">
        <v>131</v>
      </c>
      <c r="CZ391" t="s">
        <v>131</v>
      </c>
      <c r="DA391" t="s">
        <v>131</v>
      </c>
    </row>
    <row r="392" spans="1:105" x14ac:dyDescent="0.25">
      <c r="A392" t="str">
        <v>$F$146</v>
      </c>
      <c r="B392">
        <f t="shared" ca="1" si="269"/>
        <v>2</v>
      </c>
      <c r="F392" t="s">
        <v>127</v>
      </c>
      <c r="G392" t="s">
        <v>127</v>
      </c>
      <c r="H392" t="s">
        <v>127</v>
      </c>
      <c r="I392" t="s">
        <v>127</v>
      </c>
      <c r="J392" t="s">
        <v>127</v>
      </c>
      <c r="K392" t="s">
        <v>127</v>
      </c>
      <c r="L392" t="s">
        <v>127</v>
      </c>
      <c r="M392" t="s">
        <v>127</v>
      </c>
      <c r="N392" t="s">
        <v>9</v>
      </c>
      <c r="O392" t="s">
        <v>9</v>
      </c>
      <c r="P392" t="s">
        <v>9</v>
      </c>
      <c r="Q392" t="s">
        <v>141</v>
      </c>
      <c r="R392" t="s">
        <v>141</v>
      </c>
      <c r="S392" t="s">
        <v>9</v>
      </c>
      <c r="T392" t="s">
        <v>9</v>
      </c>
      <c r="U392" t="s">
        <v>136</v>
      </c>
      <c r="V392" t="s">
        <v>136</v>
      </c>
      <c r="W392" t="s">
        <v>136</v>
      </c>
      <c r="X392" t="s">
        <v>136</v>
      </c>
      <c r="Y392" t="s">
        <v>136</v>
      </c>
      <c r="Z392" t="s">
        <v>136</v>
      </c>
      <c r="AA392" t="s">
        <v>9</v>
      </c>
      <c r="AB392" t="s">
        <v>9</v>
      </c>
      <c r="AC392" t="s">
        <v>132</v>
      </c>
      <c r="AD392" t="s">
        <v>9</v>
      </c>
      <c r="AE392" t="s">
        <v>137</v>
      </c>
      <c r="AF392" t="s">
        <v>137</v>
      </c>
      <c r="AG392" t="s">
        <v>137</v>
      </c>
      <c r="AH392" t="s">
        <v>137</v>
      </c>
      <c r="AI392" t="s">
        <v>137</v>
      </c>
      <c r="AJ392" t="s">
        <v>137</v>
      </c>
      <c r="AK392" t="s">
        <v>9</v>
      </c>
      <c r="AL392" t="s">
        <v>140</v>
      </c>
      <c r="AM392" t="s">
        <v>140</v>
      </c>
      <c r="AN392" t="s">
        <v>9</v>
      </c>
      <c r="AO392" t="s">
        <v>140</v>
      </c>
      <c r="AP392" t="s">
        <v>140</v>
      </c>
      <c r="AQ392" t="s">
        <v>9</v>
      </c>
      <c r="AR392" t="s">
        <v>144</v>
      </c>
      <c r="AS392" t="s">
        <v>144</v>
      </c>
      <c r="AT392" t="s">
        <v>9</v>
      </c>
      <c r="AU392" t="s">
        <v>128</v>
      </c>
      <c r="AV392" t="s">
        <v>128</v>
      </c>
      <c r="AW392" t="s">
        <v>128</v>
      </c>
      <c r="AX392" t="s">
        <v>9</v>
      </c>
      <c r="AY392" t="s">
        <v>135</v>
      </c>
      <c r="AZ392" t="s">
        <v>135</v>
      </c>
      <c r="BA392" t="s">
        <v>135</v>
      </c>
      <c r="BB392" t="s">
        <v>135</v>
      </c>
      <c r="BC392" t="s">
        <v>135</v>
      </c>
      <c r="BD392" t="s">
        <v>135</v>
      </c>
      <c r="BE392" t="s">
        <v>9</v>
      </c>
      <c r="BF392" t="s">
        <v>9</v>
      </c>
      <c r="BG392" t="s">
        <v>9</v>
      </c>
      <c r="BH392" t="s">
        <v>9</v>
      </c>
      <c r="BI392" t="s">
        <v>9</v>
      </c>
      <c r="BJ392" t="s">
        <v>9</v>
      </c>
      <c r="BK392" t="s">
        <v>9</v>
      </c>
      <c r="BL392" t="s">
        <v>138</v>
      </c>
      <c r="BM392" t="s">
        <v>138</v>
      </c>
      <c r="BN392" t="s">
        <v>138</v>
      </c>
      <c r="BO392" t="s">
        <v>138</v>
      </c>
      <c r="BP392" t="s">
        <v>9</v>
      </c>
      <c r="BQ392" t="s">
        <v>9</v>
      </c>
      <c r="BR392" t="s">
        <v>125</v>
      </c>
      <c r="BS392" t="s">
        <v>125</v>
      </c>
      <c r="BT392" t="s">
        <v>125</v>
      </c>
      <c r="BU392" t="s">
        <v>125</v>
      </c>
      <c r="BV392" t="s">
        <v>125</v>
      </c>
      <c r="BW392" t="s">
        <v>125</v>
      </c>
      <c r="BX392" t="s">
        <v>125</v>
      </c>
      <c r="BY392" t="s">
        <v>125</v>
      </c>
      <c r="BZ392" t="s">
        <v>9</v>
      </c>
      <c r="CA392" t="s">
        <v>142</v>
      </c>
      <c r="CB392" t="s">
        <v>142</v>
      </c>
      <c r="CC392" t="s">
        <v>9</v>
      </c>
      <c r="CD392" t="s">
        <v>142</v>
      </c>
      <c r="CE392" t="s">
        <v>9</v>
      </c>
      <c r="CF392" t="s">
        <v>9</v>
      </c>
      <c r="CG392" t="s">
        <v>143</v>
      </c>
      <c r="CH392" t="s">
        <v>143</v>
      </c>
      <c r="CI392" t="s">
        <v>9</v>
      </c>
      <c r="CJ392" t="s">
        <v>126</v>
      </c>
      <c r="CK392" t="s">
        <v>126</v>
      </c>
      <c r="CL392" t="s">
        <v>126</v>
      </c>
      <c r="CM392" t="s">
        <v>126</v>
      </c>
      <c r="CN392" t="s">
        <v>126</v>
      </c>
      <c r="CO392" t="s">
        <v>126</v>
      </c>
      <c r="CP392" t="s">
        <v>126</v>
      </c>
      <c r="CQ392" t="s">
        <v>126</v>
      </c>
      <c r="CR392" t="s">
        <v>9</v>
      </c>
      <c r="CS392" t="s">
        <v>139</v>
      </c>
      <c r="CT392" t="s">
        <v>139</v>
      </c>
      <c r="CU392" t="s">
        <v>139</v>
      </c>
      <c r="CV392" t="s">
        <v>9</v>
      </c>
      <c r="CW392" t="s">
        <v>9</v>
      </c>
      <c r="CX392" t="s">
        <v>9</v>
      </c>
      <c r="CY392" t="s">
        <v>131</v>
      </c>
      <c r="CZ392" t="s">
        <v>131</v>
      </c>
      <c r="DA392" t="s">
        <v>9</v>
      </c>
    </row>
    <row r="393" spans="1:105" x14ac:dyDescent="0.25">
      <c r="A393" t="str">
        <v>$AR$147</v>
      </c>
      <c r="B393">
        <f t="shared" ca="1" si="269"/>
        <v>17</v>
      </c>
      <c r="F393" t="s">
        <v>9</v>
      </c>
      <c r="G393" t="s">
        <v>127</v>
      </c>
      <c r="H393" t="s">
        <v>127</v>
      </c>
      <c r="I393" t="s">
        <v>127</v>
      </c>
      <c r="J393" t="s">
        <v>127</v>
      </c>
      <c r="K393" t="s">
        <v>127</v>
      </c>
      <c r="L393" t="s">
        <v>9</v>
      </c>
      <c r="M393" t="s">
        <v>9</v>
      </c>
      <c r="N393" t="s">
        <v>145</v>
      </c>
      <c r="O393" t="s">
        <v>145</v>
      </c>
      <c r="P393" t="s">
        <v>145</v>
      </c>
      <c r="Q393" t="s">
        <v>9</v>
      </c>
      <c r="R393" t="s">
        <v>9</v>
      </c>
      <c r="S393" t="s">
        <v>145</v>
      </c>
      <c r="T393" t="s">
        <v>9</v>
      </c>
      <c r="U393" t="s">
        <v>136</v>
      </c>
      <c r="V393" t="s">
        <v>136</v>
      </c>
      <c r="W393" t="s">
        <v>136</v>
      </c>
      <c r="X393" t="s">
        <v>136</v>
      </c>
      <c r="Y393" t="s">
        <v>136</v>
      </c>
      <c r="Z393" t="s">
        <v>136</v>
      </c>
      <c r="AA393" t="s">
        <v>136</v>
      </c>
      <c r="AB393" t="s">
        <v>9</v>
      </c>
      <c r="AC393" t="s">
        <v>9</v>
      </c>
      <c r="AD393" t="s">
        <v>137</v>
      </c>
      <c r="AE393" t="s">
        <v>137</v>
      </c>
      <c r="AF393" t="s">
        <v>137</v>
      </c>
      <c r="AG393" t="s">
        <v>137</v>
      </c>
      <c r="AH393" t="s">
        <v>137</v>
      </c>
      <c r="AI393" t="s">
        <v>137</v>
      </c>
      <c r="AJ393" t="s">
        <v>137</v>
      </c>
      <c r="AK393" t="s">
        <v>137</v>
      </c>
      <c r="AL393" t="s">
        <v>9</v>
      </c>
      <c r="AM393" t="s">
        <v>9</v>
      </c>
      <c r="AN393" t="s">
        <v>137</v>
      </c>
      <c r="AO393" t="s">
        <v>9</v>
      </c>
      <c r="AP393" t="s">
        <v>140</v>
      </c>
      <c r="AQ393" t="s">
        <v>9</v>
      </c>
      <c r="AR393" t="s">
        <v>144</v>
      </c>
      <c r="AS393" t="s">
        <v>144</v>
      </c>
      <c r="AT393" t="s">
        <v>144</v>
      </c>
      <c r="AU393" t="s">
        <v>9</v>
      </c>
      <c r="AV393" t="s">
        <v>128</v>
      </c>
      <c r="AW393" t="s">
        <v>9</v>
      </c>
      <c r="AX393" t="s">
        <v>135</v>
      </c>
      <c r="AY393" t="s">
        <v>135</v>
      </c>
      <c r="AZ393" t="s">
        <v>135</v>
      </c>
      <c r="BA393" t="s">
        <v>135</v>
      </c>
      <c r="BB393" t="s">
        <v>135</v>
      </c>
      <c r="BC393" t="s">
        <v>135</v>
      </c>
      <c r="BD393" t="s">
        <v>135</v>
      </c>
      <c r="BE393" t="s">
        <v>135</v>
      </c>
      <c r="BF393" t="s">
        <v>135</v>
      </c>
      <c r="BG393" t="s">
        <v>135</v>
      </c>
      <c r="BH393" t="s">
        <v>9</v>
      </c>
      <c r="BI393" t="s">
        <v>9</v>
      </c>
      <c r="BJ393" t="s">
        <v>146</v>
      </c>
      <c r="BK393" t="s">
        <v>9</v>
      </c>
      <c r="BL393" t="s">
        <v>9</v>
      </c>
      <c r="BM393" t="s">
        <v>138</v>
      </c>
      <c r="BN393" t="s">
        <v>138</v>
      </c>
      <c r="BO393" t="s">
        <v>138</v>
      </c>
      <c r="BP393" t="s">
        <v>138</v>
      </c>
      <c r="BQ393" t="s">
        <v>9</v>
      </c>
      <c r="BR393" t="s">
        <v>125</v>
      </c>
      <c r="BS393" t="s">
        <v>125</v>
      </c>
      <c r="BT393" t="s">
        <v>125</v>
      </c>
      <c r="BU393" t="s">
        <v>125</v>
      </c>
      <c r="BV393" t="s">
        <v>125</v>
      </c>
      <c r="BW393" t="s">
        <v>125</v>
      </c>
      <c r="BX393" t="s">
        <v>125</v>
      </c>
      <c r="BY393" t="s">
        <v>9</v>
      </c>
      <c r="BZ393" t="s">
        <v>142</v>
      </c>
      <c r="CA393" t="s">
        <v>142</v>
      </c>
      <c r="CB393" t="s">
        <v>142</v>
      </c>
      <c r="CC393" t="s">
        <v>142</v>
      </c>
      <c r="CD393" t="s">
        <v>142</v>
      </c>
      <c r="CE393" t="s">
        <v>142</v>
      </c>
      <c r="CF393" t="s">
        <v>142</v>
      </c>
      <c r="CG393" t="s">
        <v>9</v>
      </c>
      <c r="CH393" t="s">
        <v>9</v>
      </c>
      <c r="CI393" t="s">
        <v>147</v>
      </c>
      <c r="CJ393" t="s">
        <v>9</v>
      </c>
      <c r="CK393" t="s">
        <v>126</v>
      </c>
      <c r="CL393" t="s">
        <v>126</v>
      </c>
      <c r="CM393" t="s">
        <v>126</v>
      </c>
      <c r="CN393" t="s">
        <v>126</v>
      </c>
      <c r="CO393" t="s">
        <v>126</v>
      </c>
      <c r="CP393" t="s">
        <v>126</v>
      </c>
      <c r="CQ393" t="s">
        <v>9</v>
      </c>
      <c r="CR393" t="s">
        <v>139</v>
      </c>
      <c r="CS393" t="s">
        <v>139</v>
      </c>
      <c r="CT393" t="s">
        <v>139</v>
      </c>
      <c r="CU393" t="s">
        <v>9</v>
      </c>
      <c r="CV393" t="s">
        <v>148</v>
      </c>
      <c r="CW393" t="s">
        <v>9</v>
      </c>
      <c r="CX393" t="s">
        <v>9</v>
      </c>
      <c r="CY393" t="s">
        <v>131</v>
      </c>
      <c r="CZ393" t="s">
        <v>9</v>
      </c>
      <c r="DA393" t="s">
        <v>9</v>
      </c>
    </row>
    <row r="394" spans="1:105" x14ac:dyDescent="0.25">
      <c r="A394" t="str">
        <v>$BK$146</v>
      </c>
      <c r="B394">
        <f t="shared" ca="1" si="269"/>
        <v>7</v>
      </c>
      <c r="F394" t="s">
        <v>9</v>
      </c>
      <c r="G394" t="s">
        <v>9</v>
      </c>
      <c r="H394" t="s">
        <v>127</v>
      </c>
      <c r="I394" t="s">
        <v>127</v>
      </c>
      <c r="J394" t="s">
        <v>127</v>
      </c>
      <c r="K394" t="s">
        <v>9</v>
      </c>
      <c r="L394" t="s">
        <v>9</v>
      </c>
      <c r="M394" t="s">
        <v>145</v>
      </c>
      <c r="N394" t="s">
        <v>9</v>
      </c>
      <c r="O394" t="s">
        <v>145</v>
      </c>
      <c r="P394" t="s">
        <v>145</v>
      </c>
      <c r="Q394" t="s">
        <v>9</v>
      </c>
      <c r="R394" t="s">
        <v>145</v>
      </c>
      <c r="S394" t="s">
        <v>145</v>
      </c>
      <c r="T394" t="s">
        <v>145</v>
      </c>
      <c r="U394" t="s">
        <v>9</v>
      </c>
      <c r="V394" t="s">
        <v>136</v>
      </c>
      <c r="W394" t="s">
        <v>136</v>
      </c>
      <c r="X394" t="s">
        <v>136</v>
      </c>
      <c r="Y394" t="s">
        <v>136</v>
      </c>
      <c r="Z394" t="s">
        <v>136</v>
      </c>
      <c r="AA394" t="s">
        <v>9</v>
      </c>
      <c r="AB394" t="s">
        <v>149</v>
      </c>
      <c r="AC394" t="s">
        <v>9</v>
      </c>
      <c r="AD394" t="s">
        <v>137</v>
      </c>
      <c r="AE394" t="s">
        <v>137</v>
      </c>
      <c r="AF394" t="s">
        <v>137</v>
      </c>
      <c r="AG394" t="s">
        <v>137</v>
      </c>
      <c r="AH394" t="s">
        <v>137</v>
      </c>
      <c r="AI394" t="s">
        <v>137</v>
      </c>
      <c r="AJ394" t="s">
        <v>137</v>
      </c>
      <c r="AK394" t="s">
        <v>137</v>
      </c>
      <c r="AL394" t="s">
        <v>137</v>
      </c>
      <c r="AM394" t="s">
        <v>137</v>
      </c>
      <c r="AN394" t="s">
        <v>137</v>
      </c>
      <c r="AO394" t="s">
        <v>137</v>
      </c>
      <c r="AP394" t="s">
        <v>9</v>
      </c>
      <c r="AQ394" t="s">
        <v>9</v>
      </c>
      <c r="AR394" t="s">
        <v>144</v>
      </c>
      <c r="AS394" t="s">
        <v>144</v>
      </c>
      <c r="AT394" t="s">
        <v>144</v>
      </c>
      <c r="AU394" t="s">
        <v>9</v>
      </c>
      <c r="AV394" t="s">
        <v>128</v>
      </c>
      <c r="AW394" t="s">
        <v>9</v>
      </c>
      <c r="AX394" t="s">
        <v>135</v>
      </c>
      <c r="AY394" t="s">
        <v>135</v>
      </c>
      <c r="AZ394" t="s">
        <v>135</v>
      </c>
      <c r="BA394" t="s">
        <v>135</v>
      </c>
      <c r="BB394" t="s">
        <v>135</v>
      </c>
      <c r="BC394" t="s">
        <v>135</v>
      </c>
      <c r="BD394" t="s">
        <v>135</v>
      </c>
      <c r="BE394" t="s">
        <v>135</v>
      </c>
      <c r="BF394" t="s">
        <v>135</v>
      </c>
      <c r="BG394" t="s">
        <v>135</v>
      </c>
      <c r="BH394" t="s">
        <v>135</v>
      </c>
      <c r="BI394" t="s">
        <v>9</v>
      </c>
      <c r="BJ394" t="s">
        <v>146</v>
      </c>
      <c r="BK394" t="s">
        <v>146</v>
      </c>
      <c r="BL394" t="s">
        <v>146</v>
      </c>
      <c r="BM394" t="s">
        <v>9</v>
      </c>
      <c r="BN394" t="s">
        <v>138</v>
      </c>
      <c r="BO394" t="s">
        <v>138</v>
      </c>
      <c r="BP394" t="s">
        <v>9</v>
      </c>
      <c r="BQ394" t="s">
        <v>125</v>
      </c>
      <c r="BR394" t="s">
        <v>125</v>
      </c>
      <c r="BS394" t="s">
        <v>125</v>
      </c>
      <c r="BT394" t="s">
        <v>125</v>
      </c>
      <c r="BU394" t="s">
        <v>125</v>
      </c>
      <c r="BV394" t="s">
        <v>9</v>
      </c>
      <c r="BW394" t="s">
        <v>125</v>
      </c>
      <c r="BX394" t="s">
        <v>125</v>
      </c>
      <c r="BY394" t="s">
        <v>9</v>
      </c>
      <c r="BZ394" t="s">
        <v>142</v>
      </c>
      <c r="CA394" t="s">
        <v>142</v>
      </c>
      <c r="CB394" t="s">
        <v>142</v>
      </c>
      <c r="CC394" t="s">
        <v>142</v>
      </c>
      <c r="CD394" t="s">
        <v>142</v>
      </c>
      <c r="CE394" t="s">
        <v>9</v>
      </c>
      <c r="CF394" t="s">
        <v>9</v>
      </c>
      <c r="CG394" t="s">
        <v>9</v>
      </c>
      <c r="CH394" t="s">
        <v>9</v>
      </c>
      <c r="CI394" t="s">
        <v>147</v>
      </c>
      <c r="CJ394" t="s">
        <v>147</v>
      </c>
      <c r="CK394" t="s">
        <v>9</v>
      </c>
      <c r="CL394" t="s">
        <v>126</v>
      </c>
      <c r="CM394" t="s">
        <v>126</v>
      </c>
      <c r="CN394" t="s">
        <v>126</v>
      </c>
      <c r="CO394" t="s">
        <v>126</v>
      </c>
      <c r="CP394" t="s">
        <v>9</v>
      </c>
      <c r="CQ394" t="s">
        <v>139</v>
      </c>
      <c r="CR394" t="s">
        <v>139</v>
      </c>
      <c r="CS394" t="s">
        <v>139</v>
      </c>
      <c r="CT394" t="s">
        <v>9</v>
      </c>
      <c r="CU394" t="s">
        <v>148</v>
      </c>
      <c r="CV394" t="s">
        <v>148</v>
      </c>
      <c r="CW394" t="s">
        <v>148</v>
      </c>
      <c r="CX394" t="s">
        <v>148</v>
      </c>
      <c r="CY394" t="s">
        <v>9</v>
      </c>
      <c r="CZ394" t="s">
        <v>9</v>
      </c>
      <c r="DA394" t="s">
        <v>9</v>
      </c>
    </row>
    <row r="395" spans="1:105" x14ac:dyDescent="0.25">
      <c r="A395" t="str">
        <v>$CX$145</v>
      </c>
      <c r="B395">
        <f t="shared" ca="1" si="269"/>
        <v>2</v>
      </c>
      <c r="F395" t="s">
        <v>150</v>
      </c>
      <c r="G395" t="s">
        <v>9</v>
      </c>
      <c r="H395" t="s">
        <v>9</v>
      </c>
      <c r="I395" t="s">
        <v>127</v>
      </c>
      <c r="J395" t="s">
        <v>9</v>
      </c>
      <c r="K395" t="s">
        <v>145</v>
      </c>
      <c r="L395" t="s">
        <v>145</v>
      </c>
      <c r="M395" t="s">
        <v>145</v>
      </c>
      <c r="N395" t="s">
        <v>145</v>
      </c>
      <c r="O395" t="s">
        <v>145</v>
      </c>
      <c r="P395" t="s">
        <v>145</v>
      </c>
      <c r="Q395" t="s">
        <v>145</v>
      </c>
      <c r="R395" t="s">
        <v>145</v>
      </c>
      <c r="S395" t="s">
        <v>145</v>
      </c>
      <c r="T395" t="s">
        <v>145</v>
      </c>
      <c r="U395" t="s">
        <v>145</v>
      </c>
      <c r="V395" t="s">
        <v>9</v>
      </c>
      <c r="W395" t="s">
        <v>136</v>
      </c>
      <c r="X395" t="s">
        <v>136</v>
      </c>
      <c r="Y395" t="s">
        <v>136</v>
      </c>
      <c r="Z395" t="s">
        <v>9</v>
      </c>
      <c r="AA395" t="s">
        <v>149</v>
      </c>
      <c r="AB395" t="s">
        <v>149</v>
      </c>
      <c r="AC395" t="s">
        <v>149</v>
      </c>
      <c r="AD395" t="s">
        <v>9</v>
      </c>
      <c r="AE395" t="s">
        <v>137</v>
      </c>
      <c r="AF395" t="s">
        <v>137</v>
      </c>
      <c r="AG395" t="s">
        <v>137</v>
      </c>
      <c r="AH395" t="s">
        <v>137</v>
      </c>
      <c r="AI395" t="s">
        <v>137</v>
      </c>
      <c r="AJ395" t="s">
        <v>137</v>
      </c>
      <c r="AK395" t="s">
        <v>137</v>
      </c>
      <c r="AL395" t="s">
        <v>137</v>
      </c>
      <c r="AM395" t="s">
        <v>137</v>
      </c>
      <c r="AN395" t="s">
        <v>137</v>
      </c>
      <c r="AO395" t="s">
        <v>9</v>
      </c>
      <c r="AP395" t="s">
        <v>9</v>
      </c>
      <c r="AQ395" t="s">
        <v>9</v>
      </c>
      <c r="AR395" t="s">
        <v>9</v>
      </c>
      <c r="AS395" t="s">
        <v>144</v>
      </c>
      <c r="AT395" t="s">
        <v>144</v>
      </c>
      <c r="AU395" t="s">
        <v>144</v>
      </c>
      <c r="AV395" t="s">
        <v>9</v>
      </c>
      <c r="AW395" t="s">
        <v>9</v>
      </c>
      <c r="AX395" t="s">
        <v>135</v>
      </c>
      <c r="AY395" t="s">
        <v>135</v>
      </c>
      <c r="AZ395" t="s">
        <v>135</v>
      </c>
      <c r="BA395" t="s">
        <v>135</v>
      </c>
      <c r="BB395" t="s">
        <v>135</v>
      </c>
      <c r="BC395" t="s">
        <v>135</v>
      </c>
      <c r="BD395" t="s">
        <v>135</v>
      </c>
      <c r="BE395" t="s">
        <v>135</v>
      </c>
      <c r="BF395" t="s">
        <v>135</v>
      </c>
      <c r="BG395" t="s">
        <v>135</v>
      </c>
      <c r="BH395" t="s">
        <v>135</v>
      </c>
      <c r="BI395" t="s">
        <v>9</v>
      </c>
      <c r="BJ395" t="s">
        <v>146</v>
      </c>
      <c r="BK395" t="s">
        <v>9</v>
      </c>
      <c r="BL395" t="s">
        <v>146</v>
      </c>
      <c r="BM395" t="s">
        <v>146</v>
      </c>
      <c r="BN395" t="s">
        <v>9</v>
      </c>
      <c r="BO395" t="s">
        <v>9</v>
      </c>
      <c r="BP395" t="s">
        <v>151</v>
      </c>
      <c r="BQ395" t="s">
        <v>9</v>
      </c>
      <c r="BR395" t="s">
        <v>125</v>
      </c>
      <c r="BS395" t="s">
        <v>125</v>
      </c>
      <c r="BT395" t="s">
        <v>125</v>
      </c>
      <c r="BU395" t="s">
        <v>9</v>
      </c>
      <c r="BV395" t="s">
        <v>9</v>
      </c>
      <c r="BW395" t="s">
        <v>125</v>
      </c>
      <c r="BX395" t="s">
        <v>9</v>
      </c>
      <c r="BY395" t="s">
        <v>142</v>
      </c>
      <c r="BZ395" t="s">
        <v>142</v>
      </c>
      <c r="CA395" t="s">
        <v>142</v>
      </c>
      <c r="CB395" t="s">
        <v>142</v>
      </c>
      <c r="CC395" t="s">
        <v>142</v>
      </c>
      <c r="CD395" t="s">
        <v>142</v>
      </c>
      <c r="CE395" t="s">
        <v>9</v>
      </c>
      <c r="CF395" t="s">
        <v>9</v>
      </c>
      <c r="CG395" t="s">
        <v>9</v>
      </c>
      <c r="CH395" t="s">
        <v>147</v>
      </c>
      <c r="CI395" t="s">
        <v>147</v>
      </c>
      <c r="CJ395" t="s">
        <v>147</v>
      </c>
      <c r="CK395" t="s">
        <v>9</v>
      </c>
      <c r="CL395" t="s">
        <v>126</v>
      </c>
      <c r="CM395" t="s">
        <v>9</v>
      </c>
      <c r="CN395" t="s">
        <v>126</v>
      </c>
      <c r="CO395" t="s">
        <v>9</v>
      </c>
      <c r="CP395" t="s">
        <v>139</v>
      </c>
      <c r="CQ395" t="s">
        <v>139</v>
      </c>
      <c r="CR395" t="s">
        <v>139</v>
      </c>
      <c r="CS395" t="s">
        <v>9</v>
      </c>
      <c r="CT395" t="s">
        <v>148</v>
      </c>
      <c r="CU395" t="s">
        <v>148</v>
      </c>
      <c r="CV395" t="s">
        <v>148</v>
      </c>
      <c r="CW395" t="s">
        <v>148</v>
      </c>
      <c r="CX395" t="s">
        <v>148</v>
      </c>
      <c r="CY395" t="s">
        <v>148</v>
      </c>
      <c r="CZ395" t="s">
        <v>148</v>
      </c>
      <c r="DA395" t="s">
        <v>148</v>
      </c>
    </row>
    <row r="396" spans="1:105" x14ac:dyDescent="0.25">
      <c r="A396" t="str">
        <v>$N$150</v>
      </c>
      <c r="B396">
        <f t="shared" ca="1" si="269"/>
        <v>15</v>
      </c>
      <c r="F396" t="s">
        <v>150</v>
      </c>
      <c r="G396" t="s">
        <v>9</v>
      </c>
      <c r="H396" t="s">
        <v>9</v>
      </c>
      <c r="I396" t="s">
        <v>9</v>
      </c>
      <c r="J396" t="s">
        <v>145</v>
      </c>
      <c r="K396" t="s">
        <v>145</v>
      </c>
      <c r="L396" t="s">
        <v>145</v>
      </c>
      <c r="M396" t="s">
        <v>145</v>
      </c>
      <c r="N396" t="s">
        <v>145</v>
      </c>
      <c r="O396" t="s">
        <v>145</v>
      </c>
      <c r="P396" t="s">
        <v>145</v>
      </c>
      <c r="Q396" t="s">
        <v>145</v>
      </c>
      <c r="R396" t="s">
        <v>145</v>
      </c>
      <c r="S396" t="s">
        <v>145</v>
      </c>
      <c r="T396" t="s">
        <v>145</v>
      </c>
      <c r="U396" t="s">
        <v>145</v>
      </c>
      <c r="V396" t="s">
        <v>9</v>
      </c>
      <c r="W396" t="s">
        <v>9</v>
      </c>
      <c r="X396" t="s">
        <v>136</v>
      </c>
      <c r="Y396" t="s">
        <v>9</v>
      </c>
      <c r="Z396" t="s">
        <v>149</v>
      </c>
      <c r="AA396" t="s">
        <v>149</v>
      </c>
      <c r="AB396" t="s">
        <v>149</v>
      </c>
      <c r="AC396" t="s">
        <v>149</v>
      </c>
      <c r="AD396" t="s">
        <v>9</v>
      </c>
      <c r="AE396" t="s">
        <v>137</v>
      </c>
      <c r="AF396" t="s">
        <v>137</v>
      </c>
      <c r="AG396" t="s">
        <v>137</v>
      </c>
      <c r="AH396" t="s">
        <v>137</v>
      </c>
      <c r="AI396" t="s">
        <v>137</v>
      </c>
      <c r="AJ396" t="s">
        <v>137</v>
      </c>
      <c r="AK396" t="s">
        <v>137</v>
      </c>
      <c r="AL396" t="s">
        <v>137</v>
      </c>
      <c r="AM396" t="s">
        <v>137</v>
      </c>
      <c r="AN396" t="s">
        <v>137</v>
      </c>
      <c r="AO396" t="s">
        <v>137</v>
      </c>
      <c r="AP396" t="s">
        <v>9</v>
      </c>
      <c r="AQ396" t="s">
        <v>152</v>
      </c>
      <c r="AR396" t="s">
        <v>152</v>
      </c>
      <c r="AS396" t="s">
        <v>9</v>
      </c>
      <c r="AT396" t="s">
        <v>144</v>
      </c>
      <c r="AU396" t="s">
        <v>9</v>
      </c>
      <c r="AV396" t="s">
        <v>9</v>
      </c>
      <c r="AW396" t="s">
        <v>153</v>
      </c>
      <c r="AX396" t="s">
        <v>9</v>
      </c>
      <c r="AY396" t="s">
        <v>135</v>
      </c>
      <c r="AZ396" t="s">
        <v>135</v>
      </c>
      <c r="BA396" t="s">
        <v>135</v>
      </c>
      <c r="BB396" t="s">
        <v>135</v>
      </c>
      <c r="BC396" t="s">
        <v>135</v>
      </c>
      <c r="BD396" t="s">
        <v>135</v>
      </c>
      <c r="BE396" t="s">
        <v>135</v>
      </c>
      <c r="BF396" t="s">
        <v>135</v>
      </c>
      <c r="BG396" t="s">
        <v>135</v>
      </c>
      <c r="BH396" t="s">
        <v>9</v>
      </c>
      <c r="BI396" t="s">
        <v>146</v>
      </c>
      <c r="BJ396" t="s">
        <v>146</v>
      </c>
      <c r="BK396" t="s">
        <v>146</v>
      </c>
      <c r="BL396" t="s">
        <v>146</v>
      </c>
      <c r="BM396" t="s">
        <v>146</v>
      </c>
      <c r="BN396" t="s">
        <v>146</v>
      </c>
      <c r="BO396" t="s">
        <v>9</v>
      </c>
      <c r="BP396" t="s">
        <v>151</v>
      </c>
      <c r="BQ396" t="s">
        <v>9</v>
      </c>
      <c r="BR396" t="s">
        <v>9</v>
      </c>
      <c r="BS396" t="s">
        <v>125</v>
      </c>
      <c r="BT396" t="s">
        <v>9</v>
      </c>
      <c r="BU396" t="s">
        <v>154</v>
      </c>
      <c r="BV396" t="s">
        <v>154</v>
      </c>
      <c r="BW396" t="s">
        <v>9</v>
      </c>
      <c r="BX396" t="s">
        <v>9</v>
      </c>
      <c r="BY396" t="s">
        <v>142</v>
      </c>
      <c r="BZ396" t="s">
        <v>142</v>
      </c>
      <c r="CA396" t="s">
        <v>142</v>
      </c>
      <c r="CB396" t="s">
        <v>142</v>
      </c>
      <c r="CC396" t="s">
        <v>142</v>
      </c>
      <c r="CD396" t="s">
        <v>9</v>
      </c>
      <c r="CE396" t="s">
        <v>9</v>
      </c>
      <c r="CF396" t="s">
        <v>9</v>
      </c>
      <c r="CG396" t="s">
        <v>147</v>
      </c>
      <c r="CH396" t="s">
        <v>147</v>
      </c>
      <c r="CI396" t="s">
        <v>147</v>
      </c>
      <c r="CJ396" t="s">
        <v>147</v>
      </c>
      <c r="CK396" t="s">
        <v>147</v>
      </c>
      <c r="CL396" t="s">
        <v>9</v>
      </c>
      <c r="CM396" t="s">
        <v>147</v>
      </c>
      <c r="CN396" t="s">
        <v>9</v>
      </c>
      <c r="CO396" t="s">
        <v>139</v>
      </c>
      <c r="CP396" t="s">
        <v>139</v>
      </c>
      <c r="CQ396" t="s">
        <v>9</v>
      </c>
      <c r="CR396" t="s">
        <v>9</v>
      </c>
      <c r="CS396" t="s">
        <v>148</v>
      </c>
      <c r="CT396" t="s">
        <v>9</v>
      </c>
      <c r="CU396" t="s">
        <v>148</v>
      </c>
      <c r="CV396" t="s">
        <v>148</v>
      </c>
      <c r="CW396" t="s">
        <v>148</v>
      </c>
      <c r="CX396" t="s">
        <v>148</v>
      </c>
      <c r="CY396" t="s">
        <v>148</v>
      </c>
      <c r="CZ396" t="s">
        <v>148</v>
      </c>
      <c r="DA396" t="s">
        <v>9</v>
      </c>
    </row>
    <row r="397" spans="1:105" x14ac:dyDescent="0.25">
      <c r="A397" t="str">
        <v>$AB$149</v>
      </c>
      <c r="B397">
        <f t="shared" ca="1" si="269"/>
        <v>47</v>
      </c>
      <c r="F397" t="s">
        <v>150</v>
      </c>
      <c r="G397" t="s">
        <v>150</v>
      </c>
      <c r="H397" t="s">
        <v>150</v>
      </c>
      <c r="I397" t="s">
        <v>9</v>
      </c>
      <c r="J397" t="s">
        <v>9</v>
      </c>
      <c r="K397" t="s">
        <v>145</v>
      </c>
      <c r="L397" t="s">
        <v>145</v>
      </c>
      <c r="M397" t="s">
        <v>145</v>
      </c>
      <c r="N397" t="s">
        <v>145</v>
      </c>
      <c r="O397" t="s">
        <v>145</v>
      </c>
      <c r="P397" t="s">
        <v>145</v>
      </c>
      <c r="Q397" t="s">
        <v>145</v>
      </c>
      <c r="R397" t="s">
        <v>145</v>
      </c>
      <c r="S397" t="s">
        <v>145</v>
      </c>
      <c r="T397" t="s">
        <v>145</v>
      </c>
      <c r="U397" t="s">
        <v>145</v>
      </c>
      <c r="V397" t="s">
        <v>145</v>
      </c>
      <c r="W397" t="s">
        <v>145</v>
      </c>
      <c r="X397" t="s">
        <v>9</v>
      </c>
      <c r="Y397" t="s">
        <v>149</v>
      </c>
      <c r="Z397" t="s">
        <v>149</v>
      </c>
      <c r="AA397" t="s">
        <v>9</v>
      </c>
      <c r="AB397" t="s">
        <v>9</v>
      </c>
      <c r="AC397" t="s">
        <v>9</v>
      </c>
      <c r="AD397" t="s">
        <v>137</v>
      </c>
      <c r="AE397" t="s">
        <v>137</v>
      </c>
      <c r="AF397" t="s">
        <v>137</v>
      </c>
      <c r="AG397" t="s">
        <v>137</v>
      </c>
      <c r="AH397" t="s">
        <v>137</v>
      </c>
      <c r="AI397" t="s">
        <v>137</v>
      </c>
      <c r="AJ397" t="s">
        <v>137</v>
      </c>
      <c r="AK397" t="s">
        <v>137</v>
      </c>
      <c r="AL397" t="s">
        <v>137</v>
      </c>
      <c r="AM397" t="s">
        <v>137</v>
      </c>
      <c r="AN397" t="s">
        <v>137</v>
      </c>
      <c r="AO397" t="s">
        <v>9</v>
      </c>
      <c r="AP397" t="s">
        <v>9</v>
      </c>
      <c r="AQ397" t="s">
        <v>9</v>
      </c>
      <c r="AR397" t="s">
        <v>152</v>
      </c>
      <c r="AS397" t="s">
        <v>152</v>
      </c>
      <c r="AT397" t="s">
        <v>9</v>
      </c>
      <c r="AU397" t="s">
        <v>9</v>
      </c>
      <c r="AV397" t="s">
        <v>153</v>
      </c>
      <c r="AW397" t="s">
        <v>153</v>
      </c>
      <c r="AX397" t="s">
        <v>153</v>
      </c>
      <c r="AY397" t="s">
        <v>9</v>
      </c>
      <c r="AZ397" t="s">
        <v>135</v>
      </c>
      <c r="BA397" t="s">
        <v>9</v>
      </c>
      <c r="BB397" t="s">
        <v>135</v>
      </c>
      <c r="BC397" t="s">
        <v>135</v>
      </c>
      <c r="BD397" t="s">
        <v>135</v>
      </c>
      <c r="BE397" t="s">
        <v>9</v>
      </c>
      <c r="BF397" t="s">
        <v>9</v>
      </c>
      <c r="BG397" t="s">
        <v>9</v>
      </c>
      <c r="BH397" t="s">
        <v>146</v>
      </c>
      <c r="BI397" t="s">
        <v>146</v>
      </c>
      <c r="BJ397" t="s">
        <v>146</v>
      </c>
      <c r="BK397" t="s">
        <v>146</v>
      </c>
      <c r="BL397" t="s">
        <v>146</v>
      </c>
      <c r="BM397" t="s">
        <v>146</v>
      </c>
      <c r="BN397" t="s">
        <v>9</v>
      </c>
      <c r="BO397" t="s">
        <v>151</v>
      </c>
      <c r="BP397" t="s">
        <v>151</v>
      </c>
      <c r="BQ397" t="s">
        <v>151</v>
      </c>
      <c r="BR397" t="s">
        <v>9</v>
      </c>
      <c r="BS397" t="s">
        <v>9</v>
      </c>
      <c r="BT397" t="s">
        <v>154</v>
      </c>
      <c r="BU397" t="s">
        <v>154</v>
      </c>
      <c r="BV397" t="s">
        <v>154</v>
      </c>
      <c r="BW397" t="s">
        <v>154</v>
      </c>
      <c r="BX397" t="s">
        <v>9</v>
      </c>
      <c r="BY397" t="s">
        <v>9</v>
      </c>
      <c r="BZ397" t="s">
        <v>142</v>
      </c>
      <c r="CA397" t="s">
        <v>9</v>
      </c>
      <c r="CB397" t="s">
        <v>142</v>
      </c>
      <c r="CC397" t="s">
        <v>9</v>
      </c>
      <c r="CD397" t="s">
        <v>9</v>
      </c>
      <c r="CE397" t="s">
        <v>9</v>
      </c>
      <c r="CF397" t="s">
        <v>147</v>
      </c>
      <c r="CG397" t="s">
        <v>147</v>
      </c>
      <c r="CH397" t="s">
        <v>147</v>
      </c>
      <c r="CI397" t="s">
        <v>147</v>
      </c>
      <c r="CJ397" t="s">
        <v>147</v>
      </c>
      <c r="CK397" t="s">
        <v>147</v>
      </c>
      <c r="CL397" t="s">
        <v>147</v>
      </c>
      <c r="CM397" t="s">
        <v>147</v>
      </c>
      <c r="CN397" t="s">
        <v>147</v>
      </c>
      <c r="CO397" t="s">
        <v>9</v>
      </c>
      <c r="CP397" t="s">
        <v>9</v>
      </c>
      <c r="CQ397" t="s">
        <v>148</v>
      </c>
      <c r="CR397" t="s">
        <v>148</v>
      </c>
      <c r="CS397" t="s">
        <v>148</v>
      </c>
      <c r="CT397" t="s">
        <v>148</v>
      </c>
      <c r="CU397" t="s">
        <v>148</v>
      </c>
      <c r="CV397" t="s">
        <v>148</v>
      </c>
      <c r="CW397" t="s">
        <v>148</v>
      </c>
      <c r="CX397" t="s">
        <v>148</v>
      </c>
      <c r="CY397" t="s">
        <v>148</v>
      </c>
      <c r="CZ397" t="s">
        <v>9</v>
      </c>
      <c r="DA397" t="s">
        <v>155</v>
      </c>
    </row>
    <row r="398" spans="1:105" x14ac:dyDescent="0.25">
      <c r="A398" t="str">
        <v>$AW$148</v>
      </c>
      <c r="B398">
        <f t="shared" ca="1" si="269"/>
        <v>6</v>
      </c>
      <c r="F398" t="s">
        <v>150</v>
      </c>
      <c r="G398" t="s">
        <v>150</v>
      </c>
      <c r="H398" t="s">
        <v>150</v>
      </c>
      <c r="I398" t="s">
        <v>9</v>
      </c>
      <c r="J398" t="s">
        <v>145</v>
      </c>
      <c r="K398" t="s">
        <v>9</v>
      </c>
      <c r="L398" t="s">
        <v>145</v>
      </c>
      <c r="M398" t="s">
        <v>145</v>
      </c>
      <c r="N398" t="s">
        <v>145</v>
      </c>
      <c r="O398" t="s">
        <v>145</v>
      </c>
      <c r="P398" t="s">
        <v>145</v>
      </c>
      <c r="Q398" t="s">
        <v>145</v>
      </c>
      <c r="R398" t="s">
        <v>145</v>
      </c>
      <c r="S398" t="s">
        <v>145</v>
      </c>
      <c r="T398" t="s">
        <v>145</v>
      </c>
      <c r="U398" t="s">
        <v>145</v>
      </c>
      <c r="V398" t="s">
        <v>145</v>
      </c>
      <c r="W398" t="s">
        <v>9</v>
      </c>
      <c r="X398" t="s">
        <v>9</v>
      </c>
      <c r="Y398" t="s">
        <v>149</v>
      </c>
      <c r="Z398" t="s">
        <v>9</v>
      </c>
      <c r="AA398" t="s">
        <v>156</v>
      </c>
      <c r="AB398" t="s">
        <v>156</v>
      </c>
      <c r="AC398" t="s">
        <v>156</v>
      </c>
      <c r="AD398" t="s">
        <v>9</v>
      </c>
      <c r="AE398" t="s">
        <v>137</v>
      </c>
      <c r="AF398" t="s">
        <v>137</v>
      </c>
      <c r="AG398" t="s">
        <v>137</v>
      </c>
      <c r="AH398" t="s">
        <v>137</v>
      </c>
      <c r="AI398" t="s">
        <v>137</v>
      </c>
      <c r="AJ398" t="s">
        <v>137</v>
      </c>
      <c r="AK398" t="s">
        <v>137</v>
      </c>
      <c r="AL398" t="s">
        <v>137</v>
      </c>
      <c r="AM398" t="s">
        <v>137</v>
      </c>
      <c r="AN398" t="s">
        <v>9</v>
      </c>
      <c r="AO398" t="s">
        <v>157</v>
      </c>
      <c r="AP398" t="s">
        <v>9</v>
      </c>
      <c r="AQ398" t="s">
        <v>158</v>
      </c>
      <c r="AR398" t="s">
        <v>9</v>
      </c>
      <c r="AS398" t="s">
        <v>152</v>
      </c>
      <c r="AT398" t="s">
        <v>9</v>
      </c>
      <c r="AU398" t="s">
        <v>153</v>
      </c>
      <c r="AV398" t="s">
        <v>153</v>
      </c>
      <c r="AW398" t="s">
        <v>153</v>
      </c>
      <c r="AX398" t="s">
        <v>153</v>
      </c>
      <c r="AY398" t="s">
        <v>153</v>
      </c>
      <c r="AZ398" t="s">
        <v>9</v>
      </c>
      <c r="BA398" t="s">
        <v>135</v>
      </c>
      <c r="BB398" t="s">
        <v>135</v>
      </c>
      <c r="BC398" t="s">
        <v>135</v>
      </c>
      <c r="BD398" t="s">
        <v>135</v>
      </c>
      <c r="BE398" t="s">
        <v>135</v>
      </c>
      <c r="BF398" t="s">
        <v>9</v>
      </c>
      <c r="BG398" t="s">
        <v>9</v>
      </c>
      <c r="BH398" t="s">
        <v>146</v>
      </c>
      <c r="BI398" t="s">
        <v>146</v>
      </c>
      <c r="BJ398" t="s">
        <v>146</v>
      </c>
      <c r="BK398" t="s">
        <v>146</v>
      </c>
      <c r="BL398" t="s">
        <v>146</v>
      </c>
      <c r="BM398" t="s">
        <v>146</v>
      </c>
      <c r="BN398" t="s">
        <v>146</v>
      </c>
      <c r="BO398" t="s">
        <v>9</v>
      </c>
      <c r="BP398" t="s">
        <v>151</v>
      </c>
      <c r="BQ398" t="s">
        <v>151</v>
      </c>
      <c r="BR398" t="s">
        <v>9</v>
      </c>
      <c r="BS398" t="s">
        <v>159</v>
      </c>
      <c r="BT398" t="s">
        <v>9</v>
      </c>
      <c r="BU398" t="s">
        <v>154</v>
      </c>
      <c r="BV398" t="s">
        <v>154</v>
      </c>
      <c r="BW398" t="s">
        <v>9</v>
      </c>
      <c r="BX398" t="s">
        <v>160</v>
      </c>
      <c r="BY398" t="s">
        <v>160</v>
      </c>
      <c r="BZ398" t="s">
        <v>9</v>
      </c>
      <c r="CA398" t="s">
        <v>160</v>
      </c>
      <c r="CB398" t="s">
        <v>9</v>
      </c>
      <c r="CC398" t="s">
        <v>9</v>
      </c>
      <c r="CD398" t="s">
        <v>147</v>
      </c>
      <c r="CE398" t="s">
        <v>147</v>
      </c>
      <c r="CF398" t="s">
        <v>147</v>
      </c>
      <c r="CG398" t="s">
        <v>147</v>
      </c>
      <c r="CH398" t="s">
        <v>147</v>
      </c>
      <c r="CI398" t="s">
        <v>147</v>
      </c>
      <c r="CJ398" t="s">
        <v>147</v>
      </c>
      <c r="CK398" t="s">
        <v>147</v>
      </c>
      <c r="CL398" t="s">
        <v>147</v>
      </c>
      <c r="CM398" t="s">
        <v>147</v>
      </c>
      <c r="CN398" t="s">
        <v>147</v>
      </c>
      <c r="CO398" t="s">
        <v>147</v>
      </c>
      <c r="CP398" t="s">
        <v>147</v>
      </c>
      <c r="CQ398" t="s">
        <v>9</v>
      </c>
      <c r="CR398" t="s">
        <v>9</v>
      </c>
      <c r="CS398" t="s">
        <v>148</v>
      </c>
      <c r="CT398" t="s">
        <v>9</v>
      </c>
      <c r="CU398" t="s">
        <v>148</v>
      </c>
      <c r="CV398" t="s">
        <v>148</v>
      </c>
      <c r="CW398" t="s">
        <v>148</v>
      </c>
      <c r="CX398" t="s">
        <v>148</v>
      </c>
      <c r="CY398" t="s">
        <v>148</v>
      </c>
      <c r="CZ398" t="s">
        <v>9</v>
      </c>
      <c r="DA398" t="s">
        <v>155</v>
      </c>
    </row>
    <row r="399" spans="1:105" x14ac:dyDescent="0.25">
      <c r="A399" t="str">
        <v>$DA$147</v>
      </c>
      <c r="B399">
        <f t="shared" ca="1" si="269"/>
        <v>12</v>
      </c>
      <c r="F399" t="s">
        <v>150</v>
      </c>
      <c r="G399" t="s">
        <v>150</v>
      </c>
      <c r="H399" t="s">
        <v>9</v>
      </c>
      <c r="I399" t="s">
        <v>145</v>
      </c>
      <c r="J399" t="s">
        <v>145</v>
      </c>
      <c r="K399" t="s">
        <v>145</v>
      </c>
      <c r="L399" t="s">
        <v>145</v>
      </c>
      <c r="M399" t="s">
        <v>145</v>
      </c>
      <c r="N399" t="s">
        <v>145</v>
      </c>
      <c r="O399" t="s">
        <v>145</v>
      </c>
      <c r="P399" t="s">
        <v>145</v>
      </c>
      <c r="Q399" t="s">
        <v>145</v>
      </c>
      <c r="R399" t="s">
        <v>145</v>
      </c>
      <c r="S399" t="s">
        <v>145</v>
      </c>
      <c r="T399" t="s">
        <v>145</v>
      </c>
      <c r="U399" t="s">
        <v>9</v>
      </c>
      <c r="V399" t="s">
        <v>145</v>
      </c>
      <c r="W399" t="s">
        <v>9</v>
      </c>
      <c r="X399" t="s">
        <v>156</v>
      </c>
      <c r="Y399" t="s">
        <v>9</v>
      </c>
      <c r="Z399" t="s">
        <v>156</v>
      </c>
      <c r="AA399" t="s">
        <v>156</v>
      </c>
      <c r="AB399" t="s">
        <v>156</v>
      </c>
      <c r="AC399" t="s">
        <v>156</v>
      </c>
      <c r="AD399" t="s">
        <v>156</v>
      </c>
      <c r="AE399" t="s">
        <v>9</v>
      </c>
      <c r="AF399" t="s">
        <v>137</v>
      </c>
      <c r="AG399" t="s">
        <v>137</v>
      </c>
      <c r="AH399" t="s">
        <v>137</v>
      </c>
      <c r="AI399" t="s">
        <v>137</v>
      </c>
      <c r="AJ399" t="s">
        <v>137</v>
      </c>
      <c r="AK399" t="s">
        <v>137</v>
      </c>
      <c r="AL399" t="s">
        <v>137</v>
      </c>
      <c r="AM399" t="s">
        <v>9</v>
      </c>
      <c r="AN399" t="s">
        <v>157</v>
      </c>
      <c r="AO399" t="s">
        <v>157</v>
      </c>
      <c r="AP399" t="s">
        <v>9</v>
      </c>
      <c r="AQ399" t="s">
        <v>158</v>
      </c>
      <c r="AR399" t="s">
        <v>158</v>
      </c>
      <c r="AS399" t="s">
        <v>9</v>
      </c>
      <c r="AT399" t="s">
        <v>158</v>
      </c>
      <c r="AU399" t="s">
        <v>9</v>
      </c>
      <c r="AV399" t="s">
        <v>153</v>
      </c>
      <c r="AW399" t="s">
        <v>153</v>
      </c>
      <c r="AX399" t="s">
        <v>153</v>
      </c>
      <c r="AY399" t="s">
        <v>153</v>
      </c>
      <c r="AZ399" t="s">
        <v>153</v>
      </c>
      <c r="BA399" t="s">
        <v>9</v>
      </c>
      <c r="BB399" t="s">
        <v>135</v>
      </c>
      <c r="BC399" t="s">
        <v>135</v>
      </c>
      <c r="BD399" t="s">
        <v>135</v>
      </c>
      <c r="BE399" t="s">
        <v>9</v>
      </c>
      <c r="BF399" t="s">
        <v>9</v>
      </c>
      <c r="BG399" t="s">
        <v>161</v>
      </c>
      <c r="BH399" t="s">
        <v>9</v>
      </c>
      <c r="BI399" t="s">
        <v>146</v>
      </c>
      <c r="BJ399" t="s">
        <v>146</v>
      </c>
      <c r="BK399" t="s">
        <v>146</v>
      </c>
      <c r="BL399" t="s">
        <v>146</v>
      </c>
      <c r="BM399" t="s">
        <v>146</v>
      </c>
      <c r="BN399" t="s">
        <v>9</v>
      </c>
      <c r="BO399" t="s">
        <v>151</v>
      </c>
      <c r="BP399" t="s">
        <v>151</v>
      </c>
      <c r="BQ399" t="s">
        <v>9</v>
      </c>
      <c r="BR399" t="s">
        <v>159</v>
      </c>
      <c r="BS399" t="s">
        <v>159</v>
      </c>
      <c r="BT399" t="s">
        <v>159</v>
      </c>
      <c r="BU399" t="s">
        <v>9</v>
      </c>
      <c r="BV399" t="s">
        <v>9</v>
      </c>
      <c r="BW399" t="s">
        <v>160</v>
      </c>
      <c r="BX399" t="s">
        <v>160</v>
      </c>
      <c r="BY399" t="s">
        <v>160</v>
      </c>
      <c r="BZ399" t="s">
        <v>160</v>
      </c>
      <c r="CA399" t="s">
        <v>160</v>
      </c>
      <c r="CB399" t="s">
        <v>160</v>
      </c>
      <c r="CC399" t="s">
        <v>160</v>
      </c>
      <c r="CD399" t="s">
        <v>9</v>
      </c>
      <c r="CE399" t="s">
        <v>9</v>
      </c>
      <c r="CF399" t="s">
        <v>147</v>
      </c>
      <c r="CG399" t="s">
        <v>147</v>
      </c>
      <c r="CH399" t="s">
        <v>147</v>
      </c>
      <c r="CI399" t="s">
        <v>147</v>
      </c>
      <c r="CJ399" t="s">
        <v>147</v>
      </c>
      <c r="CK399" t="s">
        <v>147</v>
      </c>
      <c r="CL399" t="s">
        <v>147</v>
      </c>
      <c r="CM399" t="s">
        <v>147</v>
      </c>
      <c r="CN399" t="s">
        <v>9</v>
      </c>
      <c r="CO399" t="s">
        <v>147</v>
      </c>
      <c r="CP399" t="s">
        <v>9</v>
      </c>
      <c r="CQ399" t="s">
        <v>162</v>
      </c>
      <c r="CR399" t="s">
        <v>162</v>
      </c>
      <c r="CS399" t="s">
        <v>9</v>
      </c>
      <c r="CT399" t="s">
        <v>163</v>
      </c>
      <c r="CU399" t="s">
        <v>9</v>
      </c>
      <c r="CV399" t="s">
        <v>148</v>
      </c>
      <c r="CW399" t="s">
        <v>148</v>
      </c>
      <c r="CX399" t="s">
        <v>148</v>
      </c>
      <c r="CY399" t="s">
        <v>148</v>
      </c>
      <c r="CZ399" t="s">
        <v>148</v>
      </c>
      <c r="DA399" t="s">
        <v>9</v>
      </c>
    </row>
    <row r="400" spans="1:105" x14ac:dyDescent="0.25">
      <c r="A400" t="str">
        <v>$G$151</v>
      </c>
      <c r="B400">
        <f t="shared" ca="1" si="269"/>
        <v>13</v>
      </c>
      <c r="F400" t="s">
        <v>150</v>
      </c>
      <c r="G400" t="s">
        <v>150</v>
      </c>
      <c r="H400" t="s">
        <v>150</v>
      </c>
      <c r="I400" t="s">
        <v>9</v>
      </c>
      <c r="J400" t="s">
        <v>9</v>
      </c>
      <c r="K400" t="s">
        <v>145</v>
      </c>
      <c r="L400" t="s">
        <v>145</v>
      </c>
      <c r="M400" t="s">
        <v>145</v>
      </c>
      <c r="N400" t="s">
        <v>145</v>
      </c>
      <c r="O400" t="s">
        <v>145</v>
      </c>
      <c r="P400" t="s">
        <v>145</v>
      </c>
      <c r="Q400" t="s">
        <v>145</v>
      </c>
      <c r="R400" t="s">
        <v>145</v>
      </c>
      <c r="S400" t="s">
        <v>145</v>
      </c>
      <c r="T400" t="s">
        <v>145</v>
      </c>
      <c r="U400" t="s">
        <v>145</v>
      </c>
      <c r="V400" t="s">
        <v>9</v>
      </c>
      <c r="W400" t="s">
        <v>156</v>
      </c>
      <c r="X400" t="s">
        <v>156</v>
      </c>
      <c r="Y400" t="s">
        <v>156</v>
      </c>
      <c r="Z400" t="s">
        <v>156</v>
      </c>
      <c r="AA400" t="s">
        <v>156</v>
      </c>
      <c r="AB400" t="s">
        <v>156</v>
      </c>
      <c r="AC400" t="s">
        <v>156</v>
      </c>
      <c r="AD400" t="s">
        <v>9</v>
      </c>
      <c r="AE400" t="s">
        <v>137</v>
      </c>
      <c r="AF400" t="s">
        <v>137</v>
      </c>
      <c r="AG400" t="s">
        <v>137</v>
      </c>
      <c r="AH400" t="s">
        <v>137</v>
      </c>
      <c r="AI400" t="s">
        <v>137</v>
      </c>
      <c r="AJ400" t="s">
        <v>9</v>
      </c>
      <c r="AK400" t="s">
        <v>137</v>
      </c>
      <c r="AL400" t="s">
        <v>9</v>
      </c>
      <c r="AM400" t="s">
        <v>157</v>
      </c>
      <c r="AN400" t="s">
        <v>157</v>
      </c>
      <c r="AO400" t="s">
        <v>9</v>
      </c>
      <c r="AP400" t="s">
        <v>158</v>
      </c>
      <c r="AQ400" t="s">
        <v>158</v>
      </c>
      <c r="AR400" t="s">
        <v>158</v>
      </c>
      <c r="AS400" t="s">
        <v>158</v>
      </c>
      <c r="AT400" t="s">
        <v>158</v>
      </c>
      <c r="AU400" t="s">
        <v>158</v>
      </c>
      <c r="AV400" t="s">
        <v>9</v>
      </c>
      <c r="AW400" t="s">
        <v>9</v>
      </c>
      <c r="AX400" t="s">
        <v>9</v>
      </c>
      <c r="AY400" t="s">
        <v>153</v>
      </c>
      <c r="AZ400" t="s">
        <v>153</v>
      </c>
      <c r="BA400" t="s">
        <v>153</v>
      </c>
      <c r="BB400" t="s">
        <v>9</v>
      </c>
      <c r="BC400" t="s">
        <v>135</v>
      </c>
      <c r="BD400" t="s">
        <v>9</v>
      </c>
      <c r="BE400" t="s">
        <v>9</v>
      </c>
      <c r="BF400" t="s">
        <v>9</v>
      </c>
      <c r="BG400" t="s">
        <v>161</v>
      </c>
      <c r="BH400" t="s">
        <v>161</v>
      </c>
      <c r="BI400" t="s">
        <v>9</v>
      </c>
      <c r="BJ400" t="s">
        <v>9</v>
      </c>
      <c r="BK400" t="s">
        <v>146</v>
      </c>
      <c r="BL400" t="s">
        <v>146</v>
      </c>
      <c r="BM400" t="s">
        <v>9</v>
      </c>
      <c r="BN400" t="s">
        <v>164</v>
      </c>
      <c r="BO400" t="s">
        <v>9</v>
      </c>
      <c r="BP400" t="s">
        <v>9</v>
      </c>
      <c r="BQ400" t="s">
        <v>159</v>
      </c>
      <c r="BR400" t="s">
        <v>159</v>
      </c>
      <c r="BS400" t="s">
        <v>159</v>
      </c>
      <c r="BT400" t="s">
        <v>159</v>
      </c>
      <c r="BU400" t="s">
        <v>159</v>
      </c>
      <c r="BV400" t="s">
        <v>9</v>
      </c>
      <c r="BW400" t="s">
        <v>9</v>
      </c>
      <c r="BX400" t="s">
        <v>9</v>
      </c>
      <c r="BY400" t="s">
        <v>160</v>
      </c>
      <c r="BZ400" t="s">
        <v>160</v>
      </c>
      <c r="CA400" t="s">
        <v>160</v>
      </c>
      <c r="CB400" t="s">
        <v>160</v>
      </c>
      <c r="CC400" t="s">
        <v>160</v>
      </c>
      <c r="CD400" t="s">
        <v>9</v>
      </c>
      <c r="CE400" t="s">
        <v>147</v>
      </c>
      <c r="CF400" t="s">
        <v>147</v>
      </c>
      <c r="CG400" t="s">
        <v>147</v>
      </c>
      <c r="CH400" t="s">
        <v>147</v>
      </c>
      <c r="CI400" t="s">
        <v>147</v>
      </c>
      <c r="CJ400" t="s">
        <v>147</v>
      </c>
      <c r="CK400" t="s">
        <v>147</v>
      </c>
      <c r="CL400" t="s">
        <v>147</v>
      </c>
      <c r="CM400" t="s">
        <v>9</v>
      </c>
      <c r="CN400" t="s">
        <v>147</v>
      </c>
      <c r="CO400" t="s">
        <v>9</v>
      </c>
      <c r="CP400" t="s">
        <v>9</v>
      </c>
      <c r="CQ400" t="s">
        <v>9</v>
      </c>
      <c r="CR400" t="s">
        <v>162</v>
      </c>
      <c r="CS400" t="s">
        <v>9</v>
      </c>
      <c r="CT400" t="s">
        <v>163</v>
      </c>
      <c r="CU400" t="s">
        <v>163</v>
      </c>
      <c r="CV400" t="s">
        <v>9</v>
      </c>
      <c r="CW400" t="s">
        <v>148</v>
      </c>
      <c r="CX400" t="s">
        <v>148</v>
      </c>
      <c r="CY400" t="s">
        <v>148</v>
      </c>
      <c r="CZ400" t="s">
        <v>9</v>
      </c>
      <c r="DA400" t="s">
        <v>165</v>
      </c>
    </row>
    <row r="401" spans="1:105" x14ac:dyDescent="0.25">
      <c r="A401" t="str">
        <v>$BE$147</v>
      </c>
      <c r="B401">
        <f t="shared" ca="1" si="269"/>
        <v>2</v>
      </c>
      <c r="F401" t="s">
        <v>150</v>
      </c>
      <c r="G401" t="s">
        <v>150</v>
      </c>
      <c r="H401" t="s">
        <v>150</v>
      </c>
      <c r="I401" t="s">
        <v>9</v>
      </c>
      <c r="J401" t="s">
        <v>166</v>
      </c>
      <c r="K401" t="s">
        <v>9</v>
      </c>
      <c r="L401" t="s">
        <v>145</v>
      </c>
      <c r="M401" t="s">
        <v>145</v>
      </c>
      <c r="N401" t="s">
        <v>145</v>
      </c>
      <c r="O401" t="s">
        <v>145</v>
      </c>
      <c r="P401" t="s">
        <v>145</v>
      </c>
      <c r="Q401" t="s">
        <v>145</v>
      </c>
      <c r="R401" t="s">
        <v>145</v>
      </c>
      <c r="S401" t="s">
        <v>9</v>
      </c>
      <c r="T401" t="s">
        <v>145</v>
      </c>
      <c r="U401" t="s">
        <v>9</v>
      </c>
      <c r="V401" t="s">
        <v>167</v>
      </c>
      <c r="W401" t="s">
        <v>9</v>
      </c>
      <c r="X401" t="s">
        <v>156</v>
      </c>
      <c r="Y401" t="s">
        <v>156</v>
      </c>
      <c r="Z401" t="s">
        <v>156</v>
      </c>
      <c r="AA401" t="s">
        <v>156</v>
      </c>
      <c r="AB401" t="s">
        <v>156</v>
      </c>
      <c r="AC401" t="s">
        <v>156</v>
      </c>
      <c r="AD401" t="s">
        <v>156</v>
      </c>
      <c r="AE401" t="s">
        <v>9</v>
      </c>
      <c r="AF401" t="s">
        <v>137</v>
      </c>
      <c r="AG401" t="s">
        <v>9</v>
      </c>
      <c r="AH401" t="s">
        <v>137</v>
      </c>
      <c r="AI401" t="s">
        <v>9</v>
      </c>
      <c r="AJ401" t="s">
        <v>9</v>
      </c>
      <c r="AK401" t="s">
        <v>9</v>
      </c>
      <c r="AL401" t="s">
        <v>9</v>
      </c>
      <c r="AM401" t="s">
        <v>9</v>
      </c>
      <c r="AN401" t="s">
        <v>9</v>
      </c>
      <c r="AO401" t="s">
        <v>9</v>
      </c>
      <c r="AP401" t="s">
        <v>158</v>
      </c>
      <c r="AQ401" t="s">
        <v>158</v>
      </c>
      <c r="AR401" t="s">
        <v>158</v>
      </c>
      <c r="AS401" t="s">
        <v>158</v>
      </c>
      <c r="AT401" t="s">
        <v>158</v>
      </c>
      <c r="AU401" t="s">
        <v>158</v>
      </c>
      <c r="AV401" t="s">
        <v>158</v>
      </c>
      <c r="AW401" t="s">
        <v>9</v>
      </c>
      <c r="AX401" t="s">
        <v>168</v>
      </c>
      <c r="AY401" t="s">
        <v>9</v>
      </c>
      <c r="AZ401" t="s">
        <v>153</v>
      </c>
      <c r="BA401" t="s">
        <v>153</v>
      </c>
      <c r="BB401" t="s">
        <v>153</v>
      </c>
      <c r="BC401" t="s">
        <v>9</v>
      </c>
      <c r="BD401" t="s">
        <v>9</v>
      </c>
      <c r="BE401" t="s">
        <v>161</v>
      </c>
      <c r="BF401" t="s">
        <v>161</v>
      </c>
      <c r="BG401" t="s">
        <v>161</v>
      </c>
      <c r="BH401" t="s">
        <v>161</v>
      </c>
      <c r="BI401" t="s">
        <v>161</v>
      </c>
      <c r="BJ401" t="s">
        <v>161</v>
      </c>
      <c r="BK401" t="s">
        <v>9</v>
      </c>
      <c r="BL401" t="s">
        <v>9</v>
      </c>
      <c r="BM401" t="s">
        <v>164</v>
      </c>
      <c r="BN401" t="s">
        <v>164</v>
      </c>
      <c r="BO401" t="s">
        <v>164</v>
      </c>
      <c r="BP401" t="s">
        <v>9</v>
      </c>
      <c r="BQ401" t="s">
        <v>9</v>
      </c>
      <c r="BR401" t="s">
        <v>159</v>
      </c>
      <c r="BS401" t="s">
        <v>159</v>
      </c>
      <c r="BT401" t="s">
        <v>159</v>
      </c>
      <c r="BU401" t="s">
        <v>159</v>
      </c>
      <c r="BV401" t="s">
        <v>9</v>
      </c>
      <c r="BW401" t="s">
        <v>159</v>
      </c>
      <c r="BX401" t="s">
        <v>159</v>
      </c>
      <c r="BY401" t="s">
        <v>9</v>
      </c>
      <c r="BZ401" t="s">
        <v>160</v>
      </c>
      <c r="CA401" t="s">
        <v>160</v>
      </c>
      <c r="CB401" t="s">
        <v>160</v>
      </c>
      <c r="CC401" t="s">
        <v>9</v>
      </c>
      <c r="CD401" t="s">
        <v>147</v>
      </c>
      <c r="CE401" t="s">
        <v>147</v>
      </c>
      <c r="CF401" t="s">
        <v>147</v>
      </c>
      <c r="CG401" t="s">
        <v>147</v>
      </c>
      <c r="CH401" t="s">
        <v>147</v>
      </c>
      <c r="CI401" t="s">
        <v>147</v>
      </c>
      <c r="CJ401" t="s">
        <v>147</v>
      </c>
      <c r="CK401" t="s">
        <v>147</v>
      </c>
      <c r="CL401" t="s">
        <v>147</v>
      </c>
      <c r="CM401" t="s">
        <v>147</v>
      </c>
      <c r="CN401" t="s">
        <v>147</v>
      </c>
      <c r="CO401" t="s">
        <v>147</v>
      </c>
      <c r="CP401" t="s">
        <v>9</v>
      </c>
      <c r="CQ401" t="s">
        <v>163</v>
      </c>
      <c r="CR401" t="s">
        <v>9</v>
      </c>
      <c r="CS401" t="s">
        <v>163</v>
      </c>
      <c r="CT401" t="s">
        <v>163</v>
      </c>
      <c r="CU401" t="s">
        <v>163</v>
      </c>
      <c r="CV401" t="s">
        <v>163</v>
      </c>
      <c r="CW401" t="s">
        <v>9</v>
      </c>
      <c r="CX401" t="s">
        <v>148</v>
      </c>
      <c r="CY401" t="s">
        <v>148</v>
      </c>
      <c r="CZ401" t="s">
        <v>9</v>
      </c>
      <c r="DA401" t="s">
        <v>165</v>
      </c>
    </row>
    <row r="402" spans="1:105" x14ac:dyDescent="0.25">
      <c r="A402" t="str">
        <v>$AF$149</v>
      </c>
      <c r="B402">
        <f t="shared" ref="B402:B465" ca="1" si="271">IF(A402="","",COUNTIF($F$230:$DA$329,A402))</f>
        <v>10</v>
      </c>
      <c r="F402" t="s">
        <v>150</v>
      </c>
      <c r="G402" t="s">
        <v>150</v>
      </c>
      <c r="H402" t="s">
        <v>9</v>
      </c>
      <c r="I402" t="s">
        <v>166</v>
      </c>
      <c r="J402" t="s">
        <v>166</v>
      </c>
      <c r="K402" t="s">
        <v>166</v>
      </c>
      <c r="L402" t="s">
        <v>9</v>
      </c>
      <c r="M402" t="s">
        <v>145</v>
      </c>
      <c r="N402" t="s">
        <v>9</v>
      </c>
      <c r="O402" t="s">
        <v>145</v>
      </c>
      <c r="P402" t="s">
        <v>145</v>
      </c>
      <c r="Q402" t="s">
        <v>145</v>
      </c>
      <c r="R402" t="s">
        <v>145</v>
      </c>
      <c r="S402" t="s">
        <v>9</v>
      </c>
      <c r="T402" t="s">
        <v>9</v>
      </c>
      <c r="U402" t="s">
        <v>167</v>
      </c>
      <c r="V402" t="s">
        <v>167</v>
      </c>
      <c r="W402" t="s">
        <v>167</v>
      </c>
      <c r="X402" t="s">
        <v>9</v>
      </c>
      <c r="Y402" t="s">
        <v>156</v>
      </c>
      <c r="Z402" t="s">
        <v>156</v>
      </c>
      <c r="AA402" t="s">
        <v>156</v>
      </c>
      <c r="AB402" t="s">
        <v>156</v>
      </c>
      <c r="AC402" t="s">
        <v>156</v>
      </c>
      <c r="AD402" t="s">
        <v>156</v>
      </c>
      <c r="AE402" t="s">
        <v>156</v>
      </c>
      <c r="AF402" t="s">
        <v>9</v>
      </c>
      <c r="AG402" t="s">
        <v>169</v>
      </c>
      <c r="AH402" t="s">
        <v>9</v>
      </c>
      <c r="AI402" t="s">
        <v>9</v>
      </c>
      <c r="AJ402" t="s">
        <v>9</v>
      </c>
      <c r="AK402" t="s">
        <v>170</v>
      </c>
      <c r="AL402" t="s">
        <v>9</v>
      </c>
      <c r="AM402" t="s">
        <v>9</v>
      </c>
      <c r="AN402" t="s">
        <v>170</v>
      </c>
      <c r="AO402" t="s">
        <v>9</v>
      </c>
      <c r="AP402" t="s">
        <v>9</v>
      </c>
      <c r="AQ402" t="s">
        <v>9</v>
      </c>
      <c r="AR402" t="s">
        <v>158</v>
      </c>
      <c r="AS402" t="s">
        <v>158</v>
      </c>
      <c r="AT402" t="s">
        <v>158</v>
      </c>
      <c r="AU402" t="s">
        <v>158</v>
      </c>
      <c r="AV402" t="s">
        <v>9</v>
      </c>
      <c r="AW402" t="s">
        <v>168</v>
      </c>
      <c r="AX402" t="s">
        <v>168</v>
      </c>
      <c r="AY402" t="s">
        <v>168</v>
      </c>
      <c r="AZ402" t="s">
        <v>9</v>
      </c>
      <c r="BA402" t="s">
        <v>153</v>
      </c>
      <c r="BB402" t="s">
        <v>153</v>
      </c>
      <c r="BC402" t="s">
        <v>9</v>
      </c>
      <c r="BD402" t="s">
        <v>161</v>
      </c>
      <c r="BE402" t="s">
        <v>161</v>
      </c>
      <c r="BF402" t="s">
        <v>161</v>
      </c>
      <c r="BG402" t="s">
        <v>161</v>
      </c>
      <c r="BH402" t="s">
        <v>161</v>
      </c>
      <c r="BI402" t="s">
        <v>161</v>
      </c>
      <c r="BJ402" t="s">
        <v>161</v>
      </c>
      <c r="BK402" t="s">
        <v>9</v>
      </c>
      <c r="BL402" t="s">
        <v>9</v>
      </c>
      <c r="BM402" t="s">
        <v>164</v>
      </c>
      <c r="BN402" t="s">
        <v>164</v>
      </c>
      <c r="BO402" t="s">
        <v>9</v>
      </c>
      <c r="BP402" t="s">
        <v>159</v>
      </c>
      <c r="BQ402" t="s">
        <v>159</v>
      </c>
      <c r="BR402" t="s">
        <v>159</v>
      </c>
      <c r="BS402" t="s">
        <v>159</v>
      </c>
      <c r="BT402" t="s">
        <v>159</v>
      </c>
      <c r="BU402" t="s">
        <v>159</v>
      </c>
      <c r="BV402" t="s">
        <v>159</v>
      </c>
      <c r="BW402" t="s">
        <v>159</v>
      </c>
      <c r="BX402" t="s">
        <v>159</v>
      </c>
      <c r="BY402" t="s">
        <v>159</v>
      </c>
      <c r="BZ402" t="s">
        <v>9</v>
      </c>
      <c r="CA402" t="s">
        <v>160</v>
      </c>
      <c r="CB402" t="s">
        <v>160</v>
      </c>
      <c r="CC402" t="s">
        <v>160</v>
      </c>
      <c r="CD402" t="s">
        <v>9</v>
      </c>
      <c r="CE402" t="s">
        <v>147</v>
      </c>
      <c r="CF402" t="s">
        <v>147</v>
      </c>
      <c r="CG402" t="s">
        <v>147</v>
      </c>
      <c r="CH402" t="s">
        <v>147</v>
      </c>
      <c r="CI402" t="s">
        <v>147</v>
      </c>
      <c r="CJ402" t="s">
        <v>147</v>
      </c>
      <c r="CK402" t="s">
        <v>147</v>
      </c>
      <c r="CL402" t="s">
        <v>147</v>
      </c>
      <c r="CM402" t="s">
        <v>147</v>
      </c>
      <c r="CN402" t="s">
        <v>147</v>
      </c>
      <c r="CO402" t="s">
        <v>9</v>
      </c>
      <c r="CP402" t="s">
        <v>163</v>
      </c>
      <c r="CQ402" t="s">
        <v>163</v>
      </c>
      <c r="CR402" t="s">
        <v>163</v>
      </c>
      <c r="CS402" t="s">
        <v>163</v>
      </c>
      <c r="CT402" t="s">
        <v>163</v>
      </c>
      <c r="CU402" t="s">
        <v>163</v>
      </c>
      <c r="CV402" t="s">
        <v>163</v>
      </c>
      <c r="CW402" t="s">
        <v>163</v>
      </c>
      <c r="CX402" t="s">
        <v>9</v>
      </c>
      <c r="CY402" t="s">
        <v>9</v>
      </c>
      <c r="CZ402" t="s">
        <v>165</v>
      </c>
      <c r="DA402" t="s">
        <v>165</v>
      </c>
    </row>
    <row r="403" spans="1:105" x14ac:dyDescent="0.25">
      <c r="A403" t="str">
        <v>$AS$153</v>
      </c>
      <c r="B403">
        <f t="shared" ca="1" si="271"/>
        <v>51</v>
      </c>
      <c r="F403" t="s">
        <v>150</v>
      </c>
      <c r="G403" t="s">
        <v>9</v>
      </c>
      <c r="H403" t="s">
        <v>166</v>
      </c>
      <c r="I403" t="s">
        <v>166</v>
      </c>
      <c r="J403" t="s">
        <v>166</v>
      </c>
      <c r="K403" t="s">
        <v>166</v>
      </c>
      <c r="L403" t="s">
        <v>166</v>
      </c>
      <c r="M403" t="s">
        <v>9</v>
      </c>
      <c r="N403" t="s">
        <v>9</v>
      </c>
      <c r="O403" t="s">
        <v>9</v>
      </c>
      <c r="P403" t="s">
        <v>145</v>
      </c>
      <c r="Q403" t="s">
        <v>9</v>
      </c>
      <c r="R403" t="s">
        <v>145</v>
      </c>
      <c r="S403" t="s">
        <v>9</v>
      </c>
      <c r="T403" t="s">
        <v>9</v>
      </c>
      <c r="U403" t="s">
        <v>167</v>
      </c>
      <c r="V403" t="s">
        <v>167</v>
      </c>
      <c r="W403" t="s">
        <v>167</v>
      </c>
      <c r="X403" t="s">
        <v>9</v>
      </c>
      <c r="Y403" t="s">
        <v>156</v>
      </c>
      <c r="Z403" t="s">
        <v>9</v>
      </c>
      <c r="AA403" t="s">
        <v>156</v>
      </c>
      <c r="AB403" t="s">
        <v>156</v>
      </c>
      <c r="AC403" t="s">
        <v>9</v>
      </c>
      <c r="AD403" t="s">
        <v>156</v>
      </c>
      <c r="AE403" t="s">
        <v>9</v>
      </c>
      <c r="AF403" t="s">
        <v>169</v>
      </c>
      <c r="AG403" t="s">
        <v>169</v>
      </c>
      <c r="AH403" t="s">
        <v>169</v>
      </c>
      <c r="AI403" t="s">
        <v>9</v>
      </c>
      <c r="AJ403" t="s">
        <v>9</v>
      </c>
      <c r="AK403" t="s">
        <v>170</v>
      </c>
      <c r="AL403" t="s">
        <v>170</v>
      </c>
      <c r="AM403" t="s">
        <v>9</v>
      </c>
      <c r="AN403" t="s">
        <v>170</v>
      </c>
      <c r="AO403" t="s">
        <v>170</v>
      </c>
      <c r="AP403" t="s">
        <v>9</v>
      </c>
      <c r="AQ403" t="s">
        <v>9</v>
      </c>
      <c r="AR403" t="s">
        <v>9</v>
      </c>
      <c r="AS403" t="s">
        <v>158</v>
      </c>
      <c r="AT403" t="s">
        <v>158</v>
      </c>
      <c r="AU403" t="s">
        <v>9</v>
      </c>
      <c r="AV403" t="s">
        <v>168</v>
      </c>
      <c r="AW403" t="s">
        <v>168</v>
      </c>
      <c r="AX403" t="s">
        <v>168</v>
      </c>
      <c r="AY403" t="s">
        <v>9</v>
      </c>
      <c r="AZ403" t="s">
        <v>168</v>
      </c>
      <c r="BA403" t="s">
        <v>9</v>
      </c>
      <c r="BB403" t="s">
        <v>153</v>
      </c>
      <c r="BC403" t="s">
        <v>9</v>
      </c>
      <c r="BD403" t="s">
        <v>9</v>
      </c>
      <c r="BE403" t="s">
        <v>161</v>
      </c>
      <c r="BF403" t="s">
        <v>161</v>
      </c>
      <c r="BG403" t="s">
        <v>161</v>
      </c>
      <c r="BH403" t="s">
        <v>161</v>
      </c>
      <c r="BI403" t="s">
        <v>161</v>
      </c>
      <c r="BJ403" t="s">
        <v>161</v>
      </c>
      <c r="BK403" t="s">
        <v>161</v>
      </c>
      <c r="BL403" t="s">
        <v>161</v>
      </c>
      <c r="BM403" t="s">
        <v>9</v>
      </c>
      <c r="BN403" t="s">
        <v>9</v>
      </c>
      <c r="BO403" t="s">
        <v>159</v>
      </c>
      <c r="BP403" t="s">
        <v>159</v>
      </c>
      <c r="BQ403" t="s">
        <v>159</v>
      </c>
      <c r="BR403" t="s">
        <v>159</v>
      </c>
      <c r="BS403" t="s">
        <v>159</v>
      </c>
      <c r="BT403" t="s">
        <v>159</v>
      </c>
      <c r="BU403" t="s">
        <v>159</v>
      </c>
      <c r="BV403" t="s">
        <v>159</v>
      </c>
      <c r="BW403" t="s">
        <v>159</v>
      </c>
      <c r="BX403" t="s">
        <v>159</v>
      </c>
      <c r="BY403" t="s">
        <v>9</v>
      </c>
      <c r="BZ403" t="s">
        <v>159</v>
      </c>
      <c r="CA403" t="s">
        <v>9</v>
      </c>
      <c r="CB403" t="s">
        <v>160</v>
      </c>
      <c r="CC403" t="s">
        <v>160</v>
      </c>
      <c r="CD403" t="s">
        <v>9</v>
      </c>
      <c r="CE403" t="s">
        <v>147</v>
      </c>
      <c r="CF403" t="s">
        <v>9</v>
      </c>
      <c r="CG403" t="s">
        <v>9</v>
      </c>
      <c r="CH403" t="s">
        <v>147</v>
      </c>
      <c r="CI403" t="s">
        <v>147</v>
      </c>
      <c r="CJ403" t="s">
        <v>147</v>
      </c>
      <c r="CK403" t="s">
        <v>9</v>
      </c>
      <c r="CL403" t="s">
        <v>147</v>
      </c>
      <c r="CM403" t="s">
        <v>147</v>
      </c>
      <c r="CN403" t="s">
        <v>9</v>
      </c>
      <c r="CO403" t="s">
        <v>163</v>
      </c>
      <c r="CP403" t="s">
        <v>163</v>
      </c>
      <c r="CQ403" t="s">
        <v>163</v>
      </c>
      <c r="CR403" t="s">
        <v>163</v>
      </c>
      <c r="CS403" t="s">
        <v>163</v>
      </c>
      <c r="CT403" t="s">
        <v>163</v>
      </c>
      <c r="CU403" t="s">
        <v>163</v>
      </c>
      <c r="CV403" t="s">
        <v>163</v>
      </c>
      <c r="CW403" t="s">
        <v>163</v>
      </c>
      <c r="CX403" t="s">
        <v>9</v>
      </c>
      <c r="CY403" t="s">
        <v>9</v>
      </c>
      <c r="CZ403" t="s">
        <v>165</v>
      </c>
      <c r="DA403" t="s">
        <v>165</v>
      </c>
    </row>
    <row r="404" spans="1:105" x14ac:dyDescent="0.25">
      <c r="A404" t="str">
        <v>$BB$151</v>
      </c>
      <c r="B404">
        <f t="shared" ca="1" si="271"/>
        <v>49</v>
      </c>
      <c r="F404" t="s">
        <v>9</v>
      </c>
      <c r="G404" t="s">
        <v>166</v>
      </c>
      <c r="H404" t="s">
        <v>166</v>
      </c>
      <c r="I404" t="s">
        <v>166</v>
      </c>
      <c r="J404" t="s">
        <v>166</v>
      </c>
      <c r="K404" t="s">
        <v>166</v>
      </c>
      <c r="L404" t="s">
        <v>166</v>
      </c>
      <c r="M404" t="s">
        <v>9</v>
      </c>
      <c r="N404" t="s">
        <v>166</v>
      </c>
      <c r="O404" t="s">
        <v>9</v>
      </c>
      <c r="P404" t="s">
        <v>9</v>
      </c>
      <c r="Q404" t="s">
        <v>171</v>
      </c>
      <c r="R404" t="s">
        <v>9</v>
      </c>
      <c r="S404" t="s">
        <v>9</v>
      </c>
      <c r="T404" t="s">
        <v>172</v>
      </c>
      <c r="U404" t="s">
        <v>9</v>
      </c>
      <c r="V404" t="s">
        <v>9</v>
      </c>
      <c r="W404" t="s">
        <v>9</v>
      </c>
      <c r="X404" t="s">
        <v>172</v>
      </c>
      <c r="Y404" t="s">
        <v>9</v>
      </c>
      <c r="Z404" t="s">
        <v>172</v>
      </c>
      <c r="AA404" t="s">
        <v>9</v>
      </c>
      <c r="AB404" t="s">
        <v>156</v>
      </c>
      <c r="AC404" t="s">
        <v>9</v>
      </c>
      <c r="AD404" t="s">
        <v>9</v>
      </c>
      <c r="AE404" t="s">
        <v>9</v>
      </c>
      <c r="AF404" t="s">
        <v>169</v>
      </c>
      <c r="AG404" t="s">
        <v>169</v>
      </c>
      <c r="AH404" t="s">
        <v>9</v>
      </c>
      <c r="AI404" t="s">
        <v>170</v>
      </c>
      <c r="AJ404" t="s">
        <v>170</v>
      </c>
      <c r="AK404" t="s">
        <v>170</v>
      </c>
      <c r="AL404" t="s">
        <v>170</v>
      </c>
      <c r="AM404" t="s">
        <v>9</v>
      </c>
      <c r="AN404" t="s">
        <v>170</v>
      </c>
      <c r="AO404" t="s">
        <v>170</v>
      </c>
      <c r="AP404" t="s">
        <v>170</v>
      </c>
      <c r="AQ404" t="s">
        <v>9</v>
      </c>
      <c r="AR404" t="s">
        <v>173</v>
      </c>
      <c r="AS404" t="s">
        <v>9</v>
      </c>
      <c r="AT404" t="s">
        <v>9</v>
      </c>
      <c r="AU404" t="s">
        <v>168</v>
      </c>
      <c r="AV404" t="s">
        <v>168</v>
      </c>
      <c r="AW404" t="s">
        <v>168</v>
      </c>
      <c r="AX404" t="s">
        <v>168</v>
      </c>
      <c r="AY404" t="s">
        <v>168</v>
      </c>
      <c r="AZ404" t="s">
        <v>168</v>
      </c>
      <c r="BA404" t="s">
        <v>168</v>
      </c>
      <c r="BB404" t="s">
        <v>9</v>
      </c>
      <c r="BC404" t="s">
        <v>161</v>
      </c>
      <c r="BD404" t="s">
        <v>161</v>
      </c>
      <c r="BE404" t="s">
        <v>161</v>
      </c>
      <c r="BF404" t="s">
        <v>161</v>
      </c>
      <c r="BG404" t="s">
        <v>161</v>
      </c>
      <c r="BH404" t="s">
        <v>161</v>
      </c>
      <c r="BI404" t="s">
        <v>161</v>
      </c>
      <c r="BJ404" t="s">
        <v>161</v>
      </c>
      <c r="BK404" t="s">
        <v>161</v>
      </c>
      <c r="BL404" t="s">
        <v>161</v>
      </c>
      <c r="BM404" t="s">
        <v>9</v>
      </c>
      <c r="BN404" t="s">
        <v>9</v>
      </c>
      <c r="BO404" t="s">
        <v>9</v>
      </c>
      <c r="BP404" t="s">
        <v>159</v>
      </c>
      <c r="BQ404" t="s">
        <v>159</v>
      </c>
      <c r="BR404" t="s">
        <v>159</v>
      </c>
      <c r="BS404" t="s">
        <v>159</v>
      </c>
      <c r="BT404" t="s">
        <v>159</v>
      </c>
      <c r="BU404" t="s">
        <v>159</v>
      </c>
      <c r="BV404" t="s">
        <v>159</v>
      </c>
      <c r="BW404" t="s">
        <v>159</v>
      </c>
      <c r="BX404" t="s">
        <v>159</v>
      </c>
      <c r="BY404" t="s">
        <v>159</v>
      </c>
      <c r="BZ404" t="s">
        <v>159</v>
      </c>
      <c r="CA404" t="s">
        <v>159</v>
      </c>
      <c r="CB404" t="s">
        <v>9</v>
      </c>
      <c r="CC404" t="s">
        <v>9</v>
      </c>
      <c r="CD404" t="s">
        <v>9</v>
      </c>
      <c r="CE404" t="s">
        <v>9</v>
      </c>
      <c r="CF404" t="s">
        <v>9</v>
      </c>
      <c r="CG404" t="s">
        <v>174</v>
      </c>
      <c r="CH404" t="s">
        <v>9</v>
      </c>
      <c r="CI404" t="s">
        <v>147</v>
      </c>
      <c r="CJ404" t="s">
        <v>9</v>
      </c>
      <c r="CK404" t="s">
        <v>147</v>
      </c>
      <c r="CL404" t="s">
        <v>147</v>
      </c>
      <c r="CM404" t="s">
        <v>9</v>
      </c>
      <c r="CN404" t="s">
        <v>9</v>
      </c>
      <c r="CO404" t="s">
        <v>9</v>
      </c>
      <c r="CP404" t="s">
        <v>163</v>
      </c>
      <c r="CQ404" t="s">
        <v>163</v>
      </c>
      <c r="CR404" t="s">
        <v>163</v>
      </c>
      <c r="CS404" t="s">
        <v>163</v>
      </c>
      <c r="CT404" t="s">
        <v>163</v>
      </c>
      <c r="CU404" t="s">
        <v>163</v>
      </c>
      <c r="CV404" t="s">
        <v>163</v>
      </c>
      <c r="CW404" t="s">
        <v>163</v>
      </c>
      <c r="CX404" t="s">
        <v>163</v>
      </c>
      <c r="CY404" t="s">
        <v>163</v>
      </c>
      <c r="CZ404" t="s">
        <v>9</v>
      </c>
      <c r="DA404" t="s">
        <v>165</v>
      </c>
    </row>
    <row r="405" spans="1:105" x14ac:dyDescent="0.25">
      <c r="A405" t="str">
        <v>$BI$152</v>
      </c>
      <c r="B405">
        <f t="shared" ca="1" si="271"/>
        <v>31</v>
      </c>
      <c r="F405" t="s">
        <v>166</v>
      </c>
      <c r="G405" t="s">
        <v>166</v>
      </c>
      <c r="H405" t="s">
        <v>166</v>
      </c>
      <c r="I405" t="s">
        <v>166</v>
      </c>
      <c r="J405" t="s">
        <v>166</v>
      </c>
      <c r="K405" t="s">
        <v>166</v>
      </c>
      <c r="L405" t="s">
        <v>166</v>
      </c>
      <c r="M405" t="s">
        <v>166</v>
      </c>
      <c r="N405" t="s">
        <v>166</v>
      </c>
      <c r="O405" t="s">
        <v>166</v>
      </c>
      <c r="P405" t="s">
        <v>9</v>
      </c>
      <c r="Q405" t="s">
        <v>171</v>
      </c>
      <c r="R405" t="s">
        <v>9</v>
      </c>
      <c r="S405" t="s">
        <v>172</v>
      </c>
      <c r="T405" t="s">
        <v>172</v>
      </c>
      <c r="U405" t="s">
        <v>172</v>
      </c>
      <c r="V405" t="s">
        <v>9</v>
      </c>
      <c r="W405" t="s">
        <v>172</v>
      </c>
      <c r="X405" t="s">
        <v>172</v>
      </c>
      <c r="Y405" t="s">
        <v>172</v>
      </c>
      <c r="Z405" t="s">
        <v>172</v>
      </c>
      <c r="AA405" t="s">
        <v>9</v>
      </c>
      <c r="AB405" t="s">
        <v>9</v>
      </c>
      <c r="AC405" t="s">
        <v>9</v>
      </c>
      <c r="AD405" t="s">
        <v>9</v>
      </c>
      <c r="AE405" t="s">
        <v>175</v>
      </c>
      <c r="AF405" t="s">
        <v>9</v>
      </c>
      <c r="AG405" t="s">
        <v>9</v>
      </c>
      <c r="AH405" t="s">
        <v>9</v>
      </c>
      <c r="AI405" t="s">
        <v>9</v>
      </c>
      <c r="AJ405" t="s">
        <v>170</v>
      </c>
      <c r="AK405" t="s">
        <v>170</v>
      </c>
      <c r="AL405" t="s">
        <v>170</v>
      </c>
      <c r="AM405" t="s">
        <v>170</v>
      </c>
      <c r="AN405" t="s">
        <v>170</v>
      </c>
      <c r="AO405" t="s">
        <v>9</v>
      </c>
      <c r="AP405" t="s">
        <v>9</v>
      </c>
      <c r="AQ405" t="s">
        <v>173</v>
      </c>
      <c r="AR405" t="s">
        <v>173</v>
      </c>
      <c r="AS405" t="s">
        <v>173</v>
      </c>
      <c r="AT405" t="s">
        <v>173</v>
      </c>
      <c r="AU405" t="s">
        <v>9</v>
      </c>
      <c r="AV405" t="s">
        <v>168</v>
      </c>
      <c r="AW405" t="s">
        <v>168</v>
      </c>
      <c r="AX405" t="s">
        <v>168</v>
      </c>
      <c r="AY405" t="s">
        <v>168</v>
      </c>
      <c r="AZ405" t="s">
        <v>168</v>
      </c>
      <c r="BA405" t="s">
        <v>168</v>
      </c>
      <c r="BB405" t="s">
        <v>9</v>
      </c>
      <c r="BC405" t="s">
        <v>9</v>
      </c>
      <c r="BD405" t="s">
        <v>161</v>
      </c>
      <c r="BE405" t="s">
        <v>161</v>
      </c>
      <c r="BF405" t="s">
        <v>161</v>
      </c>
      <c r="BG405" t="s">
        <v>161</v>
      </c>
      <c r="BH405" t="s">
        <v>161</v>
      </c>
      <c r="BI405" t="s">
        <v>161</v>
      </c>
      <c r="BJ405" t="s">
        <v>161</v>
      </c>
      <c r="BK405" t="s">
        <v>161</v>
      </c>
      <c r="BL405" t="s">
        <v>161</v>
      </c>
      <c r="BM405" t="s">
        <v>9</v>
      </c>
      <c r="BN405" t="s">
        <v>159</v>
      </c>
      <c r="BO405" t="s">
        <v>159</v>
      </c>
      <c r="BP405" t="s">
        <v>159</v>
      </c>
      <c r="BQ405" t="s">
        <v>159</v>
      </c>
      <c r="BR405" t="s">
        <v>159</v>
      </c>
      <c r="BS405" t="s">
        <v>159</v>
      </c>
      <c r="BT405" t="s">
        <v>159</v>
      </c>
      <c r="BU405" t="s">
        <v>159</v>
      </c>
      <c r="BV405" t="s">
        <v>159</v>
      </c>
      <c r="BW405" t="s">
        <v>159</v>
      </c>
      <c r="BX405" t="s">
        <v>159</v>
      </c>
      <c r="BY405" t="s">
        <v>159</v>
      </c>
      <c r="BZ405" t="s">
        <v>159</v>
      </c>
      <c r="CA405" t="s">
        <v>9</v>
      </c>
      <c r="CB405" t="s">
        <v>176</v>
      </c>
      <c r="CC405" t="s">
        <v>176</v>
      </c>
      <c r="CD405" t="s">
        <v>9</v>
      </c>
      <c r="CE405" t="s">
        <v>174</v>
      </c>
      <c r="CF405" t="s">
        <v>174</v>
      </c>
      <c r="CG405" t="s">
        <v>174</v>
      </c>
      <c r="CH405" t="s">
        <v>174</v>
      </c>
      <c r="CI405" t="s">
        <v>9</v>
      </c>
      <c r="CJ405" t="s">
        <v>9</v>
      </c>
      <c r="CK405" t="s">
        <v>9</v>
      </c>
      <c r="CL405" t="s">
        <v>9</v>
      </c>
      <c r="CM405" t="s">
        <v>177</v>
      </c>
      <c r="CN405" t="s">
        <v>9</v>
      </c>
      <c r="CO405" t="s">
        <v>9</v>
      </c>
      <c r="CP405" t="s">
        <v>9</v>
      </c>
      <c r="CQ405" t="s">
        <v>163</v>
      </c>
      <c r="CR405" t="s">
        <v>163</v>
      </c>
      <c r="CS405" t="s">
        <v>163</v>
      </c>
      <c r="CT405" t="s">
        <v>163</v>
      </c>
      <c r="CU405" t="s">
        <v>163</v>
      </c>
      <c r="CV405" t="s">
        <v>163</v>
      </c>
      <c r="CW405" t="s">
        <v>163</v>
      </c>
      <c r="CX405" t="s">
        <v>9</v>
      </c>
      <c r="CY405" t="s">
        <v>9</v>
      </c>
      <c r="CZ405" t="s">
        <v>165</v>
      </c>
      <c r="DA405" t="s">
        <v>165</v>
      </c>
    </row>
    <row r="406" spans="1:105" x14ac:dyDescent="0.25">
      <c r="A406" t="str">
        <v>$BT$151</v>
      </c>
      <c r="B406">
        <f t="shared" ca="1" si="271"/>
        <v>44</v>
      </c>
      <c r="F406" t="s">
        <v>166</v>
      </c>
      <c r="G406" t="s">
        <v>166</v>
      </c>
      <c r="H406" t="s">
        <v>166</v>
      </c>
      <c r="I406" t="s">
        <v>166</v>
      </c>
      <c r="J406" t="s">
        <v>166</v>
      </c>
      <c r="K406" t="s">
        <v>166</v>
      </c>
      <c r="L406" t="s">
        <v>166</v>
      </c>
      <c r="M406" t="s">
        <v>166</v>
      </c>
      <c r="N406" t="s">
        <v>166</v>
      </c>
      <c r="O406" t="s">
        <v>9</v>
      </c>
      <c r="P406" t="s">
        <v>9</v>
      </c>
      <c r="Q406" t="s">
        <v>9</v>
      </c>
      <c r="R406" t="s">
        <v>172</v>
      </c>
      <c r="S406" t="s">
        <v>172</v>
      </c>
      <c r="T406" t="s">
        <v>172</v>
      </c>
      <c r="U406" t="s">
        <v>172</v>
      </c>
      <c r="V406" t="s">
        <v>172</v>
      </c>
      <c r="W406" t="s">
        <v>172</v>
      </c>
      <c r="X406" t="s">
        <v>172</v>
      </c>
      <c r="Y406" t="s">
        <v>172</v>
      </c>
      <c r="Z406" t="s">
        <v>172</v>
      </c>
      <c r="AA406" t="s">
        <v>172</v>
      </c>
      <c r="AB406" t="s">
        <v>9</v>
      </c>
      <c r="AC406" t="s">
        <v>9</v>
      </c>
      <c r="AD406" t="s">
        <v>175</v>
      </c>
      <c r="AE406" t="s">
        <v>175</v>
      </c>
      <c r="AF406" t="s">
        <v>175</v>
      </c>
      <c r="AG406" t="s">
        <v>175</v>
      </c>
      <c r="AH406" t="s">
        <v>9</v>
      </c>
      <c r="AI406" t="s">
        <v>9</v>
      </c>
      <c r="AJ406" t="s">
        <v>170</v>
      </c>
      <c r="AK406" t="s">
        <v>170</v>
      </c>
      <c r="AL406" t="s">
        <v>170</v>
      </c>
      <c r="AM406" t="s">
        <v>170</v>
      </c>
      <c r="AN406" t="s">
        <v>170</v>
      </c>
      <c r="AO406" t="s">
        <v>170</v>
      </c>
      <c r="AP406" t="s">
        <v>170</v>
      </c>
      <c r="AQ406" t="s">
        <v>9</v>
      </c>
      <c r="AR406" t="s">
        <v>173</v>
      </c>
      <c r="AS406" t="s">
        <v>9</v>
      </c>
      <c r="AT406" t="s">
        <v>9</v>
      </c>
      <c r="AU406" t="s">
        <v>178</v>
      </c>
      <c r="AV406" t="s">
        <v>9</v>
      </c>
      <c r="AW406" t="s">
        <v>168</v>
      </c>
      <c r="AX406" t="s">
        <v>168</v>
      </c>
      <c r="AY406" t="s">
        <v>168</v>
      </c>
      <c r="AZ406" t="s">
        <v>168</v>
      </c>
      <c r="BA406" t="s">
        <v>9</v>
      </c>
      <c r="BB406" t="s">
        <v>161</v>
      </c>
      <c r="BC406" t="s">
        <v>161</v>
      </c>
      <c r="BD406" t="s">
        <v>161</v>
      </c>
      <c r="BE406" t="s">
        <v>161</v>
      </c>
      <c r="BF406" t="s">
        <v>161</v>
      </c>
      <c r="BG406" t="s">
        <v>161</v>
      </c>
      <c r="BH406" t="s">
        <v>161</v>
      </c>
      <c r="BI406" t="s">
        <v>161</v>
      </c>
      <c r="BJ406" t="s">
        <v>161</v>
      </c>
      <c r="BK406" t="s">
        <v>161</v>
      </c>
      <c r="BL406" t="s">
        <v>161</v>
      </c>
      <c r="BM406" t="s">
        <v>161</v>
      </c>
      <c r="BN406" t="s">
        <v>9</v>
      </c>
      <c r="BO406" t="s">
        <v>159</v>
      </c>
      <c r="BP406" t="s">
        <v>9</v>
      </c>
      <c r="BQ406" t="s">
        <v>159</v>
      </c>
      <c r="BR406" t="s">
        <v>159</v>
      </c>
      <c r="BS406" t="s">
        <v>159</v>
      </c>
      <c r="BT406" t="s">
        <v>159</v>
      </c>
      <c r="BU406" t="s">
        <v>159</v>
      </c>
      <c r="BV406" t="s">
        <v>159</v>
      </c>
      <c r="BW406" t="s">
        <v>159</v>
      </c>
      <c r="BX406" t="s">
        <v>9</v>
      </c>
      <c r="BY406" t="s">
        <v>159</v>
      </c>
      <c r="BZ406" t="s">
        <v>9</v>
      </c>
      <c r="CA406" t="s">
        <v>176</v>
      </c>
      <c r="CB406" t="s">
        <v>176</v>
      </c>
      <c r="CC406" t="s">
        <v>9</v>
      </c>
      <c r="CD406" t="s">
        <v>174</v>
      </c>
      <c r="CE406" t="s">
        <v>174</v>
      </c>
      <c r="CF406" t="s">
        <v>174</v>
      </c>
      <c r="CG406" t="s">
        <v>174</v>
      </c>
      <c r="CH406" t="s">
        <v>174</v>
      </c>
      <c r="CI406" t="s">
        <v>174</v>
      </c>
      <c r="CJ406" t="s">
        <v>9</v>
      </c>
      <c r="CK406" t="s">
        <v>9</v>
      </c>
      <c r="CL406" t="s">
        <v>177</v>
      </c>
      <c r="CM406" t="s">
        <v>177</v>
      </c>
      <c r="CN406" t="s">
        <v>9</v>
      </c>
      <c r="CO406" t="s">
        <v>163</v>
      </c>
      <c r="CP406" t="s">
        <v>163</v>
      </c>
      <c r="CQ406" t="s">
        <v>163</v>
      </c>
      <c r="CR406" t="s">
        <v>163</v>
      </c>
      <c r="CS406" t="s">
        <v>163</v>
      </c>
      <c r="CT406" t="s">
        <v>163</v>
      </c>
      <c r="CU406" t="s">
        <v>163</v>
      </c>
      <c r="CV406" t="s">
        <v>163</v>
      </c>
      <c r="CW406" t="s">
        <v>163</v>
      </c>
      <c r="CX406" t="s">
        <v>9</v>
      </c>
      <c r="CY406" t="s">
        <v>165</v>
      </c>
      <c r="CZ406" t="s">
        <v>165</v>
      </c>
      <c r="DA406" t="s">
        <v>165</v>
      </c>
    </row>
    <row r="407" spans="1:105" x14ac:dyDescent="0.25">
      <c r="A407" t="str">
        <v>$CK$152</v>
      </c>
      <c r="B407">
        <f t="shared" ca="1" si="271"/>
        <v>96</v>
      </c>
      <c r="F407" t="s">
        <v>166</v>
      </c>
      <c r="G407" t="s">
        <v>166</v>
      </c>
      <c r="H407" t="s">
        <v>166</v>
      </c>
      <c r="I407" t="s">
        <v>166</v>
      </c>
      <c r="J407" t="s">
        <v>166</v>
      </c>
      <c r="K407" t="s">
        <v>166</v>
      </c>
      <c r="L407" t="s">
        <v>166</v>
      </c>
      <c r="M407" t="s">
        <v>166</v>
      </c>
      <c r="N407" t="s">
        <v>9</v>
      </c>
      <c r="O407" t="s">
        <v>166</v>
      </c>
      <c r="P407" t="s">
        <v>9</v>
      </c>
      <c r="Q407" t="s">
        <v>9</v>
      </c>
      <c r="R407" t="s">
        <v>9</v>
      </c>
      <c r="S407" t="s">
        <v>172</v>
      </c>
      <c r="T407" t="s">
        <v>172</v>
      </c>
      <c r="U407" t="s">
        <v>172</v>
      </c>
      <c r="V407" t="s">
        <v>172</v>
      </c>
      <c r="W407" t="s">
        <v>172</v>
      </c>
      <c r="X407" t="s">
        <v>172</v>
      </c>
      <c r="Y407" t="s">
        <v>172</v>
      </c>
      <c r="Z407" t="s">
        <v>172</v>
      </c>
      <c r="AA407" t="s">
        <v>172</v>
      </c>
      <c r="AB407" t="s">
        <v>172</v>
      </c>
      <c r="AC407" t="s">
        <v>9</v>
      </c>
      <c r="AD407" t="s">
        <v>175</v>
      </c>
      <c r="AE407" t="s">
        <v>175</v>
      </c>
      <c r="AF407" t="s">
        <v>175</v>
      </c>
      <c r="AG407" t="s">
        <v>175</v>
      </c>
      <c r="AH407" t="s">
        <v>175</v>
      </c>
      <c r="AI407" t="s">
        <v>175</v>
      </c>
      <c r="AJ407" t="s">
        <v>9</v>
      </c>
      <c r="AK407" t="s">
        <v>170</v>
      </c>
      <c r="AL407" t="s">
        <v>170</v>
      </c>
      <c r="AM407" t="s">
        <v>170</v>
      </c>
      <c r="AN407" t="s">
        <v>170</v>
      </c>
      <c r="AO407" t="s">
        <v>170</v>
      </c>
      <c r="AP407" t="s">
        <v>170</v>
      </c>
      <c r="AQ407" t="s">
        <v>170</v>
      </c>
      <c r="AR407" t="s">
        <v>9</v>
      </c>
      <c r="AS407" t="s">
        <v>178</v>
      </c>
      <c r="AT407" t="s">
        <v>178</v>
      </c>
      <c r="AU407" t="s">
        <v>178</v>
      </c>
      <c r="AV407" t="s">
        <v>178</v>
      </c>
      <c r="AW407" t="s">
        <v>9</v>
      </c>
      <c r="AX407" t="s">
        <v>168</v>
      </c>
      <c r="AY407" t="s">
        <v>168</v>
      </c>
      <c r="AZ407" t="s">
        <v>168</v>
      </c>
      <c r="BA407" t="s">
        <v>9</v>
      </c>
      <c r="BB407" t="s">
        <v>161</v>
      </c>
      <c r="BC407" t="s">
        <v>161</v>
      </c>
      <c r="BD407" t="s">
        <v>161</v>
      </c>
      <c r="BE407" t="s">
        <v>161</v>
      </c>
      <c r="BF407" t="s">
        <v>161</v>
      </c>
      <c r="BG407" t="s">
        <v>161</v>
      </c>
      <c r="BH407" t="s">
        <v>161</v>
      </c>
      <c r="BI407" t="s">
        <v>161</v>
      </c>
      <c r="BJ407" t="s">
        <v>161</v>
      </c>
      <c r="BK407" t="s">
        <v>161</v>
      </c>
      <c r="BL407" t="s">
        <v>161</v>
      </c>
      <c r="BM407" t="s">
        <v>161</v>
      </c>
      <c r="BN407" t="s">
        <v>9</v>
      </c>
      <c r="BO407" t="s">
        <v>9</v>
      </c>
      <c r="BP407" t="s">
        <v>159</v>
      </c>
      <c r="BQ407" t="s">
        <v>159</v>
      </c>
      <c r="BR407" t="s">
        <v>159</v>
      </c>
      <c r="BS407" t="s">
        <v>159</v>
      </c>
      <c r="BT407" t="s">
        <v>159</v>
      </c>
      <c r="BU407" t="s">
        <v>159</v>
      </c>
      <c r="BV407" t="s">
        <v>159</v>
      </c>
      <c r="BW407" t="s">
        <v>159</v>
      </c>
      <c r="BX407" t="s">
        <v>9</v>
      </c>
      <c r="BY407" t="s">
        <v>9</v>
      </c>
      <c r="BZ407" t="s">
        <v>176</v>
      </c>
      <c r="CA407" t="s">
        <v>176</v>
      </c>
      <c r="CB407" t="s">
        <v>176</v>
      </c>
      <c r="CC407" t="s">
        <v>9</v>
      </c>
      <c r="CD407" t="s">
        <v>174</v>
      </c>
      <c r="CE407" t="s">
        <v>174</v>
      </c>
      <c r="CF407" t="s">
        <v>174</v>
      </c>
      <c r="CG407" t="s">
        <v>174</v>
      </c>
      <c r="CH407" t="s">
        <v>174</v>
      </c>
      <c r="CI407" t="s">
        <v>174</v>
      </c>
      <c r="CJ407" t="s">
        <v>9</v>
      </c>
      <c r="CK407" t="s">
        <v>177</v>
      </c>
      <c r="CL407" t="s">
        <v>177</v>
      </c>
      <c r="CM407" t="s">
        <v>177</v>
      </c>
      <c r="CN407" t="s">
        <v>9</v>
      </c>
      <c r="CO407" t="s">
        <v>163</v>
      </c>
      <c r="CP407" t="s">
        <v>163</v>
      </c>
      <c r="CQ407" t="s">
        <v>163</v>
      </c>
      <c r="CR407" t="s">
        <v>163</v>
      </c>
      <c r="CS407" t="s">
        <v>163</v>
      </c>
      <c r="CT407" t="s">
        <v>163</v>
      </c>
      <c r="CU407" t="s">
        <v>163</v>
      </c>
      <c r="CV407" t="s">
        <v>163</v>
      </c>
      <c r="CW407" t="s">
        <v>9</v>
      </c>
      <c r="CX407" t="s">
        <v>179</v>
      </c>
      <c r="CY407" t="s">
        <v>9</v>
      </c>
      <c r="CZ407" t="s">
        <v>9</v>
      </c>
      <c r="DA407" t="s">
        <v>165</v>
      </c>
    </row>
    <row r="408" spans="1:105" x14ac:dyDescent="0.25">
      <c r="A408" t="str">
        <v>$AM$153</v>
      </c>
      <c r="B408">
        <f t="shared" ca="1" si="271"/>
        <v>57</v>
      </c>
      <c r="F408" t="s">
        <v>166</v>
      </c>
      <c r="G408" t="s">
        <v>166</v>
      </c>
      <c r="H408" t="s">
        <v>166</v>
      </c>
      <c r="I408" t="s">
        <v>166</v>
      </c>
      <c r="J408" t="s">
        <v>166</v>
      </c>
      <c r="K408" t="s">
        <v>166</v>
      </c>
      <c r="L408" t="s">
        <v>166</v>
      </c>
      <c r="M408" t="s">
        <v>166</v>
      </c>
      <c r="N408" t="s">
        <v>166</v>
      </c>
      <c r="O408" t="s">
        <v>166</v>
      </c>
      <c r="P408" t="s">
        <v>166</v>
      </c>
      <c r="Q408" t="s">
        <v>9</v>
      </c>
      <c r="R408" t="s">
        <v>172</v>
      </c>
      <c r="S408" t="s">
        <v>172</v>
      </c>
      <c r="T408" t="s">
        <v>172</v>
      </c>
      <c r="U408" t="s">
        <v>172</v>
      </c>
      <c r="V408" t="s">
        <v>172</v>
      </c>
      <c r="W408" t="s">
        <v>172</v>
      </c>
      <c r="X408" t="s">
        <v>172</v>
      </c>
      <c r="Y408" t="s">
        <v>172</v>
      </c>
      <c r="Z408" t="s">
        <v>172</v>
      </c>
      <c r="AA408" t="s">
        <v>172</v>
      </c>
      <c r="AB408" t="s">
        <v>172</v>
      </c>
      <c r="AC408" t="s">
        <v>172</v>
      </c>
      <c r="AD408" t="s">
        <v>9</v>
      </c>
      <c r="AE408" t="s">
        <v>175</v>
      </c>
      <c r="AF408" t="s">
        <v>175</v>
      </c>
      <c r="AG408" t="s">
        <v>175</v>
      </c>
      <c r="AH408" t="s">
        <v>9</v>
      </c>
      <c r="AI408" t="s">
        <v>9</v>
      </c>
      <c r="AJ408" t="s">
        <v>170</v>
      </c>
      <c r="AK408" t="s">
        <v>170</v>
      </c>
      <c r="AL408" t="s">
        <v>170</v>
      </c>
      <c r="AM408" t="s">
        <v>170</v>
      </c>
      <c r="AN408" t="s">
        <v>170</v>
      </c>
      <c r="AO408" t="s">
        <v>170</v>
      </c>
      <c r="AP408" t="s">
        <v>170</v>
      </c>
      <c r="AQ408" t="s">
        <v>9</v>
      </c>
      <c r="AR408" t="s">
        <v>178</v>
      </c>
      <c r="AS408" t="s">
        <v>178</v>
      </c>
      <c r="AT408" t="s">
        <v>178</v>
      </c>
      <c r="AU408" t="s">
        <v>178</v>
      </c>
      <c r="AV408" t="s">
        <v>178</v>
      </c>
      <c r="AW408" t="s">
        <v>178</v>
      </c>
      <c r="AX408" t="s">
        <v>9</v>
      </c>
      <c r="AY408" t="s">
        <v>168</v>
      </c>
      <c r="AZ408" t="s">
        <v>9</v>
      </c>
      <c r="BA408" t="s">
        <v>180</v>
      </c>
      <c r="BB408" t="s">
        <v>9</v>
      </c>
      <c r="BC408" t="s">
        <v>161</v>
      </c>
      <c r="BD408" t="s">
        <v>161</v>
      </c>
      <c r="BE408" t="s">
        <v>161</v>
      </c>
      <c r="BF408" t="s">
        <v>161</v>
      </c>
      <c r="BG408" t="s">
        <v>161</v>
      </c>
      <c r="BH408" t="s">
        <v>161</v>
      </c>
      <c r="BI408" t="s">
        <v>161</v>
      </c>
      <c r="BJ408" t="s">
        <v>161</v>
      </c>
      <c r="BK408" t="s">
        <v>161</v>
      </c>
      <c r="BL408" t="s">
        <v>161</v>
      </c>
      <c r="BM408" t="s">
        <v>9</v>
      </c>
      <c r="BN408" t="s">
        <v>181</v>
      </c>
      <c r="BO408" t="s">
        <v>181</v>
      </c>
      <c r="BP408" t="s">
        <v>9</v>
      </c>
      <c r="BQ408" t="s">
        <v>159</v>
      </c>
      <c r="BR408" t="s">
        <v>159</v>
      </c>
      <c r="BS408" t="s">
        <v>159</v>
      </c>
      <c r="BT408" t="s">
        <v>159</v>
      </c>
      <c r="BU408" t="s">
        <v>159</v>
      </c>
      <c r="BV408" t="s">
        <v>159</v>
      </c>
      <c r="BW408" t="s">
        <v>159</v>
      </c>
      <c r="BX408" t="s">
        <v>159</v>
      </c>
      <c r="BY408" t="s">
        <v>9</v>
      </c>
      <c r="BZ408" t="s">
        <v>176</v>
      </c>
      <c r="CA408" t="s">
        <v>176</v>
      </c>
      <c r="CB408" t="s">
        <v>9</v>
      </c>
      <c r="CC408" t="s">
        <v>174</v>
      </c>
      <c r="CD408" t="s">
        <v>174</v>
      </c>
      <c r="CE408" t="s">
        <v>174</v>
      </c>
      <c r="CF408" t="s">
        <v>174</v>
      </c>
      <c r="CG408" t="s">
        <v>174</v>
      </c>
      <c r="CH408" t="s">
        <v>174</v>
      </c>
      <c r="CI408" t="s">
        <v>174</v>
      </c>
      <c r="CJ408" t="s">
        <v>174</v>
      </c>
      <c r="CK408" t="s">
        <v>9</v>
      </c>
      <c r="CL408" t="s">
        <v>177</v>
      </c>
      <c r="CM408" t="s">
        <v>177</v>
      </c>
      <c r="CN408" t="s">
        <v>177</v>
      </c>
      <c r="CO408" t="s">
        <v>9</v>
      </c>
      <c r="CP408" t="s">
        <v>163</v>
      </c>
      <c r="CQ408" t="s">
        <v>163</v>
      </c>
      <c r="CR408" t="s">
        <v>163</v>
      </c>
      <c r="CS408" t="s">
        <v>163</v>
      </c>
      <c r="CT408" t="s">
        <v>163</v>
      </c>
      <c r="CU408" t="s">
        <v>163</v>
      </c>
      <c r="CV408" t="s">
        <v>9</v>
      </c>
      <c r="CW408" t="s">
        <v>9</v>
      </c>
      <c r="CX408" t="s">
        <v>179</v>
      </c>
      <c r="CY408" t="s">
        <v>9</v>
      </c>
      <c r="CZ408" t="s">
        <v>182</v>
      </c>
      <c r="DA408" t="s">
        <v>9</v>
      </c>
    </row>
    <row r="409" spans="1:105" x14ac:dyDescent="0.25">
      <c r="A409" t="str">
        <v>$BO$153</v>
      </c>
      <c r="B409">
        <f t="shared" ca="1" si="271"/>
        <v>27</v>
      </c>
      <c r="F409" t="s">
        <v>9</v>
      </c>
      <c r="G409" t="s">
        <v>166</v>
      </c>
      <c r="H409" t="s">
        <v>166</v>
      </c>
      <c r="I409" t="s">
        <v>166</v>
      </c>
      <c r="J409" t="s">
        <v>166</v>
      </c>
      <c r="K409" t="s">
        <v>166</v>
      </c>
      <c r="L409" t="s">
        <v>166</v>
      </c>
      <c r="M409" t="s">
        <v>166</v>
      </c>
      <c r="N409" t="s">
        <v>166</v>
      </c>
      <c r="O409" t="s">
        <v>166</v>
      </c>
      <c r="P409" t="s">
        <v>9</v>
      </c>
      <c r="Q409" t="s">
        <v>9</v>
      </c>
      <c r="R409" t="s">
        <v>9</v>
      </c>
      <c r="S409" t="s">
        <v>172</v>
      </c>
      <c r="T409" t="s">
        <v>172</v>
      </c>
      <c r="U409" t="s">
        <v>172</v>
      </c>
      <c r="V409" t="s">
        <v>172</v>
      </c>
      <c r="W409" t="s">
        <v>172</v>
      </c>
      <c r="X409" t="s">
        <v>172</v>
      </c>
      <c r="Y409" t="s">
        <v>172</v>
      </c>
      <c r="Z409" t="s">
        <v>172</v>
      </c>
      <c r="AA409" t="s">
        <v>172</v>
      </c>
      <c r="AB409" t="s">
        <v>172</v>
      </c>
      <c r="AC409" t="s">
        <v>172</v>
      </c>
      <c r="AD409" t="s">
        <v>9</v>
      </c>
      <c r="AE409" t="s">
        <v>175</v>
      </c>
      <c r="AF409" t="s">
        <v>175</v>
      </c>
      <c r="AG409" t="s">
        <v>175</v>
      </c>
      <c r="AH409" t="s">
        <v>9</v>
      </c>
      <c r="AI409" t="s">
        <v>175</v>
      </c>
      <c r="AJ409" t="s">
        <v>9</v>
      </c>
      <c r="AK409" t="s">
        <v>170</v>
      </c>
      <c r="AL409" t="s">
        <v>170</v>
      </c>
      <c r="AM409" t="s">
        <v>170</v>
      </c>
      <c r="AN409" t="s">
        <v>170</v>
      </c>
      <c r="AO409" t="s">
        <v>9</v>
      </c>
      <c r="AP409" t="s">
        <v>9</v>
      </c>
      <c r="AQ409" t="s">
        <v>183</v>
      </c>
      <c r="AR409" t="s">
        <v>9</v>
      </c>
      <c r="AS409" t="s">
        <v>9</v>
      </c>
      <c r="AT409" t="s">
        <v>178</v>
      </c>
      <c r="AU409" t="s">
        <v>178</v>
      </c>
      <c r="AV409" t="s">
        <v>178</v>
      </c>
      <c r="AW409" t="s">
        <v>9</v>
      </c>
      <c r="AX409" t="s">
        <v>180</v>
      </c>
      <c r="AY409" t="s">
        <v>9</v>
      </c>
      <c r="AZ409" t="s">
        <v>180</v>
      </c>
      <c r="BA409" t="s">
        <v>180</v>
      </c>
      <c r="BB409" t="s">
        <v>9</v>
      </c>
      <c r="BC409" t="s">
        <v>161</v>
      </c>
      <c r="BD409" t="s">
        <v>161</v>
      </c>
      <c r="BE409" t="s">
        <v>161</v>
      </c>
      <c r="BF409" t="s">
        <v>161</v>
      </c>
      <c r="BG409" t="s">
        <v>161</v>
      </c>
      <c r="BH409" t="s">
        <v>161</v>
      </c>
      <c r="BI409" t="s">
        <v>161</v>
      </c>
      <c r="BJ409" t="s">
        <v>161</v>
      </c>
      <c r="BK409" t="s">
        <v>161</v>
      </c>
      <c r="BL409" t="s">
        <v>9</v>
      </c>
      <c r="BM409" t="s">
        <v>181</v>
      </c>
      <c r="BN409" t="s">
        <v>181</v>
      </c>
      <c r="BO409" t="s">
        <v>181</v>
      </c>
      <c r="BP409" t="s">
        <v>181</v>
      </c>
      <c r="BQ409" t="s">
        <v>9</v>
      </c>
      <c r="BR409" t="s">
        <v>159</v>
      </c>
      <c r="BS409" t="s">
        <v>159</v>
      </c>
      <c r="BT409" t="s">
        <v>159</v>
      </c>
      <c r="BU409" t="s">
        <v>159</v>
      </c>
      <c r="BV409" t="s">
        <v>159</v>
      </c>
      <c r="BW409" t="s">
        <v>159</v>
      </c>
      <c r="BX409" t="s">
        <v>9</v>
      </c>
      <c r="BY409" t="s">
        <v>176</v>
      </c>
      <c r="BZ409" t="s">
        <v>176</v>
      </c>
      <c r="CA409" t="s">
        <v>9</v>
      </c>
      <c r="CB409" t="s">
        <v>174</v>
      </c>
      <c r="CC409" t="s">
        <v>174</v>
      </c>
      <c r="CD409" t="s">
        <v>174</v>
      </c>
      <c r="CE409" t="s">
        <v>174</v>
      </c>
      <c r="CF409" t="s">
        <v>174</v>
      </c>
      <c r="CG409" t="s">
        <v>174</v>
      </c>
      <c r="CH409" t="s">
        <v>174</v>
      </c>
      <c r="CI409" t="s">
        <v>174</v>
      </c>
      <c r="CJ409" t="s">
        <v>9</v>
      </c>
      <c r="CK409" t="s">
        <v>177</v>
      </c>
      <c r="CL409" t="s">
        <v>177</v>
      </c>
      <c r="CM409" t="s">
        <v>177</v>
      </c>
      <c r="CN409" t="s">
        <v>177</v>
      </c>
      <c r="CO409" t="s">
        <v>9</v>
      </c>
      <c r="CP409" t="s">
        <v>9</v>
      </c>
      <c r="CQ409" t="s">
        <v>163</v>
      </c>
      <c r="CR409" t="s">
        <v>163</v>
      </c>
      <c r="CS409" t="s">
        <v>163</v>
      </c>
      <c r="CT409" t="s">
        <v>163</v>
      </c>
      <c r="CU409" t="s">
        <v>163</v>
      </c>
      <c r="CV409" t="s">
        <v>163</v>
      </c>
      <c r="CW409" t="s">
        <v>163</v>
      </c>
      <c r="CX409" t="s">
        <v>9</v>
      </c>
      <c r="CY409" t="s">
        <v>182</v>
      </c>
      <c r="CZ409" t="s">
        <v>182</v>
      </c>
      <c r="DA409" t="s">
        <v>182</v>
      </c>
    </row>
    <row r="410" spans="1:105" x14ac:dyDescent="0.25">
      <c r="A410" t="str">
        <v>$U$150</v>
      </c>
      <c r="B410">
        <f t="shared" ca="1" si="271"/>
        <v>17</v>
      </c>
      <c r="F410" t="s">
        <v>9</v>
      </c>
      <c r="G410" t="s">
        <v>9</v>
      </c>
      <c r="H410" t="s">
        <v>166</v>
      </c>
      <c r="I410" t="s">
        <v>166</v>
      </c>
      <c r="J410" t="s">
        <v>166</v>
      </c>
      <c r="K410" t="s">
        <v>166</v>
      </c>
      <c r="L410" t="s">
        <v>166</v>
      </c>
      <c r="M410" t="s">
        <v>166</v>
      </c>
      <c r="N410" t="s">
        <v>9</v>
      </c>
      <c r="O410" t="s">
        <v>9</v>
      </c>
      <c r="P410" t="s">
        <v>184</v>
      </c>
      <c r="Q410" t="s">
        <v>9</v>
      </c>
      <c r="R410" t="s">
        <v>172</v>
      </c>
      <c r="S410" t="s">
        <v>172</v>
      </c>
      <c r="T410" t="s">
        <v>172</v>
      </c>
      <c r="U410" t="s">
        <v>172</v>
      </c>
      <c r="V410" t="s">
        <v>172</v>
      </c>
      <c r="W410" t="s">
        <v>172</v>
      </c>
      <c r="X410" t="s">
        <v>172</v>
      </c>
      <c r="Y410" t="s">
        <v>172</v>
      </c>
      <c r="Z410" t="s">
        <v>172</v>
      </c>
      <c r="AA410" t="s">
        <v>172</v>
      </c>
      <c r="AB410" t="s">
        <v>172</v>
      </c>
      <c r="AC410" t="s">
        <v>9</v>
      </c>
      <c r="AD410" t="s">
        <v>175</v>
      </c>
      <c r="AE410" t="s">
        <v>175</v>
      </c>
      <c r="AF410" t="s">
        <v>175</v>
      </c>
      <c r="AG410" t="s">
        <v>175</v>
      </c>
      <c r="AH410" t="s">
        <v>175</v>
      </c>
      <c r="AI410" t="s">
        <v>175</v>
      </c>
      <c r="AJ410" t="s">
        <v>175</v>
      </c>
      <c r="AK410" t="s">
        <v>9</v>
      </c>
      <c r="AL410" t="s">
        <v>170</v>
      </c>
      <c r="AM410" t="s">
        <v>170</v>
      </c>
      <c r="AN410" t="s">
        <v>9</v>
      </c>
      <c r="AO410" t="s">
        <v>183</v>
      </c>
      <c r="AP410" t="s">
        <v>183</v>
      </c>
      <c r="AQ410" t="s">
        <v>183</v>
      </c>
      <c r="AR410" t="s">
        <v>183</v>
      </c>
      <c r="AS410" t="s">
        <v>183</v>
      </c>
      <c r="AT410" t="s">
        <v>9</v>
      </c>
      <c r="AU410" t="s">
        <v>178</v>
      </c>
      <c r="AV410" t="s">
        <v>178</v>
      </c>
      <c r="AW410" t="s">
        <v>9</v>
      </c>
      <c r="AX410" t="s">
        <v>180</v>
      </c>
      <c r="AY410" t="s">
        <v>180</v>
      </c>
      <c r="AZ410" t="s">
        <v>180</v>
      </c>
      <c r="BA410" t="s">
        <v>180</v>
      </c>
      <c r="BB410" t="s">
        <v>180</v>
      </c>
      <c r="BC410" t="s">
        <v>9</v>
      </c>
      <c r="BD410" t="s">
        <v>161</v>
      </c>
      <c r="BE410" t="s">
        <v>9</v>
      </c>
      <c r="BF410" t="s">
        <v>161</v>
      </c>
      <c r="BG410" t="s">
        <v>161</v>
      </c>
      <c r="BH410" t="s">
        <v>161</v>
      </c>
      <c r="BI410" t="s">
        <v>161</v>
      </c>
      <c r="BJ410" t="s">
        <v>161</v>
      </c>
      <c r="BK410" t="s">
        <v>9</v>
      </c>
      <c r="BL410" t="s">
        <v>181</v>
      </c>
      <c r="BM410" t="s">
        <v>181</v>
      </c>
      <c r="BN410" t="s">
        <v>181</v>
      </c>
      <c r="BO410" t="s">
        <v>181</v>
      </c>
      <c r="BP410" t="s">
        <v>181</v>
      </c>
      <c r="BQ410" t="s">
        <v>9</v>
      </c>
      <c r="BR410" t="s">
        <v>9</v>
      </c>
      <c r="BS410" t="s">
        <v>159</v>
      </c>
      <c r="BT410" t="s">
        <v>9</v>
      </c>
      <c r="BU410" t="s">
        <v>9</v>
      </c>
      <c r="BV410" t="s">
        <v>159</v>
      </c>
      <c r="BW410" t="s">
        <v>9</v>
      </c>
      <c r="BX410" t="s">
        <v>176</v>
      </c>
      <c r="BY410" t="s">
        <v>176</v>
      </c>
      <c r="BZ410" t="s">
        <v>9</v>
      </c>
      <c r="CA410" t="s">
        <v>174</v>
      </c>
      <c r="CB410" t="s">
        <v>174</v>
      </c>
      <c r="CC410" t="s">
        <v>174</v>
      </c>
      <c r="CD410" t="s">
        <v>174</v>
      </c>
      <c r="CE410" t="s">
        <v>174</v>
      </c>
      <c r="CF410" t="s">
        <v>174</v>
      </c>
      <c r="CG410" t="s">
        <v>174</v>
      </c>
      <c r="CH410" t="s">
        <v>174</v>
      </c>
      <c r="CI410" t="s">
        <v>174</v>
      </c>
      <c r="CJ410" t="s">
        <v>174</v>
      </c>
      <c r="CK410" t="s">
        <v>9</v>
      </c>
      <c r="CL410" t="s">
        <v>177</v>
      </c>
      <c r="CM410" t="s">
        <v>177</v>
      </c>
      <c r="CN410" t="s">
        <v>9</v>
      </c>
      <c r="CO410" t="s">
        <v>185</v>
      </c>
      <c r="CP410" t="s">
        <v>9</v>
      </c>
      <c r="CQ410" t="s">
        <v>9</v>
      </c>
      <c r="CR410" t="s">
        <v>163</v>
      </c>
      <c r="CS410" t="s">
        <v>163</v>
      </c>
      <c r="CT410" t="s">
        <v>163</v>
      </c>
      <c r="CU410" t="s">
        <v>163</v>
      </c>
      <c r="CV410" t="s">
        <v>163</v>
      </c>
      <c r="CW410" t="s">
        <v>9</v>
      </c>
      <c r="CX410" t="s">
        <v>9</v>
      </c>
      <c r="CY410" t="s">
        <v>182</v>
      </c>
      <c r="CZ410" t="s">
        <v>182</v>
      </c>
      <c r="DA410" t="s">
        <v>182</v>
      </c>
    </row>
    <row r="411" spans="1:105" x14ac:dyDescent="0.25">
      <c r="A411" t="str">
        <v>$CY$155</v>
      </c>
      <c r="B411">
        <f t="shared" ca="1" si="271"/>
        <v>74</v>
      </c>
      <c r="F411" t="s">
        <v>9</v>
      </c>
      <c r="G411" t="s">
        <v>166</v>
      </c>
      <c r="H411" t="s">
        <v>166</v>
      </c>
      <c r="I411" t="s">
        <v>166</v>
      </c>
      <c r="J411" t="s">
        <v>166</v>
      </c>
      <c r="K411" t="s">
        <v>9</v>
      </c>
      <c r="L411" t="s">
        <v>166</v>
      </c>
      <c r="M411" t="s">
        <v>9</v>
      </c>
      <c r="N411" t="s">
        <v>184</v>
      </c>
      <c r="O411" t="s">
        <v>184</v>
      </c>
      <c r="P411" t="s">
        <v>184</v>
      </c>
      <c r="Q411" t="s">
        <v>184</v>
      </c>
      <c r="R411" t="s">
        <v>9</v>
      </c>
      <c r="S411" t="s">
        <v>172</v>
      </c>
      <c r="T411" t="s">
        <v>172</v>
      </c>
      <c r="U411" t="s">
        <v>172</v>
      </c>
      <c r="V411" t="s">
        <v>172</v>
      </c>
      <c r="W411" t="s">
        <v>172</v>
      </c>
      <c r="X411" t="s">
        <v>172</v>
      </c>
      <c r="Y411" t="s">
        <v>172</v>
      </c>
      <c r="Z411" t="s">
        <v>172</v>
      </c>
      <c r="AA411" t="s">
        <v>172</v>
      </c>
      <c r="AB411" t="s">
        <v>9</v>
      </c>
      <c r="AC411" t="s">
        <v>175</v>
      </c>
      <c r="AD411" t="s">
        <v>175</v>
      </c>
      <c r="AE411" t="s">
        <v>175</v>
      </c>
      <c r="AF411" t="s">
        <v>175</v>
      </c>
      <c r="AG411" t="s">
        <v>175</v>
      </c>
      <c r="AH411" t="s">
        <v>175</v>
      </c>
      <c r="AI411" t="s">
        <v>175</v>
      </c>
      <c r="AJ411" t="s">
        <v>175</v>
      </c>
      <c r="AK411" t="s">
        <v>175</v>
      </c>
      <c r="AL411" t="s">
        <v>9</v>
      </c>
      <c r="AM411" t="s">
        <v>9</v>
      </c>
      <c r="AN411" t="s">
        <v>183</v>
      </c>
      <c r="AO411" t="s">
        <v>183</v>
      </c>
      <c r="AP411" t="s">
        <v>183</v>
      </c>
      <c r="AQ411" t="s">
        <v>183</v>
      </c>
      <c r="AR411" t="s">
        <v>183</v>
      </c>
      <c r="AS411" t="s">
        <v>183</v>
      </c>
      <c r="AT411" t="s">
        <v>183</v>
      </c>
      <c r="AU411" t="s">
        <v>9</v>
      </c>
      <c r="AV411" t="s">
        <v>9</v>
      </c>
      <c r="AW411" t="s">
        <v>180</v>
      </c>
      <c r="AX411" t="s">
        <v>180</v>
      </c>
      <c r="AY411" t="s">
        <v>180</v>
      </c>
      <c r="AZ411" t="s">
        <v>180</v>
      </c>
      <c r="BA411" t="s">
        <v>180</v>
      </c>
      <c r="BB411" t="s">
        <v>180</v>
      </c>
      <c r="BC411" t="s">
        <v>180</v>
      </c>
      <c r="BD411" t="s">
        <v>9</v>
      </c>
      <c r="BE411" t="s">
        <v>9</v>
      </c>
      <c r="BF411" t="s">
        <v>161</v>
      </c>
      <c r="BG411" t="s">
        <v>161</v>
      </c>
      <c r="BH411" t="s">
        <v>161</v>
      </c>
      <c r="BI411" t="s">
        <v>161</v>
      </c>
      <c r="BJ411" t="s">
        <v>161</v>
      </c>
      <c r="BK411" t="s">
        <v>161</v>
      </c>
      <c r="BL411" t="s">
        <v>9</v>
      </c>
      <c r="BM411" t="s">
        <v>9</v>
      </c>
      <c r="BN411" t="s">
        <v>181</v>
      </c>
      <c r="BO411" t="s">
        <v>181</v>
      </c>
      <c r="BP411" t="s">
        <v>9</v>
      </c>
      <c r="BQ411" t="s">
        <v>9</v>
      </c>
      <c r="BR411" t="s">
        <v>9</v>
      </c>
      <c r="BS411" t="s">
        <v>9</v>
      </c>
      <c r="BT411" t="s">
        <v>186</v>
      </c>
      <c r="BU411" t="s">
        <v>186</v>
      </c>
      <c r="BV411" t="s">
        <v>9</v>
      </c>
      <c r="BW411" t="s">
        <v>9</v>
      </c>
      <c r="BX411" t="s">
        <v>176</v>
      </c>
      <c r="BY411" t="s">
        <v>176</v>
      </c>
      <c r="BZ411" t="s">
        <v>176</v>
      </c>
      <c r="CA411" t="s">
        <v>9</v>
      </c>
      <c r="CB411" t="s">
        <v>9</v>
      </c>
      <c r="CC411" t="s">
        <v>174</v>
      </c>
      <c r="CD411" t="s">
        <v>174</v>
      </c>
      <c r="CE411" t="s">
        <v>174</v>
      </c>
      <c r="CF411" t="s">
        <v>174</v>
      </c>
      <c r="CG411" t="s">
        <v>174</v>
      </c>
      <c r="CH411" t="s">
        <v>174</v>
      </c>
      <c r="CI411" t="s">
        <v>174</v>
      </c>
      <c r="CJ411" t="s">
        <v>174</v>
      </c>
      <c r="CK411" t="s">
        <v>9</v>
      </c>
      <c r="CL411" t="s">
        <v>177</v>
      </c>
      <c r="CM411" t="s">
        <v>9</v>
      </c>
      <c r="CN411" t="s">
        <v>185</v>
      </c>
      <c r="CO411" t="s">
        <v>185</v>
      </c>
      <c r="CP411" t="s">
        <v>185</v>
      </c>
      <c r="CQ411" t="s">
        <v>9</v>
      </c>
      <c r="CR411" t="s">
        <v>9</v>
      </c>
      <c r="CS411" t="s">
        <v>163</v>
      </c>
      <c r="CT411" t="s">
        <v>163</v>
      </c>
      <c r="CU411" t="s">
        <v>9</v>
      </c>
      <c r="CV411" t="s">
        <v>9</v>
      </c>
      <c r="CW411" t="s">
        <v>9</v>
      </c>
      <c r="CX411" t="s">
        <v>187</v>
      </c>
      <c r="CY411" t="s">
        <v>9</v>
      </c>
      <c r="CZ411" t="s">
        <v>182</v>
      </c>
      <c r="DA411" t="s">
        <v>182</v>
      </c>
    </row>
    <row r="412" spans="1:105" x14ac:dyDescent="0.25">
      <c r="A412" t="str">
        <v>$J$156</v>
      </c>
      <c r="B412">
        <f t="shared" ca="1" si="271"/>
        <v>83</v>
      </c>
      <c r="F412" t="s">
        <v>188</v>
      </c>
      <c r="G412" t="s">
        <v>9</v>
      </c>
      <c r="H412" t="s">
        <v>166</v>
      </c>
      <c r="I412" t="s">
        <v>9</v>
      </c>
      <c r="J412" t="s">
        <v>166</v>
      </c>
      <c r="K412" t="s">
        <v>9</v>
      </c>
      <c r="L412" t="s">
        <v>9</v>
      </c>
      <c r="M412" t="s">
        <v>189</v>
      </c>
      <c r="N412" t="s">
        <v>9</v>
      </c>
      <c r="O412" t="s">
        <v>184</v>
      </c>
      <c r="P412" t="s">
        <v>184</v>
      </c>
      <c r="Q412" t="s">
        <v>9</v>
      </c>
      <c r="R412" t="s">
        <v>172</v>
      </c>
      <c r="S412" t="s">
        <v>172</v>
      </c>
      <c r="T412" t="s">
        <v>172</v>
      </c>
      <c r="U412" t="s">
        <v>172</v>
      </c>
      <c r="V412" t="s">
        <v>172</v>
      </c>
      <c r="W412" t="s">
        <v>172</v>
      </c>
      <c r="X412" t="s">
        <v>172</v>
      </c>
      <c r="Y412" t="s">
        <v>172</v>
      </c>
      <c r="Z412" t="s">
        <v>172</v>
      </c>
      <c r="AA412" t="s">
        <v>9</v>
      </c>
      <c r="AB412" t="s">
        <v>175</v>
      </c>
      <c r="AC412" t="s">
        <v>175</v>
      </c>
      <c r="AD412" t="s">
        <v>175</v>
      </c>
      <c r="AE412" t="s">
        <v>175</v>
      </c>
      <c r="AF412" t="s">
        <v>175</v>
      </c>
      <c r="AG412" t="s">
        <v>175</v>
      </c>
      <c r="AH412" t="s">
        <v>175</v>
      </c>
      <c r="AI412" t="s">
        <v>175</v>
      </c>
      <c r="AJ412" t="s">
        <v>175</v>
      </c>
      <c r="AK412" t="s">
        <v>9</v>
      </c>
      <c r="AL412" t="s">
        <v>9</v>
      </c>
      <c r="AM412" t="s">
        <v>183</v>
      </c>
      <c r="AN412" t="s">
        <v>183</v>
      </c>
      <c r="AO412" t="s">
        <v>183</v>
      </c>
      <c r="AP412" t="s">
        <v>183</v>
      </c>
      <c r="AQ412" t="s">
        <v>183</v>
      </c>
      <c r="AR412" t="s">
        <v>183</v>
      </c>
      <c r="AS412" t="s">
        <v>183</v>
      </c>
      <c r="AT412" t="s">
        <v>9</v>
      </c>
      <c r="AU412" t="s">
        <v>9</v>
      </c>
      <c r="AV412" t="s">
        <v>180</v>
      </c>
      <c r="AW412" t="s">
        <v>180</v>
      </c>
      <c r="AX412" t="s">
        <v>180</v>
      </c>
      <c r="AY412" t="s">
        <v>180</v>
      </c>
      <c r="AZ412" t="s">
        <v>180</v>
      </c>
      <c r="BA412" t="s">
        <v>180</v>
      </c>
      <c r="BB412" t="s">
        <v>180</v>
      </c>
      <c r="BC412" t="s">
        <v>180</v>
      </c>
      <c r="BD412" t="s">
        <v>180</v>
      </c>
      <c r="BE412" t="s">
        <v>9</v>
      </c>
      <c r="BF412" t="s">
        <v>9</v>
      </c>
      <c r="BG412" t="s">
        <v>161</v>
      </c>
      <c r="BH412" t="s">
        <v>9</v>
      </c>
      <c r="BI412" t="s">
        <v>9</v>
      </c>
      <c r="BJ412" t="s">
        <v>161</v>
      </c>
      <c r="BK412" t="s">
        <v>9</v>
      </c>
      <c r="BL412" t="s">
        <v>190</v>
      </c>
      <c r="BM412" t="s">
        <v>190</v>
      </c>
      <c r="BN412" t="s">
        <v>9</v>
      </c>
      <c r="BO412" t="s">
        <v>9</v>
      </c>
      <c r="BP412" t="s">
        <v>191</v>
      </c>
      <c r="BQ412" t="s">
        <v>9</v>
      </c>
      <c r="BR412" t="s">
        <v>186</v>
      </c>
      <c r="BS412" t="s">
        <v>186</v>
      </c>
      <c r="BT412" t="s">
        <v>186</v>
      </c>
      <c r="BU412" t="s">
        <v>186</v>
      </c>
      <c r="BV412" t="s">
        <v>186</v>
      </c>
      <c r="BW412" t="s">
        <v>186</v>
      </c>
      <c r="BX412" t="s">
        <v>9</v>
      </c>
      <c r="BY412" t="s">
        <v>176</v>
      </c>
      <c r="BZ412" t="s">
        <v>176</v>
      </c>
      <c r="CA412" t="s">
        <v>176</v>
      </c>
      <c r="CB412" t="s">
        <v>176</v>
      </c>
      <c r="CC412" t="s">
        <v>9</v>
      </c>
      <c r="CD412" t="s">
        <v>174</v>
      </c>
      <c r="CE412" t="s">
        <v>174</v>
      </c>
      <c r="CF412" t="s">
        <v>174</v>
      </c>
      <c r="CG412" t="s">
        <v>174</v>
      </c>
      <c r="CH412" t="s">
        <v>174</v>
      </c>
      <c r="CI412" t="s">
        <v>174</v>
      </c>
      <c r="CJ412" t="s">
        <v>174</v>
      </c>
      <c r="CK412" t="s">
        <v>174</v>
      </c>
      <c r="CL412" t="s">
        <v>9</v>
      </c>
      <c r="CM412" t="s">
        <v>9</v>
      </c>
      <c r="CN412" t="s">
        <v>9</v>
      </c>
      <c r="CO412" t="s">
        <v>185</v>
      </c>
      <c r="CP412" t="s">
        <v>185</v>
      </c>
      <c r="CQ412" t="s">
        <v>185</v>
      </c>
      <c r="CR412" t="s">
        <v>185</v>
      </c>
      <c r="CS412" t="s">
        <v>9</v>
      </c>
      <c r="CT412" t="s">
        <v>9</v>
      </c>
      <c r="CU412" t="s">
        <v>187</v>
      </c>
      <c r="CV412" t="s">
        <v>187</v>
      </c>
      <c r="CW412" t="s">
        <v>187</v>
      </c>
      <c r="CX412" t="s">
        <v>187</v>
      </c>
      <c r="CY412" t="s">
        <v>187</v>
      </c>
      <c r="CZ412" t="s">
        <v>9</v>
      </c>
      <c r="DA412" t="s">
        <v>182</v>
      </c>
    </row>
    <row r="413" spans="1:105" x14ac:dyDescent="0.25">
      <c r="A413" t="str">
        <v>$CR$153</v>
      </c>
      <c r="B413">
        <f t="shared" ca="1" si="271"/>
        <v>5</v>
      </c>
      <c r="F413" t="s">
        <v>188</v>
      </c>
      <c r="G413" t="s">
        <v>188</v>
      </c>
      <c r="H413" t="s">
        <v>9</v>
      </c>
      <c r="I413" t="s">
        <v>189</v>
      </c>
      <c r="J413" t="s">
        <v>9</v>
      </c>
      <c r="K413" t="s">
        <v>189</v>
      </c>
      <c r="L413" t="s">
        <v>189</v>
      </c>
      <c r="M413" t="s">
        <v>189</v>
      </c>
      <c r="N413" t="s">
        <v>189</v>
      </c>
      <c r="O413" t="s">
        <v>9</v>
      </c>
      <c r="P413" t="s">
        <v>184</v>
      </c>
      <c r="Q413" t="s">
        <v>9</v>
      </c>
      <c r="R413" t="s">
        <v>9</v>
      </c>
      <c r="S413" t="s">
        <v>172</v>
      </c>
      <c r="T413" t="s">
        <v>172</v>
      </c>
      <c r="U413" t="s">
        <v>172</v>
      </c>
      <c r="V413" t="s">
        <v>172</v>
      </c>
      <c r="W413" t="s">
        <v>172</v>
      </c>
      <c r="X413" t="s">
        <v>172</v>
      </c>
      <c r="Y413" t="s">
        <v>172</v>
      </c>
      <c r="Z413" t="s">
        <v>172</v>
      </c>
      <c r="AA413" t="s">
        <v>172</v>
      </c>
      <c r="AB413" t="s">
        <v>9</v>
      </c>
      <c r="AC413" t="s">
        <v>175</v>
      </c>
      <c r="AD413" t="s">
        <v>175</v>
      </c>
      <c r="AE413" t="s">
        <v>175</v>
      </c>
      <c r="AF413" t="s">
        <v>175</v>
      </c>
      <c r="AG413" t="s">
        <v>175</v>
      </c>
      <c r="AH413" t="s">
        <v>175</v>
      </c>
      <c r="AI413" t="s">
        <v>175</v>
      </c>
      <c r="AJ413" t="s">
        <v>175</v>
      </c>
      <c r="AK413" t="s">
        <v>175</v>
      </c>
      <c r="AL413" t="s">
        <v>9</v>
      </c>
      <c r="AM413" t="s">
        <v>183</v>
      </c>
      <c r="AN413" t="s">
        <v>183</v>
      </c>
      <c r="AO413" t="s">
        <v>183</v>
      </c>
      <c r="AP413" t="s">
        <v>183</v>
      </c>
      <c r="AQ413" t="s">
        <v>183</v>
      </c>
      <c r="AR413" t="s">
        <v>183</v>
      </c>
      <c r="AS413" t="s">
        <v>183</v>
      </c>
      <c r="AT413" t="s">
        <v>183</v>
      </c>
      <c r="AU413" t="s">
        <v>183</v>
      </c>
      <c r="AV413" t="s">
        <v>9</v>
      </c>
      <c r="AW413" t="s">
        <v>180</v>
      </c>
      <c r="AX413" t="s">
        <v>180</v>
      </c>
      <c r="AY413" t="s">
        <v>180</v>
      </c>
      <c r="AZ413" t="s">
        <v>180</v>
      </c>
      <c r="BA413" t="s">
        <v>180</v>
      </c>
      <c r="BB413" t="s">
        <v>180</v>
      </c>
      <c r="BC413" t="s">
        <v>180</v>
      </c>
      <c r="BD413" t="s">
        <v>180</v>
      </c>
      <c r="BE413" t="s">
        <v>180</v>
      </c>
      <c r="BF413" t="s">
        <v>9</v>
      </c>
      <c r="BG413" t="s">
        <v>9</v>
      </c>
      <c r="BH413" t="s">
        <v>9</v>
      </c>
      <c r="BI413" t="s">
        <v>190</v>
      </c>
      <c r="BJ413" t="s">
        <v>9</v>
      </c>
      <c r="BK413" t="s">
        <v>190</v>
      </c>
      <c r="BL413" t="s">
        <v>190</v>
      </c>
      <c r="BM413" t="s">
        <v>190</v>
      </c>
      <c r="BN413" t="s">
        <v>9</v>
      </c>
      <c r="BO413" t="s">
        <v>191</v>
      </c>
      <c r="BP413" t="s">
        <v>191</v>
      </c>
      <c r="BQ413" t="s">
        <v>191</v>
      </c>
      <c r="BR413" t="s">
        <v>9</v>
      </c>
      <c r="BS413" t="s">
        <v>186</v>
      </c>
      <c r="BT413" t="s">
        <v>186</v>
      </c>
      <c r="BU413" t="s">
        <v>186</v>
      </c>
      <c r="BV413" t="s">
        <v>186</v>
      </c>
      <c r="BW413" t="s">
        <v>186</v>
      </c>
      <c r="BX413" t="s">
        <v>186</v>
      </c>
      <c r="BY413" t="s">
        <v>9</v>
      </c>
      <c r="BZ413" t="s">
        <v>176</v>
      </c>
      <c r="CA413" t="s">
        <v>176</v>
      </c>
      <c r="CB413" t="s">
        <v>9</v>
      </c>
      <c r="CC413" t="s">
        <v>9</v>
      </c>
      <c r="CD413" t="s">
        <v>9</v>
      </c>
      <c r="CE413" t="s">
        <v>174</v>
      </c>
      <c r="CF413" t="s">
        <v>174</v>
      </c>
      <c r="CG413" t="s">
        <v>174</v>
      </c>
      <c r="CH413" t="s">
        <v>174</v>
      </c>
      <c r="CI413" t="s">
        <v>174</v>
      </c>
      <c r="CJ413" t="s">
        <v>174</v>
      </c>
      <c r="CK413" t="s">
        <v>9</v>
      </c>
      <c r="CL413" t="s">
        <v>185</v>
      </c>
      <c r="CM413" t="s">
        <v>185</v>
      </c>
      <c r="CN413" t="s">
        <v>185</v>
      </c>
      <c r="CO413" t="s">
        <v>185</v>
      </c>
      <c r="CP413" t="s">
        <v>185</v>
      </c>
      <c r="CQ413" t="s">
        <v>185</v>
      </c>
      <c r="CR413" t="s">
        <v>185</v>
      </c>
      <c r="CS413" t="s">
        <v>185</v>
      </c>
      <c r="CT413" t="s">
        <v>9</v>
      </c>
      <c r="CU413" t="s">
        <v>187</v>
      </c>
      <c r="CV413" t="s">
        <v>187</v>
      </c>
      <c r="CW413" t="s">
        <v>187</v>
      </c>
      <c r="CX413" t="s">
        <v>187</v>
      </c>
      <c r="CY413" t="s">
        <v>187</v>
      </c>
      <c r="CZ413" t="s">
        <v>187</v>
      </c>
      <c r="DA413" t="s">
        <v>9</v>
      </c>
    </row>
    <row r="414" spans="1:105" x14ac:dyDescent="0.25">
      <c r="A414" t="str">
        <v>$AE$155</v>
      </c>
      <c r="B414">
        <f t="shared" ca="1" si="271"/>
        <v>16</v>
      </c>
      <c r="F414" t="s">
        <v>188</v>
      </c>
      <c r="G414" t="s">
        <v>9</v>
      </c>
      <c r="H414" t="s">
        <v>189</v>
      </c>
      <c r="I414" t="s">
        <v>189</v>
      </c>
      <c r="J414" t="s">
        <v>189</v>
      </c>
      <c r="K414" t="s">
        <v>189</v>
      </c>
      <c r="L414" t="s">
        <v>189</v>
      </c>
      <c r="M414" t="s">
        <v>189</v>
      </c>
      <c r="N414" t="s">
        <v>9</v>
      </c>
      <c r="O414" t="s">
        <v>192</v>
      </c>
      <c r="P414" t="s">
        <v>9</v>
      </c>
      <c r="Q414" t="s">
        <v>192</v>
      </c>
      <c r="R414" t="s">
        <v>9</v>
      </c>
      <c r="S414" t="s">
        <v>9</v>
      </c>
      <c r="T414" t="s">
        <v>172</v>
      </c>
      <c r="U414" t="s">
        <v>9</v>
      </c>
      <c r="V414" t="s">
        <v>172</v>
      </c>
      <c r="W414" t="s">
        <v>172</v>
      </c>
      <c r="X414" t="s">
        <v>172</v>
      </c>
      <c r="Y414" t="s">
        <v>172</v>
      </c>
      <c r="Z414" t="s">
        <v>172</v>
      </c>
      <c r="AA414" t="s">
        <v>9</v>
      </c>
      <c r="AB414" t="s">
        <v>175</v>
      </c>
      <c r="AC414" t="s">
        <v>175</v>
      </c>
      <c r="AD414" t="s">
        <v>175</v>
      </c>
      <c r="AE414" t="s">
        <v>175</v>
      </c>
      <c r="AF414" t="s">
        <v>175</v>
      </c>
      <c r="AG414" t="s">
        <v>175</v>
      </c>
      <c r="AH414" t="s">
        <v>175</v>
      </c>
      <c r="AI414" t="s">
        <v>175</v>
      </c>
      <c r="AJ414" t="s">
        <v>175</v>
      </c>
      <c r="AK414" t="s">
        <v>9</v>
      </c>
      <c r="AL414" t="s">
        <v>183</v>
      </c>
      <c r="AM414" t="s">
        <v>183</v>
      </c>
      <c r="AN414" t="s">
        <v>183</v>
      </c>
      <c r="AO414" t="s">
        <v>183</v>
      </c>
      <c r="AP414" t="s">
        <v>183</v>
      </c>
      <c r="AQ414" t="s">
        <v>183</v>
      </c>
      <c r="AR414" t="s">
        <v>183</v>
      </c>
      <c r="AS414" t="s">
        <v>183</v>
      </c>
      <c r="AT414" t="s">
        <v>9</v>
      </c>
      <c r="AU414" t="s">
        <v>9</v>
      </c>
      <c r="AV414" t="s">
        <v>180</v>
      </c>
      <c r="AW414" t="s">
        <v>180</v>
      </c>
      <c r="AX414" t="s">
        <v>180</v>
      </c>
      <c r="AY414" t="s">
        <v>9</v>
      </c>
      <c r="AZ414" t="s">
        <v>180</v>
      </c>
      <c r="BA414" t="s">
        <v>180</v>
      </c>
      <c r="BB414" t="s">
        <v>180</v>
      </c>
      <c r="BC414" t="s">
        <v>180</v>
      </c>
      <c r="BD414" t="s">
        <v>180</v>
      </c>
      <c r="BE414" t="s">
        <v>180</v>
      </c>
      <c r="BF414" t="s">
        <v>9</v>
      </c>
      <c r="BG414" t="s">
        <v>9</v>
      </c>
      <c r="BH414" t="s">
        <v>9</v>
      </c>
      <c r="BI414" t="s">
        <v>190</v>
      </c>
      <c r="BJ414" t="s">
        <v>190</v>
      </c>
      <c r="BK414" t="s">
        <v>190</v>
      </c>
      <c r="BL414" t="s">
        <v>190</v>
      </c>
      <c r="BM414" t="s">
        <v>9</v>
      </c>
      <c r="BN414" t="s">
        <v>191</v>
      </c>
      <c r="BO414" t="s">
        <v>191</v>
      </c>
      <c r="BP414" t="s">
        <v>191</v>
      </c>
      <c r="BQ414" t="s">
        <v>191</v>
      </c>
      <c r="BR414" t="s">
        <v>191</v>
      </c>
      <c r="BS414" t="s">
        <v>9</v>
      </c>
      <c r="BT414" t="s">
        <v>186</v>
      </c>
      <c r="BU414" t="s">
        <v>186</v>
      </c>
      <c r="BV414" t="s">
        <v>186</v>
      </c>
      <c r="BW414" t="s">
        <v>186</v>
      </c>
      <c r="BX414" t="s">
        <v>186</v>
      </c>
      <c r="BY414" t="s">
        <v>9</v>
      </c>
      <c r="BZ414" t="s">
        <v>176</v>
      </c>
      <c r="CA414" t="s">
        <v>9</v>
      </c>
      <c r="CB414" t="s">
        <v>193</v>
      </c>
      <c r="CC414" t="s">
        <v>9</v>
      </c>
      <c r="CD414" t="s">
        <v>174</v>
      </c>
      <c r="CE414" t="s">
        <v>174</v>
      </c>
      <c r="CF414" t="s">
        <v>174</v>
      </c>
      <c r="CG414" t="s">
        <v>174</v>
      </c>
      <c r="CH414" t="s">
        <v>174</v>
      </c>
      <c r="CI414" t="s">
        <v>174</v>
      </c>
      <c r="CJ414" t="s">
        <v>9</v>
      </c>
      <c r="CK414" t="s">
        <v>185</v>
      </c>
      <c r="CL414" t="s">
        <v>185</v>
      </c>
      <c r="CM414" t="s">
        <v>185</v>
      </c>
      <c r="CN414" t="s">
        <v>185</v>
      </c>
      <c r="CO414" t="s">
        <v>185</v>
      </c>
      <c r="CP414" t="s">
        <v>185</v>
      </c>
      <c r="CQ414" t="s">
        <v>185</v>
      </c>
      <c r="CR414" t="s">
        <v>185</v>
      </c>
      <c r="CS414" t="s">
        <v>185</v>
      </c>
      <c r="CT414" t="s">
        <v>9</v>
      </c>
      <c r="CU414" t="s">
        <v>187</v>
      </c>
      <c r="CV414" t="s">
        <v>187</v>
      </c>
      <c r="CW414" t="s">
        <v>187</v>
      </c>
      <c r="CX414" t="s">
        <v>187</v>
      </c>
      <c r="CY414" t="s">
        <v>187</v>
      </c>
      <c r="CZ414" t="s">
        <v>9</v>
      </c>
      <c r="DA414" t="s">
        <v>9</v>
      </c>
    </row>
    <row r="415" spans="1:105" x14ac:dyDescent="0.25">
      <c r="A415" t="str">
        <v>$CA$157</v>
      </c>
      <c r="B415">
        <f t="shared" ca="1" si="271"/>
        <v>38</v>
      </c>
      <c r="F415" t="s">
        <v>188</v>
      </c>
      <c r="G415" t="s">
        <v>188</v>
      </c>
      <c r="H415" t="s">
        <v>9</v>
      </c>
      <c r="I415" t="s">
        <v>189</v>
      </c>
      <c r="J415" t="s">
        <v>189</v>
      </c>
      <c r="K415" t="s">
        <v>189</v>
      </c>
      <c r="L415" t="s">
        <v>189</v>
      </c>
      <c r="M415" t="s">
        <v>9</v>
      </c>
      <c r="N415" t="s">
        <v>192</v>
      </c>
      <c r="O415" t="s">
        <v>192</v>
      </c>
      <c r="P415" t="s">
        <v>192</v>
      </c>
      <c r="Q415" t="s">
        <v>192</v>
      </c>
      <c r="R415" t="s">
        <v>192</v>
      </c>
      <c r="S415" t="s">
        <v>9</v>
      </c>
      <c r="T415" t="s">
        <v>9</v>
      </c>
      <c r="U415" t="s">
        <v>194</v>
      </c>
      <c r="V415" t="s">
        <v>9</v>
      </c>
      <c r="W415" t="s">
        <v>172</v>
      </c>
      <c r="X415" t="s">
        <v>9</v>
      </c>
      <c r="Y415" t="s">
        <v>172</v>
      </c>
      <c r="Z415" t="s">
        <v>9</v>
      </c>
      <c r="AA415" t="s">
        <v>195</v>
      </c>
      <c r="AB415" t="s">
        <v>9</v>
      </c>
      <c r="AC415" t="s">
        <v>175</v>
      </c>
      <c r="AD415" t="s">
        <v>175</v>
      </c>
      <c r="AE415" t="s">
        <v>175</v>
      </c>
      <c r="AF415" t="s">
        <v>175</v>
      </c>
      <c r="AG415" t="s">
        <v>175</v>
      </c>
      <c r="AH415" t="s">
        <v>9</v>
      </c>
      <c r="AI415" t="s">
        <v>175</v>
      </c>
      <c r="AJ415" t="s">
        <v>9</v>
      </c>
      <c r="AK415" t="s">
        <v>9</v>
      </c>
      <c r="AL415" t="s">
        <v>183</v>
      </c>
      <c r="AM415" t="s">
        <v>183</v>
      </c>
      <c r="AN415" t="s">
        <v>183</v>
      </c>
      <c r="AO415" t="s">
        <v>183</v>
      </c>
      <c r="AP415" t="s">
        <v>183</v>
      </c>
      <c r="AQ415" t="s">
        <v>183</v>
      </c>
      <c r="AR415" t="s">
        <v>183</v>
      </c>
      <c r="AS415" t="s">
        <v>9</v>
      </c>
      <c r="AT415" t="s">
        <v>196</v>
      </c>
      <c r="AU415" t="s">
        <v>196</v>
      </c>
      <c r="AV415" t="s">
        <v>9</v>
      </c>
      <c r="AW415" t="s">
        <v>180</v>
      </c>
      <c r="AX415" t="s">
        <v>9</v>
      </c>
      <c r="AY415" t="s">
        <v>197</v>
      </c>
      <c r="AZ415" t="s">
        <v>9</v>
      </c>
      <c r="BA415" t="s">
        <v>180</v>
      </c>
      <c r="BB415" t="s">
        <v>180</v>
      </c>
      <c r="BC415" t="s">
        <v>180</v>
      </c>
      <c r="BD415" t="s">
        <v>9</v>
      </c>
      <c r="BE415" t="s">
        <v>9</v>
      </c>
      <c r="BF415" t="s">
        <v>198</v>
      </c>
      <c r="BG415" t="s">
        <v>198</v>
      </c>
      <c r="BH415" t="s">
        <v>198</v>
      </c>
      <c r="BI415" t="s">
        <v>9</v>
      </c>
      <c r="BJ415" t="s">
        <v>190</v>
      </c>
      <c r="BK415" t="s">
        <v>190</v>
      </c>
      <c r="BL415" t="s">
        <v>9</v>
      </c>
      <c r="BM415" t="s">
        <v>191</v>
      </c>
      <c r="BN415" t="s">
        <v>191</v>
      </c>
      <c r="BO415" t="s">
        <v>191</v>
      </c>
      <c r="BP415" t="s">
        <v>191</v>
      </c>
      <c r="BQ415" t="s">
        <v>191</v>
      </c>
      <c r="BR415" t="s">
        <v>9</v>
      </c>
      <c r="BS415" t="s">
        <v>186</v>
      </c>
      <c r="BT415" t="s">
        <v>186</v>
      </c>
      <c r="BU415" t="s">
        <v>186</v>
      </c>
      <c r="BV415" t="s">
        <v>186</v>
      </c>
      <c r="BW415" t="s">
        <v>186</v>
      </c>
      <c r="BX415" t="s">
        <v>186</v>
      </c>
      <c r="BY415" t="s">
        <v>186</v>
      </c>
      <c r="BZ415" t="s">
        <v>9</v>
      </c>
      <c r="CA415" t="s">
        <v>193</v>
      </c>
      <c r="CB415" t="s">
        <v>193</v>
      </c>
      <c r="CC415" t="s">
        <v>193</v>
      </c>
      <c r="CD415" t="s">
        <v>9</v>
      </c>
      <c r="CE415" t="s">
        <v>174</v>
      </c>
      <c r="CF415" t="s">
        <v>174</v>
      </c>
      <c r="CG415" t="s">
        <v>9</v>
      </c>
      <c r="CH415" t="s">
        <v>174</v>
      </c>
      <c r="CI415" t="s">
        <v>9</v>
      </c>
      <c r="CJ415" t="s">
        <v>9</v>
      </c>
      <c r="CK415" t="s">
        <v>9</v>
      </c>
      <c r="CL415" t="s">
        <v>185</v>
      </c>
      <c r="CM415" t="s">
        <v>185</v>
      </c>
      <c r="CN415" t="s">
        <v>185</v>
      </c>
      <c r="CO415" t="s">
        <v>185</v>
      </c>
      <c r="CP415" t="s">
        <v>185</v>
      </c>
      <c r="CQ415" t="s">
        <v>185</v>
      </c>
      <c r="CR415" t="s">
        <v>185</v>
      </c>
      <c r="CS415" t="s">
        <v>185</v>
      </c>
      <c r="CT415" t="s">
        <v>185</v>
      </c>
      <c r="CU415" t="s">
        <v>9</v>
      </c>
      <c r="CV415" t="s">
        <v>187</v>
      </c>
      <c r="CW415" t="s">
        <v>187</v>
      </c>
      <c r="CX415" t="s">
        <v>187</v>
      </c>
      <c r="CY415" t="s">
        <v>187</v>
      </c>
      <c r="CZ415" t="s">
        <v>187</v>
      </c>
      <c r="DA415" t="s">
        <v>187</v>
      </c>
    </row>
    <row r="416" spans="1:105" x14ac:dyDescent="0.25">
      <c r="A416" t="str">
        <v>$Q$156</v>
      </c>
      <c r="B416">
        <f t="shared" ca="1" si="271"/>
        <v>19</v>
      </c>
      <c r="F416" t="s">
        <v>188</v>
      </c>
      <c r="G416" t="s">
        <v>188</v>
      </c>
      <c r="H416" t="s">
        <v>9</v>
      </c>
      <c r="I416" t="s">
        <v>9</v>
      </c>
      <c r="J416" t="s">
        <v>9</v>
      </c>
      <c r="K416" t="s">
        <v>189</v>
      </c>
      <c r="L416" t="s">
        <v>9</v>
      </c>
      <c r="M416" t="s">
        <v>192</v>
      </c>
      <c r="N416" t="s">
        <v>9</v>
      </c>
      <c r="O416" t="s">
        <v>192</v>
      </c>
      <c r="P416" t="s">
        <v>192</v>
      </c>
      <c r="Q416" t="s">
        <v>9</v>
      </c>
      <c r="R416" t="s">
        <v>192</v>
      </c>
      <c r="S416" t="s">
        <v>9</v>
      </c>
      <c r="T416" t="s">
        <v>194</v>
      </c>
      <c r="U416" t="s">
        <v>194</v>
      </c>
      <c r="V416" t="s">
        <v>194</v>
      </c>
      <c r="W416" t="s">
        <v>9</v>
      </c>
      <c r="X416" t="s">
        <v>194</v>
      </c>
      <c r="Y416" t="s">
        <v>9</v>
      </c>
      <c r="Z416" t="s">
        <v>9</v>
      </c>
      <c r="AA416" t="s">
        <v>195</v>
      </c>
      <c r="AB416" t="s">
        <v>195</v>
      </c>
      <c r="AC416" t="s">
        <v>9</v>
      </c>
      <c r="AD416" t="s">
        <v>175</v>
      </c>
      <c r="AE416" t="s">
        <v>9</v>
      </c>
      <c r="AF416" t="s">
        <v>175</v>
      </c>
      <c r="AG416" t="s">
        <v>175</v>
      </c>
      <c r="AH416" t="s">
        <v>175</v>
      </c>
      <c r="AI416" t="s">
        <v>9</v>
      </c>
      <c r="AJ416" t="s">
        <v>183</v>
      </c>
      <c r="AK416" t="s">
        <v>183</v>
      </c>
      <c r="AL416" t="s">
        <v>183</v>
      </c>
      <c r="AM416" t="s">
        <v>183</v>
      </c>
      <c r="AN416" t="s">
        <v>183</v>
      </c>
      <c r="AO416" t="s">
        <v>183</v>
      </c>
      <c r="AP416" t="s">
        <v>183</v>
      </c>
      <c r="AQ416" t="s">
        <v>183</v>
      </c>
      <c r="AR416" t="s">
        <v>9</v>
      </c>
      <c r="AS416" t="s">
        <v>9</v>
      </c>
      <c r="AT416" t="s">
        <v>196</v>
      </c>
      <c r="AU416" t="s">
        <v>196</v>
      </c>
      <c r="AV416" t="s">
        <v>196</v>
      </c>
      <c r="AW416" t="s">
        <v>9</v>
      </c>
      <c r="AX416" t="s">
        <v>9</v>
      </c>
      <c r="AY416" t="s">
        <v>197</v>
      </c>
      <c r="AZ416" t="s">
        <v>9</v>
      </c>
      <c r="BA416" t="s">
        <v>9</v>
      </c>
      <c r="BB416" t="s">
        <v>9</v>
      </c>
      <c r="BC416" t="s">
        <v>9</v>
      </c>
      <c r="BD416" t="s">
        <v>198</v>
      </c>
      <c r="BE416" t="s">
        <v>198</v>
      </c>
      <c r="BF416" t="s">
        <v>198</v>
      </c>
      <c r="BG416" t="s">
        <v>198</v>
      </c>
      <c r="BH416" t="s">
        <v>198</v>
      </c>
      <c r="BI416" t="s">
        <v>198</v>
      </c>
      <c r="BJ416" t="s">
        <v>9</v>
      </c>
      <c r="BK416" t="s">
        <v>9</v>
      </c>
      <c r="BL416" t="s">
        <v>191</v>
      </c>
      <c r="BM416" t="s">
        <v>191</v>
      </c>
      <c r="BN416" t="s">
        <v>191</v>
      </c>
      <c r="BO416" t="s">
        <v>191</v>
      </c>
      <c r="BP416" t="s">
        <v>191</v>
      </c>
      <c r="BQ416" t="s">
        <v>191</v>
      </c>
      <c r="BR416" t="s">
        <v>191</v>
      </c>
      <c r="BS416" t="s">
        <v>9</v>
      </c>
      <c r="BT416" t="s">
        <v>186</v>
      </c>
      <c r="BU416" t="s">
        <v>186</v>
      </c>
      <c r="BV416" t="s">
        <v>186</v>
      </c>
      <c r="BW416" t="s">
        <v>186</v>
      </c>
      <c r="BX416" t="s">
        <v>186</v>
      </c>
      <c r="BY416" t="s">
        <v>9</v>
      </c>
      <c r="BZ416" t="s">
        <v>9</v>
      </c>
      <c r="CA416" t="s">
        <v>9</v>
      </c>
      <c r="CB416" t="s">
        <v>193</v>
      </c>
      <c r="CC416" t="s">
        <v>193</v>
      </c>
      <c r="CD416" t="s">
        <v>193</v>
      </c>
      <c r="CE416" t="s">
        <v>9</v>
      </c>
      <c r="CF416" t="s">
        <v>9</v>
      </c>
      <c r="CG416" t="s">
        <v>199</v>
      </c>
      <c r="CH416" t="s">
        <v>9</v>
      </c>
      <c r="CI416" t="s">
        <v>199</v>
      </c>
      <c r="CJ416" t="s">
        <v>9</v>
      </c>
      <c r="CK416" t="s">
        <v>9</v>
      </c>
      <c r="CL416" t="s">
        <v>9</v>
      </c>
      <c r="CM416" t="s">
        <v>9</v>
      </c>
      <c r="CN416" t="s">
        <v>185</v>
      </c>
      <c r="CO416" t="s">
        <v>185</v>
      </c>
      <c r="CP416" t="s">
        <v>185</v>
      </c>
      <c r="CQ416" t="s">
        <v>185</v>
      </c>
      <c r="CR416" t="s">
        <v>185</v>
      </c>
      <c r="CS416" t="s">
        <v>185</v>
      </c>
      <c r="CT416" t="s">
        <v>185</v>
      </c>
      <c r="CU416" t="s">
        <v>9</v>
      </c>
      <c r="CV416" t="s">
        <v>187</v>
      </c>
      <c r="CW416" t="s">
        <v>187</v>
      </c>
      <c r="CX416" t="s">
        <v>187</v>
      </c>
      <c r="CY416" t="s">
        <v>187</v>
      </c>
      <c r="CZ416" t="s">
        <v>187</v>
      </c>
      <c r="DA416" t="s">
        <v>187</v>
      </c>
    </row>
    <row r="417" spans="1:105" x14ac:dyDescent="0.25">
      <c r="A417" t="str">
        <v>$U$158</v>
      </c>
      <c r="B417">
        <f t="shared" ca="1" si="271"/>
        <v>18</v>
      </c>
      <c r="F417" t="s">
        <v>9</v>
      </c>
      <c r="G417" t="s">
        <v>9</v>
      </c>
      <c r="H417" t="s">
        <v>200</v>
      </c>
      <c r="I417" t="s">
        <v>200</v>
      </c>
      <c r="J417" t="s">
        <v>9</v>
      </c>
      <c r="K417" t="s">
        <v>9</v>
      </c>
      <c r="L417" t="s">
        <v>192</v>
      </c>
      <c r="M417" t="s">
        <v>192</v>
      </c>
      <c r="N417" t="s">
        <v>192</v>
      </c>
      <c r="O417" t="s">
        <v>192</v>
      </c>
      <c r="P417" t="s">
        <v>192</v>
      </c>
      <c r="Q417" t="s">
        <v>192</v>
      </c>
      <c r="R417" t="s">
        <v>192</v>
      </c>
      <c r="S417" t="s">
        <v>192</v>
      </c>
      <c r="T417" t="s">
        <v>9</v>
      </c>
      <c r="U417" t="s">
        <v>194</v>
      </c>
      <c r="V417" t="s">
        <v>194</v>
      </c>
      <c r="W417" t="s">
        <v>194</v>
      </c>
      <c r="X417" t="s">
        <v>194</v>
      </c>
      <c r="Y417" t="s">
        <v>194</v>
      </c>
      <c r="Z417" t="s">
        <v>194</v>
      </c>
      <c r="AA417" t="s">
        <v>9</v>
      </c>
      <c r="AB417" t="s">
        <v>195</v>
      </c>
      <c r="AC417" t="s">
        <v>195</v>
      </c>
      <c r="AD417" t="s">
        <v>9</v>
      </c>
      <c r="AE417" t="s">
        <v>9</v>
      </c>
      <c r="AF417" t="s">
        <v>175</v>
      </c>
      <c r="AG417" t="s">
        <v>9</v>
      </c>
      <c r="AH417" t="s">
        <v>9</v>
      </c>
      <c r="AI417" t="s">
        <v>9</v>
      </c>
      <c r="AJ417" t="s">
        <v>9</v>
      </c>
      <c r="AK417" t="s">
        <v>183</v>
      </c>
      <c r="AL417" t="s">
        <v>183</v>
      </c>
      <c r="AM417" t="s">
        <v>183</v>
      </c>
      <c r="AN417" t="s">
        <v>183</v>
      </c>
      <c r="AO417" t="s">
        <v>183</v>
      </c>
      <c r="AP417" t="s">
        <v>183</v>
      </c>
      <c r="AQ417" t="s">
        <v>183</v>
      </c>
      <c r="AR417" t="s">
        <v>183</v>
      </c>
      <c r="AS417" t="s">
        <v>183</v>
      </c>
      <c r="AT417" t="s">
        <v>9</v>
      </c>
      <c r="AU417" t="s">
        <v>196</v>
      </c>
      <c r="AV417" t="s">
        <v>196</v>
      </c>
      <c r="AW417" t="s">
        <v>9</v>
      </c>
      <c r="AX417" t="s">
        <v>197</v>
      </c>
      <c r="AY417" t="s">
        <v>197</v>
      </c>
      <c r="AZ417" t="s">
        <v>197</v>
      </c>
      <c r="BA417" t="s">
        <v>197</v>
      </c>
      <c r="BB417" t="s">
        <v>197</v>
      </c>
      <c r="BC417" t="s">
        <v>9</v>
      </c>
      <c r="BD417" t="s">
        <v>198</v>
      </c>
      <c r="BE417" t="s">
        <v>198</v>
      </c>
      <c r="BF417" t="s">
        <v>198</v>
      </c>
      <c r="BG417" t="s">
        <v>198</v>
      </c>
      <c r="BH417" t="s">
        <v>198</v>
      </c>
      <c r="BI417" t="s">
        <v>9</v>
      </c>
      <c r="BJ417" t="s">
        <v>9</v>
      </c>
      <c r="BK417" t="s">
        <v>191</v>
      </c>
      <c r="BL417" t="s">
        <v>191</v>
      </c>
      <c r="BM417" t="s">
        <v>191</v>
      </c>
      <c r="BN417" t="s">
        <v>191</v>
      </c>
      <c r="BO417" t="s">
        <v>191</v>
      </c>
      <c r="BP417" t="s">
        <v>191</v>
      </c>
      <c r="BQ417" t="s">
        <v>191</v>
      </c>
      <c r="BR417" t="s">
        <v>191</v>
      </c>
      <c r="BS417" t="s">
        <v>191</v>
      </c>
      <c r="BT417" t="s">
        <v>9</v>
      </c>
      <c r="BU417" t="s">
        <v>186</v>
      </c>
      <c r="BV417" t="s">
        <v>186</v>
      </c>
      <c r="BW417" t="s">
        <v>186</v>
      </c>
      <c r="BX417" t="s">
        <v>186</v>
      </c>
      <c r="BY417" t="s">
        <v>186</v>
      </c>
      <c r="BZ417" t="s">
        <v>9</v>
      </c>
      <c r="CA417" t="s">
        <v>201</v>
      </c>
      <c r="CB417" t="s">
        <v>9</v>
      </c>
      <c r="CC417" t="s">
        <v>193</v>
      </c>
      <c r="CD417" t="s">
        <v>9</v>
      </c>
      <c r="CE417" t="s">
        <v>199</v>
      </c>
      <c r="CF417" t="s">
        <v>199</v>
      </c>
      <c r="CG417" t="s">
        <v>199</v>
      </c>
      <c r="CH417" t="s">
        <v>199</v>
      </c>
      <c r="CI417" t="s">
        <v>199</v>
      </c>
      <c r="CJ417" t="s">
        <v>199</v>
      </c>
      <c r="CK417" t="s">
        <v>199</v>
      </c>
      <c r="CL417" t="s">
        <v>9</v>
      </c>
      <c r="CM417" t="s">
        <v>9</v>
      </c>
      <c r="CN417" t="s">
        <v>185</v>
      </c>
      <c r="CO417" t="s">
        <v>185</v>
      </c>
      <c r="CP417" t="s">
        <v>185</v>
      </c>
      <c r="CQ417" t="s">
        <v>185</v>
      </c>
      <c r="CR417" t="s">
        <v>185</v>
      </c>
      <c r="CS417" t="s">
        <v>185</v>
      </c>
      <c r="CT417" t="s">
        <v>9</v>
      </c>
      <c r="CU417" t="s">
        <v>187</v>
      </c>
      <c r="CV417" t="s">
        <v>187</v>
      </c>
      <c r="CW417" t="s">
        <v>187</v>
      </c>
      <c r="CX417" t="s">
        <v>187</v>
      </c>
      <c r="CY417" t="s">
        <v>187</v>
      </c>
      <c r="CZ417" t="s">
        <v>187</v>
      </c>
      <c r="DA417" t="s">
        <v>187</v>
      </c>
    </row>
    <row r="418" spans="1:105" x14ac:dyDescent="0.25">
      <c r="A418" t="str">
        <v>$Z$158</v>
      </c>
      <c r="B418">
        <f t="shared" ca="1" si="271"/>
        <v>12</v>
      </c>
      <c r="F418" t="s">
        <v>200</v>
      </c>
      <c r="G418" t="s">
        <v>9</v>
      </c>
      <c r="H418" t="s">
        <v>200</v>
      </c>
      <c r="I418" t="s">
        <v>200</v>
      </c>
      <c r="J418" t="s">
        <v>200</v>
      </c>
      <c r="K418" t="s">
        <v>9</v>
      </c>
      <c r="L418" t="s">
        <v>9</v>
      </c>
      <c r="M418" t="s">
        <v>192</v>
      </c>
      <c r="N418" t="s">
        <v>192</v>
      </c>
      <c r="O418" t="s">
        <v>192</v>
      </c>
      <c r="P418" t="s">
        <v>192</v>
      </c>
      <c r="Q418" t="s">
        <v>192</v>
      </c>
      <c r="R418" t="s">
        <v>9</v>
      </c>
      <c r="S418" t="s">
        <v>9</v>
      </c>
      <c r="T418" t="s">
        <v>9</v>
      </c>
      <c r="U418" t="s">
        <v>194</v>
      </c>
      <c r="V418" t="s">
        <v>194</v>
      </c>
      <c r="W418" t="s">
        <v>194</v>
      </c>
      <c r="X418" t="s">
        <v>194</v>
      </c>
      <c r="Y418" t="s">
        <v>194</v>
      </c>
      <c r="Z418" t="s">
        <v>194</v>
      </c>
      <c r="AA418" t="s">
        <v>9</v>
      </c>
      <c r="AB418" t="s">
        <v>195</v>
      </c>
      <c r="AC418" t="s">
        <v>195</v>
      </c>
      <c r="AD418" t="s">
        <v>195</v>
      </c>
      <c r="AE418" t="s">
        <v>195</v>
      </c>
      <c r="AF418" t="s">
        <v>9</v>
      </c>
      <c r="AG418" t="s">
        <v>9</v>
      </c>
      <c r="AH418" t="s">
        <v>9</v>
      </c>
      <c r="AI418" t="s">
        <v>9</v>
      </c>
      <c r="AJ418" t="s">
        <v>9</v>
      </c>
      <c r="AK418" t="s">
        <v>9</v>
      </c>
      <c r="AL418" t="s">
        <v>9</v>
      </c>
      <c r="AM418" t="s">
        <v>9</v>
      </c>
      <c r="AN418" t="s">
        <v>183</v>
      </c>
      <c r="AO418" t="s">
        <v>9</v>
      </c>
      <c r="AP418" t="s">
        <v>183</v>
      </c>
      <c r="AQ418" t="s">
        <v>183</v>
      </c>
      <c r="AR418" t="s">
        <v>183</v>
      </c>
      <c r="AS418" t="s">
        <v>9</v>
      </c>
      <c r="AT418" t="s">
        <v>196</v>
      </c>
      <c r="AU418" t="s">
        <v>196</v>
      </c>
      <c r="AV418" t="s">
        <v>196</v>
      </c>
      <c r="AW418" t="s">
        <v>196</v>
      </c>
      <c r="AX418" t="s">
        <v>9</v>
      </c>
      <c r="AY418" t="s">
        <v>197</v>
      </c>
      <c r="AZ418" t="s">
        <v>197</v>
      </c>
      <c r="BA418" t="s">
        <v>197</v>
      </c>
      <c r="BB418" t="s">
        <v>197</v>
      </c>
      <c r="BC418" t="s">
        <v>197</v>
      </c>
      <c r="BD418" t="s">
        <v>9</v>
      </c>
      <c r="BE418" t="s">
        <v>198</v>
      </c>
      <c r="BF418" t="s">
        <v>198</v>
      </c>
      <c r="BG418" t="s">
        <v>198</v>
      </c>
      <c r="BH418" t="s">
        <v>198</v>
      </c>
      <c r="BI418" t="s">
        <v>9</v>
      </c>
      <c r="BJ418" t="s">
        <v>9</v>
      </c>
      <c r="BK418" t="s">
        <v>9</v>
      </c>
      <c r="BL418" t="s">
        <v>9</v>
      </c>
      <c r="BM418" t="s">
        <v>191</v>
      </c>
      <c r="BN418" t="s">
        <v>191</v>
      </c>
      <c r="BO418" t="s">
        <v>191</v>
      </c>
      <c r="BP418" t="s">
        <v>191</v>
      </c>
      <c r="BQ418" t="s">
        <v>191</v>
      </c>
      <c r="BR418" t="s">
        <v>191</v>
      </c>
      <c r="BS418" t="s">
        <v>191</v>
      </c>
      <c r="BT418" t="s">
        <v>191</v>
      </c>
      <c r="BU418" t="s">
        <v>9</v>
      </c>
      <c r="BV418" t="s">
        <v>186</v>
      </c>
      <c r="BW418" t="s">
        <v>186</v>
      </c>
      <c r="BX418" t="s">
        <v>186</v>
      </c>
      <c r="BY418" t="s">
        <v>9</v>
      </c>
      <c r="BZ418" t="s">
        <v>201</v>
      </c>
      <c r="CA418" t="s">
        <v>201</v>
      </c>
      <c r="CB418" t="s">
        <v>9</v>
      </c>
      <c r="CC418" t="s">
        <v>9</v>
      </c>
      <c r="CD418" t="s">
        <v>199</v>
      </c>
      <c r="CE418" t="s">
        <v>199</v>
      </c>
      <c r="CF418" t="s">
        <v>199</v>
      </c>
      <c r="CG418" t="s">
        <v>199</v>
      </c>
      <c r="CH418" t="s">
        <v>199</v>
      </c>
      <c r="CI418" t="s">
        <v>199</v>
      </c>
      <c r="CJ418" t="s">
        <v>199</v>
      </c>
      <c r="CK418" t="s">
        <v>9</v>
      </c>
      <c r="CL418" t="s">
        <v>9</v>
      </c>
      <c r="CM418" t="s">
        <v>185</v>
      </c>
      <c r="CN418" t="s">
        <v>185</v>
      </c>
      <c r="CO418" t="s">
        <v>185</v>
      </c>
      <c r="CP418" t="s">
        <v>185</v>
      </c>
      <c r="CQ418" t="s">
        <v>185</v>
      </c>
      <c r="CR418" t="s">
        <v>185</v>
      </c>
      <c r="CS418" t="s">
        <v>185</v>
      </c>
      <c r="CT418" t="s">
        <v>9</v>
      </c>
      <c r="CU418" t="s">
        <v>9</v>
      </c>
      <c r="CV418" t="s">
        <v>187</v>
      </c>
      <c r="CW418" t="s">
        <v>9</v>
      </c>
      <c r="CX418" t="s">
        <v>187</v>
      </c>
      <c r="CY418" t="s">
        <v>187</v>
      </c>
      <c r="CZ418" t="s">
        <v>9</v>
      </c>
      <c r="DA418" t="s">
        <v>9</v>
      </c>
    </row>
    <row r="419" spans="1:105" x14ac:dyDescent="0.25">
      <c r="A419" t="str">
        <v>$AG$162</v>
      </c>
      <c r="B419">
        <f t="shared" ca="1" si="271"/>
        <v>71</v>
      </c>
      <c r="F419" t="s">
        <v>200</v>
      </c>
      <c r="G419" t="s">
        <v>200</v>
      </c>
      <c r="H419" t="s">
        <v>9</v>
      </c>
      <c r="I419" t="s">
        <v>200</v>
      </c>
      <c r="J419" t="s">
        <v>200</v>
      </c>
      <c r="K419" t="s">
        <v>200</v>
      </c>
      <c r="L419" t="s">
        <v>9</v>
      </c>
      <c r="M419" t="s">
        <v>9</v>
      </c>
      <c r="N419" t="s">
        <v>192</v>
      </c>
      <c r="O419" t="s">
        <v>192</v>
      </c>
      <c r="P419" t="s">
        <v>192</v>
      </c>
      <c r="Q419" t="s">
        <v>9</v>
      </c>
      <c r="R419" t="s">
        <v>202</v>
      </c>
      <c r="S419" t="s">
        <v>9</v>
      </c>
      <c r="T419" t="s">
        <v>202</v>
      </c>
      <c r="U419" t="s">
        <v>9</v>
      </c>
      <c r="V419" t="s">
        <v>194</v>
      </c>
      <c r="W419" t="s">
        <v>194</v>
      </c>
      <c r="X419" t="s">
        <v>194</v>
      </c>
      <c r="Y419" t="s">
        <v>194</v>
      </c>
      <c r="Z419" t="s">
        <v>194</v>
      </c>
      <c r="AA419" t="s">
        <v>194</v>
      </c>
      <c r="AB419" t="s">
        <v>9</v>
      </c>
      <c r="AC419" t="s">
        <v>195</v>
      </c>
      <c r="AD419" t="s">
        <v>195</v>
      </c>
      <c r="AE419" t="s">
        <v>195</v>
      </c>
      <c r="AF419" t="s">
        <v>9</v>
      </c>
      <c r="AG419" t="s">
        <v>203</v>
      </c>
      <c r="AH419" t="s">
        <v>9</v>
      </c>
      <c r="AI419" t="s">
        <v>203</v>
      </c>
      <c r="AJ419" t="s">
        <v>9</v>
      </c>
      <c r="AK419" t="s">
        <v>204</v>
      </c>
      <c r="AL419" t="s">
        <v>204</v>
      </c>
      <c r="AM419" t="s">
        <v>9</v>
      </c>
      <c r="AN419" t="s">
        <v>183</v>
      </c>
      <c r="AO419" t="s">
        <v>9</v>
      </c>
      <c r="AP419" t="s">
        <v>9</v>
      </c>
      <c r="AQ419" t="s">
        <v>9</v>
      </c>
      <c r="AR419" t="s">
        <v>9</v>
      </c>
      <c r="AS419" t="s">
        <v>205</v>
      </c>
      <c r="AT419" t="s">
        <v>9</v>
      </c>
      <c r="AU419" t="s">
        <v>196</v>
      </c>
      <c r="AV419" t="s">
        <v>196</v>
      </c>
      <c r="AW419" t="s">
        <v>9</v>
      </c>
      <c r="AX419" t="s">
        <v>197</v>
      </c>
      <c r="AY419" t="s">
        <v>197</v>
      </c>
      <c r="AZ419" t="s">
        <v>197</v>
      </c>
      <c r="BA419" t="s">
        <v>197</v>
      </c>
      <c r="BB419" t="s">
        <v>197</v>
      </c>
      <c r="BC419" t="s">
        <v>9</v>
      </c>
      <c r="BD419" t="s">
        <v>198</v>
      </c>
      <c r="BE419" t="s">
        <v>198</v>
      </c>
      <c r="BF419" t="s">
        <v>198</v>
      </c>
      <c r="BG419" t="s">
        <v>198</v>
      </c>
      <c r="BH419" t="s">
        <v>9</v>
      </c>
      <c r="BI419" t="s">
        <v>206</v>
      </c>
      <c r="BJ419" t="s">
        <v>9</v>
      </c>
      <c r="BK419" t="s">
        <v>207</v>
      </c>
      <c r="BL419" t="s">
        <v>207</v>
      </c>
      <c r="BM419" t="s">
        <v>9</v>
      </c>
      <c r="BN419" t="s">
        <v>191</v>
      </c>
      <c r="BO419" t="s">
        <v>191</v>
      </c>
      <c r="BP419" t="s">
        <v>191</v>
      </c>
      <c r="BQ419" t="s">
        <v>191</v>
      </c>
      <c r="BR419" t="s">
        <v>191</v>
      </c>
      <c r="BS419" t="s">
        <v>191</v>
      </c>
      <c r="BT419" t="s">
        <v>191</v>
      </c>
      <c r="BU419" t="s">
        <v>191</v>
      </c>
      <c r="BV419" t="s">
        <v>9</v>
      </c>
      <c r="BW419" t="s">
        <v>186</v>
      </c>
      <c r="BX419" t="s">
        <v>9</v>
      </c>
      <c r="BY419" t="s">
        <v>201</v>
      </c>
      <c r="BZ419" t="s">
        <v>201</v>
      </c>
      <c r="CA419" t="s">
        <v>201</v>
      </c>
      <c r="CB419" t="s">
        <v>201</v>
      </c>
      <c r="CC419" t="s">
        <v>9</v>
      </c>
      <c r="CD419" t="s">
        <v>199</v>
      </c>
      <c r="CE419" t="s">
        <v>199</v>
      </c>
      <c r="CF419" t="s">
        <v>199</v>
      </c>
      <c r="CG419" t="s">
        <v>199</v>
      </c>
      <c r="CH419" t="s">
        <v>199</v>
      </c>
      <c r="CI419" t="s">
        <v>199</v>
      </c>
      <c r="CJ419" t="s">
        <v>199</v>
      </c>
      <c r="CK419" t="s">
        <v>199</v>
      </c>
      <c r="CL419" t="s">
        <v>9</v>
      </c>
      <c r="CM419" t="s">
        <v>9</v>
      </c>
      <c r="CN419" t="s">
        <v>185</v>
      </c>
      <c r="CO419" t="s">
        <v>9</v>
      </c>
      <c r="CP419" t="s">
        <v>185</v>
      </c>
      <c r="CQ419" t="s">
        <v>185</v>
      </c>
      <c r="CR419" t="s">
        <v>185</v>
      </c>
      <c r="CS419" t="s">
        <v>9</v>
      </c>
      <c r="CT419" t="s">
        <v>9</v>
      </c>
      <c r="CU419" t="s">
        <v>187</v>
      </c>
      <c r="CV419" t="s">
        <v>187</v>
      </c>
      <c r="CW419" t="s">
        <v>187</v>
      </c>
      <c r="CX419" t="s">
        <v>9</v>
      </c>
      <c r="CY419" t="s">
        <v>9</v>
      </c>
      <c r="CZ419" t="s">
        <v>9</v>
      </c>
      <c r="DA419" t="s">
        <v>9</v>
      </c>
    </row>
    <row r="420" spans="1:105" x14ac:dyDescent="0.25">
      <c r="A420" t="str">
        <v>$AY$158</v>
      </c>
      <c r="B420">
        <f t="shared" ca="1" si="271"/>
        <v>13</v>
      </c>
      <c r="F420" t="s">
        <v>200</v>
      </c>
      <c r="G420" t="s">
        <v>200</v>
      </c>
      <c r="H420" t="s">
        <v>200</v>
      </c>
      <c r="I420" t="s">
        <v>200</v>
      </c>
      <c r="J420" t="s">
        <v>200</v>
      </c>
      <c r="K420" t="s">
        <v>9</v>
      </c>
      <c r="L420" t="s">
        <v>208</v>
      </c>
      <c r="M420" t="s">
        <v>9</v>
      </c>
      <c r="N420" t="s">
        <v>192</v>
      </c>
      <c r="O420" t="s">
        <v>9</v>
      </c>
      <c r="P420" t="s">
        <v>9</v>
      </c>
      <c r="Q420" t="s">
        <v>202</v>
      </c>
      <c r="R420" t="s">
        <v>202</v>
      </c>
      <c r="S420" t="s">
        <v>202</v>
      </c>
      <c r="T420" t="s">
        <v>202</v>
      </c>
      <c r="U420" t="s">
        <v>202</v>
      </c>
      <c r="V420" t="s">
        <v>9</v>
      </c>
      <c r="W420" t="s">
        <v>194</v>
      </c>
      <c r="X420" t="s">
        <v>194</v>
      </c>
      <c r="Y420" t="s">
        <v>194</v>
      </c>
      <c r="Z420" t="s">
        <v>9</v>
      </c>
      <c r="AA420" t="s">
        <v>9</v>
      </c>
      <c r="AB420" t="s">
        <v>195</v>
      </c>
      <c r="AC420" t="s">
        <v>195</v>
      </c>
      <c r="AD420" t="s">
        <v>195</v>
      </c>
      <c r="AE420" t="s">
        <v>9</v>
      </c>
      <c r="AF420" t="s">
        <v>203</v>
      </c>
      <c r="AG420" t="s">
        <v>203</v>
      </c>
      <c r="AH420" t="s">
        <v>203</v>
      </c>
      <c r="AI420" t="s">
        <v>203</v>
      </c>
      <c r="AJ420" t="s">
        <v>203</v>
      </c>
      <c r="AK420" t="s">
        <v>9</v>
      </c>
      <c r="AL420" t="s">
        <v>204</v>
      </c>
      <c r="AM420" t="s">
        <v>204</v>
      </c>
      <c r="AN420" t="s">
        <v>9</v>
      </c>
      <c r="AO420" t="s">
        <v>9</v>
      </c>
      <c r="AP420" t="s">
        <v>9</v>
      </c>
      <c r="AQ420" t="s">
        <v>209</v>
      </c>
      <c r="AR420" t="s">
        <v>9</v>
      </c>
      <c r="AS420" t="s">
        <v>205</v>
      </c>
      <c r="AT420" t="s">
        <v>205</v>
      </c>
      <c r="AU420" t="s">
        <v>9</v>
      </c>
      <c r="AV420" t="s">
        <v>9</v>
      </c>
      <c r="AW420" t="s">
        <v>197</v>
      </c>
      <c r="AX420" t="s">
        <v>197</v>
      </c>
      <c r="AY420" t="s">
        <v>197</v>
      </c>
      <c r="AZ420" t="s">
        <v>197</v>
      </c>
      <c r="BA420" t="s">
        <v>197</v>
      </c>
      <c r="BB420" t="s">
        <v>197</v>
      </c>
      <c r="BC420" t="s">
        <v>197</v>
      </c>
      <c r="BD420" t="s">
        <v>9</v>
      </c>
      <c r="BE420" t="s">
        <v>9</v>
      </c>
      <c r="BF420" t="s">
        <v>198</v>
      </c>
      <c r="BG420" t="s">
        <v>9</v>
      </c>
      <c r="BH420" t="s">
        <v>206</v>
      </c>
      <c r="BI420" t="s">
        <v>206</v>
      </c>
      <c r="BJ420" t="s">
        <v>206</v>
      </c>
      <c r="BK420" t="s">
        <v>9</v>
      </c>
      <c r="BL420" t="s">
        <v>207</v>
      </c>
      <c r="BM420" t="s">
        <v>9</v>
      </c>
      <c r="BN420" t="s">
        <v>191</v>
      </c>
      <c r="BO420" t="s">
        <v>191</v>
      </c>
      <c r="BP420" t="s">
        <v>191</v>
      </c>
      <c r="BQ420" t="s">
        <v>191</v>
      </c>
      <c r="BR420" t="s">
        <v>191</v>
      </c>
      <c r="BS420" t="s">
        <v>191</v>
      </c>
      <c r="BT420" t="s">
        <v>191</v>
      </c>
      <c r="BU420" t="s">
        <v>191</v>
      </c>
      <c r="BV420" t="s">
        <v>9</v>
      </c>
      <c r="BW420" t="s">
        <v>186</v>
      </c>
      <c r="BX420" t="s">
        <v>9</v>
      </c>
      <c r="BY420" t="s">
        <v>201</v>
      </c>
      <c r="BZ420" t="s">
        <v>201</v>
      </c>
      <c r="CA420" t="s">
        <v>201</v>
      </c>
      <c r="CB420" t="s">
        <v>201</v>
      </c>
      <c r="CC420" t="s">
        <v>9</v>
      </c>
      <c r="CD420" t="s">
        <v>199</v>
      </c>
      <c r="CE420" t="s">
        <v>199</v>
      </c>
      <c r="CF420" t="s">
        <v>199</v>
      </c>
      <c r="CG420" t="s">
        <v>199</v>
      </c>
      <c r="CH420" t="s">
        <v>199</v>
      </c>
      <c r="CI420" t="s">
        <v>199</v>
      </c>
      <c r="CJ420" t="s">
        <v>199</v>
      </c>
      <c r="CK420" t="s">
        <v>9</v>
      </c>
      <c r="CL420" t="s">
        <v>210</v>
      </c>
      <c r="CM420" t="s">
        <v>210</v>
      </c>
      <c r="CN420" t="s">
        <v>9</v>
      </c>
      <c r="CO420" t="s">
        <v>9</v>
      </c>
      <c r="CP420" t="s">
        <v>9</v>
      </c>
      <c r="CQ420" t="s">
        <v>185</v>
      </c>
      <c r="CR420" t="s">
        <v>9</v>
      </c>
      <c r="CS420" t="s">
        <v>211</v>
      </c>
      <c r="CT420" t="s">
        <v>211</v>
      </c>
      <c r="CU420" t="s">
        <v>9</v>
      </c>
      <c r="CV420" t="s">
        <v>187</v>
      </c>
      <c r="CW420" t="s">
        <v>9</v>
      </c>
      <c r="CX420" t="s">
        <v>9</v>
      </c>
      <c r="CY420" t="s">
        <v>212</v>
      </c>
      <c r="CZ420" t="s">
        <v>212</v>
      </c>
      <c r="DA420" t="s">
        <v>212</v>
      </c>
    </row>
    <row r="421" spans="1:105" x14ac:dyDescent="0.25">
      <c r="A421" t="str">
        <v>$BH$160</v>
      </c>
      <c r="B421">
        <f t="shared" ca="1" si="271"/>
        <v>63</v>
      </c>
      <c r="F421" t="s">
        <v>200</v>
      </c>
      <c r="G421" t="s">
        <v>200</v>
      </c>
      <c r="H421" t="s">
        <v>200</v>
      </c>
      <c r="I421" t="s">
        <v>200</v>
      </c>
      <c r="J421" t="s">
        <v>9</v>
      </c>
      <c r="K421" t="s">
        <v>208</v>
      </c>
      <c r="L421" t="s">
        <v>208</v>
      </c>
      <c r="M421" t="s">
        <v>208</v>
      </c>
      <c r="N421" t="s">
        <v>9</v>
      </c>
      <c r="O421" t="s">
        <v>202</v>
      </c>
      <c r="P421" t="s">
        <v>202</v>
      </c>
      <c r="Q421" t="s">
        <v>202</v>
      </c>
      <c r="R421" t="s">
        <v>202</v>
      </c>
      <c r="S421" t="s">
        <v>202</v>
      </c>
      <c r="T421" t="s">
        <v>202</v>
      </c>
      <c r="U421" t="s">
        <v>202</v>
      </c>
      <c r="V421" t="s">
        <v>202</v>
      </c>
      <c r="W421" t="s">
        <v>9</v>
      </c>
      <c r="X421" t="s">
        <v>194</v>
      </c>
      <c r="Y421" t="s">
        <v>194</v>
      </c>
      <c r="Z421" t="s">
        <v>194</v>
      </c>
      <c r="AA421" t="s">
        <v>9</v>
      </c>
      <c r="AB421" t="s">
        <v>9</v>
      </c>
      <c r="AC421" t="s">
        <v>9</v>
      </c>
      <c r="AD421" t="s">
        <v>9</v>
      </c>
      <c r="AE421" t="s">
        <v>203</v>
      </c>
      <c r="AF421" t="s">
        <v>9</v>
      </c>
      <c r="AG421" t="s">
        <v>203</v>
      </c>
      <c r="AH421" t="s">
        <v>203</v>
      </c>
      <c r="AI421" t="s">
        <v>203</v>
      </c>
      <c r="AJ421" t="s">
        <v>9</v>
      </c>
      <c r="AK421" t="s">
        <v>203</v>
      </c>
      <c r="AL421" t="s">
        <v>9</v>
      </c>
      <c r="AM421" t="s">
        <v>204</v>
      </c>
      <c r="AN421" t="s">
        <v>204</v>
      </c>
      <c r="AO421" t="s">
        <v>9</v>
      </c>
      <c r="AP421" t="s">
        <v>209</v>
      </c>
      <c r="AQ421" t="s">
        <v>209</v>
      </c>
      <c r="AR421" t="s">
        <v>209</v>
      </c>
      <c r="AS421" t="s">
        <v>9</v>
      </c>
      <c r="AT421" t="s">
        <v>9</v>
      </c>
      <c r="AU421" t="s">
        <v>197</v>
      </c>
      <c r="AV421" t="s">
        <v>9</v>
      </c>
      <c r="AW421" t="s">
        <v>197</v>
      </c>
      <c r="AX421" t="s">
        <v>197</v>
      </c>
      <c r="AY421" t="s">
        <v>197</v>
      </c>
      <c r="AZ421" t="s">
        <v>197</v>
      </c>
      <c r="BA421" t="s">
        <v>197</v>
      </c>
      <c r="BB421" t="s">
        <v>197</v>
      </c>
      <c r="BC421" t="s">
        <v>197</v>
      </c>
      <c r="BD421" t="s">
        <v>197</v>
      </c>
      <c r="BE421" t="s">
        <v>197</v>
      </c>
      <c r="BF421" t="s">
        <v>9</v>
      </c>
      <c r="BG421" t="s">
        <v>206</v>
      </c>
      <c r="BH421" t="s">
        <v>206</v>
      </c>
      <c r="BI421" t="s">
        <v>206</v>
      </c>
      <c r="BJ421" t="s">
        <v>206</v>
      </c>
      <c r="BK421" t="s">
        <v>206</v>
      </c>
      <c r="BL421" t="s">
        <v>9</v>
      </c>
      <c r="BM421" t="s">
        <v>191</v>
      </c>
      <c r="BN421" t="s">
        <v>191</v>
      </c>
      <c r="BO421" t="s">
        <v>191</v>
      </c>
      <c r="BP421" t="s">
        <v>191</v>
      </c>
      <c r="BQ421" t="s">
        <v>191</v>
      </c>
      <c r="BR421" t="s">
        <v>191</v>
      </c>
      <c r="BS421" t="s">
        <v>191</v>
      </c>
      <c r="BT421" t="s">
        <v>191</v>
      </c>
      <c r="BU421" t="s">
        <v>191</v>
      </c>
      <c r="BV421" t="s">
        <v>191</v>
      </c>
      <c r="BW421" t="s">
        <v>9</v>
      </c>
      <c r="BX421" t="s">
        <v>201</v>
      </c>
      <c r="BY421" t="s">
        <v>201</v>
      </c>
      <c r="BZ421" t="s">
        <v>201</v>
      </c>
      <c r="CA421" t="s">
        <v>201</v>
      </c>
      <c r="CB421" t="s">
        <v>201</v>
      </c>
      <c r="CC421" t="s">
        <v>201</v>
      </c>
      <c r="CD421" t="s">
        <v>9</v>
      </c>
      <c r="CE421" t="s">
        <v>9</v>
      </c>
      <c r="CF421" t="s">
        <v>9</v>
      </c>
      <c r="CG421" t="s">
        <v>199</v>
      </c>
      <c r="CH421" t="s">
        <v>199</v>
      </c>
      <c r="CI421" t="s">
        <v>9</v>
      </c>
      <c r="CJ421" t="s">
        <v>9</v>
      </c>
      <c r="CK421" t="s">
        <v>210</v>
      </c>
      <c r="CL421" t="s">
        <v>210</v>
      </c>
      <c r="CM421" t="s">
        <v>9</v>
      </c>
      <c r="CN421" t="s">
        <v>213</v>
      </c>
      <c r="CO421" t="s">
        <v>9</v>
      </c>
      <c r="CP421" t="s">
        <v>9</v>
      </c>
      <c r="CQ421" t="s">
        <v>9</v>
      </c>
      <c r="CR421" t="s">
        <v>211</v>
      </c>
      <c r="CS421" t="s">
        <v>211</v>
      </c>
      <c r="CT421" t="s">
        <v>211</v>
      </c>
      <c r="CU421" t="s">
        <v>211</v>
      </c>
      <c r="CV421" t="s">
        <v>9</v>
      </c>
      <c r="CW421" t="s">
        <v>9</v>
      </c>
      <c r="CX421" t="s">
        <v>212</v>
      </c>
      <c r="CY421" t="s">
        <v>212</v>
      </c>
      <c r="CZ421" t="s">
        <v>212</v>
      </c>
      <c r="DA421" t="s">
        <v>9</v>
      </c>
    </row>
    <row r="422" spans="1:105" x14ac:dyDescent="0.25">
      <c r="A422" t="str">
        <v>$BR$156</v>
      </c>
      <c r="B422">
        <f t="shared" ca="1" si="271"/>
        <v>20</v>
      </c>
      <c r="F422" t="s">
        <v>200</v>
      </c>
      <c r="G422" t="s">
        <v>200</v>
      </c>
      <c r="H422" t="s">
        <v>200</v>
      </c>
      <c r="I422" t="s">
        <v>200</v>
      </c>
      <c r="J422" t="s">
        <v>200</v>
      </c>
      <c r="K422" t="s">
        <v>9</v>
      </c>
      <c r="L422" t="s">
        <v>208</v>
      </c>
      <c r="M422" t="s">
        <v>9</v>
      </c>
      <c r="N422" t="s">
        <v>214</v>
      </c>
      <c r="O422" t="s">
        <v>9</v>
      </c>
      <c r="P422" t="s">
        <v>9</v>
      </c>
      <c r="Q422" t="s">
        <v>202</v>
      </c>
      <c r="R422" t="s">
        <v>202</v>
      </c>
      <c r="S422" t="s">
        <v>202</v>
      </c>
      <c r="T422" t="s">
        <v>202</v>
      </c>
      <c r="U422" t="s">
        <v>202</v>
      </c>
      <c r="V422" t="s">
        <v>9</v>
      </c>
      <c r="W422" t="s">
        <v>194</v>
      </c>
      <c r="X422" t="s">
        <v>194</v>
      </c>
      <c r="Y422" t="s">
        <v>194</v>
      </c>
      <c r="Z422" t="s">
        <v>9</v>
      </c>
      <c r="AA422" t="s">
        <v>9</v>
      </c>
      <c r="AB422" t="s">
        <v>9</v>
      </c>
      <c r="AC422" t="s">
        <v>9</v>
      </c>
      <c r="AD422" t="s">
        <v>203</v>
      </c>
      <c r="AE422" t="s">
        <v>203</v>
      </c>
      <c r="AF422" t="s">
        <v>203</v>
      </c>
      <c r="AG422" t="s">
        <v>203</v>
      </c>
      <c r="AH422" t="s">
        <v>203</v>
      </c>
      <c r="AI422" t="s">
        <v>203</v>
      </c>
      <c r="AJ422" t="s">
        <v>203</v>
      </c>
      <c r="AK422" t="s">
        <v>203</v>
      </c>
      <c r="AL422" t="s">
        <v>203</v>
      </c>
      <c r="AM422" t="s">
        <v>9</v>
      </c>
      <c r="AN422" t="s">
        <v>9</v>
      </c>
      <c r="AO422" t="s">
        <v>209</v>
      </c>
      <c r="AP422" t="s">
        <v>209</v>
      </c>
      <c r="AQ422" t="s">
        <v>209</v>
      </c>
      <c r="AR422" t="s">
        <v>209</v>
      </c>
      <c r="AS422" t="s">
        <v>9</v>
      </c>
      <c r="AT422" t="s">
        <v>197</v>
      </c>
      <c r="AU422" t="s">
        <v>197</v>
      </c>
      <c r="AV422" t="s">
        <v>197</v>
      </c>
      <c r="AW422" t="s">
        <v>197</v>
      </c>
      <c r="AX422" t="s">
        <v>197</v>
      </c>
      <c r="AY422" t="s">
        <v>197</v>
      </c>
      <c r="AZ422" t="s">
        <v>197</v>
      </c>
      <c r="BA422" t="s">
        <v>197</v>
      </c>
      <c r="BB422" t="s">
        <v>197</v>
      </c>
      <c r="BC422" t="s">
        <v>197</v>
      </c>
      <c r="BD422" t="s">
        <v>197</v>
      </c>
      <c r="BE422" t="s">
        <v>197</v>
      </c>
      <c r="BF422" t="s">
        <v>197</v>
      </c>
      <c r="BG422" t="s">
        <v>9</v>
      </c>
      <c r="BH422" t="s">
        <v>206</v>
      </c>
      <c r="BI422" t="s">
        <v>206</v>
      </c>
      <c r="BJ422" t="s">
        <v>206</v>
      </c>
      <c r="BK422" t="s">
        <v>9</v>
      </c>
      <c r="BL422" t="s">
        <v>9</v>
      </c>
      <c r="BM422" t="s">
        <v>9</v>
      </c>
      <c r="BN422" t="s">
        <v>9</v>
      </c>
      <c r="BO422" t="s">
        <v>191</v>
      </c>
      <c r="BP422" t="s">
        <v>191</v>
      </c>
      <c r="BQ422" t="s">
        <v>191</v>
      </c>
      <c r="BR422" t="s">
        <v>191</v>
      </c>
      <c r="BS422" t="s">
        <v>191</v>
      </c>
      <c r="BT422" t="s">
        <v>191</v>
      </c>
      <c r="BU422" t="s">
        <v>9</v>
      </c>
      <c r="BV422" t="s">
        <v>9</v>
      </c>
      <c r="BW422" t="s">
        <v>201</v>
      </c>
      <c r="BX422" t="s">
        <v>201</v>
      </c>
      <c r="BY422" t="s">
        <v>201</v>
      </c>
      <c r="BZ422" t="s">
        <v>201</v>
      </c>
      <c r="CA422" t="s">
        <v>9</v>
      </c>
      <c r="CB422" t="s">
        <v>201</v>
      </c>
      <c r="CC422" t="s">
        <v>9</v>
      </c>
      <c r="CD422" t="s">
        <v>215</v>
      </c>
      <c r="CE422" t="s">
        <v>215</v>
      </c>
      <c r="CF422" t="s">
        <v>215</v>
      </c>
      <c r="CG422" t="s">
        <v>9</v>
      </c>
      <c r="CH422" t="s">
        <v>9</v>
      </c>
      <c r="CI422" t="s">
        <v>210</v>
      </c>
      <c r="CJ422" t="s">
        <v>210</v>
      </c>
      <c r="CK422" t="s">
        <v>210</v>
      </c>
      <c r="CL422" t="s">
        <v>9</v>
      </c>
      <c r="CM422" t="s">
        <v>213</v>
      </c>
      <c r="CN422" t="s">
        <v>213</v>
      </c>
      <c r="CO422" t="s">
        <v>213</v>
      </c>
      <c r="CP422" t="s">
        <v>9</v>
      </c>
      <c r="CQ422" t="s">
        <v>9</v>
      </c>
      <c r="CR422" t="s">
        <v>211</v>
      </c>
      <c r="CS422" t="s">
        <v>9</v>
      </c>
      <c r="CT422" t="s">
        <v>211</v>
      </c>
      <c r="CU422" t="s">
        <v>211</v>
      </c>
      <c r="CV422" t="s">
        <v>9</v>
      </c>
      <c r="CW422" t="s">
        <v>212</v>
      </c>
      <c r="CX422" t="s">
        <v>212</v>
      </c>
      <c r="CY422" t="s">
        <v>212</v>
      </c>
      <c r="CZ422" t="s">
        <v>212</v>
      </c>
      <c r="DA422" t="s">
        <v>212</v>
      </c>
    </row>
    <row r="423" spans="1:105" x14ac:dyDescent="0.25">
      <c r="A423" t="str">
        <v>$CG$159</v>
      </c>
      <c r="B423">
        <f t="shared" ca="1" si="271"/>
        <v>56</v>
      </c>
      <c r="F423" t="s">
        <v>9</v>
      </c>
      <c r="G423" t="s">
        <v>200</v>
      </c>
      <c r="H423" t="s">
        <v>200</v>
      </c>
      <c r="I423" t="s">
        <v>200</v>
      </c>
      <c r="J423" t="s">
        <v>200</v>
      </c>
      <c r="K423" t="s">
        <v>9</v>
      </c>
      <c r="L423" t="s">
        <v>208</v>
      </c>
      <c r="M423" t="s">
        <v>9</v>
      </c>
      <c r="N423" t="s">
        <v>214</v>
      </c>
      <c r="O423" t="s">
        <v>9</v>
      </c>
      <c r="P423" t="s">
        <v>214</v>
      </c>
      <c r="Q423" t="s">
        <v>9</v>
      </c>
      <c r="R423" t="s">
        <v>9</v>
      </c>
      <c r="S423" t="s">
        <v>202</v>
      </c>
      <c r="T423" t="s">
        <v>202</v>
      </c>
      <c r="U423" t="s">
        <v>9</v>
      </c>
      <c r="V423" t="s">
        <v>9</v>
      </c>
      <c r="W423" t="s">
        <v>194</v>
      </c>
      <c r="X423" t="s">
        <v>194</v>
      </c>
      <c r="Y423" t="s">
        <v>9</v>
      </c>
      <c r="Z423" t="s">
        <v>9</v>
      </c>
      <c r="AA423" t="s">
        <v>9</v>
      </c>
      <c r="AB423" t="s">
        <v>216</v>
      </c>
      <c r="AC423" t="s">
        <v>9</v>
      </c>
      <c r="AD423" t="s">
        <v>9</v>
      </c>
      <c r="AE423" t="s">
        <v>203</v>
      </c>
      <c r="AF423" t="s">
        <v>203</v>
      </c>
      <c r="AG423" t="s">
        <v>203</v>
      </c>
      <c r="AH423" t="s">
        <v>203</v>
      </c>
      <c r="AI423" t="s">
        <v>203</v>
      </c>
      <c r="AJ423" t="s">
        <v>203</v>
      </c>
      <c r="AK423" t="s">
        <v>203</v>
      </c>
      <c r="AL423" t="s">
        <v>203</v>
      </c>
      <c r="AM423" t="s">
        <v>9</v>
      </c>
      <c r="AN423" t="s">
        <v>209</v>
      </c>
      <c r="AO423" t="s">
        <v>209</v>
      </c>
      <c r="AP423" t="s">
        <v>209</v>
      </c>
      <c r="AQ423" t="s">
        <v>209</v>
      </c>
      <c r="AR423" t="s">
        <v>209</v>
      </c>
      <c r="AS423" t="s">
        <v>209</v>
      </c>
      <c r="AT423" t="s">
        <v>9</v>
      </c>
      <c r="AU423" t="s">
        <v>197</v>
      </c>
      <c r="AV423" t="s">
        <v>197</v>
      </c>
      <c r="AW423" t="s">
        <v>197</v>
      </c>
      <c r="AX423" t="s">
        <v>197</v>
      </c>
      <c r="AY423" t="s">
        <v>197</v>
      </c>
      <c r="AZ423" t="s">
        <v>197</v>
      </c>
      <c r="BA423" t="s">
        <v>197</v>
      </c>
      <c r="BB423" t="s">
        <v>197</v>
      </c>
      <c r="BC423" t="s">
        <v>197</v>
      </c>
      <c r="BD423" t="s">
        <v>197</v>
      </c>
      <c r="BE423" t="s">
        <v>197</v>
      </c>
      <c r="BF423" t="s">
        <v>9</v>
      </c>
      <c r="BG423" t="s">
        <v>206</v>
      </c>
      <c r="BH423" t="s">
        <v>206</v>
      </c>
      <c r="BI423" t="s">
        <v>206</v>
      </c>
      <c r="BJ423" t="s">
        <v>9</v>
      </c>
      <c r="BK423" t="s">
        <v>9</v>
      </c>
      <c r="BL423" t="s">
        <v>217</v>
      </c>
      <c r="BM423" t="s">
        <v>9</v>
      </c>
      <c r="BN423" t="s">
        <v>191</v>
      </c>
      <c r="BO423" t="s">
        <v>191</v>
      </c>
      <c r="BP423" t="s">
        <v>191</v>
      </c>
      <c r="BQ423" t="s">
        <v>191</v>
      </c>
      <c r="BR423" t="s">
        <v>191</v>
      </c>
      <c r="BS423" t="s">
        <v>191</v>
      </c>
      <c r="BT423" t="s">
        <v>9</v>
      </c>
      <c r="BU423" t="s">
        <v>201</v>
      </c>
      <c r="BV423" t="s">
        <v>201</v>
      </c>
      <c r="BW423" t="s">
        <v>201</v>
      </c>
      <c r="BX423" t="s">
        <v>201</v>
      </c>
      <c r="BY423" t="s">
        <v>201</v>
      </c>
      <c r="BZ423" t="s">
        <v>9</v>
      </c>
      <c r="CA423" t="s">
        <v>215</v>
      </c>
      <c r="CB423" t="s">
        <v>9</v>
      </c>
      <c r="CC423" t="s">
        <v>215</v>
      </c>
      <c r="CD423" t="s">
        <v>215</v>
      </c>
      <c r="CE423" t="s">
        <v>215</v>
      </c>
      <c r="CF423" t="s">
        <v>9</v>
      </c>
      <c r="CG423" t="s">
        <v>9</v>
      </c>
      <c r="CH423" t="s">
        <v>9</v>
      </c>
      <c r="CI423" t="s">
        <v>210</v>
      </c>
      <c r="CJ423" t="s">
        <v>9</v>
      </c>
      <c r="CK423" t="s">
        <v>210</v>
      </c>
      <c r="CL423" t="s">
        <v>9</v>
      </c>
      <c r="CM423" t="s">
        <v>213</v>
      </c>
      <c r="CN423" t="s">
        <v>213</v>
      </c>
      <c r="CO423" t="s">
        <v>9</v>
      </c>
      <c r="CP423" t="s">
        <v>213</v>
      </c>
      <c r="CQ423" t="s">
        <v>213</v>
      </c>
      <c r="CR423" t="s">
        <v>9</v>
      </c>
      <c r="CS423" t="s">
        <v>218</v>
      </c>
      <c r="CT423" t="s">
        <v>9</v>
      </c>
      <c r="CU423" t="s">
        <v>211</v>
      </c>
      <c r="CV423" t="s">
        <v>9</v>
      </c>
      <c r="CW423" t="s">
        <v>9</v>
      </c>
      <c r="CX423" t="s">
        <v>212</v>
      </c>
      <c r="CY423" t="s">
        <v>9</v>
      </c>
      <c r="CZ423" t="s">
        <v>212</v>
      </c>
      <c r="DA423" t="s">
        <v>9</v>
      </c>
    </row>
    <row r="424" spans="1:105" x14ac:dyDescent="0.25">
      <c r="A424" t="str">
        <v>$CO$159</v>
      </c>
      <c r="B424">
        <f t="shared" ca="1" si="271"/>
        <v>25</v>
      </c>
      <c r="F424" t="s">
        <v>200</v>
      </c>
      <c r="G424" t="s">
        <v>200</v>
      </c>
      <c r="H424" t="s">
        <v>200</v>
      </c>
      <c r="I424" t="s">
        <v>200</v>
      </c>
      <c r="J424" t="s">
        <v>9</v>
      </c>
      <c r="K424" t="s">
        <v>9</v>
      </c>
      <c r="L424" t="s">
        <v>9</v>
      </c>
      <c r="M424" t="s">
        <v>214</v>
      </c>
      <c r="N424" t="s">
        <v>214</v>
      </c>
      <c r="O424" t="s">
        <v>214</v>
      </c>
      <c r="P424" t="s">
        <v>214</v>
      </c>
      <c r="Q424" t="s">
        <v>214</v>
      </c>
      <c r="R424" t="s">
        <v>214</v>
      </c>
      <c r="S424" t="s">
        <v>9</v>
      </c>
      <c r="T424" t="s">
        <v>202</v>
      </c>
      <c r="U424" t="s">
        <v>9</v>
      </c>
      <c r="V424" t="s">
        <v>219</v>
      </c>
      <c r="W424" t="s">
        <v>9</v>
      </c>
      <c r="X424" t="s">
        <v>9</v>
      </c>
      <c r="Y424" t="s">
        <v>220</v>
      </c>
      <c r="Z424" t="s">
        <v>9</v>
      </c>
      <c r="AA424" t="s">
        <v>216</v>
      </c>
      <c r="AB424" t="s">
        <v>216</v>
      </c>
      <c r="AC424" t="s">
        <v>9</v>
      </c>
      <c r="AD424" t="s">
        <v>203</v>
      </c>
      <c r="AE424" t="s">
        <v>203</v>
      </c>
      <c r="AF424" t="s">
        <v>203</v>
      </c>
      <c r="AG424" t="s">
        <v>203</v>
      </c>
      <c r="AH424" t="s">
        <v>203</v>
      </c>
      <c r="AI424" t="s">
        <v>203</v>
      </c>
      <c r="AJ424" t="s">
        <v>203</v>
      </c>
      <c r="AK424" t="s">
        <v>203</v>
      </c>
      <c r="AL424" t="s">
        <v>203</v>
      </c>
      <c r="AM424" t="s">
        <v>9</v>
      </c>
      <c r="AN424" t="s">
        <v>9</v>
      </c>
      <c r="AO424" t="s">
        <v>9</v>
      </c>
      <c r="AP424" t="s">
        <v>9</v>
      </c>
      <c r="AQ424" t="s">
        <v>209</v>
      </c>
      <c r="AR424" t="s">
        <v>209</v>
      </c>
      <c r="AS424" t="s">
        <v>209</v>
      </c>
      <c r="AT424" t="s">
        <v>209</v>
      </c>
      <c r="AU424" t="s">
        <v>9</v>
      </c>
      <c r="AV424" t="s">
        <v>9</v>
      </c>
      <c r="AW424" t="s">
        <v>197</v>
      </c>
      <c r="AX424" t="s">
        <v>197</v>
      </c>
      <c r="AY424" t="s">
        <v>197</v>
      </c>
      <c r="AZ424" t="s">
        <v>197</v>
      </c>
      <c r="BA424" t="s">
        <v>197</v>
      </c>
      <c r="BB424" t="s">
        <v>197</v>
      </c>
      <c r="BC424" t="s">
        <v>197</v>
      </c>
      <c r="BD424" t="s">
        <v>197</v>
      </c>
      <c r="BE424" t="s">
        <v>9</v>
      </c>
      <c r="BF424" t="s">
        <v>206</v>
      </c>
      <c r="BG424" t="s">
        <v>206</v>
      </c>
      <c r="BH424" t="s">
        <v>206</v>
      </c>
      <c r="BI424" t="s">
        <v>9</v>
      </c>
      <c r="BJ424" t="s">
        <v>217</v>
      </c>
      <c r="BK424" t="s">
        <v>217</v>
      </c>
      <c r="BL424" t="s">
        <v>217</v>
      </c>
      <c r="BM424" t="s">
        <v>217</v>
      </c>
      <c r="BN424" t="s">
        <v>9</v>
      </c>
      <c r="BO424" t="s">
        <v>191</v>
      </c>
      <c r="BP424" t="s">
        <v>191</v>
      </c>
      <c r="BQ424" t="s">
        <v>191</v>
      </c>
      <c r="BR424" t="s">
        <v>9</v>
      </c>
      <c r="BS424" t="s">
        <v>9</v>
      </c>
      <c r="BT424" t="s">
        <v>201</v>
      </c>
      <c r="BU424" t="s">
        <v>201</v>
      </c>
      <c r="BV424" t="s">
        <v>201</v>
      </c>
      <c r="BW424" t="s">
        <v>201</v>
      </c>
      <c r="BX424" t="s">
        <v>201</v>
      </c>
      <c r="BY424" t="s">
        <v>9</v>
      </c>
      <c r="BZ424" t="s">
        <v>215</v>
      </c>
      <c r="CA424" t="s">
        <v>215</v>
      </c>
      <c r="CB424" t="s">
        <v>215</v>
      </c>
      <c r="CC424" t="s">
        <v>9</v>
      </c>
      <c r="CD424" t="s">
        <v>215</v>
      </c>
      <c r="CE424" t="s">
        <v>215</v>
      </c>
      <c r="CF424" t="s">
        <v>215</v>
      </c>
      <c r="CG424" t="s">
        <v>9</v>
      </c>
      <c r="CH424" t="s">
        <v>221</v>
      </c>
      <c r="CI424" t="s">
        <v>9</v>
      </c>
      <c r="CJ424" t="s">
        <v>221</v>
      </c>
      <c r="CK424" t="s">
        <v>9</v>
      </c>
      <c r="CL424" t="s">
        <v>213</v>
      </c>
      <c r="CM424" t="s">
        <v>213</v>
      </c>
      <c r="CN424" t="s">
        <v>213</v>
      </c>
      <c r="CO424" t="s">
        <v>213</v>
      </c>
      <c r="CP424" t="s">
        <v>213</v>
      </c>
      <c r="CQ424" t="s">
        <v>9</v>
      </c>
      <c r="CR424" t="s">
        <v>218</v>
      </c>
      <c r="CS424" t="s">
        <v>218</v>
      </c>
      <c r="CT424" t="s">
        <v>218</v>
      </c>
      <c r="CU424" t="s">
        <v>9</v>
      </c>
      <c r="CV424" t="s">
        <v>218</v>
      </c>
      <c r="CW424" t="s">
        <v>9</v>
      </c>
      <c r="CX424" t="s">
        <v>9</v>
      </c>
      <c r="CY424" t="s">
        <v>222</v>
      </c>
      <c r="CZ424" t="s">
        <v>9</v>
      </c>
      <c r="DA424" t="s">
        <v>222</v>
      </c>
    </row>
    <row r="425" spans="1:105" x14ac:dyDescent="0.25">
      <c r="A425" t="str">
        <v>$S$163</v>
      </c>
      <c r="B425">
        <f t="shared" ca="1" si="271"/>
        <v>59</v>
      </c>
      <c r="F425" t="s">
        <v>9</v>
      </c>
      <c r="G425" t="s">
        <v>200</v>
      </c>
      <c r="H425" t="s">
        <v>200</v>
      </c>
      <c r="I425" t="s">
        <v>9</v>
      </c>
      <c r="J425" t="s">
        <v>214</v>
      </c>
      <c r="K425" t="s">
        <v>9</v>
      </c>
      <c r="L425" t="s">
        <v>214</v>
      </c>
      <c r="M425" t="s">
        <v>214</v>
      </c>
      <c r="N425" t="s">
        <v>214</v>
      </c>
      <c r="O425" t="s">
        <v>214</v>
      </c>
      <c r="P425" t="s">
        <v>214</v>
      </c>
      <c r="Q425" t="s">
        <v>214</v>
      </c>
      <c r="R425" t="s">
        <v>214</v>
      </c>
      <c r="S425" t="s">
        <v>214</v>
      </c>
      <c r="T425" t="s">
        <v>9</v>
      </c>
      <c r="U425" t="s">
        <v>219</v>
      </c>
      <c r="V425" t="s">
        <v>219</v>
      </c>
      <c r="W425" t="s">
        <v>9</v>
      </c>
      <c r="X425" t="s">
        <v>220</v>
      </c>
      <c r="Y425" t="s">
        <v>220</v>
      </c>
      <c r="Z425" t="s">
        <v>9</v>
      </c>
      <c r="AA425" t="s">
        <v>216</v>
      </c>
      <c r="AB425" t="s">
        <v>216</v>
      </c>
      <c r="AC425" t="s">
        <v>216</v>
      </c>
      <c r="AD425" t="s">
        <v>9</v>
      </c>
      <c r="AE425" t="s">
        <v>203</v>
      </c>
      <c r="AF425" t="s">
        <v>203</v>
      </c>
      <c r="AG425" t="s">
        <v>203</v>
      </c>
      <c r="AH425" t="s">
        <v>9</v>
      </c>
      <c r="AI425" t="s">
        <v>203</v>
      </c>
      <c r="AJ425" t="s">
        <v>203</v>
      </c>
      <c r="AK425" t="s">
        <v>203</v>
      </c>
      <c r="AL425" t="s">
        <v>9</v>
      </c>
      <c r="AM425" t="s">
        <v>9</v>
      </c>
      <c r="AN425" t="s">
        <v>9</v>
      </c>
      <c r="AO425" t="s">
        <v>209</v>
      </c>
      <c r="AP425" t="s">
        <v>209</v>
      </c>
      <c r="AQ425" t="s">
        <v>209</v>
      </c>
      <c r="AR425" t="s">
        <v>209</v>
      </c>
      <c r="AS425" t="s">
        <v>209</v>
      </c>
      <c r="AT425" t="s">
        <v>209</v>
      </c>
      <c r="AU425" t="s">
        <v>209</v>
      </c>
      <c r="AV425" t="s">
        <v>209</v>
      </c>
      <c r="AW425" t="s">
        <v>9</v>
      </c>
      <c r="AX425" t="s">
        <v>197</v>
      </c>
      <c r="AY425" t="s">
        <v>197</v>
      </c>
      <c r="AZ425" t="s">
        <v>197</v>
      </c>
      <c r="BA425" t="s">
        <v>197</v>
      </c>
      <c r="BB425" t="s">
        <v>197</v>
      </c>
      <c r="BC425" t="s">
        <v>197</v>
      </c>
      <c r="BD425" t="s">
        <v>197</v>
      </c>
      <c r="BE425" t="s">
        <v>197</v>
      </c>
      <c r="BF425" t="s">
        <v>9</v>
      </c>
      <c r="BG425" t="s">
        <v>9</v>
      </c>
      <c r="BH425" t="s">
        <v>9</v>
      </c>
      <c r="BI425" t="s">
        <v>217</v>
      </c>
      <c r="BJ425" t="s">
        <v>217</v>
      </c>
      <c r="BK425" t="s">
        <v>217</v>
      </c>
      <c r="BL425" t="s">
        <v>217</v>
      </c>
      <c r="BM425" t="s">
        <v>217</v>
      </c>
      <c r="BN425" t="s">
        <v>217</v>
      </c>
      <c r="BO425" t="s">
        <v>9</v>
      </c>
      <c r="BP425" t="s">
        <v>191</v>
      </c>
      <c r="BQ425" t="s">
        <v>9</v>
      </c>
      <c r="BR425" t="s">
        <v>223</v>
      </c>
      <c r="BS425" t="s">
        <v>223</v>
      </c>
      <c r="BT425" t="s">
        <v>9</v>
      </c>
      <c r="BU425" t="s">
        <v>201</v>
      </c>
      <c r="BV425" t="s">
        <v>201</v>
      </c>
      <c r="BW425" t="s">
        <v>9</v>
      </c>
      <c r="BX425" t="s">
        <v>201</v>
      </c>
      <c r="BY425" t="s">
        <v>201</v>
      </c>
      <c r="BZ425" t="s">
        <v>9</v>
      </c>
      <c r="CA425" t="s">
        <v>215</v>
      </c>
      <c r="CB425" t="s">
        <v>215</v>
      </c>
      <c r="CC425" t="s">
        <v>215</v>
      </c>
      <c r="CD425" t="s">
        <v>215</v>
      </c>
      <c r="CE425" t="s">
        <v>215</v>
      </c>
      <c r="CF425" t="s">
        <v>9</v>
      </c>
      <c r="CG425" t="s">
        <v>221</v>
      </c>
      <c r="CH425" t="s">
        <v>221</v>
      </c>
      <c r="CI425" t="s">
        <v>221</v>
      </c>
      <c r="CJ425" t="s">
        <v>221</v>
      </c>
      <c r="CK425" t="s">
        <v>221</v>
      </c>
      <c r="CL425" t="s">
        <v>9</v>
      </c>
      <c r="CM425" t="s">
        <v>213</v>
      </c>
      <c r="CN425" t="s">
        <v>213</v>
      </c>
      <c r="CO425" t="s">
        <v>213</v>
      </c>
      <c r="CP425" t="s">
        <v>9</v>
      </c>
      <c r="CQ425" t="s">
        <v>218</v>
      </c>
      <c r="CR425" t="s">
        <v>218</v>
      </c>
      <c r="CS425" t="s">
        <v>218</v>
      </c>
      <c r="CT425" t="s">
        <v>9</v>
      </c>
      <c r="CU425" t="s">
        <v>218</v>
      </c>
      <c r="CV425" t="s">
        <v>218</v>
      </c>
      <c r="CW425" t="s">
        <v>218</v>
      </c>
      <c r="CX425" t="s">
        <v>9</v>
      </c>
      <c r="CY425" t="s">
        <v>222</v>
      </c>
      <c r="CZ425" t="s">
        <v>222</v>
      </c>
      <c r="DA425" t="s">
        <v>222</v>
      </c>
    </row>
    <row r="426" spans="1:105" x14ac:dyDescent="0.25">
      <c r="A426" t="str">
        <v>$AL$159</v>
      </c>
      <c r="B426">
        <f t="shared" ca="1" si="271"/>
        <v>16</v>
      </c>
      <c r="F426" t="s">
        <v>224</v>
      </c>
      <c r="G426" t="s">
        <v>9</v>
      </c>
      <c r="H426" t="s">
        <v>9</v>
      </c>
      <c r="I426" t="s">
        <v>214</v>
      </c>
      <c r="J426" t="s">
        <v>214</v>
      </c>
      <c r="K426" t="s">
        <v>214</v>
      </c>
      <c r="L426" t="s">
        <v>214</v>
      </c>
      <c r="M426" t="s">
        <v>214</v>
      </c>
      <c r="N426" t="s">
        <v>214</v>
      </c>
      <c r="O426" t="s">
        <v>214</v>
      </c>
      <c r="P426" t="s">
        <v>214</v>
      </c>
      <c r="Q426" t="s">
        <v>214</v>
      </c>
      <c r="R426" t="s">
        <v>214</v>
      </c>
      <c r="S426" t="s">
        <v>214</v>
      </c>
      <c r="T426" t="s">
        <v>9</v>
      </c>
      <c r="U426" t="s">
        <v>219</v>
      </c>
      <c r="V426" t="s">
        <v>219</v>
      </c>
      <c r="W426" t="s">
        <v>219</v>
      </c>
      <c r="X426" t="s">
        <v>9</v>
      </c>
      <c r="Y426" t="s">
        <v>220</v>
      </c>
      <c r="Z426" t="s">
        <v>220</v>
      </c>
      <c r="AA426" t="s">
        <v>9</v>
      </c>
      <c r="AB426" t="s">
        <v>9</v>
      </c>
      <c r="AC426" t="s">
        <v>216</v>
      </c>
      <c r="AD426" t="s">
        <v>216</v>
      </c>
      <c r="AE426" t="s">
        <v>9</v>
      </c>
      <c r="AF426" t="s">
        <v>9</v>
      </c>
      <c r="AG426" t="s">
        <v>203</v>
      </c>
      <c r="AH426" t="s">
        <v>203</v>
      </c>
      <c r="AI426" t="s">
        <v>9</v>
      </c>
      <c r="AJ426" t="s">
        <v>203</v>
      </c>
      <c r="AK426" t="s">
        <v>9</v>
      </c>
      <c r="AL426" t="s">
        <v>225</v>
      </c>
      <c r="AM426" t="s">
        <v>225</v>
      </c>
      <c r="AN426" t="s">
        <v>9</v>
      </c>
      <c r="AO426" t="s">
        <v>9</v>
      </c>
      <c r="AP426" t="s">
        <v>209</v>
      </c>
      <c r="AQ426" t="s">
        <v>209</v>
      </c>
      <c r="AR426" t="s">
        <v>209</v>
      </c>
      <c r="AS426" t="s">
        <v>209</v>
      </c>
      <c r="AT426" t="s">
        <v>9</v>
      </c>
      <c r="AU426" t="s">
        <v>209</v>
      </c>
      <c r="AV426" t="s">
        <v>9</v>
      </c>
      <c r="AW426" t="s">
        <v>197</v>
      </c>
      <c r="AX426" t="s">
        <v>197</v>
      </c>
      <c r="AY426" t="s">
        <v>197</v>
      </c>
      <c r="AZ426" t="s">
        <v>197</v>
      </c>
      <c r="BA426" t="s">
        <v>197</v>
      </c>
      <c r="BB426" t="s">
        <v>9</v>
      </c>
      <c r="BC426" t="s">
        <v>197</v>
      </c>
      <c r="BD426" t="s">
        <v>197</v>
      </c>
      <c r="BE426" t="s">
        <v>9</v>
      </c>
      <c r="BF426" t="s">
        <v>226</v>
      </c>
      <c r="BG426" t="s">
        <v>226</v>
      </c>
      <c r="BH426" t="s">
        <v>9</v>
      </c>
      <c r="BI426" t="s">
        <v>217</v>
      </c>
      <c r="BJ426" t="s">
        <v>217</v>
      </c>
      <c r="BK426" t="s">
        <v>217</v>
      </c>
      <c r="BL426" t="s">
        <v>217</v>
      </c>
      <c r="BM426" t="s">
        <v>217</v>
      </c>
      <c r="BN426" t="s">
        <v>217</v>
      </c>
      <c r="BO426" t="s">
        <v>217</v>
      </c>
      <c r="BP426" t="s">
        <v>9</v>
      </c>
      <c r="BQ426" t="s">
        <v>9</v>
      </c>
      <c r="BR426" t="s">
        <v>9</v>
      </c>
      <c r="BS426" t="s">
        <v>9</v>
      </c>
      <c r="BT426" t="s">
        <v>227</v>
      </c>
      <c r="BU426" t="s">
        <v>9</v>
      </c>
      <c r="BV426" t="s">
        <v>201</v>
      </c>
      <c r="BW426" t="s">
        <v>201</v>
      </c>
      <c r="BX426" t="s">
        <v>201</v>
      </c>
      <c r="BY426" t="s">
        <v>9</v>
      </c>
      <c r="BZ426" t="s">
        <v>215</v>
      </c>
      <c r="CA426" t="s">
        <v>215</v>
      </c>
      <c r="CB426" t="s">
        <v>215</v>
      </c>
      <c r="CC426" t="s">
        <v>215</v>
      </c>
      <c r="CD426" t="s">
        <v>215</v>
      </c>
      <c r="CE426" t="s">
        <v>9</v>
      </c>
      <c r="CF426" t="s">
        <v>9</v>
      </c>
      <c r="CG426" t="s">
        <v>221</v>
      </c>
      <c r="CH426" t="s">
        <v>221</v>
      </c>
      <c r="CI426" t="s">
        <v>221</v>
      </c>
      <c r="CJ426" t="s">
        <v>221</v>
      </c>
      <c r="CK426" t="s">
        <v>221</v>
      </c>
      <c r="CL426" t="s">
        <v>221</v>
      </c>
      <c r="CM426" t="s">
        <v>9</v>
      </c>
      <c r="CN426" t="s">
        <v>213</v>
      </c>
      <c r="CO426" t="s">
        <v>213</v>
      </c>
      <c r="CP426" t="s">
        <v>9</v>
      </c>
      <c r="CQ426" t="s">
        <v>218</v>
      </c>
      <c r="CR426" t="s">
        <v>218</v>
      </c>
      <c r="CS426" t="s">
        <v>218</v>
      </c>
      <c r="CT426" t="s">
        <v>218</v>
      </c>
      <c r="CU426" t="s">
        <v>218</v>
      </c>
      <c r="CV426" t="s">
        <v>218</v>
      </c>
      <c r="CW426" t="s">
        <v>218</v>
      </c>
      <c r="CX426" t="s">
        <v>218</v>
      </c>
      <c r="CY426" t="s">
        <v>9</v>
      </c>
      <c r="CZ426" t="s">
        <v>222</v>
      </c>
      <c r="DA426" t="s">
        <v>9</v>
      </c>
    </row>
    <row r="427" spans="1:105" x14ac:dyDescent="0.25">
      <c r="A427" t="str">
        <v>$BC$165</v>
      </c>
      <c r="B427">
        <f t="shared" ca="1" si="271"/>
        <v>49</v>
      </c>
      <c r="F427" t="s">
        <v>224</v>
      </c>
      <c r="G427" t="s">
        <v>9</v>
      </c>
      <c r="H427" t="s">
        <v>214</v>
      </c>
      <c r="I427" t="s">
        <v>214</v>
      </c>
      <c r="J427" t="s">
        <v>214</v>
      </c>
      <c r="K427" t="s">
        <v>214</v>
      </c>
      <c r="L427" t="s">
        <v>214</v>
      </c>
      <c r="M427" t="s">
        <v>214</v>
      </c>
      <c r="N427" t="s">
        <v>214</v>
      </c>
      <c r="O427" t="s">
        <v>214</v>
      </c>
      <c r="P427" t="s">
        <v>214</v>
      </c>
      <c r="Q427" t="s">
        <v>214</v>
      </c>
      <c r="R427" t="s">
        <v>214</v>
      </c>
      <c r="S427" t="s">
        <v>214</v>
      </c>
      <c r="T427" t="s">
        <v>214</v>
      </c>
      <c r="U427" t="s">
        <v>9</v>
      </c>
      <c r="V427" t="s">
        <v>219</v>
      </c>
      <c r="W427" t="s">
        <v>9</v>
      </c>
      <c r="X427" t="s">
        <v>220</v>
      </c>
      <c r="Y427" t="s">
        <v>220</v>
      </c>
      <c r="Z427" t="s">
        <v>9</v>
      </c>
      <c r="AA427" t="s">
        <v>220</v>
      </c>
      <c r="AB427" t="s">
        <v>220</v>
      </c>
      <c r="AC427" t="s">
        <v>9</v>
      </c>
      <c r="AD427" t="s">
        <v>9</v>
      </c>
      <c r="AE427" t="s">
        <v>9</v>
      </c>
      <c r="AF427" t="s">
        <v>9</v>
      </c>
      <c r="AG427" t="s">
        <v>203</v>
      </c>
      <c r="AH427" t="s">
        <v>9</v>
      </c>
      <c r="AI427" t="s">
        <v>225</v>
      </c>
      <c r="AJ427" t="s">
        <v>9</v>
      </c>
      <c r="AK427" t="s">
        <v>225</v>
      </c>
      <c r="AL427" t="s">
        <v>225</v>
      </c>
      <c r="AM427" t="s">
        <v>225</v>
      </c>
      <c r="AN427" t="s">
        <v>225</v>
      </c>
      <c r="AO427" t="s">
        <v>9</v>
      </c>
      <c r="AP427" t="s">
        <v>9</v>
      </c>
      <c r="AQ427" t="s">
        <v>209</v>
      </c>
      <c r="AR427" t="s">
        <v>9</v>
      </c>
      <c r="AS427" t="s">
        <v>209</v>
      </c>
      <c r="AT427" t="s">
        <v>9</v>
      </c>
      <c r="AU427" t="s">
        <v>9</v>
      </c>
      <c r="AV427" t="s">
        <v>9</v>
      </c>
      <c r="AW427" t="s">
        <v>9</v>
      </c>
      <c r="AX427" t="s">
        <v>197</v>
      </c>
      <c r="AY427" t="s">
        <v>197</v>
      </c>
      <c r="AZ427" t="s">
        <v>197</v>
      </c>
      <c r="BA427" t="s">
        <v>9</v>
      </c>
      <c r="BB427" t="s">
        <v>9</v>
      </c>
      <c r="BC427" t="s">
        <v>197</v>
      </c>
      <c r="BD427" t="s">
        <v>9</v>
      </c>
      <c r="BE427" t="s">
        <v>226</v>
      </c>
      <c r="BF427" t="s">
        <v>226</v>
      </c>
      <c r="BG427" t="s">
        <v>9</v>
      </c>
      <c r="BH427" t="s">
        <v>226</v>
      </c>
      <c r="BI427" t="s">
        <v>9</v>
      </c>
      <c r="BJ427" t="s">
        <v>217</v>
      </c>
      <c r="BK427" t="s">
        <v>217</v>
      </c>
      <c r="BL427" t="s">
        <v>217</v>
      </c>
      <c r="BM427" t="s">
        <v>217</v>
      </c>
      <c r="BN427" t="s">
        <v>217</v>
      </c>
      <c r="BO427" t="s">
        <v>217</v>
      </c>
      <c r="BP427" t="s">
        <v>217</v>
      </c>
      <c r="BQ427" t="s">
        <v>9</v>
      </c>
      <c r="BR427" t="s">
        <v>227</v>
      </c>
      <c r="BS427" t="s">
        <v>227</v>
      </c>
      <c r="BT427" t="s">
        <v>227</v>
      </c>
      <c r="BU427" t="s">
        <v>9</v>
      </c>
      <c r="BV427" t="s">
        <v>201</v>
      </c>
      <c r="BW427" t="s">
        <v>201</v>
      </c>
      <c r="BX427" t="s">
        <v>9</v>
      </c>
      <c r="BY427" t="s">
        <v>228</v>
      </c>
      <c r="BZ427" t="s">
        <v>9</v>
      </c>
      <c r="CA427" t="s">
        <v>9</v>
      </c>
      <c r="CB427" t="s">
        <v>215</v>
      </c>
      <c r="CC427" t="s">
        <v>215</v>
      </c>
      <c r="CD427" t="s">
        <v>9</v>
      </c>
      <c r="CE427" t="s">
        <v>229</v>
      </c>
      <c r="CF427" t="s">
        <v>9</v>
      </c>
      <c r="CG427" t="s">
        <v>9</v>
      </c>
      <c r="CH427" t="s">
        <v>221</v>
      </c>
      <c r="CI427" t="s">
        <v>221</v>
      </c>
      <c r="CJ427" t="s">
        <v>221</v>
      </c>
      <c r="CK427" t="s">
        <v>221</v>
      </c>
      <c r="CL427" t="s">
        <v>9</v>
      </c>
      <c r="CM427" t="s">
        <v>213</v>
      </c>
      <c r="CN427" t="s">
        <v>213</v>
      </c>
      <c r="CO427" t="s">
        <v>9</v>
      </c>
      <c r="CP427" t="s">
        <v>218</v>
      </c>
      <c r="CQ427" t="s">
        <v>218</v>
      </c>
      <c r="CR427" t="s">
        <v>218</v>
      </c>
      <c r="CS427" t="s">
        <v>218</v>
      </c>
      <c r="CT427" t="s">
        <v>218</v>
      </c>
      <c r="CU427" t="s">
        <v>218</v>
      </c>
      <c r="CV427" t="s">
        <v>218</v>
      </c>
      <c r="CW427" t="s">
        <v>218</v>
      </c>
      <c r="CX427" t="s">
        <v>218</v>
      </c>
      <c r="CY427" t="s">
        <v>218</v>
      </c>
      <c r="CZ427" t="s">
        <v>9</v>
      </c>
      <c r="DA427" t="s">
        <v>230</v>
      </c>
    </row>
    <row r="428" spans="1:105" x14ac:dyDescent="0.25">
      <c r="A428" t="str">
        <v>$CL$164</v>
      </c>
      <c r="B428">
        <f t="shared" ca="1" si="271"/>
        <v>44</v>
      </c>
      <c r="F428" t="s">
        <v>224</v>
      </c>
      <c r="G428" t="s">
        <v>224</v>
      </c>
      <c r="H428" t="s">
        <v>9</v>
      </c>
      <c r="I428" t="s">
        <v>214</v>
      </c>
      <c r="J428" t="s">
        <v>214</v>
      </c>
      <c r="K428" t="s">
        <v>214</v>
      </c>
      <c r="L428" t="s">
        <v>214</v>
      </c>
      <c r="M428" t="s">
        <v>214</v>
      </c>
      <c r="N428" t="s">
        <v>214</v>
      </c>
      <c r="O428" t="s">
        <v>214</v>
      </c>
      <c r="P428" t="s">
        <v>214</v>
      </c>
      <c r="Q428" t="s">
        <v>214</v>
      </c>
      <c r="R428" t="s">
        <v>214</v>
      </c>
      <c r="S428" t="s">
        <v>214</v>
      </c>
      <c r="T428" t="s">
        <v>9</v>
      </c>
      <c r="U428" t="s">
        <v>220</v>
      </c>
      <c r="V428" t="s">
        <v>9</v>
      </c>
      <c r="W428" t="s">
        <v>220</v>
      </c>
      <c r="X428" t="s">
        <v>220</v>
      </c>
      <c r="Y428" t="s">
        <v>220</v>
      </c>
      <c r="Z428" t="s">
        <v>220</v>
      </c>
      <c r="AA428" t="s">
        <v>220</v>
      </c>
      <c r="AB428" t="s">
        <v>220</v>
      </c>
      <c r="AC428" t="s">
        <v>220</v>
      </c>
      <c r="AD428" t="s">
        <v>220</v>
      </c>
      <c r="AE428" t="s">
        <v>9</v>
      </c>
      <c r="AF428" t="s">
        <v>9</v>
      </c>
      <c r="AG428" t="s">
        <v>9</v>
      </c>
      <c r="AH428" t="s">
        <v>225</v>
      </c>
      <c r="AI428" t="s">
        <v>225</v>
      </c>
      <c r="AJ428" t="s">
        <v>225</v>
      </c>
      <c r="AK428" t="s">
        <v>225</v>
      </c>
      <c r="AL428" t="s">
        <v>225</v>
      </c>
      <c r="AM428" t="s">
        <v>225</v>
      </c>
      <c r="AN428" t="s">
        <v>225</v>
      </c>
      <c r="AO428" t="s">
        <v>225</v>
      </c>
      <c r="AP428" t="s">
        <v>9</v>
      </c>
      <c r="AQ428" t="s">
        <v>9</v>
      </c>
      <c r="AR428" t="s">
        <v>231</v>
      </c>
      <c r="AS428" t="s">
        <v>9</v>
      </c>
      <c r="AT428" t="s">
        <v>9</v>
      </c>
      <c r="AU428" t="s">
        <v>232</v>
      </c>
      <c r="AV428" t="s">
        <v>9</v>
      </c>
      <c r="AW428" t="s">
        <v>9</v>
      </c>
      <c r="AX428" t="s">
        <v>9</v>
      </c>
      <c r="AY428" t="s">
        <v>197</v>
      </c>
      <c r="AZ428" t="s">
        <v>9</v>
      </c>
      <c r="BA428" t="s">
        <v>226</v>
      </c>
      <c r="BB428" t="s">
        <v>226</v>
      </c>
      <c r="BC428" t="s">
        <v>9</v>
      </c>
      <c r="BD428" t="s">
        <v>226</v>
      </c>
      <c r="BE428" t="s">
        <v>226</v>
      </c>
      <c r="BF428" t="s">
        <v>226</v>
      </c>
      <c r="BG428" t="s">
        <v>226</v>
      </c>
      <c r="BH428" t="s">
        <v>226</v>
      </c>
      <c r="BI428" t="s">
        <v>226</v>
      </c>
      <c r="BJ428" t="s">
        <v>9</v>
      </c>
      <c r="BK428" t="s">
        <v>217</v>
      </c>
      <c r="BL428" t="s">
        <v>217</v>
      </c>
      <c r="BM428" t="s">
        <v>217</v>
      </c>
      <c r="BN428" t="s">
        <v>217</v>
      </c>
      <c r="BO428" t="s">
        <v>9</v>
      </c>
      <c r="BP428" t="s">
        <v>9</v>
      </c>
      <c r="BQ428" t="s">
        <v>227</v>
      </c>
      <c r="BR428" t="s">
        <v>227</v>
      </c>
      <c r="BS428" t="s">
        <v>227</v>
      </c>
      <c r="BT428" t="s">
        <v>227</v>
      </c>
      <c r="BU428" t="s">
        <v>227</v>
      </c>
      <c r="BV428" t="s">
        <v>9</v>
      </c>
      <c r="BW428" t="s">
        <v>9</v>
      </c>
      <c r="BX428" t="s">
        <v>228</v>
      </c>
      <c r="BY428" t="s">
        <v>228</v>
      </c>
      <c r="BZ428" t="s">
        <v>228</v>
      </c>
      <c r="CA428" t="s">
        <v>9</v>
      </c>
      <c r="CB428" t="s">
        <v>215</v>
      </c>
      <c r="CC428" t="s">
        <v>9</v>
      </c>
      <c r="CD428" t="s">
        <v>9</v>
      </c>
      <c r="CE428" t="s">
        <v>229</v>
      </c>
      <c r="CF428" t="s">
        <v>229</v>
      </c>
      <c r="CG428" t="s">
        <v>9</v>
      </c>
      <c r="CH428" t="s">
        <v>221</v>
      </c>
      <c r="CI428" t="s">
        <v>221</v>
      </c>
      <c r="CJ428" t="s">
        <v>221</v>
      </c>
      <c r="CK428" t="s">
        <v>9</v>
      </c>
      <c r="CL428" t="s">
        <v>9</v>
      </c>
      <c r="CM428" t="s">
        <v>213</v>
      </c>
      <c r="CN428" t="s">
        <v>213</v>
      </c>
      <c r="CO428" t="s">
        <v>9</v>
      </c>
      <c r="CP428" t="s">
        <v>218</v>
      </c>
      <c r="CQ428" t="s">
        <v>218</v>
      </c>
      <c r="CR428" t="s">
        <v>218</v>
      </c>
      <c r="CS428" t="s">
        <v>218</v>
      </c>
      <c r="CT428" t="s">
        <v>218</v>
      </c>
      <c r="CU428" t="s">
        <v>218</v>
      </c>
      <c r="CV428" t="s">
        <v>218</v>
      </c>
      <c r="CW428" t="s">
        <v>218</v>
      </c>
      <c r="CX428" t="s">
        <v>218</v>
      </c>
      <c r="CY428" t="s">
        <v>9</v>
      </c>
      <c r="CZ428" t="s">
        <v>230</v>
      </c>
      <c r="DA428" t="s">
        <v>230</v>
      </c>
    </row>
    <row r="429" spans="1:105" x14ac:dyDescent="0.25">
      <c r="A429" t="str">
        <v>$AO$162</v>
      </c>
      <c r="B429">
        <f t="shared" ca="1" si="271"/>
        <v>29</v>
      </c>
      <c r="F429" t="s">
        <v>224</v>
      </c>
      <c r="G429" t="s">
        <v>224</v>
      </c>
      <c r="H429" t="s">
        <v>224</v>
      </c>
      <c r="I429" t="s">
        <v>9</v>
      </c>
      <c r="J429" t="s">
        <v>214</v>
      </c>
      <c r="K429" t="s">
        <v>214</v>
      </c>
      <c r="L429" t="s">
        <v>214</v>
      </c>
      <c r="M429" t="s">
        <v>214</v>
      </c>
      <c r="N429" t="s">
        <v>9</v>
      </c>
      <c r="O429" t="s">
        <v>214</v>
      </c>
      <c r="P429" t="s">
        <v>214</v>
      </c>
      <c r="Q429" t="s">
        <v>214</v>
      </c>
      <c r="R429" t="s">
        <v>9</v>
      </c>
      <c r="S429" t="s">
        <v>214</v>
      </c>
      <c r="T429" t="s">
        <v>9</v>
      </c>
      <c r="U429" t="s">
        <v>220</v>
      </c>
      <c r="V429" t="s">
        <v>220</v>
      </c>
      <c r="W429" t="s">
        <v>9</v>
      </c>
      <c r="X429" t="s">
        <v>220</v>
      </c>
      <c r="Y429" t="s">
        <v>220</v>
      </c>
      <c r="Z429" t="s">
        <v>9</v>
      </c>
      <c r="AA429" t="s">
        <v>220</v>
      </c>
      <c r="AB429" t="s">
        <v>220</v>
      </c>
      <c r="AC429" t="s">
        <v>220</v>
      </c>
      <c r="AD429" t="s">
        <v>220</v>
      </c>
      <c r="AE429" t="s">
        <v>220</v>
      </c>
      <c r="AF429" t="s">
        <v>220</v>
      </c>
      <c r="AG429" t="s">
        <v>9</v>
      </c>
      <c r="AH429" t="s">
        <v>225</v>
      </c>
      <c r="AI429" t="s">
        <v>225</v>
      </c>
      <c r="AJ429" t="s">
        <v>225</v>
      </c>
      <c r="AK429" t="s">
        <v>225</v>
      </c>
      <c r="AL429" t="s">
        <v>225</v>
      </c>
      <c r="AM429" t="s">
        <v>9</v>
      </c>
      <c r="AN429" t="s">
        <v>225</v>
      </c>
      <c r="AO429" t="s">
        <v>9</v>
      </c>
      <c r="AP429" t="s">
        <v>231</v>
      </c>
      <c r="AQ429" t="s">
        <v>231</v>
      </c>
      <c r="AR429" t="s">
        <v>231</v>
      </c>
      <c r="AS429" t="s">
        <v>9</v>
      </c>
      <c r="AT429" t="s">
        <v>232</v>
      </c>
      <c r="AU429" t="s">
        <v>232</v>
      </c>
      <c r="AV429" t="s">
        <v>232</v>
      </c>
      <c r="AW429" t="s">
        <v>9</v>
      </c>
      <c r="AX429" t="s">
        <v>9</v>
      </c>
      <c r="AY429" t="s">
        <v>9</v>
      </c>
      <c r="AZ429" t="s">
        <v>226</v>
      </c>
      <c r="BA429" t="s">
        <v>226</v>
      </c>
      <c r="BB429" t="s">
        <v>226</v>
      </c>
      <c r="BC429" t="s">
        <v>226</v>
      </c>
      <c r="BD429" t="s">
        <v>226</v>
      </c>
      <c r="BE429" t="s">
        <v>226</v>
      </c>
      <c r="BF429" t="s">
        <v>226</v>
      </c>
      <c r="BG429" t="s">
        <v>226</v>
      </c>
      <c r="BH429" t="s">
        <v>226</v>
      </c>
      <c r="BI429" t="s">
        <v>9</v>
      </c>
      <c r="BJ429" t="s">
        <v>217</v>
      </c>
      <c r="BK429" t="s">
        <v>217</v>
      </c>
      <c r="BL429" t="s">
        <v>217</v>
      </c>
      <c r="BM429" t="s">
        <v>217</v>
      </c>
      <c r="BN429" t="s">
        <v>217</v>
      </c>
      <c r="BO429" t="s">
        <v>9</v>
      </c>
      <c r="BP429" t="s">
        <v>227</v>
      </c>
      <c r="BQ429" t="s">
        <v>227</v>
      </c>
      <c r="BR429" t="s">
        <v>227</v>
      </c>
      <c r="BS429" t="s">
        <v>227</v>
      </c>
      <c r="BT429" t="s">
        <v>227</v>
      </c>
      <c r="BU429" t="s">
        <v>227</v>
      </c>
      <c r="BV429" t="s">
        <v>9</v>
      </c>
      <c r="BW429" t="s">
        <v>9</v>
      </c>
      <c r="BX429" t="s">
        <v>228</v>
      </c>
      <c r="BY429" t="s">
        <v>228</v>
      </c>
      <c r="BZ429" t="s">
        <v>228</v>
      </c>
      <c r="CA429" t="s">
        <v>228</v>
      </c>
      <c r="CB429" t="s">
        <v>9</v>
      </c>
      <c r="CC429" t="s">
        <v>9</v>
      </c>
      <c r="CD429" t="s">
        <v>229</v>
      </c>
      <c r="CE429" t="s">
        <v>229</v>
      </c>
      <c r="CF429" t="s">
        <v>229</v>
      </c>
      <c r="CG429" t="s">
        <v>229</v>
      </c>
      <c r="CH429" t="s">
        <v>9</v>
      </c>
      <c r="CI429" t="s">
        <v>221</v>
      </c>
      <c r="CJ429" t="s">
        <v>9</v>
      </c>
      <c r="CK429" t="s">
        <v>233</v>
      </c>
      <c r="CL429" t="s">
        <v>233</v>
      </c>
      <c r="CM429" t="s">
        <v>9</v>
      </c>
      <c r="CN429" t="s">
        <v>213</v>
      </c>
      <c r="CO429" t="s">
        <v>9</v>
      </c>
      <c r="CP429" t="s">
        <v>218</v>
      </c>
      <c r="CQ429" t="s">
        <v>218</v>
      </c>
      <c r="CR429" t="s">
        <v>218</v>
      </c>
      <c r="CS429" t="s">
        <v>218</v>
      </c>
      <c r="CT429" t="s">
        <v>218</v>
      </c>
      <c r="CU429" t="s">
        <v>218</v>
      </c>
      <c r="CV429" t="s">
        <v>218</v>
      </c>
      <c r="CW429" t="s">
        <v>218</v>
      </c>
      <c r="CX429" t="s">
        <v>218</v>
      </c>
      <c r="CY429" t="s">
        <v>218</v>
      </c>
      <c r="CZ429" t="s">
        <v>9</v>
      </c>
      <c r="DA429" t="s">
        <v>230</v>
      </c>
    </row>
    <row r="430" spans="1:105" x14ac:dyDescent="0.25">
      <c r="A430" t="str">
        <v>$BX$161</v>
      </c>
      <c r="B430">
        <f t="shared" ca="1" si="271"/>
        <v>11</v>
      </c>
      <c r="F430" t="s">
        <v>224</v>
      </c>
      <c r="G430" t="s">
        <v>224</v>
      </c>
      <c r="H430" t="s">
        <v>224</v>
      </c>
      <c r="I430" t="s">
        <v>224</v>
      </c>
      <c r="J430" t="s">
        <v>9</v>
      </c>
      <c r="K430" t="s">
        <v>214</v>
      </c>
      <c r="L430" t="s">
        <v>214</v>
      </c>
      <c r="M430" t="s">
        <v>214</v>
      </c>
      <c r="N430" t="s">
        <v>214</v>
      </c>
      <c r="O430" t="s">
        <v>214</v>
      </c>
      <c r="P430" t="s">
        <v>214</v>
      </c>
      <c r="Q430" t="s">
        <v>214</v>
      </c>
      <c r="R430" t="s">
        <v>214</v>
      </c>
      <c r="S430" t="s">
        <v>214</v>
      </c>
      <c r="T430" t="s">
        <v>9</v>
      </c>
      <c r="U430" t="s">
        <v>220</v>
      </c>
      <c r="V430" t="s">
        <v>220</v>
      </c>
      <c r="W430" t="s">
        <v>220</v>
      </c>
      <c r="X430" t="s">
        <v>220</v>
      </c>
      <c r="Y430" t="s">
        <v>220</v>
      </c>
      <c r="Z430" t="s">
        <v>220</v>
      </c>
      <c r="AA430" t="s">
        <v>220</v>
      </c>
      <c r="AB430" t="s">
        <v>220</v>
      </c>
      <c r="AC430" t="s">
        <v>220</v>
      </c>
      <c r="AD430" t="s">
        <v>220</v>
      </c>
      <c r="AE430" t="s">
        <v>220</v>
      </c>
      <c r="AF430" t="s">
        <v>220</v>
      </c>
      <c r="AG430" t="s">
        <v>220</v>
      </c>
      <c r="AH430" t="s">
        <v>9</v>
      </c>
      <c r="AI430" t="s">
        <v>225</v>
      </c>
      <c r="AJ430" t="s">
        <v>225</v>
      </c>
      <c r="AK430" t="s">
        <v>225</v>
      </c>
      <c r="AL430" t="s">
        <v>225</v>
      </c>
      <c r="AM430" t="s">
        <v>225</v>
      </c>
      <c r="AN430" t="s">
        <v>9</v>
      </c>
      <c r="AO430" t="s">
        <v>231</v>
      </c>
      <c r="AP430" t="s">
        <v>231</v>
      </c>
      <c r="AQ430" t="s">
        <v>231</v>
      </c>
      <c r="AR430" t="s">
        <v>9</v>
      </c>
      <c r="AS430" t="s">
        <v>232</v>
      </c>
      <c r="AT430" t="s">
        <v>232</v>
      </c>
      <c r="AU430" t="s">
        <v>232</v>
      </c>
      <c r="AV430" t="s">
        <v>232</v>
      </c>
      <c r="AW430" t="s">
        <v>9</v>
      </c>
      <c r="AX430" t="s">
        <v>226</v>
      </c>
      <c r="AY430" t="s">
        <v>226</v>
      </c>
      <c r="AZ430" t="s">
        <v>226</v>
      </c>
      <c r="BA430" t="s">
        <v>226</v>
      </c>
      <c r="BB430" t="s">
        <v>226</v>
      </c>
      <c r="BC430" t="s">
        <v>226</v>
      </c>
      <c r="BD430" t="s">
        <v>226</v>
      </c>
      <c r="BE430" t="s">
        <v>226</v>
      </c>
      <c r="BF430" t="s">
        <v>226</v>
      </c>
      <c r="BG430" t="s">
        <v>226</v>
      </c>
      <c r="BH430" t="s">
        <v>9</v>
      </c>
      <c r="BI430" t="s">
        <v>217</v>
      </c>
      <c r="BJ430" t="s">
        <v>217</v>
      </c>
      <c r="BK430" t="s">
        <v>217</v>
      </c>
      <c r="BL430" t="s">
        <v>217</v>
      </c>
      <c r="BM430" t="s">
        <v>217</v>
      </c>
      <c r="BN430" t="s">
        <v>9</v>
      </c>
      <c r="BO430" t="s">
        <v>227</v>
      </c>
      <c r="BP430" t="s">
        <v>227</v>
      </c>
      <c r="BQ430" t="s">
        <v>227</v>
      </c>
      <c r="BR430" t="s">
        <v>227</v>
      </c>
      <c r="BS430" t="s">
        <v>227</v>
      </c>
      <c r="BT430" t="s">
        <v>227</v>
      </c>
      <c r="BU430" t="s">
        <v>227</v>
      </c>
      <c r="BV430" t="s">
        <v>9</v>
      </c>
      <c r="BW430" t="s">
        <v>9</v>
      </c>
      <c r="BX430" t="s">
        <v>228</v>
      </c>
      <c r="BY430" t="s">
        <v>228</v>
      </c>
      <c r="BZ430" t="s">
        <v>228</v>
      </c>
      <c r="CA430" t="s">
        <v>9</v>
      </c>
      <c r="CB430" t="s">
        <v>9</v>
      </c>
      <c r="CC430" t="s">
        <v>229</v>
      </c>
      <c r="CD430" t="s">
        <v>229</v>
      </c>
      <c r="CE430" t="s">
        <v>229</v>
      </c>
      <c r="CF430" t="s">
        <v>229</v>
      </c>
      <c r="CG430" t="s">
        <v>229</v>
      </c>
      <c r="CH430" t="s">
        <v>229</v>
      </c>
      <c r="CI430" t="s">
        <v>9</v>
      </c>
      <c r="CJ430" t="s">
        <v>233</v>
      </c>
      <c r="CK430" t="s">
        <v>233</v>
      </c>
      <c r="CL430" t="s">
        <v>233</v>
      </c>
      <c r="CM430" t="s">
        <v>233</v>
      </c>
      <c r="CN430" t="s">
        <v>9</v>
      </c>
      <c r="CO430" t="s">
        <v>9</v>
      </c>
      <c r="CP430" t="s">
        <v>9</v>
      </c>
      <c r="CQ430" t="s">
        <v>218</v>
      </c>
      <c r="CR430" t="s">
        <v>218</v>
      </c>
      <c r="CS430" t="s">
        <v>218</v>
      </c>
      <c r="CT430" t="s">
        <v>218</v>
      </c>
      <c r="CU430" t="s">
        <v>218</v>
      </c>
      <c r="CV430" t="s">
        <v>218</v>
      </c>
      <c r="CW430" t="s">
        <v>218</v>
      </c>
      <c r="CX430" t="s">
        <v>218</v>
      </c>
      <c r="CY430" t="s">
        <v>9</v>
      </c>
      <c r="CZ430" t="s">
        <v>230</v>
      </c>
      <c r="DA430" t="s">
        <v>230</v>
      </c>
    </row>
    <row r="431" spans="1:105" x14ac:dyDescent="0.25">
      <c r="A431" t="str">
        <v>$CV$165</v>
      </c>
      <c r="B431">
        <f t="shared" ca="1" si="271"/>
        <v>51</v>
      </c>
      <c r="F431" t="s">
        <v>224</v>
      </c>
      <c r="G431" t="s">
        <v>224</v>
      </c>
      <c r="H431" t="s">
        <v>224</v>
      </c>
      <c r="I431" t="s">
        <v>9</v>
      </c>
      <c r="J431" t="s">
        <v>214</v>
      </c>
      <c r="K431" t="s">
        <v>214</v>
      </c>
      <c r="L431" t="s">
        <v>9</v>
      </c>
      <c r="M431" t="s">
        <v>214</v>
      </c>
      <c r="N431" t="s">
        <v>214</v>
      </c>
      <c r="O431" t="s">
        <v>214</v>
      </c>
      <c r="P431" t="s">
        <v>214</v>
      </c>
      <c r="Q431" t="s">
        <v>214</v>
      </c>
      <c r="R431" t="s">
        <v>214</v>
      </c>
      <c r="S431" t="s">
        <v>9</v>
      </c>
      <c r="T431" t="s">
        <v>9</v>
      </c>
      <c r="U431" t="s">
        <v>9</v>
      </c>
      <c r="V431" t="s">
        <v>220</v>
      </c>
      <c r="W431" t="s">
        <v>220</v>
      </c>
      <c r="X431" t="s">
        <v>220</v>
      </c>
      <c r="Y431" t="s">
        <v>220</v>
      </c>
      <c r="Z431" t="s">
        <v>220</v>
      </c>
      <c r="AA431" t="s">
        <v>220</v>
      </c>
      <c r="AB431" t="s">
        <v>220</v>
      </c>
      <c r="AC431" t="s">
        <v>220</v>
      </c>
      <c r="AD431" t="s">
        <v>220</v>
      </c>
      <c r="AE431" t="s">
        <v>220</v>
      </c>
      <c r="AF431" t="s">
        <v>9</v>
      </c>
      <c r="AG431" t="s">
        <v>9</v>
      </c>
      <c r="AH431" t="s">
        <v>225</v>
      </c>
      <c r="AI431" t="s">
        <v>225</v>
      </c>
      <c r="AJ431" t="s">
        <v>225</v>
      </c>
      <c r="AK431" t="s">
        <v>225</v>
      </c>
      <c r="AL431" t="s">
        <v>225</v>
      </c>
      <c r="AM431" t="s">
        <v>9</v>
      </c>
      <c r="AN431" t="s">
        <v>231</v>
      </c>
      <c r="AO431" t="s">
        <v>231</v>
      </c>
      <c r="AP431" t="s">
        <v>231</v>
      </c>
      <c r="AQ431" t="s">
        <v>9</v>
      </c>
      <c r="AR431" t="s">
        <v>232</v>
      </c>
      <c r="AS431" t="s">
        <v>232</v>
      </c>
      <c r="AT431" t="s">
        <v>232</v>
      </c>
      <c r="AU431" t="s">
        <v>232</v>
      </c>
      <c r="AV431" t="s">
        <v>9</v>
      </c>
      <c r="AW431" t="s">
        <v>226</v>
      </c>
      <c r="AX431" t="s">
        <v>226</v>
      </c>
      <c r="AY431" t="s">
        <v>226</v>
      </c>
      <c r="AZ431" t="s">
        <v>226</v>
      </c>
      <c r="BA431" t="s">
        <v>226</v>
      </c>
      <c r="BB431" t="s">
        <v>226</v>
      </c>
      <c r="BC431" t="s">
        <v>226</v>
      </c>
      <c r="BD431" t="s">
        <v>226</v>
      </c>
      <c r="BE431" t="s">
        <v>226</v>
      </c>
      <c r="BF431" t="s">
        <v>9</v>
      </c>
      <c r="BG431" t="s">
        <v>9</v>
      </c>
      <c r="BH431" t="s">
        <v>9</v>
      </c>
      <c r="BI431" t="s">
        <v>217</v>
      </c>
      <c r="BJ431" t="s">
        <v>217</v>
      </c>
      <c r="BK431" t="s">
        <v>217</v>
      </c>
      <c r="BL431" t="s">
        <v>217</v>
      </c>
      <c r="BM431" t="s">
        <v>217</v>
      </c>
      <c r="BN431" t="s">
        <v>217</v>
      </c>
      <c r="BO431" t="s">
        <v>9</v>
      </c>
      <c r="BP431" t="s">
        <v>227</v>
      </c>
      <c r="BQ431" t="s">
        <v>227</v>
      </c>
      <c r="BR431" t="s">
        <v>227</v>
      </c>
      <c r="BS431" t="s">
        <v>227</v>
      </c>
      <c r="BT431" t="s">
        <v>227</v>
      </c>
      <c r="BU431" t="s">
        <v>9</v>
      </c>
      <c r="BV431" t="s">
        <v>9</v>
      </c>
      <c r="BW431" t="s">
        <v>9</v>
      </c>
      <c r="BX431" t="s">
        <v>228</v>
      </c>
      <c r="BY431" t="s">
        <v>228</v>
      </c>
      <c r="BZ431" t="s">
        <v>9</v>
      </c>
      <c r="CA431" t="s">
        <v>229</v>
      </c>
      <c r="CB431" t="s">
        <v>229</v>
      </c>
      <c r="CC431" t="s">
        <v>229</v>
      </c>
      <c r="CD431" t="s">
        <v>229</v>
      </c>
      <c r="CE431" t="s">
        <v>229</v>
      </c>
      <c r="CF431" t="s">
        <v>229</v>
      </c>
      <c r="CG431" t="s">
        <v>229</v>
      </c>
      <c r="CH431" t="s">
        <v>229</v>
      </c>
      <c r="CI431" t="s">
        <v>229</v>
      </c>
      <c r="CJ431" t="s">
        <v>9</v>
      </c>
      <c r="CK431" t="s">
        <v>233</v>
      </c>
      <c r="CL431" t="s">
        <v>233</v>
      </c>
      <c r="CM431" t="s">
        <v>233</v>
      </c>
      <c r="CN431" t="s">
        <v>233</v>
      </c>
      <c r="CO431" t="s">
        <v>9</v>
      </c>
      <c r="CP431" t="s">
        <v>218</v>
      </c>
      <c r="CQ431" t="s">
        <v>218</v>
      </c>
      <c r="CR431" t="s">
        <v>218</v>
      </c>
      <c r="CS431" t="s">
        <v>218</v>
      </c>
      <c r="CT431" t="s">
        <v>218</v>
      </c>
      <c r="CU431" t="s">
        <v>9</v>
      </c>
      <c r="CV431" t="s">
        <v>9</v>
      </c>
      <c r="CW431" t="s">
        <v>218</v>
      </c>
      <c r="CX431" t="s">
        <v>9</v>
      </c>
      <c r="CY431" t="s">
        <v>230</v>
      </c>
      <c r="CZ431" t="s">
        <v>230</v>
      </c>
      <c r="DA431" t="s">
        <v>230</v>
      </c>
    </row>
    <row r="432" spans="1:105" x14ac:dyDescent="0.25">
      <c r="A432" t="str">
        <v>$BJ$165</v>
      </c>
      <c r="B432">
        <f t="shared" ca="1" si="271"/>
        <v>35</v>
      </c>
      <c r="F432" t="s">
        <v>224</v>
      </c>
      <c r="G432" t="s">
        <v>224</v>
      </c>
      <c r="H432" t="s">
        <v>224</v>
      </c>
      <c r="I432" t="s">
        <v>224</v>
      </c>
      <c r="J432" t="s">
        <v>9</v>
      </c>
      <c r="K432" t="s">
        <v>214</v>
      </c>
      <c r="L432" t="s">
        <v>9</v>
      </c>
      <c r="M432" t="s">
        <v>9</v>
      </c>
      <c r="N432" t="s">
        <v>214</v>
      </c>
      <c r="O432" t="s">
        <v>214</v>
      </c>
      <c r="P432" t="s">
        <v>214</v>
      </c>
      <c r="Q432" t="s">
        <v>214</v>
      </c>
      <c r="R432" t="s">
        <v>9</v>
      </c>
      <c r="S432" t="s">
        <v>9</v>
      </c>
      <c r="T432" t="s">
        <v>9</v>
      </c>
      <c r="U432" t="s">
        <v>220</v>
      </c>
      <c r="V432" t="s">
        <v>220</v>
      </c>
      <c r="W432" t="s">
        <v>220</v>
      </c>
      <c r="X432" t="s">
        <v>220</v>
      </c>
      <c r="Y432" t="s">
        <v>220</v>
      </c>
      <c r="Z432" t="s">
        <v>220</v>
      </c>
      <c r="AA432" t="s">
        <v>220</v>
      </c>
      <c r="AB432" t="s">
        <v>220</v>
      </c>
      <c r="AC432" t="s">
        <v>220</v>
      </c>
      <c r="AD432" t="s">
        <v>220</v>
      </c>
      <c r="AE432" t="s">
        <v>220</v>
      </c>
      <c r="AF432" t="s">
        <v>220</v>
      </c>
      <c r="AG432" t="s">
        <v>220</v>
      </c>
      <c r="AH432" t="s">
        <v>9</v>
      </c>
      <c r="AI432" t="s">
        <v>225</v>
      </c>
      <c r="AJ432" t="s">
        <v>9</v>
      </c>
      <c r="AK432" t="s">
        <v>225</v>
      </c>
      <c r="AL432" t="s">
        <v>9</v>
      </c>
      <c r="AM432" t="s">
        <v>231</v>
      </c>
      <c r="AN432" t="s">
        <v>231</v>
      </c>
      <c r="AO432" t="s">
        <v>231</v>
      </c>
      <c r="AP432" t="s">
        <v>231</v>
      </c>
      <c r="AQ432" t="s">
        <v>231</v>
      </c>
      <c r="AR432" t="s">
        <v>9</v>
      </c>
      <c r="AS432" t="s">
        <v>9</v>
      </c>
      <c r="AT432" t="s">
        <v>232</v>
      </c>
      <c r="AU432" t="s">
        <v>232</v>
      </c>
      <c r="AV432" t="s">
        <v>232</v>
      </c>
      <c r="AW432" t="s">
        <v>9</v>
      </c>
      <c r="AX432" t="s">
        <v>226</v>
      </c>
      <c r="AY432" t="s">
        <v>226</v>
      </c>
      <c r="AZ432" t="s">
        <v>226</v>
      </c>
      <c r="BA432" t="s">
        <v>226</v>
      </c>
      <c r="BB432" t="s">
        <v>226</v>
      </c>
      <c r="BC432" t="s">
        <v>226</v>
      </c>
      <c r="BD432" t="s">
        <v>226</v>
      </c>
      <c r="BE432" t="s">
        <v>226</v>
      </c>
      <c r="BF432" t="s">
        <v>226</v>
      </c>
      <c r="BG432" t="s">
        <v>226</v>
      </c>
      <c r="BH432" t="s">
        <v>9</v>
      </c>
      <c r="BI432" t="s">
        <v>9</v>
      </c>
      <c r="BJ432" t="s">
        <v>217</v>
      </c>
      <c r="BK432" t="s">
        <v>217</v>
      </c>
      <c r="BL432" t="s">
        <v>217</v>
      </c>
      <c r="BM432" t="s">
        <v>217</v>
      </c>
      <c r="BN432" t="s">
        <v>9</v>
      </c>
      <c r="BO432" t="s">
        <v>227</v>
      </c>
      <c r="BP432" t="s">
        <v>227</v>
      </c>
      <c r="BQ432" t="s">
        <v>227</v>
      </c>
      <c r="BR432" t="s">
        <v>227</v>
      </c>
      <c r="BS432" t="s">
        <v>227</v>
      </c>
      <c r="BT432" t="s">
        <v>227</v>
      </c>
      <c r="BU432" t="s">
        <v>227</v>
      </c>
      <c r="BV432" t="s">
        <v>9</v>
      </c>
      <c r="BW432" t="s">
        <v>234</v>
      </c>
      <c r="BX432" t="s">
        <v>9</v>
      </c>
      <c r="BY432" t="s">
        <v>9</v>
      </c>
      <c r="BZ432" t="s">
        <v>229</v>
      </c>
      <c r="CA432" t="s">
        <v>229</v>
      </c>
      <c r="CB432" t="s">
        <v>229</v>
      </c>
      <c r="CC432" t="s">
        <v>229</v>
      </c>
      <c r="CD432" t="s">
        <v>229</v>
      </c>
      <c r="CE432" t="s">
        <v>229</v>
      </c>
      <c r="CF432" t="s">
        <v>229</v>
      </c>
      <c r="CG432" t="s">
        <v>229</v>
      </c>
      <c r="CH432" t="s">
        <v>9</v>
      </c>
      <c r="CI432" t="s">
        <v>9</v>
      </c>
      <c r="CJ432" t="s">
        <v>9</v>
      </c>
      <c r="CK432" t="s">
        <v>233</v>
      </c>
      <c r="CL432" t="s">
        <v>233</v>
      </c>
      <c r="CM432" t="s">
        <v>233</v>
      </c>
      <c r="CN432" t="s">
        <v>233</v>
      </c>
      <c r="CO432" t="s">
        <v>9</v>
      </c>
      <c r="CP432" t="s">
        <v>218</v>
      </c>
      <c r="CQ432" t="s">
        <v>218</v>
      </c>
      <c r="CR432" t="s">
        <v>218</v>
      </c>
      <c r="CS432" t="s">
        <v>218</v>
      </c>
      <c r="CT432" t="s">
        <v>218</v>
      </c>
      <c r="CU432" t="s">
        <v>218</v>
      </c>
      <c r="CV432" t="s">
        <v>218</v>
      </c>
      <c r="CW432" t="s">
        <v>9</v>
      </c>
      <c r="CX432" t="s">
        <v>218</v>
      </c>
      <c r="CY432" t="s">
        <v>9</v>
      </c>
      <c r="CZ432" t="s">
        <v>230</v>
      </c>
      <c r="DA432" t="s">
        <v>230</v>
      </c>
    </row>
    <row r="433" spans="1:105" x14ac:dyDescent="0.25">
      <c r="A433" t="str">
        <v>$F$165</v>
      </c>
      <c r="B433">
        <f t="shared" ca="1" si="271"/>
        <v>28</v>
      </c>
      <c r="F433" t="s">
        <v>224</v>
      </c>
      <c r="G433" t="s">
        <v>224</v>
      </c>
      <c r="H433" t="s">
        <v>224</v>
      </c>
      <c r="I433" t="s">
        <v>9</v>
      </c>
      <c r="J433" t="s">
        <v>9</v>
      </c>
      <c r="K433" t="s">
        <v>9</v>
      </c>
      <c r="L433" t="s">
        <v>235</v>
      </c>
      <c r="M433" t="s">
        <v>235</v>
      </c>
      <c r="N433" t="s">
        <v>9</v>
      </c>
      <c r="O433" t="s">
        <v>214</v>
      </c>
      <c r="P433" t="s">
        <v>9</v>
      </c>
      <c r="Q433" t="s">
        <v>214</v>
      </c>
      <c r="R433" t="s">
        <v>9</v>
      </c>
      <c r="S433" t="s">
        <v>235</v>
      </c>
      <c r="T433" t="s">
        <v>9</v>
      </c>
      <c r="U433" t="s">
        <v>9</v>
      </c>
      <c r="V433" t="s">
        <v>220</v>
      </c>
      <c r="W433" t="s">
        <v>220</v>
      </c>
      <c r="X433" t="s">
        <v>220</v>
      </c>
      <c r="Y433" t="s">
        <v>220</v>
      </c>
      <c r="Z433" t="s">
        <v>9</v>
      </c>
      <c r="AA433" t="s">
        <v>220</v>
      </c>
      <c r="AB433" t="s">
        <v>220</v>
      </c>
      <c r="AC433" t="s">
        <v>220</v>
      </c>
      <c r="AD433" t="s">
        <v>220</v>
      </c>
      <c r="AE433" t="s">
        <v>220</v>
      </c>
      <c r="AF433" t="s">
        <v>220</v>
      </c>
      <c r="AG433" t="s">
        <v>9</v>
      </c>
      <c r="AH433" t="s">
        <v>9</v>
      </c>
      <c r="AI433" t="s">
        <v>225</v>
      </c>
      <c r="AJ433" t="s">
        <v>225</v>
      </c>
      <c r="AK433" t="s">
        <v>9</v>
      </c>
      <c r="AL433" t="s">
        <v>9</v>
      </c>
      <c r="AM433" t="s">
        <v>9</v>
      </c>
      <c r="AN433" t="s">
        <v>231</v>
      </c>
      <c r="AO433" t="s">
        <v>231</v>
      </c>
      <c r="AP433" t="s">
        <v>231</v>
      </c>
      <c r="AQ433" t="s">
        <v>9</v>
      </c>
      <c r="AR433" t="s">
        <v>9</v>
      </c>
      <c r="AS433" t="s">
        <v>232</v>
      </c>
      <c r="AT433" t="s">
        <v>232</v>
      </c>
      <c r="AU433" t="s">
        <v>232</v>
      </c>
      <c r="AV433" t="s">
        <v>232</v>
      </c>
      <c r="AW433" t="s">
        <v>232</v>
      </c>
      <c r="AX433" t="s">
        <v>9</v>
      </c>
      <c r="AY433" t="s">
        <v>9</v>
      </c>
      <c r="AZ433" t="s">
        <v>226</v>
      </c>
      <c r="BA433" t="s">
        <v>226</v>
      </c>
      <c r="BB433" t="s">
        <v>226</v>
      </c>
      <c r="BC433" t="s">
        <v>226</v>
      </c>
      <c r="BD433" t="s">
        <v>226</v>
      </c>
      <c r="BE433" t="s">
        <v>9</v>
      </c>
      <c r="BF433" t="s">
        <v>226</v>
      </c>
      <c r="BG433" t="s">
        <v>9</v>
      </c>
      <c r="BH433" t="s">
        <v>236</v>
      </c>
      <c r="BI433" t="s">
        <v>236</v>
      </c>
      <c r="BJ433" t="s">
        <v>9</v>
      </c>
      <c r="BK433" t="s">
        <v>217</v>
      </c>
      <c r="BL433" t="s">
        <v>217</v>
      </c>
      <c r="BM433" t="s">
        <v>9</v>
      </c>
      <c r="BN433" t="s">
        <v>237</v>
      </c>
      <c r="BO433" t="s">
        <v>9</v>
      </c>
      <c r="BP433" t="s">
        <v>227</v>
      </c>
      <c r="BQ433" t="s">
        <v>227</v>
      </c>
      <c r="BR433" t="s">
        <v>227</v>
      </c>
      <c r="BS433" t="s">
        <v>227</v>
      </c>
      <c r="BT433" t="s">
        <v>227</v>
      </c>
      <c r="BU433" t="s">
        <v>227</v>
      </c>
      <c r="BV433" t="s">
        <v>9</v>
      </c>
      <c r="BW433" t="s">
        <v>234</v>
      </c>
      <c r="BX433" t="s">
        <v>234</v>
      </c>
      <c r="BY433" t="s">
        <v>234</v>
      </c>
      <c r="BZ433" t="s">
        <v>9</v>
      </c>
      <c r="CA433" t="s">
        <v>229</v>
      </c>
      <c r="CB433" t="s">
        <v>229</v>
      </c>
      <c r="CC433" t="s">
        <v>229</v>
      </c>
      <c r="CD433" t="s">
        <v>229</v>
      </c>
      <c r="CE433" t="s">
        <v>229</v>
      </c>
      <c r="CF433" t="s">
        <v>229</v>
      </c>
      <c r="CG433" t="s">
        <v>229</v>
      </c>
      <c r="CH433" t="s">
        <v>229</v>
      </c>
      <c r="CI433" t="s">
        <v>229</v>
      </c>
      <c r="CJ433" t="s">
        <v>229</v>
      </c>
      <c r="CK433" t="s">
        <v>9</v>
      </c>
      <c r="CL433" t="s">
        <v>233</v>
      </c>
      <c r="CM433" t="s">
        <v>233</v>
      </c>
      <c r="CN433" t="s">
        <v>233</v>
      </c>
      <c r="CO433" t="s">
        <v>9</v>
      </c>
      <c r="CP433" t="s">
        <v>218</v>
      </c>
      <c r="CQ433" t="s">
        <v>9</v>
      </c>
      <c r="CR433" t="s">
        <v>218</v>
      </c>
      <c r="CS433" t="s">
        <v>218</v>
      </c>
      <c r="CT433" t="s">
        <v>218</v>
      </c>
      <c r="CU433" t="s">
        <v>218</v>
      </c>
      <c r="CV433" t="s">
        <v>218</v>
      </c>
      <c r="CW433" t="s">
        <v>218</v>
      </c>
      <c r="CX433" t="s">
        <v>218</v>
      </c>
      <c r="CY433" t="s">
        <v>218</v>
      </c>
      <c r="CZ433" t="s">
        <v>9</v>
      </c>
      <c r="DA433" t="s">
        <v>230</v>
      </c>
    </row>
    <row r="434" spans="1:105" x14ac:dyDescent="0.25">
      <c r="A434" t="str">
        <v>$Z$166</v>
      </c>
      <c r="B434">
        <f t="shared" ca="1" si="271"/>
        <v>11</v>
      </c>
      <c r="F434" t="s">
        <v>224</v>
      </c>
      <c r="G434" t="s">
        <v>224</v>
      </c>
      <c r="H434" t="s">
        <v>224</v>
      </c>
      <c r="I434" t="s">
        <v>224</v>
      </c>
      <c r="J434" t="s">
        <v>9</v>
      </c>
      <c r="K434" t="s">
        <v>235</v>
      </c>
      <c r="L434" t="s">
        <v>235</v>
      </c>
      <c r="M434" t="s">
        <v>235</v>
      </c>
      <c r="N434" t="s">
        <v>235</v>
      </c>
      <c r="O434" t="s">
        <v>9</v>
      </c>
      <c r="P434" t="s">
        <v>235</v>
      </c>
      <c r="Q434" t="s">
        <v>9</v>
      </c>
      <c r="R434" t="s">
        <v>9</v>
      </c>
      <c r="S434" t="s">
        <v>235</v>
      </c>
      <c r="T434" t="s">
        <v>9</v>
      </c>
      <c r="U434" t="s">
        <v>220</v>
      </c>
      <c r="V434" t="s">
        <v>220</v>
      </c>
      <c r="W434" t="s">
        <v>220</v>
      </c>
      <c r="X434" t="s">
        <v>220</v>
      </c>
      <c r="Y434" t="s">
        <v>9</v>
      </c>
      <c r="Z434" t="s">
        <v>220</v>
      </c>
      <c r="AA434" t="s">
        <v>220</v>
      </c>
      <c r="AB434" t="s">
        <v>220</v>
      </c>
      <c r="AC434" t="s">
        <v>220</v>
      </c>
      <c r="AD434" t="s">
        <v>220</v>
      </c>
      <c r="AE434" t="s">
        <v>220</v>
      </c>
      <c r="AF434" t="s">
        <v>9</v>
      </c>
      <c r="AG434" t="s">
        <v>9</v>
      </c>
      <c r="AH434" t="s">
        <v>225</v>
      </c>
      <c r="AI434" t="s">
        <v>225</v>
      </c>
      <c r="AJ434" t="s">
        <v>225</v>
      </c>
      <c r="AK434" t="s">
        <v>9</v>
      </c>
      <c r="AL434" t="s">
        <v>238</v>
      </c>
      <c r="AM434" t="s">
        <v>238</v>
      </c>
      <c r="AN434" t="s">
        <v>9</v>
      </c>
      <c r="AO434" t="s">
        <v>9</v>
      </c>
      <c r="AP434" t="s">
        <v>9</v>
      </c>
      <c r="AQ434" t="s">
        <v>238</v>
      </c>
      <c r="AR434" t="s">
        <v>9</v>
      </c>
      <c r="AS434" t="s">
        <v>9</v>
      </c>
      <c r="AT434" t="s">
        <v>232</v>
      </c>
      <c r="AU434" t="s">
        <v>232</v>
      </c>
      <c r="AV434" t="s">
        <v>232</v>
      </c>
      <c r="AW434" t="s">
        <v>232</v>
      </c>
      <c r="AX434" t="s">
        <v>232</v>
      </c>
      <c r="AY434" t="s">
        <v>9</v>
      </c>
      <c r="AZ434" t="s">
        <v>9</v>
      </c>
      <c r="BA434" t="s">
        <v>226</v>
      </c>
      <c r="BB434" t="s">
        <v>226</v>
      </c>
      <c r="BC434" t="s">
        <v>226</v>
      </c>
      <c r="BD434" t="s">
        <v>226</v>
      </c>
      <c r="BE434" t="s">
        <v>9</v>
      </c>
      <c r="BF434" t="s">
        <v>9</v>
      </c>
      <c r="BG434" t="s">
        <v>236</v>
      </c>
      <c r="BH434" t="s">
        <v>236</v>
      </c>
      <c r="BI434" t="s">
        <v>236</v>
      </c>
      <c r="BJ434" t="s">
        <v>9</v>
      </c>
      <c r="BK434" t="s">
        <v>217</v>
      </c>
      <c r="BL434" t="s">
        <v>9</v>
      </c>
      <c r="BM434" t="s">
        <v>237</v>
      </c>
      <c r="BN434" t="s">
        <v>237</v>
      </c>
      <c r="BO434" t="s">
        <v>9</v>
      </c>
      <c r="BP434" t="s">
        <v>227</v>
      </c>
      <c r="BQ434" t="s">
        <v>227</v>
      </c>
      <c r="BR434" t="s">
        <v>227</v>
      </c>
      <c r="BS434" t="s">
        <v>9</v>
      </c>
      <c r="BT434" t="s">
        <v>227</v>
      </c>
      <c r="BU434" t="s">
        <v>9</v>
      </c>
      <c r="BV434" t="s">
        <v>234</v>
      </c>
      <c r="BW434" t="s">
        <v>234</v>
      </c>
      <c r="BX434" t="s">
        <v>234</v>
      </c>
      <c r="BY434" t="s">
        <v>234</v>
      </c>
      <c r="BZ434" t="s">
        <v>9</v>
      </c>
      <c r="CA434" t="s">
        <v>229</v>
      </c>
      <c r="CB434" t="s">
        <v>229</v>
      </c>
      <c r="CC434" t="s">
        <v>229</v>
      </c>
      <c r="CD434" t="s">
        <v>229</v>
      </c>
      <c r="CE434" t="s">
        <v>229</v>
      </c>
      <c r="CF434" t="s">
        <v>229</v>
      </c>
      <c r="CG434" t="s">
        <v>229</v>
      </c>
      <c r="CH434" t="s">
        <v>229</v>
      </c>
      <c r="CI434" t="s">
        <v>229</v>
      </c>
      <c r="CJ434" t="s">
        <v>229</v>
      </c>
      <c r="CK434" t="s">
        <v>229</v>
      </c>
      <c r="CL434" t="s">
        <v>9</v>
      </c>
      <c r="CM434" t="s">
        <v>233</v>
      </c>
      <c r="CN434" t="s">
        <v>233</v>
      </c>
      <c r="CO434" t="s">
        <v>233</v>
      </c>
      <c r="CP434" t="s">
        <v>9</v>
      </c>
      <c r="CQ434" t="s">
        <v>218</v>
      </c>
      <c r="CR434" t="s">
        <v>218</v>
      </c>
      <c r="CS434" t="s">
        <v>218</v>
      </c>
      <c r="CT434" t="s">
        <v>218</v>
      </c>
      <c r="CU434" t="s">
        <v>218</v>
      </c>
      <c r="CV434" t="s">
        <v>9</v>
      </c>
      <c r="CW434" t="s">
        <v>9</v>
      </c>
      <c r="CX434" t="s">
        <v>218</v>
      </c>
      <c r="CY434" t="s">
        <v>9</v>
      </c>
      <c r="CZ434" t="s">
        <v>230</v>
      </c>
      <c r="DA434" t="s">
        <v>230</v>
      </c>
    </row>
    <row r="435" spans="1:105" x14ac:dyDescent="0.25">
      <c r="A435" t="str">
        <v>$BP$163</v>
      </c>
      <c r="B435">
        <f t="shared" ca="1" si="271"/>
        <v>3</v>
      </c>
      <c r="F435" t="s">
        <v>224</v>
      </c>
      <c r="G435" t="s">
        <v>224</v>
      </c>
      <c r="H435" t="s">
        <v>224</v>
      </c>
      <c r="I435" t="s">
        <v>9</v>
      </c>
      <c r="J435" t="s">
        <v>235</v>
      </c>
      <c r="K435" t="s">
        <v>235</v>
      </c>
      <c r="L435" t="s">
        <v>235</v>
      </c>
      <c r="M435" t="s">
        <v>235</v>
      </c>
      <c r="N435" t="s">
        <v>235</v>
      </c>
      <c r="O435" t="s">
        <v>235</v>
      </c>
      <c r="P435" t="s">
        <v>235</v>
      </c>
      <c r="Q435" t="s">
        <v>235</v>
      </c>
      <c r="R435" t="s">
        <v>235</v>
      </c>
      <c r="S435" t="s">
        <v>235</v>
      </c>
      <c r="T435" t="s">
        <v>235</v>
      </c>
      <c r="U435" t="s">
        <v>9</v>
      </c>
      <c r="V435" t="s">
        <v>220</v>
      </c>
      <c r="W435" t="s">
        <v>220</v>
      </c>
      <c r="X435" t="s">
        <v>220</v>
      </c>
      <c r="Y435" t="s">
        <v>220</v>
      </c>
      <c r="Z435" t="s">
        <v>9</v>
      </c>
      <c r="AA435" t="s">
        <v>220</v>
      </c>
      <c r="AB435" t="s">
        <v>220</v>
      </c>
      <c r="AC435" t="s">
        <v>220</v>
      </c>
      <c r="AD435" t="s">
        <v>9</v>
      </c>
      <c r="AE435" t="s">
        <v>9</v>
      </c>
      <c r="AF435" t="s">
        <v>239</v>
      </c>
      <c r="AG435" t="s">
        <v>239</v>
      </c>
      <c r="AH435" t="s">
        <v>9</v>
      </c>
      <c r="AI435" t="s">
        <v>225</v>
      </c>
      <c r="AJ435" t="s">
        <v>9</v>
      </c>
      <c r="AK435" t="s">
        <v>238</v>
      </c>
      <c r="AL435" t="s">
        <v>238</v>
      </c>
      <c r="AM435" t="s">
        <v>238</v>
      </c>
      <c r="AN435" t="s">
        <v>238</v>
      </c>
      <c r="AO435" t="s">
        <v>238</v>
      </c>
      <c r="AP435" t="s">
        <v>238</v>
      </c>
      <c r="AQ435" t="s">
        <v>238</v>
      </c>
      <c r="AR435" t="s">
        <v>9</v>
      </c>
      <c r="AS435" t="s">
        <v>232</v>
      </c>
      <c r="AT435" t="s">
        <v>232</v>
      </c>
      <c r="AU435" t="s">
        <v>232</v>
      </c>
      <c r="AV435" t="s">
        <v>232</v>
      </c>
      <c r="AW435" t="s">
        <v>232</v>
      </c>
      <c r="AX435" t="s">
        <v>9</v>
      </c>
      <c r="AY435" t="s">
        <v>240</v>
      </c>
      <c r="AZ435" t="s">
        <v>240</v>
      </c>
      <c r="BA435" t="s">
        <v>9</v>
      </c>
      <c r="BB435" t="s">
        <v>9</v>
      </c>
      <c r="BC435" t="s">
        <v>226</v>
      </c>
      <c r="BD435" t="s">
        <v>9</v>
      </c>
      <c r="BE435" t="s">
        <v>9</v>
      </c>
      <c r="BF435" t="s">
        <v>236</v>
      </c>
      <c r="BG435" t="s">
        <v>236</v>
      </c>
      <c r="BH435" t="s">
        <v>236</v>
      </c>
      <c r="BI435" t="s">
        <v>236</v>
      </c>
      <c r="BJ435" t="s">
        <v>9</v>
      </c>
      <c r="BK435" t="s">
        <v>9</v>
      </c>
      <c r="BL435" t="s">
        <v>237</v>
      </c>
      <c r="BM435" t="s">
        <v>237</v>
      </c>
      <c r="BN435" t="s">
        <v>237</v>
      </c>
      <c r="BO435" t="s">
        <v>237</v>
      </c>
      <c r="BP435" t="s">
        <v>9</v>
      </c>
      <c r="BQ435" t="s">
        <v>227</v>
      </c>
      <c r="BR435" t="s">
        <v>9</v>
      </c>
      <c r="BS435" t="s">
        <v>9</v>
      </c>
      <c r="BT435" t="s">
        <v>9</v>
      </c>
      <c r="BU435" t="s">
        <v>234</v>
      </c>
      <c r="BV435" t="s">
        <v>234</v>
      </c>
      <c r="BW435" t="s">
        <v>234</v>
      </c>
      <c r="BX435" t="s">
        <v>234</v>
      </c>
      <c r="BY435" t="s">
        <v>9</v>
      </c>
      <c r="BZ435" t="s">
        <v>229</v>
      </c>
      <c r="CA435" t="s">
        <v>229</v>
      </c>
      <c r="CB435" t="s">
        <v>229</v>
      </c>
      <c r="CC435" t="s">
        <v>229</v>
      </c>
      <c r="CD435" t="s">
        <v>229</v>
      </c>
      <c r="CE435" t="s">
        <v>229</v>
      </c>
      <c r="CF435" t="s">
        <v>229</v>
      </c>
      <c r="CG435" t="s">
        <v>229</v>
      </c>
      <c r="CH435" t="s">
        <v>229</v>
      </c>
      <c r="CI435" t="s">
        <v>229</v>
      </c>
      <c r="CJ435" t="s">
        <v>229</v>
      </c>
      <c r="CK435" t="s">
        <v>9</v>
      </c>
      <c r="CL435" t="s">
        <v>233</v>
      </c>
      <c r="CM435" t="s">
        <v>233</v>
      </c>
      <c r="CN435" t="s">
        <v>233</v>
      </c>
      <c r="CO435" t="s">
        <v>9</v>
      </c>
      <c r="CP435" t="s">
        <v>9</v>
      </c>
      <c r="CQ435" t="s">
        <v>218</v>
      </c>
      <c r="CR435" t="s">
        <v>218</v>
      </c>
      <c r="CS435" t="s">
        <v>218</v>
      </c>
      <c r="CT435" t="s">
        <v>218</v>
      </c>
      <c r="CU435" t="s">
        <v>218</v>
      </c>
      <c r="CV435" t="s">
        <v>218</v>
      </c>
      <c r="CW435" t="s">
        <v>9</v>
      </c>
      <c r="CX435" t="s">
        <v>9</v>
      </c>
      <c r="CY435" t="s">
        <v>230</v>
      </c>
      <c r="CZ435" t="s">
        <v>230</v>
      </c>
      <c r="DA435" t="s">
        <v>230</v>
      </c>
    </row>
    <row r="436" spans="1:105" x14ac:dyDescent="0.25">
      <c r="A436" t="str">
        <v>$BQ$169</v>
      </c>
      <c r="B436">
        <f t="shared" ca="1" si="271"/>
        <v>43</v>
      </c>
    </row>
    <row r="437" spans="1:105" x14ac:dyDescent="0.25">
      <c r="A437" t="str">
        <v>$CZ$165</v>
      </c>
      <c r="B437">
        <f t="shared" ca="1" si="271"/>
        <v>25</v>
      </c>
    </row>
    <row r="438" spans="1:105" x14ac:dyDescent="0.25">
      <c r="A438" t="str">
        <v>$AV$164</v>
      </c>
      <c r="B438">
        <f t="shared" ca="1" si="271"/>
        <v>2</v>
      </c>
    </row>
    <row r="439" spans="1:105" x14ac:dyDescent="0.25">
      <c r="A439" t="str">
        <v>$BY$164</v>
      </c>
      <c r="B439">
        <f t="shared" ca="1" si="271"/>
        <v>12</v>
      </c>
    </row>
    <row r="440" spans="1:105" x14ac:dyDescent="0.25">
      <c r="A440" t="str">
        <v>$AM$169</v>
      </c>
      <c r="B440">
        <f t="shared" ca="1" si="271"/>
        <v>92</v>
      </c>
    </row>
    <row r="441" spans="1:105" x14ac:dyDescent="0.25">
      <c r="A441" t="str">
        <v>$O$169</v>
      </c>
      <c r="B441">
        <f t="shared" ca="1" si="271"/>
        <v>30</v>
      </c>
    </row>
    <row r="442" spans="1:105" x14ac:dyDescent="0.25">
      <c r="A442" t="str">
        <v>$BF$166</v>
      </c>
      <c r="B442">
        <f t="shared" ca="1" si="271"/>
        <v>2</v>
      </c>
    </row>
    <row r="443" spans="1:105" x14ac:dyDescent="0.25">
      <c r="A443" t="str">
        <v>$CC$171</v>
      </c>
      <c r="B443">
        <f t="shared" ca="1" si="271"/>
        <v>81</v>
      </c>
    </row>
    <row r="444" spans="1:105" x14ac:dyDescent="0.25">
      <c r="A444" t="str">
        <v>$Y$169</v>
      </c>
      <c r="B444">
        <f t="shared" ca="1" si="271"/>
        <v>32</v>
      </c>
    </row>
    <row r="445" spans="1:105" x14ac:dyDescent="0.25">
      <c r="A445" t="str">
        <v>$AU$167</v>
      </c>
      <c r="B445">
        <f t="shared" ca="1" si="271"/>
        <v>11</v>
      </c>
    </row>
    <row r="446" spans="1:105" x14ac:dyDescent="0.25">
      <c r="A446" t="str">
        <v>$CH$167</v>
      </c>
      <c r="B446">
        <f t="shared" ca="1" si="271"/>
        <v>5</v>
      </c>
    </row>
    <row r="447" spans="1:105" x14ac:dyDescent="0.25">
      <c r="A447" t="str">
        <v>$CP$170</v>
      </c>
      <c r="B447">
        <f t="shared" ca="1" si="271"/>
        <v>10</v>
      </c>
    </row>
    <row r="448" spans="1:105" x14ac:dyDescent="0.25">
      <c r="A448" t="str">
        <v>$BE$170</v>
      </c>
      <c r="B448">
        <f t="shared" ca="1" si="271"/>
        <v>35</v>
      </c>
    </row>
    <row r="449" spans="1:2" x14ac:dyDescent="0.25">
      <c r="A449" t="str">
        <v>$BW$168</v>
      </c>
      <c r="B449">
        <f t="shared" ca="1" si="271"/>
        <v>4</v>
      </c>
    </row>
    <row r="450" spans="1:2" x14ac:dyDescent="0.25">
      <c r="A450" t="str">
        <v>$R$172</v>
      </c>
      <c r="B450">
        <f t="shared" ca="1" si="271"/>
        <v>39</v>
      </c>
    </row>
    <row r="451" spans="1:2" x14ac:dyDescent="0.25">
      <c r="A451" t="str">
        <v>$AD$170</v>
      </c>
      <c r="B451">
        <f t="shared" ca="1" si="271"/>
        <v>6</v>
      </c>
    </row>
    <row r="452" spans="1:2" x14ac:dyDescent="0.25">
      <c r="A452" t="str">
        <v>$BU$176</v>
      </c>
      <c r="B452">
        <f t="shared" ca="1" si="271"/>
        <v>81</v>
      </c>
    </row>
    <row r="453" spans="1:2" x14ac:dyDescent="0.25">
      <c r="A453" t="str">
        <v>$CM$175</v>
      </c>
      <c r="B453">
        <f t="shared" ca="1" si="271"/>
        <v>89</v>
      </c>
    </row>
    <row r="454" spans="1:2" x14ac:dyDescent="0.25">
      <c r="A454" t="str">
        <v>$K$176</v>
      </c>
      <c r="B454">
        <f t="shared" ca="1" si="271"/>
        <v>74</v>
      </c>
    </row>
    <row r="455" spans="1:2" x14ac:dyDescent="0.25">
      <c r="A455" t="str">
        <v>$AX$175</v>
      </c>
      <c r="B455">
        <f t="shared" ca="1" si="271"/>
        <v>57</v>
      </c>
    </row>
    <row r="456" spans="1:2" x14ac:dyDescent="0.25">
      <c r="A456" t="str">
        <v>$CI$171</v>
      </c>
      <c r="B456">
        <f t="shared" ca="1" si="271"/>
        <v>3</v>
      </c>
    </row>
    <row r="457" spans="1:2" x14ac:dyDescent="0.25">
      <c r="A457" t="str">
        <v>$Z$174</v>
      </c>
      <c r="B457">
        <f t="shared" ca="1" si="271"/>
        <v>16</v>
      </c>
    </row>
    <row r="458" spans="1:2" x14ac:dyDescent="0.25">
      <c r="A458" t="str">
        <v>$CY$175</v>
      </c>
      <c r="B458">
        <f t="shared" ca="1" si="271"/>
        <v>36</v>
      </c>
    </row>
    <row r="459" spans="1:2" x14ac:dyDescent="0.25">
      <c r="A459" t="str">
        <v>$AF$173</v>
      </c>
      <c r="B459">
        <f t="shared" ca="1" si="271"/>
        <v>18</v>
      </c>
    </row>
    <row r="460" spans="1:2" x14ac:dyDescent="0.25">
      <c r="A460" t="str">
        <v>$BJ$174</v>
      </c>
      <c r="B460">
        <f t="shared" ca="1" si="271"/>
        <v>9</v>
      </c>
    </row>
    <row r="461" spans="1:2" x14ac:dyDescent="0.25">
      <c r="A461" t="str">
        <v>$CT$173</v>
      </c>
      <c r="B461">
        <f t="shared" ca="1" si="271"/>
        <v>3</v>
      </c>
    </row>
    <row r="462" spans="1:2" x14ac:dyDescent="0.25">
      <c r="A462" t="str">
        <v>$BC$178</v>
      </c>
      <c r="B462">
        <f t="shared" ca="1" si="271"/>
        <v>92</v>
      </c>
    </row>
    <row r="463" spans="1:2" x14ac:dyDescent="0.25">
      <c r="A463" t="str">
        <v>$W$179</v>
      </c>
      <c r="B463">
        <f t="shared" ca="1" si="271"/>
        <v>35</v>
      </c>
    </row>
    <row r="464" spans="1:2" x14ac:dyDescent="0.25">
      <c r="A464" t="str">
        <v>$AI$182</v>
      </c>
      <c r="B464">
        <f t="shared" ca="1" si="271"/>
        <v>90</v>
      </c>
    </row>
    <row r="465" spans="1:2" x14ac:dyDescent="0.25">
      <c r="A465" t="str">
        <v>$BM$178</v>
      </c>
      <c r="B465">
        <f t="shared" ca="1" si="271"/>
        <v>18</v>
      </c>
    </row>
    <row r="466" spans="1:2" x14ac:dyDescent="0.25">
      <c r="A466" t="str">
        <v>$CR$180</v>
      </c>
      <c r="B466">
        <f t="shared" ref="B466:B529" ca="1" si="272">IF(A466="","",COUNTIF($F$230:$DA$329,A466))</f>
        <v>21</v>
      </c>
    </row>
    <row r="467" spans="1:2" x14ac:dyDescent="0.25">
      <c r="A467" t="str">
        <v>$AM$177</v>
      </c>
      <c r="B467">
        <f t="shared" ca="1" si="272"/>
        <v>12</v>
      </c>
    </row>
    <row r="468" spans="1:2" x14ac:dyDescent="0.25">
      <c r="A468" t="str">
        <v>$R$178</v>
      </c>
      <c r="B468">
        <f t="shared" ca="1" si="272"/>
        <v>3</v>
      </c>
    </row>
    <row r="469" spans="1:2" x14ac:dyDescent="0.25">
      <c r="A469" t="str">
        <v>$CA$178</v>
      </c>
      <c r="B469">
        <f t="shared" ca="1" si="272"/>
        <v>29</v>
      </c>
    </row>
    <row r="470" spans="1:2" x14ac:dyDescent="0.25">
      <c r="A470" t="str">
        <v>$CH$178</v>
      </c>
      <c r="B470">
        <f t="shared" ca="1" si="272"/>
        <v>3</v>
      </c>
    </row>
    <row r="471" spans="1:2" x14ac:dyDescent="0.25">
      <c r="A471" t="str">
        <v>$AS$180</v>
      </c>
      <c r="B471">
        <f t="shared" ca="1" si="272"/>
        <v>12</v>
      </c>
    </row>
    <row r="472" spans="1:2" x14ac:dyDescent="0.25">
      <c r="A472" t="str">
        <v>$P$184</v>
      </c>
      <c r="B472">
        <f t="shared" ca="1" si="272"/>
        <v>97</v>
      </c>
    </row>
    <row r="473" spans="1:2" x14ac:dyDescent="0.25">
      <c r="A473" t="str">
        <v>$BI$183</v>
      </c>
      <c r="B473">
        <f t="shared" ca="1" si="272"/>
        <v>33</v>
      </c>
    </row>
    <row r="474" spans="1:2" x14ac:dyDescent="0.25">
      <c r="A474" t="str">
        <v>$CJ$186</v>
      </c>
      <c r="B474">
        <f t="shared" ca="1" si="272"/>
        <v>83</v>
      </c>
    </row>
    <row r="475" spans="1:2" x14ac:dyDescent="0.25">
      <c r="A475" t="str">
        <v>$CW$183</v>
      </c>
      <c r="B475">
        <f t="shared" ca="1" si="272"/>
        <v>45</v>
      </c>
    </row>
    <row r="476" spans="1:2" x14ac:dyDescent="0.25">
      <c r="A476" t="str">
        <v>$Z$183</v>
      </c>
      <c r="B476">
        <f t="shared" ca="1" si="272"/>
        <v>11</v>
      </c>
    </row>
    <row r="477" spans="1:2" x14ac:dyDescent="0.25">
      <c r="A477" t="str">
        <v>$F$187</v>
      </c>
      <c r="B477">
        <f t="shared" ca="1" si="272"/>
        <v>19</v>
      </c>
    </row>
    <row r="478" spans="1:2" x14ac:dyDescent="0.25">
      <c r="A478" t="str">
        <v>$BP$183</v>
      </c>
      <c r="B478">
        <f t="shared" ca="1" si="272"/>
        <v>9</v>
      </c>
    </row>
    <row r="479" spans="1:2" x14ac:dyDescent="0.25">
      <c r="A479" t="str">
        <v>$AS$184</v>
      </c>
      <c r="B479">
        <f t="shared" ca="1" si="272"/>
        <v>5</v>
      </c>
    </row>
    <row r="480" spans="1:2" x14ac:dyDescent="0.25">
      <c r="A480" t="str">
        <v>$BA$186</v>
      </c>
      <c r="B480">
        <f t="shared" ca="1" si="272"/>
        <v>23</v>
      </c>
    </row>
    <row r="481" spans="1:2" x14ac:dyDescent="0.25">
      <c r="A481" t="str">
        <v>$BU$183</v>
      </c>
      <c r="B481">
        <f t="shared" ca="1" si="272"/>
        <v>8</v>
      </c>
    </row>
    <row r="482" spans="1:2" x14ac:dyDescent="0.25">
      <c r="A482" t="str">
        <v>$DA$183</v>
      </c>
      <c r="B482">
        <f t="shared" ca="1" si="272"/>
        <v>2</v>
      </c>
    </row>
    <row r="483" spans="1:2" x14ac:dyDescent="0.25">
      <c r="A483" t="str">
        <v>$AA$187</v>
      </c>
      <c r="B483">
        <f t="shared" ca="1" si="272"/>
        <v>35</v>
      </c>
    </row>
    <row r="484" spans="1:2" x14ac:dyDescent="0.25">
      <c r="A484" t="str">
        <v>$AN$185</v>
      </c>
      <c r="B484">
        <f t="shared" ca="1" si="272"/>
        <v>5</v>
      </c>
    </row>
    <row r="485" spans="1:2" x14ac:dyDescent="0.25">
      <c r="A485" t="str">
        <v>$AR$187</v>
      </c>
      <c r="B485">
        <f t="shared" ca="1" si="272"/>
        <v>23</v>
      </c>
    </row>
    <row r="486" spans="1:2" x14ac:dyDescent="0.25">
      <c r="A486" t="str">
        <v>$BU$190</v>
      </c>
      <c r="B486">
        <f t="shared" ca="1" si="272"/>
        <v>94</v>
      </c>
    </row>
    <row r="487" spans="1:2" x14ac:dyDescent="0.25">
      <c r="A487" t="str">
        <v>$CA$184</v>
      </c>
      <c r="B487">
        <f t="shared" ca="1" si="272"/>
        <v>23</v>
      </c>
    </row>
    <row r="488" spans="1:2" x14ac:dyDescent="0.25">
      <c r="A488" t="str">
        <v>$BH$192</v>
      </c>
      <c r="B488">
        <f t="shared" ca="1" si="272"/>
        <v>100</v>
      </c>
    </row>
    <row r="489" spans="1:2" x14ac:dyDescent="0.25">
      <c r="A489" t="str">
        <v>$CQ$185</v>
      </c>
      <c r="B489">
        <f t="shared" ca="1" si="272"/>
        <v>3</v>
      </c>
    </row>
    <row r="490" spans="1:2" x14ac:dyDescent="0.25">
      <c r="A490" t="str">
        <v>$CT$191</v>
      </c>
      <c r="B490">
        <f t="shared" ca="1" si="272"/>
        <v>79</v>
      </c>
    </row>
    <row r="491" spans="1:2" x14ac:dyDescent="0.25">
      <c r="A491" t="str">
        <v>$BM$187</v>
      </c>
      <c r="B491">
        <f t="shared" ca="1" si="272"/>
        <v>6</v>
      </c>
    </row>
    <row r="492" spans="1:2" x14ac:dyDescent="0.25">
      <c r="A492" t="str">
        <v>$DA$190</v>
      </c>
      <c r="B492">
        <f t="shared" ca="1" si="272"/>
        <v>13</v>
      </c>
    </row>
    <row r="493" spans="1:2" x14ac:dyDescent="0.25">
      <c r="A493" t="str">
        <v>$J$192</v>
      </c>
      <c r="B493">
        <f t="shared" ca="1" si="272"/>
        <v>77</v>
      </c>
    </row>
    <row r="494" spans="1:2" x14ac:dyDescent="0.25">
      <c r="A494" t="str">
        <v>$U$189</v>
      </c>
      <c r="B494">
        <f t="shared" ca="1" si="272"/>
        <v>7</v>
      </c>
    </row>
    <row r="495" spans="1:2" x14ac:dyDescent="0.25">
      <c r="A495" t="str">
        <v>$AX$191</v>
      </c>
      <c r="B495">
        <f t="shared" ca="1" si="272"/>
        <v>29</v>
      </c>
    </row>
    <row r="496" spans="1:2" x14ac:dyDescent="0.25">
      <c r="A496" t="str">
        <v>$AG$189</v>
      </c>
      <c r="B496">
        <f t="shared" ca="1" si="272"/>
        <v>6</v>
      </c>
    </row>
    <row r="497" spans="1:2" x14ac:dyDescent="0.25">
      <c r="A497" t="str">
        <v>$AL$193</v>
      </c>
      <c r="B497">
        <f t="shared" ca="1" si="272"/>
        <v>45</v>
      </c>
    </row>
    <row r="498" spans="1:2" x14ac:dyDescent="0.25">
      <c r="A498" t="str">
        <v>$Q$191</v>
      </c>
      <c r="B498">
        <f t="shared" ca="1" si="272"/>
        <v>2</v>
      </c>
    </row>
    <row r="499" spans="1:2" x14ac:dyDescent="0.25">
      <c r="A499" t="str">
        <v>$W$195</v>
      </c>
      <c r="B499">
        <f t="shared" ca="1" si="272"/>
        <v>99</v>
      </c>
    </row>
    <row r="500" spans="1:2" x14ac:dyDescent="0.25">
      <c r="A500" t="str">
        <v>$AQ$191</v>
      </c>
      <c r="B500">
        <f t="shared" ca="1" si="272"/>
        <v>6</v>
      </c>
    </row>
    <row r="501" spans="1:2" x14ac:dyDescent="0.25">
      <c r="A501" t="str">
        <v>$CG$196</v>
      </c>
      <c r="B501">
        <f t="shared" ca="1" si="272"/>
        <v>74</v>
      </c>
    </row>
    <row r="502" spans="1:2" x14ac:dyDescent="0.25">
      <c r="A502" t="str">
        <v>$AF$197</v>
      </c>
      <c r="B502">
        <f t="shared" ca="1" si="272"/>
        <v>72</v>
      </c>
    </row>
    <row r="503" spans="1:2" x14ac:dyDescent="0.25">
      <c r="A503" t="str">
        <v>$BZ$195</v>
      </c>
      <c r="B503">
        <f t="shared" ca="1" si="272"/>
        <v>23</v>
      </c>
    </row>
    <row r="504" spans="1:2" x14ac:dyDescent="0.25">
      <c r="A504" t="str">
        <v>$CN$195</v>
      </c>
      <c r="B504">
        <f t="shared" ca="1" si="272"/>
        <v>16</v>
      </c>
    </row>
    <row r="505" spans="1:2" x14ac:dyDescent="0.25">
      <c r="A505" t="str">
        <v>$AU$192</v>
      </c>
      <c r="B505">
        <f t="shared" ca="1" si="272"/>
        <v>16</v>
      </c>
    </row>
    <row r="506" spans="1:2" x14ac:dyDescent="0.25">
      <c r="A506" t="str">
        <v>$CX$193</v>
      </c>
      <c r="B506">
        <f t="shared" ca="1" si="272"/>
        <v>2</v>
      </c>
    </row>
    <row r="507" spans="1:2" x14ac:dyDescent="0.25">
      <c r="A507" t="str">
        <v>$BA$199</v>
      </c>
      <c r="B507">
        <f t="shared" ca="1" si="272"/>
        <v>47</v>
      </c>
    </row>
    <row r="508" spans="1:2" x14ac:dyDescent="0.25">
      <c r="A508" t="str">
        <v>$BO$195</v>
      </c>
      <c r="B508">
        <f t="shared" ca="1" si="272"/>
        <v>13</v>
      </c>
    </row>
    <row r="509" spans="1:2" x14ac:dyDescent="0.25">
      <c r="A509" t="str">
        <v>$DA$198</v>
      </c>
      <c r="B509">
        <f t="shared" ca="1" si="272"/>
        <v>10</v>
      </c>
    </row>
    <row r="510" spans="1:2" x14ac:dyDescent="0.25">
      <c r="A510" t="str">
        <v>$AP$201</v>
      </c>
      <c r="B510">
        <f t="shared" ca="1" si="272"/>
        <v>66</v>
      </c>
    </row>
    <row r="511" spans="1:2" x14ac:dyDescent="0.25">
      <c r="A511" t="str">
        <v>$P$197</v>
      </c>
      <c r="B511">
        <f t="shared" ca="1" si="272"/>
        <v>8</v>
      </c>
    </row>
    <row r="512" spans="1:2" x14ac:dyDescent="0.25">
      <c r="A512" t="str">
        <v>$CP$201</v>
      </c>
      <c r="B512">
        <f t="shared" ca="1" si="272"/>
        <v>59</v>
      </c>
    </row>
    <row r="513" spans="1:2" x14ac:dyDescent="0.25">
      <c r="A513" t="str">
        <v>$BU$201</v>
      </c>
      <c r="B513">
        <f t="shared" ca="1" si="272"/>
        <v>41</v>
      </c>
    </row>
    <row r="514" spans="1:2" x14ac:dyDescent="0.25">
      <c r="A514" t="str">
        <v>$CW$200</v>
      </c>
      <c r="B514">
        <f t="shared" ca="1" si="272"/>
        <v>43</v>
      </c>
    </row>
    <row r="515" spans="1:2" x14ac:dyDescent="0.25">
      <c r="A515" t="str">
        <v>$F$200</v>
      </c>
      <c r="B515">
        <f t="shared" ca="1" si="272"/>
        <v>8</v>
      </c>
    </row>
    <row r="516" spans="1:2" x14ac:dyDescent="0.25">
      <c r="A516" t="str">
        <v>$K$200</v>
      </c>
      <c r="B516">
        <f t="shared" ca="1" si="272"/>
        <v>17</v>
      </c>
    </row>
    <row r="517" spans="1:2" x14ac:dyDescent="0.25">
      <c r="A517" t="str">
        <v>$BM$198</v>
      </c>
      <c r="B517">
        <f t="shared" ca="1" si="272"/>
        <v>12</v>
      </c>
    </row>
    <row r="518" spans="1:2" x14ac:dyDescent="0.25">
      <c r="A518" t="str">
        <v>$BP$206</v>
      </c>
      <c r="B518">
        <f t="shared" ca="1" si="272"/>
        <v>80</v>
      </c>
    </row>
    <row r="519" spans="1:2" x14ac:dyDescent="0.25">
      <c r="A519" t="str">
        <v>$P$205</v>
      </c>
      <c r="B519">
        <f t="shared" ca="1" si="272"/>
        <v>28</v>
      </c>
    </row>
    <row r="520" spans="1:2" x14ac:dyDescent="0.25">
      <c r="A520" t="str">
        <v>$CC$203</v>
      </c>
      <c r="B520">
        <f t="shared" ca="1" si="272"/>
        <v>8</v>
      </c>
    </row>
    <row r="521" spans="1:2" x14ac:dyDescent="0.25">
      <c r="A521" t="str">
        <v>$V$205</v>
      </c>
      <c r="B521">
        <f t="shared" ca="1" si="272"/>
        <v>34</v>
      </c>
    </row>
    <row r="522" spans="1:2" x14ac:dyDescent="0.25">
      <c r="A522" t="str">
        <v>$AB$204</v>
      </c>
      <c r="B522">
        <f t="shared" ca="1" si="272"/>
        <v>15</v>
      </c>
    </row>
    <row r="523" spans="1:2" x14ac:dyDescent="0.25">
      <c r="A523" t="str">
        <v>$AV$202</v>
      </c>
      <c r="B523">
        <f t="shared" ca="1" si="272"/>
        <v>13</v>
      </c>
    </row>
    <row r="524" spans="1:2" x14ac:dyDescent="0.25">
      <c r="A524" t="str">
        <v>$AZ$208</v>
      </c>
      <c r="B524">
        <f t="shared" ca="1" si="272"/>
        <v>86</v>
      </c>
    </row>
    <row r="525" spans="1:2" x14ac:dyDescent="0.25">
      <c r="A525" t="str">
        <v>$BE$205</v>
      </c>
      <c r="B525">
        <f t="shared" ca="1" si="272"/>
        <v>23</v>
      </c>
    </row>
    <row r="526" spans="1:2" x14ac:dyDescent="0.25">
      <c r="A526" t="str">
        <v>$CG$202</v>
      </c>
      <c r="B526">
        <f t="shared" ca="1" si="272"/>
        <v>33</v>
      </c>
    </row>
    <row r="527" spans="1:2" x14ac:dyDescent="0.25">
      <c r="A527" t="str">
        <v>$H$207</v>
      </c>
      <c r="B527">
        <f t="shared" ca="1" si="272"/>
        <v>35</v>
      </c>
    </row>
    <row r="528" spans="1:2" x14ac:dyDescent="0.25">
      <c r="A528" t="str">
        <v>$BY$209</v>
      </c>
      <c r="B528">
        <f t="shared" ca="1" si="272"/>
        <v>41</v>
      </c>
    </row>
    <row r="529" spans="1:2" x14ac:dyDescent="0.25">
      <c r="A529" t="str">
        <v>$R$208</v>
      </c>
      <c r="B529">
        <f t="shared" ca="1" si="272"/>
        <v>23</v>
      </c>
    </row>
    <row r="530" spans="1:2" x14ac:dyDescent="0.25">
      <c r="A530" t="str">
        <v>$AH$209</v>
      </c>
      <c r="B530">
        <f t="shared" ref="B530:B593" ca="1" si="273">IF(A530="","",COUNTIF($F$230:$DA$329,A530))</f>
        <v>48</v>
      </c>
    </row>
    <row r="531" spans="1:2" x14ac:dyDescent="0.25">
      <c r="A531" t="str">
        <v>$AM$207</v>
      </c>
      <c r="B531">
        <f t="shared" ca="1" si="273"/>
        <v>6</v>
      </c>
    </row>
    <row r="532" spans="1:2" x14ac:dyDescent="0.25">
      <c r="A532" t="str">
        <v>$AS$206</v>
      </c>
      <c r="B532">
        <f t="shared" ca="1" si="273"/>
        <v>3</v>
      </c>
    </row>
    <row r="533" spans="1:2" x14ac:dyDescent="0.25">
      <c r="A533" t="str">
        <v>$BH$209</v>
      </c>
      <c r="B533">
        <f t="shared" ca="1" si="273"/>
        <v>18</v>
      </c>
    </row>
    <row r="534" spans="1:2" x14ac:dyDescent="0.25">
      <c r="A534" t="str">
        <v>$BL$206</v>
      </c>
      <c r="B534">
        <f t="shared" ca="1" si="273"/>
        <v>3</v>
      </c>
    </row>
    <row r="535" spans="1:2" x14ac:dyDescent="0.25">
      <c r="A535" t="str">
        <v>$L$206</v>
      </c>
      <c r="B535">
        <f t="shared" ca="1" si="273"/>
        <v>6</v>
      </c>
    </row>
    <row r="536" spans="1:2" x14ac:dyDescent="0.25">
      <c r="A536" t="str">
        <v>$AS$210</v>
      </c>
      <c r="B536">
        <f t="shared" ca="1" si="273"/>
        <v>33</v>
      </c>
    </row>
    <row r="537" spans="1:2" x14ac:dyDescent="0.25">
      <c r="A537" t="str">
        <v>$CJ$208</v>
      </c>
      <c r="B537">
        <f t="shared" ca="1" si="273"/>
        <v>9</v>
      </c>
    </row>
    <row r="538" spans="1:2" x14ac:dyDescent="0.25">
      <c r="A538" t="str">
        <v>$CU$207</v>
      </c>
      <c r="B538">
        <f t="shared" ca="1" si="273"/>
        <v>10</v>
      </c>
    </row>
    <row r="539" spans="1:2" x14ac:dyDescent="0.25">
      <c r="A539" t="str">
        <v>$CY$207</v>
      </c>
      <c r="B539">
        <f t="shared" ca="1" si="273"/>
        <v>13</v>
      </c>
    </row>
    <row r="540" spans="1:2" x14ac:dyDescent="0.25">
      <c r="A540" t="str">
        <v>$CO$212</v>
      </c>
      <c r="B540">
        <f t="shared" ca="1" si="273"/>
        <v>23</v>
      </c>
    </row>
    <row r="541" spans="1:2" x14ac:dyDescent="0.25">
      <c r="A541" t="str">
        <v>$O$214</v>
      </c>
      <c r="B541">
        <f t="shared" ca="1" si="273"/>
        <v>85</v>
      </c>
    </row>
    <row r="542" spans="1:2" x14ac:dyDescent="0.25">
      <c r="A542" t="str">
        <v>$CD$211</v>
      </c>
      <c r="B542">
        <f t="shared" ca="1" si="273"/>
        <v>26</v>
      </c>
    </row>
    <row r="543" spans="1:2" x14ac:dyDescent="0.25">
      <c r="A543" t="str">
        <v>$AD$212</v>
      </c>
      <c r="B543">
        <f t="shared" ca="1" si="273"/>
        <v>8</v>
      </c>
    </row>
    <row r="544" spans="1:2" x14ac:dyDescent="0.25">
      <c r="A544" t="str">
        <v>$BK$214</v>
      </c>
      <c r="B544">
        <f t="shared" ca="1" si="273"/>
        <v>52</v>
      </c>
    </row>
    <row r="545" spans="1:2" x14ac:dyDescent="0.25">
      <c r="A545" t="str">
        <v>$CT$216</v>
      </c>
      <c r="B545">
        <f t="shared" ca="1" si="273"/>
        <v>91</v>
      </c>
    </row>
    <row r="546" spans="1:2" x14ac:dyDescent="0.25">
      <c r="A546" t="str">
        <v>$V$213</v>
      </c>
      <c r="B546">
        <f t="shared" ca="1" si="273"/>
        <v>7</v>
      </c>
    </row>
    <row r="547" spans="1:2" x14ac:dyDescent="0.25">
      <c r="A547" t="str">
        <v>$Z$217</v>
      </c>
      <c r="B547">
        <f t="shared" ca="1" si="273"/>
        <v>91</v>
      </c>
    </row>
    <row r="548" spans="1:2" x14ac:dyDescent="0.25">
      <c r="A548" t="str">
        <v>$CI$212</v>
      </c>
      <c r="B548">
        <f t="shared" ca="1" si="273"/>
        <v>21</v>
      </c>
    </row>
    <row r="549" spans="1:2" x14ac:dyDescent="0.25">
      <c r="A549" t="str">
        <v>$CY$211</v>
      </c>
      <c r="B549">
        <f t="shared" ca="1" si="273"/>
        <v>6</v>
      </c>
    </row>
    <row r="550" spans="1:2" x14ac:dyDescent="0.25">
      <c r="A550" t="str">
        <v>$BR$211</v>
      </c>
      <c r="B550">
        <f t="shared" ca="1" si="273"/>
        <v>2</v>
      </c>
    </row>
    <row r="551" spans="1:2" x14ac:dyDescent="0.25">
      <c r="A551" t="str">
        <v>$F$217</v>
      </c>
      <c r="B551">
        <f t="shared" ca="1" si="273"/>
        <v>28</v>
      </c>
    </row>
    <row r="552" spans="1:2" x14ac:dyDescent="0.25">
      <c r="A552" t="str">
        <v>$AI$214</v>
      </c>
      <c r="B552">
        <f t="shared" ca="1" si="273"/>
        <v>39</v>
      </c>
    </row>
    <row r="553" spans="1:2" x14ac:dyDescent="0.25">
      <c r="A553" t="str">
        <v>$BB$215</v>
      </c>
      <c r="B553">
        <f t="shared" ca="1" si="273"/>
        <v>62</v>
      </c>
    </row>
    <row r="554" spans="1:2" x14ac:dyDescent="0.25">
      <c r="A554" t="str">
        <v>$BR$216</v>
      </c>
      <c r="B554">
        <f t="shared" ca="1" si="273"/>
        <v>45</v>
      </c>
    </row>
    <row r="555" spans="1:2" x14ac:dyDescent="0.25">
      <c r="A555" t="str">
        <v>$BZ$215</v>
      </c>
      <c r="B555">
        <f t="shared" ca="1" si="273"/>
        <v>13</v>
      </c>
    </row>
    <row r="556" spans="1:2" x14ac:dyDescent="0.25">
      <c r="A556" t="str">
        <v>$CD$220</v>
      </c>
      <c r="B556">
        <f t="shared" ca="1" si="273"/>
        <v>62</v>
      </c>
    </row>
    <row r="557" spans="1:2" x14ac:dyDescent="0.25">
      <c r="A557" t="str">
        <v>$CZ$217</v>
      </c>
      <c r="B557">
        <f t="shared" ca="1" si="273"/>
        <v>17</v>
      </c>
    </row>
    <row r="558" spans="1:2" x14ac:dyDescent="0.25">
      <c r="A558" t="str">
        <v>$AP$215</v>
      </c>
      <c r="B558">
        <f t="shared" ca="1" si="273"/>
        <v>18</v>
      </c>
    </row>
    <row r="559" spans="1:2" x14ac:dyDescent="0.25">
      <c r="A559" t="str">
        <v>$AU$218</v>
      </c>
      <c r="B559">
        <f t="shared" ca="1" si="273"/>
        <v>30</v>
      </c>
    </row>
    <row r="560" spans="1:2" x14ac:dyDescent="0.25">
      <c r="A560" t="str">
        <v>$CM$217</v>
      </c>
      <c r="B560">
        <f t="shared" ca="1" si="273"/>
        <v>23</v>
      </c>
    </row>
    <row r="561" spans="1:2" x14ac:dyDescent="0.25">
      <c r="A561" t="str">
        <v>$BY$219</v>
      </c>
      <c r="B561">
        <f t="shared" ca="1" si="273"/>
        <v>12</v>
      </c>
    </row>
    <row r="562" spans="1:2" x14ac:dyDescent="0.25">
      <c r="A562" t="str">
        <v>$N$220</v>
      </c>
      <c r="B562">
        <f t="shared" ca="1" si="273"/>
        <v>20</v>
      </c>
    </row>
    <row r="563" spans="1:2" x14ac:dyDescent="0.25">
      <c r="A563" t="str">
        <v>$BI$220</v>
      </c>
      <c r="B563">
        <f t="shared" ca="1" si="273"/>
        <v>9</v>
      </c>
    </row>
    <row r="564" spans="1:2" x14ac:dyDescent="0.25">
      <c r="A564" t="str">
        <v>$BN$221</v>
      </c>
      <c r="B564">
        <f t="shared" ca="1" si="273"/>
        <v>7</v>
      </c>
    </row>
    <row r="565" spans="1:2" x14ac:dyDescent="0.25">
      <c r="A565" t="str">
        <v>$AN$221</v>
      </c>
      <c r="B565">
        <f t="shared" ca="1" si="273"/>
        <v>10</v>
      </c>
    </row>
    <row r="566" spans="1:2" x14ac:dyDescent="0.25">
      <c r="A566" t="str">
        <v>$AG$221</v>
      </c>
      <c r="B566">
        <f t="shared" ca="1" si="273"/>
        <v>2</v>
      </c>
    </row>
    <row r="567" spans="1:2" x14ac:dyDescent="0.25">
      <c r="A567" t="str">
        <v>$AZ$221</v>
      </c>
      <c r="B567">
        <f t="shared" ca="1" si="273"/>
        <v>2</v>
      </c>
    </row>
    <row r="568" spans="1:2" x14ac:dyDescent="0.25">
      <c r="A568" t="str">
        <v/>
      </c>
      <c r="B568" t="str">
        <f t="shared" si="273"/>
        <v/>
      </c>
    </row>
    <row r="569" spans="1:2" x14ac:dyDescent="0.25">
      <c r="A569" t="str">
        <v/>
      </c>
      <c r="B569" t="str">
        <f t="shared" si="273"/>
        <v/>
      </c>
    </row>
    <row r="570" spans="1:2" x14ac:dyDescent="0.25">
      <c r="A570" t="str">
        <v/>
      </c>
      <c r="B570" t="str">
        <f t="shared" si="273"/>
        <v/>
      </c>
    </row>
    <row r="571" spans="1:2" x14ac:dyDescent="0.25">
      <c r="A571" t="str">
        <v/>
      </c>
      <c r="B571" t="str">
        <f t="shared" si="273"/>
        <v/>
      </c>
    </row>
    <row r="572" spans="1:2" x14ac:dyDescent="0.25">
      <c r="A572" t="str">
        <v/>
      </c>
      <c r="B572" t="str">
        <f t="shared" si="273"/>
        <v/>
      </c>
    </row>
    <row r="573" spans="1:2" x14ac:dyDescent="0.25">
      <c r="A573" t="str">
        <v/>
      </c>
      <c r="B573" t="str">
        <f t="shared" si="273"/>
        <v/>
      </c>
    </row>
    <row r="574" spans="1:2" x14ac:dyDescent="0.25">
      <c r="A574" t="str">
        <v/>
      </c>
      <c r="B574" t="str">
        <f t="shared" si="273"/>
        <v/>
      </c>
    </row>
    <row r="575" spans="1:2" x14ac:dyDescent="0.25">
      <c r="A575" t="str">
        <v/>
      </c>
      <c r="B575" t="str">
        <f t="shared" si="273"/>
        <v/>
      </c>
    </row>
    <row r="576" spans="1:2" x14ac:dyDescent="0.25">
      <c r="A576" t="str">
        <v/>
      </c>
      <c r="B576" t="str">
        <f t="shared" si="273"/>
        <v/>
      </c>
    </row>
    <row r="577" spans="1:2" x14ac:dyDescent="0.25">
      <c r="A577" t="str">
        <v/>
      </c>
      <c r="B577" t="str">
        <f t="shared" si="273"/>
        <v/>
      </c>
    </row>
    <row r="578" spans="1:2" x14ac:dyDescent="0.25">
      <c r="A578" t="str">
        <v/>
      </c>
      <c r="B578" t="str">
        <f t="shared" si="273"/>
        <v/>
      </c>
    </row>
    <row r="579" spans="1:2" x14ac:dyDescent="0.25">
      <c r="A579" t="str">
        <v/>
      </c>
      <c r="B579" t="str">
        <f t="shared" si="273"/>
        <v/>
      </c>
    </row>
    <row r="580" spans="1:2" x14ac:dyDescent="0.25">
      <c r="A580" t="str">
        <v/>
      </c>
      <c r="B580" t="str">
        <f t="shared" si="273"/>
        <v/>
      </c>
    </row>
    <row r="581" spans="1:2" x14ac:dyDescent="0.25">
      <c r="A581" t="str">
        <v/>
      </c>
      <c r="B581" t="str">
        <f t="shared" si="273"/>
        <v/>
      </c>
    </row>
    <row r="582" spans="1:2" x14ac:dyDescent="0.25">
      <c r="A582" t="str">
        <v/>
      </c>
      <c r="B582" t="str">
        <f t="shared" si="273"/>
        <v/>
      </c>
    </row>
    <row r="583" spans="1:2" x14ac:dyDescent="0.25">
      <c r="A583" t="str">
        <v/>
      </c>
      <c r="B583" t="str">
        <f t="shared" si="273"/>
        <v/>
      </c>
    </row>
    <row r="584" spans="1:2" x14ac:dyDescent="0.25">
      <c r="A584" t="str">
        <v/>
      </c>
      <c r="B584" t="str">
        <f t="shared" si="273"/>
        <v/>
      </c>
    </row>
    <row r="585" spans="1:2" x14ac:dyDescent="0.25">
      <c r="A585" t="str">
        <v/>
      </c>
      <c r="B585" t="str">
        <f t="shared" si="273"/>
        <v/>
      </c>
    </row>
    <row r="586" spans="1:2" x14ac:dyDescent="0.25">
      <c r="A586" t="str">
        <v/>
      </c>
      <c r="B586" t="str">
        <f t="shared" si="273"/>
        <v/>
      </c>
    </row>
    <row r="587" spans="1:2" x14ac:dyDescent="0.25">
      <c r="A587" t="str">
        <v/>
      </c>
      <c r="B587" t="str">
        <f t="shared" si="273"/>
        <v/>
      </c>
    </row>
    <row r="588" spans="1:2" x14ac:dyDescent="0.25">
      <c r="A588" t="str">
        <v/>
      </c>
      <c r="B588" t="str">
        <f t="shared" si="273"/>
        <v/>
      </c>
    </row>
    <row r="589" spans="1:2" x14ac:dyDescent="0.25">
      <c r="A589" t="str">
        <v/>
      </c>
      <c r="B589" t="str">
        <f t="shared" si="273"/>
        <v/>
      </c>
    </row>
    <row r="590" spans="1:2" x14ac:dyDescent="0.25">
      <c r="A590" t="str">
        <v/>
      </c>
      <c r="B590" t="str">
        <f t="shared" si="273"/>
        <v/>
      </c>
    </row>
    <row r="591" spans="1:2" x14ac:dyDescent="0.25">
      <c r="A591" t="str">
        <v/>
      </c>
      <c r="B591" t="str">
        <f t="shared" si="273"/>
        <v/>
      </c>
    </row>
    <row r="592" spans="1:2" x14ac:dyDescent="0.25">
      <c r="A592" t="str">
        <v/>
      </c>
      <c r="B592" t="str">
        <f t="shared" si="273"/>
        <v/>
      </c>
    </row>
    <row r="593" spans="1:2" x14ac:dyDescent="0.25">
      <c r="A593" t="str">
        <v/>
      </c>
      <c r="B593" t="str">
        <f t="shared" si="273"/>
        <v/>
      </c>
    </row>
    <row r="594" spans="1:2" x14ac:dyDescent="0.25">
      <c r="A594" t="str">
        <v/>
      </c>
      <c r="B594" t="str">
        <f t="shared" ref="B594:B600" si="274">IF(A594="","",COUNTIF($F$230:$DA$329,A594))</f>
        <v/>
      </c>
    </row>
    <row r="595" spans="1:2" x14ac:dyDescent="0.25">
      <c r="A595" t="str">
        <v/>
      </c>
      <c r="B595" t="str">
        <f t="shared" si="274"/>
        <v/>
      </c>
    </row>
    <row r="596" spans="1:2" x14ac:dyDescent="0.25">
      <c r="A596" t="str">
        <v/>
      </c>
      <c r="B596" t="str">
        <f t="shared" si="274"/>
        <v/>
      </c>
    </row>
    <row r="597" spans="1:2" x14ac:dyDescent="0.25">
      <c r="A597" t="str">
        <v/>
      </c>
      <c r="B597" t="str">
        <f t="shared" si="274"/>
        <v/>
      </c>
    </row>
    <row r="598" spans="1:2" x14ac:dyDescent="0.25">
      <c r="A598" t="str">
        <v/>
      </c>
      <c r="B598" t="str">
        <f t="shared" si="274"/>
        <v/>
      </c>
    </row>
    <row r="599" spans="1:2" x14ac:dyDescent="0.25">
      <c r="A599" t="str">
        <v/>
      </c>
      <c r="B599" t="str">
        <f t="shared" si="274"/>
        <v/>
      </c>
    </row>
    <row r="600" spans="1:2" x14ac:dyDescent="0.25">
      <c r="A600" t="str">
        <v/>
      </c>
      <c r="B600" t="str">
        <f t="shared" si="274"/>
        <v/>
      </c>
    </row>
  </sheetData>
  <pageMargins left="0.7" right="0.7" top="0.75" bottom="0.75" header="0.3" footer="0.3"/>
  <pageSetup paperSize="9" orientation="portrait" horizontalDpi="4294967294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sample</vt:lpstr>
      <vt:lpstr>part 1</vt:lpstr>
      <vt:lpstr>part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Kraijenoord</dc:creator>
  <cp:lastModifiedBy>Alexander Kraijenoord</cp:lastModifiedBy>
  <dcterms:created xsi:type="dcterms:W3CDTF">2021-12-29T18:47:18Z</dcterms:created>
  <dcterms:modified xsi:type="dcterms:W3CDTF">2021-12-30T09:44:11Z</dcterms:modified>
</cp:coreProperties>
</file>