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jkenPlugge/Documents/"/>
    </mc:Choice>
  </mc:AlternateContent>
  <bookViews>
    <workbookView xWindow="0" yWindow="460" windowWidth="20480" windowHeight="13860" activeTab="3"/>
  </bookViews>
  <sheets>
    <sheet name="Zeitachse" sheetId="1" r:id="rId1"/>
    <sheet name="1. Prototyp" sheetId="11" r:id="rId2"/>
    <sheet name="2. Beta-Version" sheetId="2" r:id="rId3"/>
    <sheet name="3. Endtunier" sheetId="12" r:id="rId4"/>
    <sheet name="Arbeitspakte" sheetId="13" r:id="rId5"/>
    <sheet name="GANT" sheetId="14" r:id="rId6"/>
  </sheets>
  <definedNames>
    <definedName name="_xlnm.Print_Area" localSheetId="0">Zeitachse!$A$1:$N$17</definedName>
    <definedName name="Projektende">Zeitachse!$L$21</definedName>
    <definedName name="Projektstart">Zeitachse!$L$19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</calcChain>
</file>

<file path=xl/sharedStrings.xml><?xml version="1.0" encoding="utf-8"?>
<sst xmlns="http://schemas.openxmlformats.org/spreadsheetml/2006/main" count="104" uniqueCount="92">
  <si>
    <t>Projektende</t>
  </si>
  <si>
    <t>Projektstart</t>
  </si>
  <si>
    <t>ZEITACHSE</t>
  </si>
  <si>
    <t>DATUM</t>
  </si>
  <si>
    <t>MEILENSTEIN</t>
  </si>
  <si>
    <t>POSITION</t>
  </si>
  <si>
    <t>BASISLINIE</t>
  </si>
  <si>
    <t>PROJEKTDETAILS</t>
  </si>
  <si>
    <t>Prototyp</t>
  </si>
  <si>
    <t>Beta-Version</t>
  </si>
  <si>
    <t>Tunier</t>
  </si>
  <si>
    <t>Name</t>
  </si>
  <si>
    <t>Aufgabe</t>
  </si>
  <si>
    <t>geschätzter Zeitaufwand</t>
  </si>
  <si>
    <t>Tatsächlicher Zeitaufwand</t>
  </si>
  <si>
    <t>Abgabedatum</t>
  </si>
  <si>
    <t>Felix Hedrich</t>
  </si>
  <si>
    <t>Dokumentation Layout</t>
  </si>
  <si>
    <t>Cara Damm</t>
  </si>
  <si>
    <t>Mockups erstellen</t>
  </si>
  <si>
    <t xml:space="preserve">Alexander Kern </t>
  </si>
  <si>
    <t xml:space="preserve">geschätzter Zeitaufwand ( Std.) </t>
  </si>
  <si>
    <t>Björn Korioth</t>
  </si>
  <si>
    <t>KI einarbeiten</t>
  </si>
  <si>
    <t>Majken Plügge</t>
  </si>
  <si>
    <t>Relationales Datenschema</t>
  </si>
  <si>
    <t>Aktivitätendiagramm</t>
  </si>
  <si>
    <t>4-Gewinnt von claire</t>
  </si>
  <si>
    <t>Pakete</t>
  </si>
  <si>
    <t xml:space="preserve">Künstliche Intellegenz </t>
  </si>
  <si>
    <t>Benutzerschnittstelle</t>
  </si>
  <si>
    <t>Serverschnittstellen</t>
  </si>
  <si>
    <t>Anwendungslogik</t>
  </si>
  <si>
    <t>Datenhaltung</t>
  </si>
  <si>
    <t>Abgabetermin</t>
  </si>
  <si>
    <t>Anforderungen</t>
  </si>
  <si>
    <t xml:space="preserve">wie Prototyp </t>
  </si>
  <si>
    <t>mind. 5 Züge über Server spielen können</t>
  </si>
  <si>
    <t>beide Schnittstellen müssen funktionieren</t>
  </si>
  <si>
    <t>28.09</t>
  </si>
  <si>
    <t>Erledigt</t>
  </si>
  <si>
    <t>Verantwortlicher</t>
  </si>
  <si>
    <t>Mockups</t>
  </si>
  <si>
    <t>Cara</t>
  </si>
  <si>
    <t>ER-Diagramm</t>
  </si>
  <si>
    <t>Felix &amp; Alexander</t>
  </si>
  <si>
    <t>Vorgang</t>
  </si>
  <si>
    <t>Verwaltungstool</t>
  </si>
  <si>
    <t xml:space="preserve">Alexander </t>
  </si>
  <si>
    <t>Majken</t>
  </si>
  <si>
    <t>Datei-Schnittstelle</t>
  </si>
  <si>
    <t>Push-Schnittstelle</t>
  </si>
  <si>
    <t>Erstellen der Tabllen</t>
  </si>
  <si>
    <t>Zugriffe auf Tabellen</t>
  </si>
  <si>
    <t xml:space="preserve">Abstimmung </t>
  </si>
  <si>
    <t xml:space="preserve">UI &amp; KI </t>
  </si>
  <si>
    <t>Berechnung des Zug</t>
  </si>
  <si>
    <t>Björn</t>
  </si>
  <si>
    <t>Erstellen der Datenbank</t>
  </si>
  <si>
    <t>Verwaltung der Daten</t>
  </si>
  <si>
    <t>Triggern von Events</t>
  </si>
  <si>
    <t>Verarbeitung der eingehenden Informationen</t>
  </si>
  <si>
    <t>Funktionen für Spielablauf</t>
  </si>
  <si>
    <t>grafische Oberfläche</t>
  </si>
  <si>
    <t>Anzeige Satzstatus</t>
  </si>
  <si>
    <t>Anzeige Spielstand</t>
  </si>
  <si>
    <t>Anzeige Spielfeld</t>
  </si>
  <si>
    <t>Anzeige aller Züge des aktuellen Satz</t>
  </si>
  <si>
    <t>Einstellen der Credentials</t>
  </si>
  <si>
    <t>Anlegen eines Testservers</t>
  </si>
  <si>
    <t>Empfangen von ServerEvents</t>
  </si>
  <si>
    <t xml:space="preserve">Aufbau des Message String </t>
  </si>
  <si>
    <t>Agentfile</t>
  </si>
  <si>
    <t>Serverfile</t>
  </si>
  <si>
    <t>Konfigurieren der benötigten Einstellungen</t>
  </si>
  <si>
    <t>Festlegen des Stazbeginns</t>
  </si>
  <si>
    <t>Spielen des Satzes</t>
  </si>
  <si>
    <t>Festlegen des Satzstarts</t>
  </si>
  <si>
    <t xml:space="preserve">Fehlerbehandlung </t>
  </si>
  <si>
    <t xml:space="preserve">Feststellen des Satzendes </t>
  </si>
  <si>
    <t>Spezialfall Satzende</t>
  </si>
  <si>
    <t xml:space="preserve">3 Abfragevarianten </t>
  </si>
  <si>
    <t xml:space="preserve">Produktdokumentation </t>
  </si>
  <si>
    <t>Felix</t>
  </si>
  <si>
    <t xml:space="preserve">Entwicklungsdokumentation </t>
  </si>
  <si>
    <t xml:space="preserve">Benutzungsdokumentation </t>
  </si>
  <si>
    <t>Produktstruktur &amp; Modelle</t>
  </si>
  <si>
    <t>Prozessmodellierung</t>
  </si>
  <si>
    <t xml:space="preserve">Entwurfsentscheidungen </t>
  </si>
  <si>
    <t>Bedienungsanleitung</t>
  </si>
  <si>
    <t xml:space="preserve">Installationsanleitung </t>
  </si>
  <si>
    <t xml:space="preserve">GIT Repository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</si>
</sst>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scheme val="minor"/>
    </font>
    <font>
      <sz val="10"/>
      <color theme="1"/>
      <name val="Arial (Body)"/>
    </font>
    <font>
      <sz val="10"/>
      <color theme="0"/>
      <name val="Arial (Body)"/>
    </font>
    <font>
      <b/>
      <sz val="18"/>
      <color theme="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1" fillId="3" borderId="0" xfId="0" applyFont="1">
      <alignment vertical="center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5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4" fillId="2" borderId="0" xfId="3" applyAlignment="1"/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10" fontId="6" fillId="0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6" fillId="5" borderId="0" xfId="0" applyFont="1" applyFill="1">
      <alignment vertical="center"/>
    </xf>
    <xf numFmtId="10" fontId="6" fillId="5" borderId="0" xfId="0" applyNumberFormat="1" applyFont="1" applyFill="1">
      <alignment vertical="center"/>
    </xf>
    <xf numFmtId="10" fontId="7" fillId="4" borderId="0" xfId="0" applyNumberFormat="1" applyFont="1" applyFill="1">
      <alignment vertical="center"/>
    </xf>
    <xf numFmtId="0" fontId="8" fillId="5" borderId="0" xfId="0" applyFont="1" applyFill="1">
      <alignment vertical="center"/>
    </xf>
    <xf numFmtId="10" fontId="7" fillId="5" borderId="0" xfId="0" applyNumberFormat="1" applyFont="1" applyFill="1">
      <alignment vertical="center"/>
    </xf>
    <xf numFmtId="0" fontId="8" fillId="5" borderId="0" xfId="1" applyFont="1" applyFill="1" applyAlignment="1">
      <alignment vertical="center"/>
    </xf>
    <xf numFmtId="10" fontId="8" fillId="5" borderId="0" xfId="0" applyNumberFormat="1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6" fillId="6" borderId="0" xfId="0" applyFont="1" applyFill="1">
      <alignment vertical="center"/>
    </xf>
    <xf numFmtId="10" fontId="6" fillId="6" borderId="0" xfId="0" applyNumberFormat="1" applyFont="1" applyFill="1">
      <alignment vertical="center"/>
    </xf>
    <xf numFmtId="0" fontId="6" fillId="6" borderId="0" xfId="1" applyFont="1" applyFill="1" applyAlignment="1">
      <alignment vertical="center"/>
    </xf>
    <xf numFmtId="0" fontId="7" fillId="6" borderId="0" xfId="0" applyFont="1" applyFill="1">
      <alignment vertical="center"/>
    </xf>
    <xf numFmtId="0" fontId="9" fillId="6" borderId="0" xfId="0" applyFont="1" applyFill="1">
      <alignment vertical="center"/>
    </xf>
    <xf numFmtId="10" fontId="7" fillId="6" borderId="0" xfId="0" applyNumberFormat="1" applyFont="1" applyFill="1">
      <alignment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3993396585144"/>
          <c:y val="0.039426523297491"/>
          <c:w val="0.877744358810272"/>
          <c:h val="0.9211469534050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Zeitachse!$D$19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1949012184422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7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.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Zeitachse!$C$20:$C$25</c:f>
              <c:strCache>
                <c:ptCount val="5"/>
                <c:pt idx="0">
                  <c:v>Projektstart</c:v>
                </c:pt>
                <c:pt idx="1">
                  <c:v>Prototyp</c:v>
                </c:pt>
                <c:pt idx="2">
                  <c:v>Beta-Version</c:v>
                </c:pt>
                <c:pt idx="3">
                  <c:v>Tunier</c:v>
                </c:pt>
                <c:pt idx="4">
                  <c:v>Projektende</c:v>
                </c:pt>
              </c:strCache>
            </c:strRef>
          </c:cat>
          <c:val>
            <c:numRef>
              <c:f>Zeitachse!$D$20:$D$25</c:f>
              <c:numCache>
                <c:formatCode>General</c:formatCode>
                <c:ptCount val="6"/>
                <c:pt idx="0">
                  <c:v>25.0</c:v>
                </c:pt>
                <c:pt idx="1">
                  <c:v>10.0</c:v>
                </c:pt>
                <c:pt idx="2">
                  <c:v>-10.0</c:v>
                </c:pt>
                <c:pt idx="3">
                  <c:v>15.0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59488"/>
        <c:axId val="-2057532512"/>
      </c:barChart>
      <c:lineChart>
        <c:grouping val="standard"/>
        <c:varyColors val="0"/>
        <c:ser>
          <c:idx val="0"/>
          <c:order val="0"/>
          <c:tx>
            <c:strRef>
              <c:f>Zeitachse!$B$19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numRef>
              <c:f>Zeitachse!$B$20:$B$25</c:f>
              <c:numCache>
                <c:formatCode>m/d/yy</c:formatCode>
                <c:ptCount val="6"/>
                <c:pt idx="0">
                  <c:v>42254.0</c:v>
                </c:pt>
                <c:pt idx="1">
                  <c:v>42275.0</c:v>
                </c:pt>
                <c:pt idx="2">
                  <c:v>42296.0</c:v>
                </c:pt>
                <c:pt idx="3">
                  <c:v>42317.0</c:v>
                </c:pt>
                <c:pt idx="4">
                  <c:v>42317.0</c:v>
                </c:pt>
              </c:numCache>
            </c:numRef>
          </c:cat>
          <c:val>
            <c:numRef>
              <c:f>Zeitachse!$E$20:$E$25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92752"/>
        <c:axId val="-2103266976"/>
      </c:lineChart>
      <c:dateAx>
        <c:axId val="-2103292752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en-US"/>
          </a:p>
        </c:txPr>
        <c:crossAx val="-2103266976"/>
        <c:crosses val="autoZero"/>
        <c:auto val="1"/>
        <c:lblOffset val="100"/>
        <c:baseTimeUnit val="days"/>
        <c:majorUnit val="1.0"/>
        <c:majorTimeUnit val="months"/>
        <c:minorUnit val="7.0"/>
        <c:minorTimeUnit val="days"/>
      </c:dateAx>
      <c:valAx>
        <c:axId val="-2103266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03292752"/>
        <c:crosses val="autoZero"/>
        <c:crossBetween val="midCat"/>
      </c:valAx>
      <c:valAx>
        <c:axId val="-20575325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2057559488"/>
        <c:crosses val="max"/>
        <c:crossBetween val="between"/>
      </c:valAx>
      <c:catAx>
        <c:axId val="-205755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7532512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14</xdr:col>
      <xdr:colOff>17276</xdr:colOff>
      <xdr:row>16</xdr:row>
      <xdr:rowOff>90487</xdr:rowOff>
    </xdr:to>
    <xdr:graphicFrame macro="">
      <xdr:nvGraphicFramePr>
        <xdr:cNvPr id="11" name="Projektzeitachs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ktdetails" displayName="Projektdetails" ref="B19:E24" totalsRowShown="0">
  <tableColumns count="4">
    <tableColumn id="1" name="DATUM" dataDxfId="3"/>
    <tableColumn id="2" name="MEILENSTEIN" dataDxfId="2"/>
    <tableColumn id="4" name="POSITION" dataDxfId="1"/>
    <tableColumn id="5" name="BASISLINIE" dataDxfId="0">
      <calculatedColumnFormula>1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  <pageSetUpPr autoPageBreaks="0" fitToPage="1"/>
  </sheetPr>
  <dimension ref="A1:N29"/>
  <sheetViews>
    <sheetView showGridLines="0" zoomScale="101" workbookViewId="0">
      <selection activeCell="B2" sqref="B2"/>
    </sheetView>
  </sheetViews>
  <sheetFormatPr baseColWidth="10" defaultColWidth="9.1640625" defaultRowHeight="19.5" customHeight="1" x14ac:dyDescent="0.15"/>
  <cols>
    <col min="1" max="1" width="3.6640625" customWidth="1"/>
    <col min="2" max="2" width="15.5" customWidth="1"/>
    <col min="3" max="3" width="35.6640625" customWidth="1"/>
    <col min="4" max="4" width="13.33203125" customWidth="1"/>
    <col min="5" max="5" width="12.33203125" hidden="1" customWidth="1"/>
    <col min="6" max="6" width="12.5" customWidth="1"/>
    <col min="7" max="7" width="11.33203125" customWidth="1"/>
    <col min="12" max="12" width="10.6640625" customWidth="1"/>
    <col min="13" max="13" width="10.33203125" customWidth="1"/>
    <col min="14" max="14" width="9.1640625" customWidth="1"/>
  </cols>
  <sheetData>
    <row r="1" spans="1:14" ht="24.75" customHeight="1" x14ac:dyDescent="0.25">
      <c r="A1" s="9"/>
      <c r="B1" s="15" t="s">
        <v>27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15">
      <c r="A2" s="9"/>
      <c r="B2" s="13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7" spans="1:14" ht="19.5" customHeight="1" x14ac:dyDescent="0.15">
      <c r="F7" s="1"/>
    </row>
    <row r="8" spans="1:14" ht="19.5" customHeight="1" x14ac:dyDescent="0.15">
      <c r="F8" s="1"/>
    </row>
    <row r="9" spans="1:14" ht="19.5" customHeight="1" x14ac:dyDescent="0.15">
      <c r="F9" s="1"/>
    </row>
    <row r="10" spans="1:14" ht="19.5" customHeight="1" x14ac:dyDescent="0.15">
      <c r="F10" s="1"/>
    </row>
    <row r="11" spans="1:14" ht="19.5" customHeight="1" x14ac:dyDescent="0.15">
      <c r="F11" s="1"/>
    </row>
    <row r="12" spans="1:14" ht="19.5" customHeight="1" x14ac:dyDescent="0.15">
      <c r="F12" s="1"/>
    </row>
    <row r="13" spans="1:14" ht="19.5" customHeight="1" x14ac:dyDescent="0.15">
      <c r="F13" s="1"/>
      <c r="I13" s="2"/>
      <c r="K13" s="2"/>
      <c r="M13" s="2"/>
      <c r="N13" s="3"/>
    </row>
    <row r="14" spans="1:14" ht="19.5" customHeight="1" x14ac:dyDescent="0.15">
      <c r="F14" s="1"/>
      <c r="I14" s="2"/>
      <c r="K14" s="2"/>
      <c r="M14" s="2"/>
      <c r="N14" s="3"/>
    </row>
    <row r="15" spans="1:14" ht="19.5" customHeight="1" x14ac:dyDescent="0.15">
      <c r="F15" s="1"/>
      <c r="I15" s="2"/>
      <c r="K15" s="2"/>
      <c r="M15" s="2"/>
      <c r="N15" s="3"/>
    </row>
    <row r="16" spans="1:14" ht="19.5" customHeight="1" x14ac:dyDescent="0.15">
      <c r="F16" s="1"/>
      <c r="I16" s="2"/>
      <c r="K16" s="2"/>
      <c r="M16" s="2"/>
      <c r="N16" s="3"/>
    </row>
    <row r="17" spans="2:14" ht="19.5" customHeight="1" thickBot="1" x14ac:dyDescent="0.2">
      <c r="I17" s="2"/>
      <c r="K17" s="2"/>
      <c r="M17" s="2"/>
      <c r="N17" s="3"/>
    </row>
    <row r="18" spans="2:14" ht="24" customHeight="1" thickTop="1" x14ac:dyDescent="0.15">
      <c r="B18" s="10" t="s">
        <v>7</v>
      </c>
      <c r="C18" s="11"/>
      <c r="D18" s="12"/>
      <c r="I18" s="2"/>
      <c r="K18" s="2"/>
      <c r="M18" s="2"/>
      <c r="N18" s="3"/>
    </row>
    <row r="19" spans="2:14" ht="24" customHeight="1" x14ac:dyDescent="0.15">
      <c r="B19" s="6" t="s">
        <v>3</v>
      </c>
      <c r="C19" s="6" t="s">
        <v>4</v>
      </c>
      <c r="D19" s="7" t="s">
        <v>5</v>
      </c>
      <c r="E19" t="s">
        <v>6</v>
      </c>
      <c r="I19" s="2"/>
      <c r="K19" s="2"/>
      <c r="L19" s="1"/>
      <c r="M19" s="2"/>
      <c r="N19" s="3"/>
    </row>
    <row r="20" spans="2:14" ht="19.5" customHeight="1" x14ac:dyDescent="0.15">
      <c r="B20" s="14">
        <v>42254</v>
      </c>
      <c r="C20" s="6" t="s">
        <v>1</v>
      </c>
      <c r="D20" s="7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15">
      <c r="B21" s="14">
        <v>42275</v>
      </c>
      <c r="C21" s="6" t="s">
        <v>8</v>
      </c>
      <c r="D21" s="7">
        <v>10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15">
      <c r="B22" s="14">
        <v>42296</v>
      </c>
      <c r="C22" s="6" t="s">
        <v>9</v>
      </c>
      <c r="D22" s="7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15">
      <c r="B23" s="14">
        <v>42317</v>
      </c>
      <c r="C23" s="6" t="s">
        <v>10</v>
      </c>
      <c r="D23" s="7">
        <v>15</v>
      </c>
      <c r="E23">
        <f>1</f>
        <v>1</v>
      </c>
      <c r="I23" s="2"/>
      <c r="K23" s="2"/>
      <c r="M23" s="2"/>
      <c r="N23" s="3"/>
    </row>
    <row r="24" spans="2:14" ht="19.5" customHeight="1" x14ac:dyDescent="0.15">
      <c r="B24" s="14">
        <v>42317</v>
      </c>
      <c r="C24" s="6" t="s">
        <v>0</v>
      </c>
      <c r="D24" s="8">
        <v>15</v>
      </c>
      <c r="E24" s="5">
        <f>1</f>
        <v>1</v>
      </c>
      <c r="I24" s="2"/>
      <c r="K24" s="2"/>
      <c r="M24" s="2"/>
      <c r="N24" s="3"/>
    </row>
    <row r="25" spans="2:14" ht="19.5" customHeight="1" x14ac:dyDescent="0.15">
      <c r="I25" s="2"/>
      <c r="K25" s="2"/>
      <c r="M25" s="2"/>
      <c r="N25" s="3"/>
    </row>
    <row r="26" spans="2:14" ht="19.5" customHeight="1" x14ac:dyDescent="0.15">
      <c r="I26" s="2"/>
      <c r="K26" s="2"/>
      <c r="M26" s="2"/>
      <c r="N26" s="3"/>
    </row>
    <row r="29" spans="2:14" ht="19.5" customHeight="1" x14ac:dyDescent="0.15">
      <c r="H29" s="4"/>
    </row>
  </sheetData>
  <pageMargins left="0.7" right="0.7" top="0.75" bottom="0.75" header="0.3" footer="0.3"/>
  <pageSetup paperSize="9" fitToHeight="0"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4" sqref="C4"/>
    </sheetView>
  </sheetViews>
  <sheetFormatPr baseColWidth="10" defaultRowHeight="13" x14ac:dyDescent="0.15"/>
  <cols>
    <col min="1" max="1" width="9.1640625" style="16"/>
    <col min="2" max="2" width="16.6640625" style="16" customWidth="1"/>
    <col min="3" max="3" width="23.33203125" style="16" customWidth="1"/>
    <col min="4" max="4" width="23.5" style="16" customWidth="1"/>
    <col min="5" max="5" width="28.5" style="16" customWidth="1"/>
    <col min="6" max="6" width="17.83203125" style="16" customWidth="1"/>
    <col min="7" max="16384" width="9.1640625" style="16"/>
  </cols>
  <sheetData>
    <row r="2" spans="2:6" x14ac:dyDescent="0.15">
      <c r="B2" s="16" t="s">
        <v>11</v>
      </c>
      <c r="C2" s="16" t="s">
        <v>12</v>
      </c>
      <c r="D2" s="16" t="s">
        <v>21</v>
      </c>
      <c r="E2" s="16" t="s">
        <v>14</v>
      </c>
      <c r="F2" s="16" t="s">
        <v>15</v>
      </c>
    </row>
    <row r="3" spans="2:6" x14ac:dyDescent="0.15">
      <c r="B3" s="16" t="s">
        <v>16</v>
      </c>
      <c r="C3" s="16" t="s">
        <v>17</v>
      </c>
      <c r="D3" s="16">
        <v>3</v>
      </c>
    </row>
    <row r="4" spans="2:6" x14ac:dyDescent="0.15">
      <c r="B4" s="16" t="s">
        <v>18</v>
      </c>
      <c r="C4" s="16" t="s">
        <v>19</v>
      </c>
      <c r="D4" s="16">
        <v>3</v>
      </c>
      <c r="E4" s="16">
        <v>14</v>
      </c>
    </row>
    <row r="5" spans="2:6" x14ac:dyDescent="0.15">
      <c r="B5" s="16" t="s">
        <v>20</v>
      </c>
      <c r="C5" s="16" t="s">
        <v>26</v>
      </c>
      <c r="D5" s="16">
        <v>3</v>
      </c>
    </row>
    <row r="6" spans="2:6" x14ac:dyDescent="0.15">
      <c r="B6" s="16" t="s">
        <v>22</v>
      </c>
      <c r="C6" s="16" t="s">
        <v>23</v>
      </c>
      <c r="D6" s="16">
        <v>3</v>
      </c>
    </row>
    <row r="7" spans="2:6" x14ac:dyDescent="0.15">
      <c r="B7" s="16" t="s">
        <v>24</v>
      </c>
      <c r="C7" s="16" t="s">
        <v>25</v>
      </c>
      <c r="D7" s="1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5" sqref="D5"/>
    </sheetView>
  </sheetViews>
  <sheetFormatPr baseColWidth="10" defaultRowHeight="13" x14ac:dyDescent="0.15"/>
  <cols>
    <col min="1" max="2" width="9.1640625" style="16"/>
    <col min="3" max="3" width="14.83203125" style="16" customWidth="1"/>
    <col min="4" max="4" width="23.5" style="16" customWidth="1"/>
    <col min="5" max="5" width="28.5" style="16" customWidth="1"/>
    <col min="6" max="6" width="17.83203125" style="16" customWidth="1"/>
    <col min="7" max="16384" width="9.1640625" style="16"/>
  </cols>
  <sheetData>
    <row r="1" spans="1:6" x14ac:dyDescent="0.15">
      <c r="A1" s="16" t="s">
        <v>35</v>
      </c>
    </row>
    <row r="2" spans="1:6" x14ac:dyDescent="0.15">
      <c r="B2" s="16" t="s">
        <v>36</v>
      </c>
    </row>
    <row r="3" spans="1:6" x14ac:dyDescent="0.15">
      <c r="B3" s="16" t="s">
        <v>37</v>
      </c>
    </row>
    <row r="4" spans="1:6" x14ac:dyDescent="0.15">
      <c r="B4" s="16" t="s">
        <v>38</v>
      </c>
    </row>
    <row r="6" spans="1:6" x14ac:dyDescent="0.15">
      <c r="B6" s="16" t="s">
        <v>11</v>
      </c>
      <c r="C6" s="16" t="s">
        <v>12</v>
      </c>
      <c r="D6" s="16" t="s">
        <v>13</v>
      </c>
      <c r="E6" s="16" t="s">
        <v>14</v>
      </c>
      <c r="F6" s="1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tabSelected="1" zoomScale="95" workbookViewId="0">
      <selection activeCell="G39" sqref="G39"/>
    </sheetView>
  </sheetViews>
  <sheetFormatPr baseColWidth="10" defaultRowHeight="13" x14ac:dyDescent="0.15"/>
  <cols>
    <col min="1" max="2" width="9.1640625" style="16"/>
    <col min="3" max="3" width="14.83203125" style="16" customWidth="1"/>
    <col min="4" max="4" width="23.5" style="16" customWidth="1"/>
    <col min="5" max="5" width="28.5" style="16" customWidth="1"/>
    <col min="6" max="6" width="17.83203125" style="16" customWidth="1"/>
    <col min="7" max="16384" width="9.1640625" style="16"/>
  </cols>
  <sheetData>
    <row r="2" spans="2:6" x14ac:dyDescent="0.15">
      <c r="B2" s="16" t="s">
        <v>11</v>
      </c>
      <c r="C2" s="16" t="s">
        <v>12</v>
      </c>
      <c r="D2" s="16" t="s">
        <v>13</v>
      </c>
      <c r="E2" s="16" t="s">
        <v>14</v>
      </c>
      <c r="F2" s="16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zoomScale="140" zoomScaleNormal="140" zoomScalePageLayoutView="140" workbookViewId="0">
      <selection activeCell="C10" sqref="C10"/>
    </sheetView>
  </sheetViews>
  <sheetFormatPr baseColWidth="10" defaultRowHeight="13" x14ac:dyDescent="0.15"/>
  <cols>
    <col min="1" max="1" width="19.5" style="17" customWidth="1"/>
    <col min="2" max="2" width="20.83203125" style="17" customWidth="1"/>
    <col min="3" max="3" width="34" style="17" customWidth="1"/>
    <col min="4" max="4" width="12.33203125" style="17" customWidth="1"/>
    <col min="5" max="5" width="12.5" style="17" customWidth="1"/>
    <col min="6" max="6" width="10.83203125" style="18"/>
    <col min="7" max="7" width="24" style="17" customWidth="1"/>
    <col min="8" max="16384" width="9.1640625" style="17"/>
  </cols>
  <sheetData>
    <row r="1" spans="1:7" s="19" customFormat="1" ht="16" customHeight="1" x14ac:dyDescent="0.15">
      <c r="A1" s="30" t="s">
        <v>28</v>
      </c>
      <c r="B1" s="29" t="s">
        <v>46</v>
      </c>
      <c r="C1" s="29" t="s">
        <v>12</v>
      </c>
      <c r="D1" s="29" t="s">
        <v>54</v>
      </c>
      <c r="E1" s="20" t="s">
        <v>34</v>
      </c>
      <c r="F1" s="24" t="s">
        <v>40</v>
      </c>
      <c r="G1" s="20" t="s">
        <v>41</v>
      </c>
    </row>
    <row r="2" spans="1:7" s="22" customFormat="1" x14ac:dyDescent="0.15">
      <c r="A2" s="25" t="s">
        <v>47</v>
      </c>
      <c r="F2" s="23"/>
      <c r="G2" s="21" t="s">
        <v>48</v>
      </c>
    </row>
    <row r="3" spans="1:7" s="31" customFormat="1" ht="16" customHeight="1" x14ac:dyDescent="0.15">
      <c r="B3" s="31" t="s">
        <v>91</v>
      </c>
      <c r="F3" s="32"/>
    </row>
    <row r="4" spans="1:7" s="31" customFormat="1" ht="16" customHeight="1" x14ac:dyDescent="0.15">
      <c r="F4" s="32"/>
    </row>
    <row r="5" spans="1:7" s="22" customFormat="1" x14ac:dyDescent="0.15">
      <c r="A5" s="25" t="s">
        <v>30</v>
      </c>
      <c r="F5" s="23"/>
      <c r="G5" s="21" t="s">
        <v>43</v>
      </c>
    </row>
    <row r="6" spans="1:7" s="31" customFormat="1" x14ac:dyDescent="0.15">
      <c r="B6" s="31" t="s">
        <v>42</v>
      </c>
      <c r="F6" s="32"/>
    </row>
    <row r="7" spans="1:7" s="31" customFormat="1" x14ac:dyDescent="0.15">
      <c r="B7" s="31" t="s">
        <v>8</v>
      </c>
      <c r="E7" s="31" t="s">
        <v>39</v>
      </c>
      <c r="F7" s="32"/>
    </row>
    <row r="8" spans="1:7" s="31" customFormat="1" x14ac:dyDescent="0.15">
      <c r="B8" s="31" t="s">
        <v>63</v>
      </c>
      <c r="F8" s="32"/>
    </row>
    <row r="9" spans="1:7" s="31" customFormat="1" x14ac:dyDescent="0.15">
      <c r="C9" s="31" t="s">
        <v>64</v>
      </c>
      <c r="F9" s="32"/>
    </row>
    <row r="10" spans="1:7" s="31" customFormat="1" x14ac:dyDescent="0.15">
      <c r="C10" s="31" t="s">
        <v>65</v>
      </c>
      <c r="F10" s="32"/>
    </row>
    <row r="11" spans="1:7" s="31" customFormat="1" x14ac:dyDescent="0.15">
      <c r="C11" s="31" t="s">
        <v>66</v>
      </c>
      <c r="F11" s="32"/>
    </row>
    <row r="12" spans="1:7" s="31" customFormat="1" x14ac:dyDescent="0.15">
      <c r="C12" s="31" t="s">
        <v>67</v>
      </c>
      <c r="F12" s="32"/>
    </row>
    <row r="13" spans="1:7" s="31" customFormat="1" x14ac:dyDescent="0.15">
      <c r="F13" s="32"/>
    </row>
    <row r="14" spans="1:7" s="21" customFormat="1" x14ac:dyDescent="0.15">
      <c r="A14" s="25" t="s">
        <v>31</v>
      </c>
      <c r="F14" s="26"/>
      <c r="G14" s="21" t="s">
        <v>45</v>
      </c>
    </row>
    <row r="15" spans="1:7" s="31" customFormat="1" x14ac:dyDescent="0.15">
      <c r="B15" s="31" t="s">
        <v>50</v>
      </c>
      <c r="F15" s="32"/>
    </row>
    <row r="16" spans="1:7" s="31" customFormat="1" x14ac:dyDescent="0.15">
      <c r="C16" s="31" t="s">
        <v>61</v>
      </c>
      <c r="F16" s="32"/>
    </row>
    <row r="17" spans="1:7" s="31" customFormat="1" x14ac:dyDescent="0.15">
      <c r="C17" s="31" t="s">
        <v>72</v>
      </c>
      <c r="F17" s="32"/>
    </row>
    <row r="18" spans="1:7" s="31" customFormat="1" x14ac:dyDescent="0.15">
      <c r="C18" s="31" t="s">
        <v>73</v>
      </c>
      <c r="F18" s="32"/>
    </row>
    <row r="19" spans="1:7" s="31" customFormat="1" x14ac:dyDescent="0.15">
      <c r="F19" s="32"/>
    </row>
    <row r="20" spans="1:7" s="31" customFormat="1" x14ac:dyDescent="0.15">
      <c r="B20" s="31" t="s">
        <v>51</v>
      </c>
      <c r="F20" s="32"/>
    </row>
    <row r="21" spans="1:7" s="31" customFormat="1" x14ac:dyDescent="0.15">
      <c r="C21" s="31" t="s">
        <v>61</v>
      </c>
      <c r="F21" s="32"/>
    </row>
    <row r="22" spans="1:7" s="31" customFormat="1" x14ac:dyDescent="0.15">
      <c r="C22" s="31" t="s">
        <v>70</v>
      </c>
      <c r="F22" s="32"/>
    </row>
    <row r="23" spans="1:7" s="31" customFormat="1" x14ac:dyDescent="0.15">
      <c r="C23" s="31" t="s">
        <v>60</v>
      </c>
      <c r="F23" s="32"/>
    </row>
    <row r="24" spans="1:7" s="31" customFormat="1" x14ac:dyDescent="0.15">
      <c r="C24" s="31" t="s">
        <v>71</v>
      </c>
      <c r="F24" s="32"/>
    </row>
    <row r="25" spans="1:7" s="31" customFormat="1" x14ac:dyDescent="0.15">
      <c r="C25" s="31" t="s">
        <v>68</v>
      </c>
      <c r="F25" s="32"/>
    </row>
    <row r="26" spans="1:7" s="31" customFormat="1" x14ac:dyDescent="0.15">
      <c r="C26" s="31" t="s">
        <v>69</v>
      </c>
      <c r="F26" s="32"/>
    </row>
    <row r="27" spans="1:7" s="25" customFormat="1" x14ac:dyDescent="0.15">
      <c r="A27" s="25" t="s">
        <v>32</v>
      </c>
      <c r="C27" s="27"/>
      <c r="D27" s="27"/>
      <c r="F27" s="28"/>
      <c r="G27" s="25" t="s">
        <v>57</v>
      </c>
    </row>
    <row r="28" spans="1:7" s="31" customFormat="1" x14ac:dyDescent="0.15">
      <c r="B28" s="31" t="s">
        <v>29</v>
      </c>
      <c r="C28" s="33"/>
      <c r="D28" s="33"/>
      <c r="F28" s="32"/>
    </row>
    <row r="29" spans="1:7" s="31" customFormat="1" x14ac:dyDescent="0.15">
      <c r="C29" s="33" t="s">
        <v>56</v>
      </c>
      <c r="D29" s="33"/>
      <c r="F29" s="32"/>
    </row>
    <row r="30" spans="1:7" s="31" customFormat="1" x14ac:dyDescent="0.15">
      <c r="B30" s="31" t="s">
        <v>62</v>
      </c>
      <c r="C30" s="33"/>
      <c r="D30" s="33"/>
      <c r="F30" s="32"/>
    </row>
    <row r="31" spans="1:7" s="31" customFormat="1" x14ac:dyDescent="0.15">
      <c r="C31" s="31" t="s">
        <v>74</v>
      </c>
      <c r="D31" s="33"/>
      <c r="F31" s="32"/>
    </row>
    <row r="32" spans="1:7" s="31" customFormat="1" x14ac:dyDescent="0.15">
      <c r="C32" s="31" t="s">
        <v>75</v>
      </c>
      <c r="D32" s="33"/>
      <c r="F32" s="32"/>
    </row>
    <row r="33" spans="1:7" s="31" customFormat="1" x14ac:dyDescent="0.15">
      <c r="C33" s="31" t="s">
        <v>76</v>
      </c>
      <c r="D33" s="33"/>
      <c r="F33" s="32"/>
    </row>
    <row r="34" spans="1:7" s="31" customFormat="1" x14ac:dyDescent="0.15">
      <c r="C34" s="31" t="s">
        <v>77</v>
      </c>
      <c r="D34" s="33"/>
      <c r="F34" s="32"/>
    </row>
    <row r="35" spans="1:7" s="31" customFormat="1" x14ac:dyDescent="0.15">
      <c r="C35" s="31" t="s">
        <v>78</v>
      </c>
      <c r="D35" s="33"/>
      <c r="F35" s="32"/>
    </row>
    <row r="36" spans="1:7" s="31" customFormat="1" x14ac:dyDescent="0.15">
      <c r="C36" s="31" t="s">
        <v>79</v>
      </c>
      <c r="D36" s="33"/>
      <c r="F36" s="32"/>
    </row>
    <row r="37" spans="1:7" s="31" customFormat="1" x14ac:dyDescent="0.15">
      <c r="C37" s="31" t="s">
        <v>80</v>
      </c>
      <c r="D37" s="33"/>
      <c r="F37" s="32"/>
    </row>
    <row r="38" spans="1:7" s="31" customFormat="1" x14ac:dyDescent="0.15">
      <c r="C38" s="33"/>
      <c r="D38" s="33"/>
      <c r="F38" s="32"/>
    </row>
    <row r="39" spans="1:7" s="31" customFormat="1" x14ac:dyDescent="0.15">
      <c r="C39" s="33"/>
      <c r="D39" s="33"/>
      <c r="F39" s="32"/>
    </row>
    <row r="40" spans="1:7" s="25" customFormat="1" x14ac:dyDescent="0.15">
      <c r="A40" s="25" t="s">
        <v>33</v>
      </c>
      <c r="F40" s="28"/>
      <c r="G40" s="25" t="s">
        <v>49</v>
      </c>
    </row>
    <row r="41" spans="1:7" s="34" customFormat="1" x14ac:dyDescent="0.15">
      <c r="B41" s="35" t="s">
        <v>44</v>
      </c>
      <c r="F41" s="36"/>
    </row>
    <row r="42" spans="1:7" s="31" customFormat="1" x14ac:dyDescent="0.15">
      <c r="B42" s="31" t="s">
        <v>58</v>
      </c>
      <c r="F42" s="32">
        <v>1</v>
      </c>
    </row>
    <row r="43" spans="1:7" s="31" customFormat="1" x14ac:dyDescent="0.15">
      <c r="C43" s="31" t="s">
        <v>52</v>
      </c>
      <c r="F43" s="32">
        <v>1</v>
      </c>
    </row>
    <row r="44" spans="1:7" s="31" customFormat="1" x14ac:dyDescent="0.15">
      <c r="F44" s="32"/>
    </row>
    <row r="45" spans="1:7" s="31" customFormat="1" x14ac:dyDescent="0.15">
      <c r="B45" s="31" t="s">
        <v>59</v>
      </c>
      <c r="C45" s="31" t="s">
        <v>53</v>
      </c>
      <c r="D45" s="31" t="s">
        <v>55</v>
      </c>
      <c r="F45" s="32"/>
    </row>
    <row r="46" spans="1:7" s="31" customFormat="1" x14ac:dyDescent="0.15">
      <c r="C46" s="31" t="s">
        <v>81</v>
      </c>
      <c r="F46" s="32"/>
    </row>
    <row r="47" spans="1:7" s="25" customFormat="1" x14ac:dyDescent="0.15">
      <c r="A47" s="25" t="s">
        <v>82</v>
      </c>
      <c r="F47" s="28"/>
      <c r="G47" s="25" t="s">
        <v>83</v>
      </c>
    </row>
    <row r="48" spans="1:7" s="31" customFormat="1" x14ac:dyDescent="0.15">
      <c r="B48" s="31" t="s">
        <v>84</v>
      </c>
      <c r="F48" s="32"/>
    </row>
    <row r="49" spans="2:6" s="31" customFormat="1" ht="12" customHeight="1" x14ac:dyDescent="0.15">
      <c r="C49" s="31" t="s">
        <v>86</v>
      </c>
      <c r="F49" s="32"/>
    </row>
    <row r="50" spans="2:6" s="31" customFormat="1" ht="12" customHeight="1" x14ac:dyDescent="0.15">
      <c r="C50" s="31" t="s">
        <v>87</v>
      </c>
      <c r="F50" s="32"/>
    </row>
    <row r="51" spans="2:6" s="31" customFormat="1" ht="12" customHeight="1" x14ac:dyDescent="0.15">
      <c r="C51" s="31" t="s">
        <v>88</v>
      </c>
      <c r="F51" s="32"/>
    </row>
    <row r="52" spans="2:6" s="31" customFormat="1" x14ac:dyDescent="0.15">
      <c r="B52" s="31" t="s">
        <v>85</v>
      </c>
      <c r="F52" s="32"/>
    </row>
    <row r="53" spans="2:6" s="31" customFormat="1" x14ac:dyDescent="0.15">
      <c r="C53" s="31" t="s">
        <v>89</v>
      </c>
      <c r="F53" s="32"/>
    </row>
    <row r="54" spans="2:6" s="31" customFormat="1" x14ac:dyDescent="0.15">
      <c r="C54" s="31" t="s">
        <v>90</v>
      </c>
      <c r="F54" s="32"/>
    </row>
    <row r="55" spans="2:6" s="31" customFormat="1" x14ac:dyDescent="0.15">
      <c r="F55" s="32"/>
    </row>
    <row r="56" spans="2:6" s="31" customFormat="1" x14ac:dyDescent="0.15">
      <c r="F56" s="32"/>
    </row>
    <row r="57" spans="2:6" s="31" customFormat="1" x14ac:dyDescent="0.15">
      <c r="F57" s="32"/>
    </row>
    <row r="58" spans="2:6" s="31" customFormat="1" x14ac:dyDescent="0.15">
      <c r="F58" s="32"/>
    </row>
    <row r="59" spans="2:6" s="31" customFormat="1" x14ac:dyDescent="0.15">
      <c r="F59" s="32"/>
    </row>
    <row r="60" spans="2:6" s="31" customFormat="1" x14ac:dyDescent="0.15">
      <c r="F60" s="32"/>
    </row>
    <row r="61" spans="2:6" s="31" customFormat="1" x14ac:dyDescent="0.15">
      <c r="F61" s="32"/>
    </row>
    <row r="62" spans="2:6" s="31" customFormat="1" x14ac:dyDescent="0.15">
      <c r="F62" s="32"/>
    </row>
    <row r="63" spans="2:6" s="31" customFormat="1" x14ac:dyDescent="0.15">
      <c r="F63" s="32"/>
    </row>
    <row r="64" spans="2:6" s="31" customFormat="1" x14ac:dyDescent="0.15">
      <c r="F64" s="32"/>
    </row>
    <row r="65" spans="1:6" s="31" customFormat="1" x14ac:dyDescent="0.15">
      <c r="F65" s="32"/>
    </row>
    <row r="66" spans="1:6" s="31" customFormat="1" x14ac:dyDescent="0.15">
      <c r="F66" s="32"/>
    </row>
    <row r="67" spans="1:6" s="31" customFormat="1" x14ac:dyDescent="0.15">
      <c r="F67" s="32"/>
    </row>
    <row r="68" spans="1:6" s="31" customFormat="1" x14ac:dyDescent="0.15">
      <c r="F68" s="32"/>
    </row>
    <row r="69" spans="1:6" s="31" customFormat="1" x14ac:dyDescent="0.15">
      <c r="F69" s="32"/>
    </row>
    <row r="70" spans="1:6" s="31" customFormat="1" x14ac:dyDescent="0.15">
      <c r="A70" s="33"/>
      <c r="F70" s="32"/>
    </row>
    <row r="71" spans="1:6" s="31" customFormat="1" x14ac:dyDescent="0.15">
      <c r="A71" s="33"/>
      <c r="F71" s="32"/>
    </row>
    <row r="72" spans="1:6" s="31" customFormat="1" x14ac:dyDescent="0.15">
      <c r="A72" s="33"/>
      <c r="F72" s="32"/>
    </row>
    <row r="73" spans="1:6" s="31" customFormat="1" x14ac:dyDescent="0.15">
      <c r="A73" s="33"/>
      <c r="F73" s="32"/>
    </row>
    <row r="74" spans="1:6" s="31" customFormat="1" x14ac:dyDescent="0.15">
      <c r="A74" s="33"/>
      <c r="F74" s="32"/>
    </row>
    <row r="75" spans="1:6" s="31" customFormat="1" x14ac:dyDescent="0.15">
      <c r="A75" s="33"/>
      <c r="F75" s="32"/>
    </row>
    <row r="76" spans="1:6" s="31" customFormat="1" x14ac:dyDescent="0.15">
      <c r="A76" s="33"/>
      <c r="F76" s="32"/>
    </row>
    <row r="77" spans="1:6" s="31" customFormat="1" x14ac:dyDescent="0.15">
      <c r="A77" s="33"/>
      <c r="F77" s="32"/>
    </row>
    <row r="78" spans="1:6" s="31" customFormat="1" x14ac:dyDescent="0.15">
      <c r="A78" s="33"/>
      <c r="F78" s="32"/>
    </row>
    <row r="79" spans="1:6" s="31" customFormat="1" x14ac:dyDescent="0.15">
      <c r="F79" s="32"/>
    </row>
    <row r="80" spans="1:6" s="31" customFormat="1" x14ac:dyDescent="0.15">
      <c r="F80" s="32"/>
    </row>
    <row r="81" spans="6:6" s="31" customFormat="1" x14ac:dyDescent="0.15">
      <c r="F81" s="32"/>
    </row>
    <row r="82" spans="6:6" s="31" customFormat="1" x14ac:dyDescent="0.15">
      <c r="F82" s="32"/>
    </row>
    <row r="83" spans="6:6" s="31" customFormat="1" x14ac:dyDescent="0.15">
      <c r="F83" s="32"/>
    </row>
    <row r="84" spans="6:6" s="31" customFormat="1" x14ac:dyDescent="0.15">
      <c r="F84" s="32"/>
    </row>
    <row r="85" spans="6:6" s="31" customFormat="1" x14ac:dyDescent="0.15">
      <c r="F85" s="32"/>
    </row>
    <row r="86" spans="6:6" s="31" customFormat="1" x14ac:dyDescent="0.15">
      <c r="F86" s="32"/>
    </row>
    <row r="87" spans="6:6" s="31" customFormat="1" x14ac:dyDescent="0.15">
      <c r="F87" s="32"/>
    </row>
    <row r="88" spans="6:6" s="31" customFormat="1" x14ac:dyDescent="0.15">
      <c r="F88" s="32"/>
    </row>
    <row r="89" spans="6:6" s="31" customFormat="1" x14ac:dyDescent="0.15">
      <c r="F89" s="32"/>
    </row>
    <row r="90" spans="6:6" s="31" customFormat="1" x14ac:dyDescent="0.15">
      <c r="F90" s="32"/>
    </row>
    <row r="91" spans="6:6" s="31" customFormat="1" x14ac:dyDescent="0.15">
      <c r="F91" s="32"/>
    </row>
    <row r="92" spans="6:6" s="31" customFormat="1" x14ac:dyDescent="0.15">
      <c r="F92" s="32"/>
    </row>
    <row r="93" spans="6:6" s="31" customFormat="1" x14ac:dyDescent="0.15">
      <c r="F93" s="32"/>
    </row>
    <row r="94" spans="6:6" s="31" customFormat="1" x14ac:dyDescent="0.15">
      <c r="F94" s="32"/>
    </row>
    <row r="95" spans="6:6" s="31" customFormat="1" x14ac:dyDescent="0.15">
      <c r="F95" s="32"/>
    </row>
    <row r="96" spans="6:6" s="31" customFormat="1" x14ac:dyDescent="0.15">
      <c r="F96" s="32"/>
    </row>
    <row r="97" spans="6:6" s="31" customFormat="1" x14ac:dyDescent="0.15">
      <c r="F97" s="32"/>
    </row>
    <row r="98" spans="6:6" s="31" customFormat="1" x14ac:dyDescent="0.15">
      <c r="F98" s="32"/>
    </row>
    <row r="99" spans="6:6" s="31" customFormat="1" x14ac:dyDescent="0.15">
      <c r="F99" s="32"/>
    </row>
    <row r="100" spans="6:6" s="31" customFormat="1" x14ac:dyDescent="0.15">
      <c r="F100" s="32"/>
    </row>
    <row r="101" spans="6:6" s="31" customFormat="1" x14ac:dyDescent="0.15">
      <c r="F101" s="32"/>
    </row>
    <row r="102" spans="6:6" s="31" customFormat="1" x14ac:dyDescent="0.15">
      <c r="F102" s="32"/>
    </row>
    <row r="103" spans="6:6" s="31" customFormat="1" x14ac:dyDescent="0.15">
      <c r="F103" s="32"/>
    </row>
    <row r="104" spans="6:6" s="31" customFormat="1" x14ac:dyDescent="0.15">
      <c r="F104" s="32"/>
    </row>
    <row r="105" spans="6:6" s="31" customFormat="1" x14ac:dyDescent="0.15">
      <c r="F105" s="32"/>
    </row>
    <row r="106" spans="6:6" s="31" customFormat="1" x14ac:dyDescent="0.15">
      <c r="F106" s="32"/>
    </row>
    <row r="107" spans="6:6" s="31" customFormat="1" x14ac:dyDescent="0.15">
      <c r="F107" s="32"/>
    </row>
    <row r="108" spans="6:6" s="31" customFormat="1" x14ac:dyDescent="0.15">
      <c r="F108" s="32"/>
    </row>
    <row r="109" spans="6:6" s="31" customFormat="1" x14ac:dyDescent="0.15">
      <c r="F109" s="32"/>
    </row>
    <row r="110" spans="6:6" s="31" customFormat="1" x14ac:dyDescent="0.15">
      <c r="F110" s="32"/>
    </row>
    <row r="111" spans="6:6" s="31" customFormat="1" x14ac:dyDescent="0.15">
      <c r="F111" s="32"/>
    </row>
    <row r="112" spans="6:6" s="31" customFormat="1" x14ac:dyDescent="0.15">
      <c r="F112" s="32"/>
    </row>
    <row r="113" spans="6:6" s="31" customFormat="1" x14ac:dyDescent="0.15">
      <c r="F113" s="32"/>
    </row>
    <row r="114" spans="6:6" s="31" customFormat="1" x14ac:dyDescent="0.15">
      <c r="F114" s="32"/>
    </row>
    <row r="115" spans="6:6" s="31" customFormat="1" x14ac:dyDescent="0.15">
      <c r="F115" s="32"/>
    </row>
    <row r="116" spans="6:6" s="31" customFormat="1" x14ac:dyDescent="0.15">
      <c r="F116" s="32"/>
    </row>
    <row r="117" spans="6:6" s="31" customFormat="1" x14ac:dyDescent="0.15">
      <c r="F117" s="32"/>
    </row>
    <row r="118" spans="6:6" s="31" customFormat="1" x14ac:dyDescent="0.15">
      <c r="F118" s="32"/>
    </row>
    <row r="119" spans="6:6" s="31" customFormat="1" x14ac:dyDescent="0.15">
      <c r="F119" s="32"/>
    </row>
    <row r="120" spans="6:6" s="31" customFormat="1" x14ac:dyDescent="0.15">
      <c r="F120" s="32"/>
    </row>
    <row r="121" spans="6:6" s="31" customFormat="1" x14ac:dyDescent="0.15">
      <c r="F121" s="32"/>
    </row>
    <row r="122" spans="6:6" s="31" customFormat="1" x14ac:dyDescent="0.15">
      <c r="F122" s="32"/>
    </row>
    <row r="123" spans="6:6" s="31" customFormat="1" x14ac:dyDescent="0.15">
      <c r="F123" s="32"/>
    </row>
    <row r="124" spans="6:6" s="31" customFormat="1" x14ac:dyDescent="0.15">
      <c r="F124" s="32"/>
    </row>
    <row r="125" spans="6:6" s="31" customFormat="1" x14ac:dyDescent="0.15">
      <c r="F125" s="32"/>
    </row>
    <row r="126" spans="6:6" s="31" customFormat="1" x14ac:dyDescent="0.15">
      <c r="F126" s="32"/>
    </row>
    <row r="127" spans="6:6" s="31" customFormat="1" x14ac:dyDescent="0.15">
      <c r="F127" s="32"/>
    </row>
    <row r="128" spans="6:6" s="31" customFormat="1" x14ac:dyDescent="0.15">
      <c r="F128" s="32"/>
    </row>
    <row r="129" spans="6:6" s="31" customFormat="1" x14ac:dyDescent="0.15">
      <c r="F129" s="32"/>
    </row>
    <row r="130" spans="6:6" s="31" customFormat="1" x14ac:dyDescent="0.15">
      <c r="F130" s="32"/>
    </row>
    <row r="131" spans="6:6" s="31" customFormat="1" x14ac:dyDescent="0.15">
      <c r="F131" s="32"/>
    </row>
    <row r="132" spans="6:6" s="31" customFormat="1" x14ac:dyDescent="0.15">
      <c r="F132" s="32"/>
    </row>
    <row r="133" spans="6:6" s="31" customFormat="1" x14ac:dyDescent="0.15">
      <c r="F133" s="32"/>
    </row>
    <row r="134" spans="6:6" s="31" customFormat="1" x14ac:dyDescent="0.15">
      <c r="F134" s="32"/>
    </row>
    <row r="135" spans="6:6" s="31" customFormat="1" x14ac:dyDescent="0.15">
      <c r="F135" s="32"/>
    </row>
    <row r="136" spans="6:6" s="31" customFormat="1" x14ac:dyDescent="0.15">
      <c r="F136" s="32"/>
    </row>
    <row r="137" spans="6:6" s="31" customFormat="1" x14ac:dyDescent="0.15">
      <c r="F137" s="32"/>
    </row>
    <row r="138" spans="6:6" s="31" customFormat="1" x14ac:dyDescent="0.15">
      <c r="F138" s="32"/>
    </row>
    <row r="139" spans="6:6" s="31" customFormat="1" x14ac:dyDescent="0.15">
      <c r="F139" s="32"/>
    </row>
    <row r="140" spans="6:6" s="31" customFormat="1" x14ac:dyDescent="0.15">
      <c r="F140" s="32"/>
    </row>
    <row r="141" spans="6:6" s="31" customFormat="1" x14ac:dyDescent="0.15">
      <c r="F141" s="32"/>
    </row>
    <row r="142" spans="6:6" s="31" customFormat="1" x14ac:dyDescent="0.15">
      <c r="F142" s="32"/>
    </row>
    <row r="143" spans="6:6" s="31" customFormat="1" x14ac:dyDescent="0.15">
      <c r="F143" s="32"/>
    </row>
    <row r="144" spans="6:6" s="31" customFormat="1" x14ac:dyDescent="0.15">
      <c r="F144" s="32"/>
    </row>
    <row r="145" spans="6:6" s="31" customFormat="1" x14ac:dyDescent="0.15">
      <c r="F145" s="32"/>
    </row>
    <row r="146" spans="6:6" s="31" customFormat="1" x14ac:dyDescent="0.15">
      <c r="F146" s="32"/>
    </row>
    <row r="147" spans="6:6" s="31" customFormat="1" x14ac:dyDescent="0.15">
      <c r="F147" s="32"/>
    </row>
    <row r="148" spans="6:6" s="31" customFormat="1" x14ac:dyDescent="0.15">
      <c r="F148" s="32"/>
    </row>
    <row r="149" spans="6:6" s="31" customFormat="1" x14ac:dyDescent="0.15">
      <c r="F149" s="32"/>
    </row>
    <row r="150" spans="6:6" s="31" customFormat="1" x14ac:dyDescent="0.15">
      <c r="F150" s="32"/>
    </row>
    <row r="151" spans="6:6" s="31" customFormat="1" x14ac:dyDescent="0.15">
      <c r="F151" s="32"/>
    </row>
    <row r="152" spans="6:6" s="31" customFormat="1" x14ac:dyDescent="0.15">
      <c r="F152" s="32"/>
    </row>
    <row r="153" spans="6:6" s="31" customFormat="1" x14ac:dyDescent="0.15">
      <c r="F153" s="32"/>
    </row>
    <row r="154" spans="6:6" s="31" customFormat="1" x14ac:dyDescent="0.15">
      <c r="F154" s="32"/>
    </row>
    <row r="155" spans="6:6" s="31" customFormat="1" x14ac:dyDescent="0.15">
      <c r="F155" s="32"/>
    </row>
    <row r="156" spans="6:6" s="31" customFormat="1" x14ac:dyDescent="0.15">
      <c r="F156" s="32"/>
    </row>
    <row r="157" spans="6:6" s="31" customFormat="1" x14ac:dyDescent="0.15">
      <c r="F157" s="32"/>
    </row>
    <row r="158" spans="6:6" s="31" customFormat="1" x14ac:dyDescent="0.15">
      <c r="F158" s="32"/>
    </row>
    <row r="159" spans="6:6" s="31" customFormat="1" x14ac:dyDescent="0.15">
      <c r="F159" s="32"/>
    </row>
    <row r="160" spans="6:6" s="31" customFormat="1" x14ac:dyDescent="0.15">
      <c r="F160" s="32"/>
    </row>
    <row r="161" spans="6:6" s="31" customFormat="1" x14ac:dyDescent="0.15">
      <c r="F161" s="32"/>
    </row>
    <row r="162" spans="6:6" s="31" customFormat="1" x14ac:dyDescent="0.15">
      <c r="F162" s="32"/>
    </row>
    <row r="163" spans="6:6" s="31" customFormat="1" x14ac:dyDescent="0.15">
      <c r="F163" s="32"/>
    </row>
    <row r="164" spans="6:6" s="31" customFormat="1" x14ac:dyDescent="0.15">
      <c r="F164" s="32"/>
    </row>
    <row r="165" spans="6:6" s="31" customFormat="1" x14ac:dyDescent="0.15">
      <c r="F165" s="32"/>
    </row>
    <row r="166" spans="6:6" s="31" customFormat="1" x14ac:dyDescent="0.15">
      <c r="F166" s="32"/>
    </row>
    <row r="167" spans="6:6" s="31" customFormat="1" x14ac:dyDescent="0.15">
      <c r="F167" s="32"/>
    </row>
    <row r="168" spans="6:6" s="31" customFormat="1" x14ac:dyDescent="0.15">
      <c r="F168" s="32"/>
    </row>
    <row r="169" spans="6:6" s="31" customFormat="1" x14ac:dyDescent="0.15">
      <c r="F169" s="32"/>
    </row>
    <row r="170" spans="6:6" s="31" customFormat="1" x14ac:dyDescent="0.15">
      <c r="F170" s="32"/>
    </row>
    <row r="171" spans="6:6" s="31" customFormat="1" x14ac:dyDescent="0.15">
      <c r="F171" s="32"/>
    </row>
    <row r="172" spans="6:6" s="31" customFormat="1" x14ac:dyDescent="0.15">
      <c r="F172" s="32"/>
    </row>
    <row r="173" spans="6:6" s="31" customFormat="1" x14ac:dyDescent="0.15">
      <c r="F173" s="32"/>
    </row>
    <row r="174" spans="6:6" s="31" customFormat="1" x14ac:dyDescent="0.15">
      <c r="F174" s="32"/>
    </row>
    <row r="175" spans="6:6" s="31" customFormat="1" x14ac:dyDescent="0.15">
      <c r="F175" s="32"/>
    </row>
    <row r="176" spans="6:6" s="31" customFormat="1" x14ac:dyDescent="0.15">
      <c r="F176" s="32"/>
    </row>
    <row r="177" spans="6:6" s="31" customFormat="1" x14ac:dyDescent="0.15">
      <c r="F177" s="32"/>
    </row>
    <row r="178" spans="6:6" s="31" customFormat="1" x14ac:dyDescent="0.15">
      <c r="F178" s="32"/>
    </row>
    <row r="179" spans="6:6" s="31" customFormat="1" x14ac:dyDescent="0.15">
      <c r="F179" s="32"/>
    </row>
    <row r="180" spans="6:6" s="31" customFormat="1" x14ac:dyDescent="0.15">
      <c r="F180" s="32"/>
    </row>
    <row r="181" spans="6:6" s="31" customFormat="1" x14ac:dyDescent="0.15">
      <c r="F181" s="32"/>
    </row>
    <row r="182" spans="6:6" s="31" customFormat="1" x14ac:dyDescent="0.15">
      <c r="F182" s="32"/>
    </row>
    <row r="183" spans="6:6" s="31" customFormat="1" x14ac:dyDescent="0.15">
      <c r="F183" s="32"/>
    </row>
    <row r="184" spans="6:6" s="31" customFormat="1" x14ac:dyDescent="0.15">
      <c r="F184" s="32"/>
    </row>
    <row r="185" spans="6:6" s="31" customFormat="1" x14ac:dyDescent="0.15">
      <c r="F185" s="32"/>
    </row>
    <row r="186" spans="6:6" s="31" customFormat="1" x14ac:dyDescent="0.15">
      <c r="F186" s="32"/>
    </row>
    <row r="187" spans="6:6" s="31" customFormat="1" x14ac:dyDescent="0.15">
      <c r="F187" s="32"/>
    </row>
    <row r="188" spans="6:6" s="31" customFormat="1" x14ac:dyDescent="0.15">
      <c r="F188" s="32"/>
    </row>
    <row r="189" spans="6:6" s="31" customFormat="1" x14ac:dyDescent="0.15">
      <c r="F189" s="32"/>
    </row>
    <row r="190" spans="6:6" s="31" customFormat="1" x14ac:dyDescent="0.15">
      <c r="F190" s="32"/>
    </row>
    <row r="191" spans="6:6" s="31" customFormat="1" x14ac:dyDescent="0.15">
      <c r="F191" s="32"/>
    </row>
    <row r="192" spans="6:6" s="31" customFormat="1" x14ac:dyDescent="0.15">
      <c r="F192" s="32"/>
    </row>
    <row r="193" spans="6:6" s="31" customFormat="1" x14ac:dyDescent="0.15">
      <c r="F193" s="32"/>
    </row>
    <row r="194" spans="6:6" s="31" customFormat="1" x14ac:dyDescent="0.15">
      <c r="F194" s="32"/>
    </row>
    <row r="195" spans="6:6" s="31" customFormat="1" x14ac:dyDescent="0.15">
      <c r="F195" s="32"/>
    </row>
    <row r="196" spans="6:6" s="31" customFormat="1" x14ac:dyDescent="0.15">
      <c r="F196" s="32"/>
    </row>
    <row r="197" spans="6:6" s="31" customFormat="1" x14ac:dyDescent="0.15">
      <c r="F197" s="32"/>
    </row>
    <row r="198" spans="6:6" s="31" customFormat="1" x14ac:dyDescent="0.15">
      <c r="F198" s="32"/>
    </row>
    <row r="199" spans="6:6" s="31" customFormat="1" x14ac:dyDescent="0.15">
      <c r="F199" s="32"/>
    </row>
    <row r="200" spans="6:6" s="31" customFormat="1" x14ac:dyDescent="0.15">
      <c r="F200" s="32"/>
    </row>
    <row r="201" spans="6:6" s="31" customFormat="1" x14ac:dyDescent="0.15">
      <c r="F201" s="32"/>
    </row>
    <row r="202" spans="6:6" s="31" customFormat="1" x14ac:dyDescent="0.15">
      <c r="F202" s="32"/>
    </row>
    <row r="203" spans="6:6" s="31" customFormat="1" x14ac:dyDescent="0.15">
      <c r="F203" s="32"/>
    </row>
    <row r="204" spans="6:6" s="31" customFormat="1" x14ac:dyDescent="0.15">
      <c r="F204" s="32"/>
    </row>
    <row r="205" spans="6:6" s="31" customFormat="1" x14ac:dyDescent="0.15">
      <c r="F205" s="32"/>
    </row>
    <row r="206" spans="6:6" s="31" customFormat="1" x14ac:dyDescent="0.15">
      <c r="F206" s="32"/>
    </row>
    <row r="207" spans="6:6" s="31" customFormat="1" x14ac:dyDescent="0.15">
      <c r="F207" s="32"/>
    </row>
    <row r="208" spans="6:6" s="31" customFormat="1" x14ac:dyDescent="0.15">
      <c r="F208" s="32"/>
    </row>
    <row r="209" spans="6:6" s="31" customFormat="1" x14ac:dyDescent="0.15">
      <c r="F209" s="32"/>
    </row>
    <row r="210" spans="6:6" s="31" customFormat="1" x14ac:dyDescent="0.15">
      <c r="F210" s="32"/>
    </row>
    <row r="211" spans="6:6" s="31" customFormat="1" x14ac:dyDescent="0.15">
      <c r="F211" s="32"/>
    </row>
    <row r="212" spans="6:6" s="31" customFormat="1" x14ac:dyDescent="0.15">
      <c r="F212" s="32"/>
    </row>
    <row r="213" spans="6:6" s="31" customFormat="1" x14ac:dyDescent="0.15">
      <c r="F213" s="32"/>
    </row>
    <row r="214" spans="6:6" s="31" customFormat="1" x14ac:dyDescent="0.15">
      <c r="F214" s="32"/>
    </row>
    <row r="215" spans="6:6" s="31" customFormat="1" x14ac:dyDescent="0.15">
      <c r="F215" s="32"/>
    </row>
    <row r="216" spans="6:6" s="31" customFormat="1" x14ac:dyDescent="0.15">
      <c r="F216" s="32"/>
    </row>
    <row r="217" spans="6:6" s="31" customFormat="1" x14ac:dyDescent="0.15">
      <c r="F217" s="32"/>
    </row>
    <row r="218" spans="6:6" s="31" customFormat="1" x14ac:dyDescent="0.15">
      <c r="F218" s="32"/>
    </row>
    <row r="219" spans="6:6" s="31" customFormat="1" x14ac:dyDescent="0.15">
      <c r="F219" s="32"/>
    </row>
    <row r="220" spans="6:6" s="31" customFormat="1" x14ac:dyDescent="0.15">
      <c r="F220" s="32"/>
    </row>
    <row r="221" spans="6:6" s="31" customFormat="1" x14ac:dyDescent="0.15">
      <c r="F221" s="32"/>
    </row>
    <row r="222" spans="6:6" s="31" customFormat="1" x14ac:dyDescent="0.15">
      <c r="F222" s="32"/>
    </row>
    <row r="223" spans="6:6" s="31" customFormat="1" x14ac:dyDescent="0.15">
      <c r="F223" s="32"/>
    </row>
    <row r="224" spans="6:6" s="31" customFormat="1" x14ac:dyDescent="0.15">
      <c r="F224" s="32"/>
    </row>
    <row r="225" spans="6:6" s="31" customFormat="1" x14ac:dyDescent="0.15">
      <c r="F225" s="32"/>
    </row>
    <row r="226" spans="6:6" s="31" customFormat="1" x14ac:dyDescent="0.15">
      <c r="F226" s="32"/>
    </row>
    <row r="227" spans="6:6" s="31" customFormat="1" x14ac:dyDescent="0.15">
      <c r="F227" s="32"/>
    </row>
    <row r="228" spans="6:6" s="31" customFormat="1" x14ac:dyDescent="0.15">
      <c r="F228" s="32"/>
    </row>
    <row r="229" spans="6:6" s="31" customFormat="1" x14ac:dyDescent="0.15">
      <c r="F229" s="32"/>
    </row>
    <row r="230" spans="6:6" s="31" customFormat="1" x14ac:dyDescent="0.15">
      <c r="F230" s="32"/>
    </row>
    <row r="231" spans="6:6" s="31" customFormat="1" x14ac:dyDescent="0.15">
      <c r="F231" s="32"/>
    </row>
    <row r="232" spans="6:6" s="31" customFormat="1" x14ac:dyDescent="0.15">
      <c r="F232" s="32"/>
    </row>
    <row r="233" spans="6:6" s="31" customFormat="1" x14ac:dyDescent="0.15">
      <c r="F23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f105ad54-119a-4495-aa55-0e28b6b4ad2f">false</MarketSpecific>
    <ApprovalStatus xmlns="f105ad54-119a-4495-aa55-0e28b6b4ad2f">InProgress</ApprovalStatus>
    <LocComments xmlns="f105ad54-119a-4495-aa55-0e28b6b4ad2f" xsi:nil="true"/>
    <DirectSourceMarket xmlns="f105ad54-119a-4495-aa55-0e28b6b4ad2f">english</DirectSourceMarket>
    <ThumbnailAssetId xmlns="f105ad54-119a-4495-aa55-0e28b6b4ad2f" xsi:nil="true"/>
    <PrimaryImageGen xmlns="f105ad54-119a-4495-aa55-0e28b6b4ad2f">false</PrimaryImageGen>
    <LegacyData xmlns="f105ad54-119a-4495-aa55-0e28b6b4ad2f" xsi:nil="true"/>
    <TPFriendlyName xmlns="f105ad54-119a-4495-aa55-0e28b6b4ad2f" xsi:nil="true"/>
    <NumericId xmlns="f105ad54-119a-4495-aa55-0e28b6b4ad2f" xsi:nil="true"/>
    <LocRecommendedHandoff xmlns="f105ad54-119a-4495-aa55-0e28b6b4ad2f" xsi:nil="true"/>
    <BlockPublish xmlns="f105ad54-119a-4495-aa55-0e28b6b4ad2f">false</BlockPublish>
    <BusinessGroup xmlns="f105ad54-119a-4495-aa55-0e28b6b4ad2f" xsi:nil="true"/>
    <OpenTemplate xmlns="f105ad54-119a-4495-aa55-0e28b6b4ad2f">true</OpenTemplate>
    <SourceTitle xmlns="f105ad54-119a-4495-aa55-0e28b6b4ad2f" xsi:nil="true"/>
    <APEditor xmlns="f105ad54-119a-4495-aa55-0e28b6b4ad2f">
      <UserInfo>
        <DisplayName/>
        <AccountId xsi:nil="true"/>
        <AccountType/>
      </UserInfo>
    </APEditor>
    <UALocComments xmlns="f105ad54-119a-4495-aa55-0e28b6b4ad2f" xsi:nil="true"/>
    <FeatureTagsTaxHTField0 xmlns="f105ad54-119a-4495-aa55-0e28b6b4ad2f">
      <Terms xmlns="http://schemas.microsoft.com/office/infopath/2007/PartnerControls"/>
    </FeatureTagsTaxHTField0>
    <IntlLangReviewDate xmlns="f105ad54-119a-4495-aa55-0e28b6b4ad2f" xsi:nil="true"/>
    <PublishStatusLookup xmlns="f105ad54-119a-4495-aa55-0e28b6b4ad2f">
      <Value>560172</Value>
    </PublishStatusLookup>
    <ParentAssetId xmlns="f105ad54-119a-4495-aa55-0e28b6b4ad2f" xsi:nil="true"/>
    <MachineTranslated xmlns="f105ad54-119a-4495-aa55-0e28b6b4ad2f">false</MachineTranslated>
    <Providers xmlns="f105ad54-119a-4495-aa55-0e28b6b4ad2f" xsi:nil="true"/>
    <OriginalSourceMarket xmlns="f105ad54-119a-4495-aa55-0e28b6b4ad2f">english</OriginalSourceMarket>
    <APDescription xmlns="f105ad54-119a-4495-aa55-0e28b6b4ad2f" xsi:nil="true"/>
    <ContentItem xmlns="f105ad54-119a-4495-aa55-0e28b6b4ad2f" xsi:nil="true"/>
    <ClipArtFilename xmlns="f105ad54-119a-4495-aa55-0e28b6b4ad2f" xsi:nil="true"/>
    <TPInstallLocation xmlns="f105ad54-119a-4495-aa55-0e28b6b4ad2f" xsi:nil="true"/>
    <TimesCloned xmlns="f105ad54-119a-4495-aa55-0e28b6b4ad2f" xsi:nil="true"/>
    <PublishTargets xmlns="f105ad54-119a-4495-aa55-0e28b6b4ad2f">OfficeOnlineVNext</PublishTargets>
    <AcquiredFrom xmlns="f105ad54-119a-4495-aa55-0e28b6b4ad2f">Internal MS</AcquiredFrom>
    <AssetStart xmlns="f105ad54-119a-4495-aa55-0e28b6b4ad2f">2012-06-28T22:28:00+00:00</AssetStart>
    <FriendlyTitle xmlns="f105ad54-119a-4495-aa55-0e28b6b4ad2f" xsi:nil="true"/>
    <Provider xmlns="f105ad54-119a-4495-aa55-0e28b6b4ad2f" xsi:nil="true"/>
    <LastHandOff xmlns="f105ad54-119a-4495-aa55-0e28b6b4ad2f" xsi:nil="true"/>
    <Manager xmlns="f105ad54-119a-4495-aa55-0e28b6b4ad2f" xsi:nil="true"/>
    <UALocRecommendation xmlns="f105ad54-119a-4495-aa55-0e28b6b4ad2f">Localize</UALocRecommendation>
    <ArtSampleDocs xmlns="f105ad54-119a-4495-aa55-0e28b6b4ad2f" xsi:nil="true"/>
    <UACurrentWords xmlns="f105ad54-119a-4495-aa55-0e28b6b4ad2f" xsi:nil="true"/>
    <TPClientViewer xmlns="f105ad54-119a-4495-aa55-0e28b6b4ad2f" xsi:nil="true"/>
    <TemplateStatus xmlns="f105ad54-119a-4495-aa55-0e28b6b4ad2f">Complete</TemplateStatus>
    <ShowIn xmlns="f105ad54-119a-4495-aa55-0e28b6b4ad2f">Show everywhere</ShowIn>
    <CSXHash xmlns="f105ad54-119a-4495-aa55-0e28b6b4ad2f" xsi:nil="true"/>
    <Downloads xmlns="f105ad54-119a-4495-aa55-0e28b6b4ad2f">0</Downloads>
    <VoteCount xmlns="f105ad54-119a-4495-aa55-0e28b6b4ad2f" xsi:nil="true"/>
    <OOCacheId xmlns="f105ad54-119a-4495-aa55-0e28b6b4ad2f" xsi:nil="true"/>
    <IsDeleted xmlns="f105ad54-119a-4495-aa55-0e28b6b4ad2f">false</IsDeleted>
    <InternalTagsTaxHTField0 xmlns="f105ad54-119a-4495-aa55-0e28b6b4ad2f">
      <Terms xmlns="http://schemas.microsoft.com/office/infopath/2007/PartnerControls"/>
    </InternalTagsTaxHTField0>
    <UANotes xmlns="f105ad54-119a-4495-aa55-0e28b6b4ad2f" xsi:nil="true"/>
    <AssetExpire xmlns="f105ad54-119a-4495-aa55-0e28b6b4ad2f">2029-01-01T08:00:00+00:00</AssetExpire>
    <CSXSubmissionMarket xmlns="f105ad54-119a-4495-aa55-0e28b6b4ad2f" xsi:nil="true"/>
    <DSATActionTaken xmlns="f105ad54-119a-4495-aa55-0e28b6b4ad2f" xsi:nil="true"/>
    <SubmitterId xmlns="f105ad54-119a-4495-aa55-0e28b6b4ad2f" xsi:nil="true"/>
    <EditorialTags xmlns="f105ad54-119a-4495-aa55-0e28b6b4ad2f" xsi:nil="true"/>
    <TPExecutable xmlns="f105ad54-119a-4495-aa55-0e28b6b4ad2f" xsi:nil="true"/>
    <CSXSubmissionDate xmlns="f105ad54-119a-4495-aa55-0e28b6b4ad2f" xsi:nil="true"/>
    <CSXUpdate xmlns="f105ad54-119a-4495-aa55-0e28b6b4ad2f">false</CSXUpdate>
    <AssetType xmlns="f105ad54-119a-4495-aa55-0e28b6b4ad2f">TP</AssetType>
    <ApprovalLog xmlns="f105ad54-119a-4495-aa55-0e28b6b4ad2f" xsi:nil="true"/>
    <BugNumber xmlns="f105ad54-119a-4495-aa55-0e28b6b4ad2f" xsi:nil="true"/>
    <OriginAsset xmlns="f105ad54-119a-4495-aa55-0e28b6b4ad2f" xsi:nil="true"/>
    <TPComponent xmlns="f105ad54-119a-4495-aa55-0e28b6b4ad2f" xsi:nil="true"/>
    <Milestone xmlns="f105ad54-119a-4495-aa55-0e28b6b4ad2f" xsi:nil="true"/>
    <RecommendationsModifier xmlns="f105ad54-119a-4495-aa55-0e28b6b4ad2f" xsi:nil="true"/>
    <AssetId xmlns="f105ad54-119a-4495-aa55-0e28b6b4ad2f">TP102929982</AssetId>
    <PolicheckWords xmlns="f105ad54-119a-4495-aa55-0e28b6b4ad2f" xsi:nil="true"/>
    <TPLaunchHelpLink xmlns="f105ad54-119a-4495-aa55-0e28b6b4ad2f" xsi:nil="true"/>
    <IntlLocPriority xmlns="f105ad54-119a-4495-aa55-0e28b6b4ad2f" xsi:nil="true"/>
    <TPApplication xmlns="f105ad54-119a-4495-aa55-0e28b6b4ad2f" xsi:nil="true"/>
    <CrawlForDependencies xmlns="f105ad54-119a-4495-aa55-0e28b6b4ad2f">false</CrawlForDependencies>
    <IntlLangReviewer xmlns="f105ad54-119a-4495-aa55-0e28b6b4ad2f" xsi:nil="true"/>
    <HandoffToMSDN xmlns="f105ad54-119a-4495-aa55-0e28b6b4ad2f" xsi:nil="true"/>
    <PlannedPubDate xmlns="f105ad54-119a-4495-aa55-0e28b6b4ad2f" xsi:nil="true"/>
    <LocLastLocAttemptVersionLookup xmlns="f105ad54-119a-4495-aa55-0e28b6b4ad2f">845888</LocLastLocAttemptVersionLookup>
    <TrustLevel xmlns="f105ad54-119a-4495-aa55-0e28b6b4ad2f">1 Microsoft Managed Content</TrustLevel>
    <CampaignTagsTaxHTField0 xmlns="f105ad54-119a-4495-aa55-0e28b6b4ad2f">
      <Terms xmlns="http://schemas.microsoft.com/office/infopath/2007/PartnerControls"/>
    </CampaignTagsTaxHTField0>
    <TPNamespace xmlns="f105ad54-119a-4495-aa55-0e28b6b4ad2f" xsi:nil="true"/>
    <TaxCatchAll xmlns="f105ad54-119a-4495-aa55-0e28b6b4ad2f"/>
    <IsSearchable xmlns="f105ad54-119a-4495-aa55-0e28b6b4ad2f">false</IsSearchable>
    <TemplateTemplateType xmlns="f105ad54-119a-4495-aa55-0e28b6b4ad2f">Excel Spreadsheet Template</TemplateTemplateType>
    <Markets xmlns="f105ad54-119a-4495-aa55-0e28b6b4ad2f"/>
    <IntlLangReview xmlns="f105ad54-119a-4495-aa55-0e28b6b4ad2f">false</IntlLangReview>
    <UAProjectedTotalWords xmlns="f105ad54-119a-4495-aa55-0e28b6b4ad2f" xsi:nil="true"/>
    <OutputCachingOn xmlns="f105ad54-119a-4495-aa55-0e28b6b4ad2f">false</OutputCachingOn>
    <LocMarketGroupTiers2 xmlns="f105ad54-119a-4495-aa55-0e28b6b4ad2f" xsi:nil="true"/>
    <AverageRating xmlns="f105ad54-119a-4495-aa55-0e28b6b4ad2f" xsi:nil="true"/>
    <APAuthor xmlns="f105ad54-119a-4495-aa55-0e28b6b4ad2f">
      <UserInfo>
        <DisplayName>REDMOND\v-aptall</DisplayName>
        <AccountId>2566</AccountId>
        <AccountType/>
      </UserInfo>
    </APAuthor>
    <TPCommandLine xmlns="f105ad54-119a-4495-aa55-0e28b6b4ad2f" xsi:nil="true"/>
    <LocManualTestRequired xmlns="f105ad54-119a-4495-aa55-0e28b6b4ad2f">false</LocManualTestRequired>
    <TPAppVersion xmlns="f105ad54-119a-4495-aa55-0e28b6b4ad2f" xsi:nil="true"/>
    <EditorialStatus xmlns="f105ad54-119a-4495-aa55-0e28b6b4ad2f" xsi:nil="true"/>
    <LastModifiedDateTime xmlns="f105ad54-119a-4495-aa55-0e28b6b4ad2f" xsi:nil="true"/>
    <TPLaunchHelpLinkType xmlns="f105ad54-119a-4495-aa55-0e28b6b4ad2f">Template</TPLaunchHelpLinkType>
    <OriginalRelease xmlns="f105ad54-119a-4495-aa55-0e28b6b4ad2f">15</OriginalRelease>
    <ScenarioTagsTaxHTField0 xmlns="f105ad54-119a-4495-aa55-0e28b6b4ad2f">
      <Terms xmlns="http://schemas.microsoft.com/office/infopath/2007/PartnerControls"/>
    </ScenarioTagsTaxHTField0>
    <LocalizationTagsTaxHTField0 xmlns="f105ad54-119a-4495-aa55-0e28b6b4ad2f">
      <Terms xmlns="http://schemas.microsoft.com/office/infopath/2007/PartnerControls"/>
    </LocalizationTagsTaxHTField0>
    <Component xmlns="c7af2036-029c-470e-8042-297c68a41472" xsi:nil="true"/>
    <Description0 xmlns="c7af2036-029c-470e-8042-297c68a4147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37696D9D1D95EC45A9440548E782419D04008C4669C20C93454ABB50E332FADBDDBE" ma:contentTypeVersion="55" ma:contentTypeDescription="Create a new document." ma:contentTypeScope="" ma:versionID="0862fa1d3c98dca9116b8c2bbf050b2c">
  <xsd:schema xmlns:xsd="http://www.w3.org/2001/XMLSchema" xmlns:xs="http://www.w3.org/2001/XMLSchema" xmlns:p="http://schemas.microsoft.com/office/2006/metadata/properties" xmlns:ns2="f105ad54-119a-4495-aa55-0e28b6b4ad2f" xmlns:ns3="c7af2036-029c-470e-8042-297c68a41472" targetNamespace="http://schemas.microsoft.com/office/2006/metadata/properties" ma:root="true" ma:fieldsID="efcf89ea05a71204977c7c6a0a118372" ns2:_="" ns3:_="">
    <xsd:import namespace="f105ad54-119a-4495-aa55-0e28b6b4ad2f"/>
    <xsd:import namespace="c7af2036-029c-470e-8042-297c68a41472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5ad54-119a-4495-aa55-0e28b6b4ad2f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fcc66ca1-c804-4edc-95c8-efd5040409e2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77ED1C39-458B-43CB-92CF-2BB5034D6716}" ma:internalName="CSXSubmissionMarket" ma:readOnly="false" ma:showField="MarketName" ma:web="f105ad54-119a-4495-aa55-0e28b6b4ad2f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6cd481e8-ffbe-48c6-a0d2-a06a66f62d0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8E76E2C-5BED-4E0E-9D91-D053B66F5ED2}" ma:internalName="InProjectListLookup" ma:readOnly="true" ma:showField="InProjectLis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49953ee0-cdd8-4a42-ac76-36ba2a8fee2f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8E76E2C-5BED-4E0E-9D91-D053B66F5ED2}" ma:internalName="LastCompleteVersionLookup" ma:readOnly="true" ma:showField="LastComplete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8E76E2C-5BED-4E0E-9D91-D053B66F5ED2}" ma:internalName="LastPreviewErrorLookup" ma:readOnly="true" ma:showField="LastPreview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8E76E2C-5BED-4E0E-9D91-D053B66F5ED2}" ma:internalName="LastPreviewResultLookup" ma:readOnly="true" ma:showField="LastPreview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8E76E2C-5BED-4E0E-9D91-D053B66F5ED2}" ma:internalName="LastPreviewAttemptDateLookup" ma:readOnly="true" ma:showField="LastPreview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8E76E2C-5BED-4E0E-9D91-D053B66F5ED2}" ma:internalName="LastPreviewedByLookup" ma:readOnly="true" ma:showField="LastPreview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8E76E2C-5BED-4E0E-9D91-D053B66F5ED2}" ma:internalName="LastPreviewTimeLookup" ma:readOnly="true" ma:showField="LastPreview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8E76E2C-5BED-4E0E-9D91-D053B66F5ED2}" ma:internalName="LastPreviewVersionLookup" ma:readOnly="true" ma:showField="LastPreview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8E76E2C-5BED-4E0E-9D91-D053B66F5ED2}" ma:internalName="LastPublishErrorLookup" ma:readOnly="true" ma:showField="LastPublish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8E76E2C-5BED-4E0E-9D91-D053B66F5ED2}" ma:internalName="LastPublishResultLookup" ma:readOnly="true" ma:showField="LastPublish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8E76E2C-5BED-4E0E-9D91-D053B66F5ED2}" ma:internalName="LastPublishAttemptDateLookup" ma:readOnly="true" ma:showField="LastPublish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8E76E2C-5BED-4E0E-9D91-D053B66F5ED2}" ma:internalName="LastPublishedByLookup" ma:readOnly="true" ma:showField="LastPublish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8E76E2C-5BED-4E0E-9D91-D053B66F5ED2}" ma:internalName="LastPublishTimeLookup" ma:readOnly="true" ma:showField="LastPublish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8E76E2C-5BED-4E0E-9D91-D053B66F5ED2}" ma:internalName="LastPublishVersionLookup" ma:readOnly="true" ma:showField="LastPublish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F611A6F9-FC3A-482F-805C-5B55AA6502C0}" ma:internalName="LocLastLocAttemptVersionLookup" ma:readOnly="false" ma:showField="LastLocAttemptVersion" ma:web="f105ad54-119a-4495-aa55-0e28b6b4ad2f">
      <xsd:simpleType>
        <xsd:restriction base="dms:Lookup"/>
      </xsd:simpleType>
    </xsd:element>
    <xsd:element name="LocLastLocAttemptVersionTypeLookup" ma:index="72" nillable="true" ma:displayName="Loc Last Loc Attempt Version Type" ma:default="" ma:list="{F611A6F9-FC3A-482F-805C-5B55AA6502C0}" ma:internalName="LocLastLocAttemptVersionTypeLookup" ma:readOnly="true" ma:showField="LastLocAttemptVersionType" ma:web="f105ad54-119a-4495-aa55-0e28b6b4ad2f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F611A6F9-FC3A-482F-805C-5B55AA6502C0}" ma:internalName="LocNewPublishedVersionLookup" ma:readOnly="true" ma:showField="NewPublishedVersion" ma:web="f105ad54-119a-4495-aa55-0e28b6b4ad2f">
      <xsd:simpleType>
        <xsd:restriction base="dms:Lookup"/>
      </xsd:simpleType>
    </xsd:element>
    <xsd:element name="LocOverallHandbackStatusLookup" ma:index="76" nillable="true" ma:displayName="Loc Overall Handback Status" ma:default="" ma:list="{F611A6F9-FC3A-482F-805C-5B55AA6502C0}" ma:internalName="LocOverallHandbackStatusLookup" ma:readOnly="true" ma:showField="OverallHandbackStatus" ma:web="f105ad54-119a-4495-aa55-0e28b6b4ad2f">
      <xsd:simpleType>
        <xsd:restriction base="dms:Lookup"/>
      </xsd:simpleType>
    </xsd:element>
    <xsd:element name="LocOverallLocStatusLookup" ma:index="77" nillable="true" ma:displayName="Loc Overall Localize Status" ma:default="" ma:list="{F611A6F9-FC3A-482F-805C-5B55AA6502C0}" ma:internalName="LocOverallLocStatusLookup" ma:readOnly="true" ma:showField="OverallLocStatus" ma:web="f105ad54-119a-4495-aa55-0e28b6b4ad2f">
      <xsd:simpleType>
        <xsd:restriction base="dms:Lookup"/>
      </xsd:simpleType>
    </xsd:element>
    <xsd:element name="LocOverallPreviewStatusLookup" ma:index="78" nillable="true" ma:displayName="Loc Overall Preview Status" ma:default="" ma:list="{F611A6F9-FC3A-482F-805C-5B55AA6502C0}" ma:internalName="LocOverallPreviewStatusLookup" ma:readOnly="true" ma:showField="OverallPreviewStatus" ma:web="f105ad54-119a-4495-aa55-0e28b6b4ad2f">
      <xsd:simpleType>
        <xsd:restriction base="dms:Lookup"/>
      </xsd:simpleType>
    </xsd:element>
    <xsd:element name="LocOverallPublishStatusLookup" ma:index="79" nillable="true" ma:displayName="Loc Overall Publish Status" ma:default="" ma:list="{F611A6F9-FC3A-482F-805C-5B55AA6502C0}" ma:internalName="LocOverallPublishStatusLookup" ma:readOnly="true" ma:showField="OverallPublishStatus" ma:web="f105ad54-119a-4495-aa55-0e28b6b4ad2f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F611A6F9-FC3A-482F-805C-5B55AA6502C0}" ma:internalName="LocProcessedForHandoffsLookup" ma:readOnly="true" ma:showField="ProcessedForHandoffs" ma:web="f105ad54-119a-4495-aa55-0e28b6b4ad2f">
      <xsd:simpleType>
        <xsd:restriction base="dms:Lookup"/>
      </xsd:simpleType>
    </xsd:element>
    <xsd:element name="LocProcessedForMarketsLookup" ma:index="82" nillable="true" ma:displayName="Loc Processed For Markets" ma:default="" ma:list="{F611A6F9-FC3A-482F-805C-5B55AA6502C0}" ma:internalName="LocProcessedForMarketsLookup" ma:readOnly="true" ma:showField="ProcessedForMarkets" ma:web="f105ad54-119a-4495-aa55-0e28b6b4ad2f">
      <xsd:simpleType>
        <xsd:restriction base="dms:Lookup"/>
      </xsd:simpleType>
    </xsd:element>
    <xsd:element name="LocPublishedDependentAssetsLookup" ma:index="83" nillable="true" ma:displayName="Loc Published Dependent Assets" ma:default="" ma:list="{F611A6F9-FC3A-482F-805C-5B55AA6502C0}" ma:internalName="LocPublishedDependentAssetsLookup" ma:readOnly="true" ma:showField="PublishedDependentAssets" ma:web="f105ad54-119a-4495-aa55-0e28b6b4ad2f">
      <xsd:simpleType>
        <xsd:restriction base="dms:Lookup"/>
      </xsd:simpleType>
    </xsd:element>
    <xsd:element name="LocPublishedLinkedAssetsLookup" ma:index="84" nillable="true" ma:displayName="Loc Published Linked Assets" ma:default="" ma:list="{F611A6F9-FC3A-482F-805C-5B55AA6502C0}" ma:internalName="LocPublishedLinkedAssetsLookup" ma:readOnly="true" ma:showField="PublishedLinkedAssets" ma:web="f105ad54-119a-4495-aa55-0e28b6b4ad2f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e3ccb7f3-e095-4e60-89e4-99358a9e407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77ED1C39-458B-43CB-92CF-2BB5034D6716}" ma:internalName="Markets" ma:readOnly="false" ma:showField="MarketNa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8E76E2C-5BED-4E0E-9D91-D053B66F5ED2}" ma:internalName="NumOfRatingsLookup" ma:readOnly="true" ma:showField="NumOfRating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8E76E2C-5BED-4E0E-9D91-D053B66F5ED2}" ma:internalName="PublishStatusLookup" ma:readOnly="false" ma:showField="PublishStatu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faf1e1af-89ff-457d-b189-64e47bbed779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14d3419f-9772-4c8d-a0a0-05446c45e95f}" ma:internalName="TaxCatchAll" ma:showField="CatchAllData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14d3419f-9772-4c8d-a0a0-05446c45e95f}" ma:internalName="TaxCatchAllLabel" ma:readOnly="true" ma:showField="CatchAllDataLabel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f2036-029c-470e-8042-297c68a41472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FD8875-247A-4694-A47F-4C4391686C6A}">
  <ds:schemaRefs>
    <ds:schemaRef ds:uri="http://schemas.microsoft.com/office/2006/metadata/properties"/>
    <ds:schemaRef ds:uri="http://schemas.microsoft.com/office/infopath/2007/PartnerControls"/>
    <ds:schemaRef ds:uri="f105ad54-119a-4495-aa55-0e28b6b4ad2f"/>
    <ds:schemaRef ds:uri="c7af2036-029c-470e-8042-297c68a41472"/>
  </ds:schemaRefs>
</ds:datastoreItem>
</file>

<file path=customXml/itemProps3.xml><?xml version="1.0" encoding="utf-8"?>
<ds:datastoreItem xmlns:ds="http://schemas.openxmlformats.org/officeDocument/2006/customXml" ds:itemID="{C35687F7-2804-472E-B8AF-428C37C40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5ad54-119a-4495-aa55-0e28b6b4ad2f"/>
    <ds:schemaRef ds:uri="c7af2036-029c-470e-8042-297c68a41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Zeitachse</vt:lpstr>
      <vt:lpstr>1. Prototyp</vt:lpstr>
      <vt:lpstr>2. Beta-Version</vt:lpstr>
      <vt:lpstr>3. Endtunier</vt:lpstr>
      <vt:lpstr>Arbeitspakte</vt:lpstr>
      <vt:lpstr>GANT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Microsoft Office User</cp:lastModifiedBy>
  <cp:lastPrinted>2012-09-10T21:19:21Z</cp:lastPrinted>
  <dcterms:created xsi:type="dcterms:W3CDTF">2012-04-24T19:52:37Z</dcterms:created>
  <dcterms:modified xsi:type="dcterms:W3CDTF">2015-09-21T11:46:30Z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0x01010037696D9D1D95EC45A9440548E782419D04008C4669C20C93454ABB50E332FADBDDBE</vt:lpwstr>
  </property>
  <property fmtid="{D5CDD505-2E9C-101B-9397-08002B2CF9AE}" pid="3" name="InternalTags">
    <vt:lpwstr/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