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<sst xmlns="http://schemas.openxmlformats.org/spreadsheetml/2006/main" count="77" uniqueCount="67">
  <si>
    <t>200 Epoch</t>
  </si>
  <si>
    <t>500 Epoch</t>
  </si>
  <si>
    <t>1000 Epoch</t>
  </si>
  <si>
    <t>1500 Epoch</t>
  </si>
  <si>
    <t>3000 Epoch</t>
  </si>
  <si>
    <t>5000 Epoch</t>
  </si>
  <si>
    <t>Test #</t>
  </si>
  <si>
    <t>Type</t>
  </si>
  <si>
    <t># input nodes</t>
  </si>
  <si>
    <t># hidden</t>
  </si>
  <si>
    <t>Learning rate</t>
  </si>
  <si>
    <t>Mom</t>
  </si>
  <si>
    <t>Boost</t>
  </si>
  <si>
    <t>train file</t>
  </si>
  <si>
    <t>test file</t>
  </si>
  <si>
    <t>Future File</t>
  </si>
  <si>
    <t>network name</t>
  </si>
  <si>
    <t>Optimised network name</t>
  </si>
  <si>
    <t>Optimised img</t>
  </si>
  <si>
    <t>img</t>
  </si>
  <si>
    <t>Train Error</t>
  </si>
  <si>
    <t>Test Error</t>
  </si>
  <si>
    <t>Stopped training at epoch</t>
  </si>
  <si>
    <t>Test error @ stop</t>
  </si>
  <si>
    <t>Sequential Dates</t>
  </si>
  <si>
    <t>trdat1.dat</t>
  </si>
  <si>
    <t>tedat1.dat</t>
  </si>
  <si>
    <t>future1.dat</t>
  </si>
  <si>
    <t>net11.net</t>
  </si>
  <si>
    <t>opnet11.net</t>
  </si>
  <si>
    <t>op assignment network 1-1</t>
  </si>
  <si>
    <t>assignment network 1-1</t>
  </si>
  <si>
    <t>Test 1.1</t>
  </si>
  <si>
    <t>net12.net</t>
  </si>
  <si>
    <t>opnet12.net</t>
  </si>
  <si>
    <t>op assignment network 1-2</t>
  </si>
  <si>
    <t>assignment network 1-2</t>
  </si>
  <si>
    <t>Test 1.2</t>
  </si>
  <si>
    <t>net13.net</t>
  </si>
  <si>
    <t>opnet13.net</t>
  </si>
  <si>
    <t>op assignment network 1-3</t>
  </si>
  <si>
    <t>assignment network 1-3</t>
  </si>
  <si>
    <t>Test 1.3</t>
  </si>
  <si>
    <t>N/A</t>
  </si>
  <si>
    <t>Never decreases!</t>
  </si>
  <si>
    <t>Avg 1.x (with month data)</t>
  </si>
  <si>
    <t>No dates</t>
  </si>
  <si>
    <t>trdat2.dat</t>
  </si>
  <si>
    <t>tedat2.dat</t>
  </si>
  <si>
    <t>future2.dat</t>
  </si>
  <si>
    <t>net21.net</t>
  </si>
  <si>
    <t>opnet21.net</t>
  </si>
  <si>
    <t>op assignment network 2-1</t>
  </si>
  <si>
    <t>assignment network 2-1</t>
  </si>
  <si>
    <t>Test 2.1</t>
  </si>
  <si>
    <t>net22.net</t>
  </si>
  <si>
    <t>opnet22.net</t>
  </si>
  <si>
    <t>op assignment network 2-2</t>
  </si>
  <si>
    <t>assignment network 2-2</t>
  </si>
  <si>
    <t>Test 2.2</t>
  </si>
  <si>
    <t>net23.net</t>
  </si>
  <si>
    <t>opnet23.net</t>
  </si>
  <si>
    <t>op assignment network 23</t>
  </si>
  <si>
    <t>assignment network 2-3</t>
  </si>
  <si>
    <t>Test 2.3</t>
  </si>
  <si>
    <t>We have a winner!</t>
  </si>
  <si>
    <t>Avg 2.x (no month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</si>
</sst>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</font>
    <font/>
    <font>
      <u/>
      <color rgb="FF0000FF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center"/>
    </xf>
    <xf fillId="0" xfId="0" numFmtId="0" borderId="1" applyFont="1" fontId="1"/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4">
      <alignment horizontal="center"/>
    </xf>
    <xf applyAlignment="1" fillId="0" xfId="0" numFmtId="0" borderId="1" applyFont="1" fontId="5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Chart to show training and test errors</a:t>
            </a:r>
          </a:p>
        </c:rich>
      </c:tx>
      <c:overlay val="0"/>
    </c:title>
    <c:plotArea>
      <c:layout>
        <c:manualLayout>
          <c:xMode val="edge"/>
          <c:yMode val="edge"/>
          <c:x val="0.1246"/>
          <c:y val="0.08755"/>
          <c:w val="0.6784600000000001"/>
          <c:h val="0.71041"/>
        </c:manualLayout>
      </c:layout>
      <c:lineChart>
        <c:ser>
          <c:idx val="0"/>
          <c:order val="0"/>
          <c:tx>
            <c:strRef>
              <c:f>Sheet1!$O$2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Sheet1!$P$2:$AA$2</c:f>
            </c:numRef>
          </c:val>
          <c:smooth val="0"/>
        </c:ser>
        <c:ser>
          <c:idx val="1"/>
          <c:order val="1"/>
          <c:tx>
            <c:strRef>
              <c:f>Sheet1!$O$3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Sheet1!$P$3:$AA$3</c:f>
            </c:numRef>
          </c:val>
          <c:smooth val="0"/>
        </c:ser>
        <c:ser>
          <c:idx val="2"/>
          <c:order val="2"/>
          <c:tx>
            <c:strRef>
              <c:f>Sheet1!$O$4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Sheet1!$P$4:$AA$4</c:f>
            </c:numRef>
          </c:val>
          <c:smooth val="0"/>
        </c:ser>
        <c:ser>
          <c:idx val="3"/>
          <c:order val="3"/>
          <c:tx>
            <c:strRef>
              <c:f>Sheet1!$O$5</c:f>
            </c:strRef>
          </c:tx>
          <c:spPr>
            <a:ln w="25400"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Sheet1!$P$5:$AA$5</c:f>
            </c:numRef>
          </c:val>
          <c:smooth val="0"/>
        </c:ser>
        <c:ser>
          <c:idx val="4"/>
          <c:order val="4"/>
          <c:tx>
            <c:strRef>
              <c:f>Sheet1!$O$6</c:f>
            </c:strRef>
          </c:tx>
          <c:spPr>
            <a:ln w="25400" cmpd="sng">
              <a:solidFill>
                <a:srgbClr val="666666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Sheet1!$P$6:$AA$6</c:f>
            </c:numRef>
          </c:val>
          <c:smooth val="0"/>
        </c:ser>
        <c:ser>
          <c:idx val="5"/>
          <c:order val="5"/>
          <c:tx>
            <c:strRef>
              <c:f>Sheet1!$O$7</c:f>
            </c:strRef>
          </c:tx>
          <c:spPr>
            <a:ln w="25400" cmpd="sng">
              <a:solidFill>
                <a:srgbClr val="4942CC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Sheet1!$P$7:$AA$7</c:f>
            </c:numRef>
          </c:val>
          <c:smooth val="0"/>
        </c:ser>
        <c:ser>
          <c:idx val="6"/>
          <c:order val="6"/>
          <c:tx>
            <c:strRef>
              <c:f>Sheet1!$O$8</c:f>
            </c:strRef>
          </c:tx>
          <c:spPr>
            <a:ln w="25400" cmpd="sng">
              <a:solidFill>
                <a:srgbClr val="CB4AC5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Sheet1!$P$8:$AA$8</c:f>
            </c:numRef>
          </c:val>
          <c:smooth val="0"/>
        </c:ser>
        <c:ser>
          <c:idx val="7"/>
          <c:order val="7"/>
          <c:tx>
            <c:strRef>
              <c:f>Sheet1!$O$9</c:f>
            </c:strRef>
          </c:tx>
          <c:spPr>
            <a:ln w="25400" cmpd="sng">
              <a:solidFill>
                <a:srgbClr val="D6AE00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Sheet1!$P$9:$AA$9</c:f>
            </c:numRef>
          </c:val>
          <c:smooth val="0"/>
        </c:ser>
        <c:ser>
          <c:idx val="8"/>
          <c:order val="8"/>
          <c:tx>
            <c:strRef>
              <c:f>Sheet1!$O$10</c:f>
            </c:strRef>
          </c:tx>
          <c:spPr>
            <a:ln w="25400" cmpd="sng">
              <a:solidFill>
                <a:srgbClr val="336699"/>
              </a:solidFill>
            </a:ln>
          </c:spPr>
          <c:marker>
            <c:symbol val="none"/>
          </c:marker>
          <c:cat>
            <c:strRef>
              <c:f>Sheet1!$P$1:$AA$1</c:f>
            </c:strRef>
          </c:cat>
          <c:val>
            <c:numRef>
              <c:f>Sheet1!$P$10:$AA$10</c:f>
            </c:numRef>
          </c:val>
          <c:smooth val="0"/>
        </c:ser>
        <c:axId val="1129632193"/>
        <c:axId val="1025643118"/>
      </c:lineChart>
      <c:catAx>
        <c:axId val="1129632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Epoch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025643118"/>
      </c:catAx>
      <c:valAx>
        <c:axId val="1025643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Error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29632193"/>
      </c:valAx>
    </c:plotArea>
    <c:legend>
      <c:legendPos val="r"/>
      <c:overlay val="0"/>
    </c:legend>
  </c:chart>
</c:chartSpace>
</file>

<file path=xl/drawings/_rels/worksheet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2752725" x="7677150"/>
    <xdr:ext cy="4210050" cx="6191250"/>
    <xdr:graphicFrame>
      <xdr:nvGraphicFramePr>
        <xdr:cNvPr id="1" title="Chart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http://opnet11.net" Type="http://schemas.openxmlformats.org/officeDocument/2006/relationships/hyperlink" TargetMode="External" Id="rId2"/><Relationship Target="http://opnet23.net" Type="http://schemas.openxmlformats.org/officeDocument/2006/relationships/hyperlink" TargetMode="External" Id="rId12"/><Relationship Target="../drawings/worksheetdrawing1.xml" Type="http://schemas.openxmlformats.org/officeDocument/2006/relationships/drawing" Id="rId13"/><Relationship Target="http://net11.net" Type="http://schemas.openxmlformats.org/officeDocument/2006/relationships/hyperlink" TargetMode="External" Id="rId1"/><Relationship Target="http://opnet12.net" Type="http://schemas.openxmlformats.org/officeDocument/2006/relationships/hyperlink" TargetMode="External" Id="rId4"/><Relationship Target="http://opnet22.net" Type="http://schemas.openxmlformats.org/officeDocument/2006/relationships/hyperlink" TargetMode="External" Id="rId10"/><Relationship Target="http://net12.net" Type="http://schemas.openxmlformats.org/officeDocument/2006/relationships/hyperlink" TargetMode="External" Id="rId3"/><Relationship Target="http://net23.net" Type="http://schemas.openxmlformats.org/officeDocument/2006/relationships/hyperlink" TargetMode="External" Id="rId11"/><Relationship Target="http://net22.net" Type="http://schemas.openxmlformats.org/officeDocument/2006/relationships/hyperlink" TargetMode="External" Id="rId9"/><Relationship Target="http://opnet13.net" Type="http://schemas.openxmlformats.org/officeDocument/2006/relationships/hyperlink" TargetMode="External" Id="rId6"/><Relationship Target="http://net13.net" Type="http://schemas.openxmlformats.org/officeDocument/2006/relationships/hyperlink" TargetMode="External" Id="rId5"/><Relationship Target="http://opnet21.net" Type="http://schemas.openxmlformats.org/officeDocument/2006/relationships/hyperlink" TargetMode="External" Id="rId8"/><Relationship Target="http://net21.net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29"/>
    <col min="2" customWidth="1" max="2" width="15.14"/>
    <col min="3" customWidth="1" max="3" width="13.14"/>
    <col min="4" customWidth="1" max="4" width="8.71"/>
    <col min="5" customWidth="1" max="5" width="12.71"/>
    <col min="6" customWidth="1" max="6" width="5.43"/>
    <col min="7" customWidth="1" max="7" width="6.14"/>
    <col min="8" customWidth="1" max="8" width="8.86"/>
    <col min="9" customWidth="1" max="9" width="9.29"/>
    <col min="12" customWidth="1" max="12" width="20.71"/>
    <col min="13" customWidth="1" max="13" width="23.29"/>
    <col min="14" customWidth="1" max="14" width="20.71"/>
    <col min="15" customWidth="1" max="15" width="7.86"/>
    <col min="16" customWidth="1" max="16" width="10.71"/>
    <col min="17" customWidth="1" max="17" width="9.86"/>
    <col min="18" customWidth="1" max="18" width="10.71"/>
    <col min="19" customWidth="1" max="19" width="9.86"/>
    <col min="20" customWidth="1" max="20" width="11.29"/>
    <col min="21" customWidth="1" max="21" width="9.86"/>
    <col min="22" customWidth="1" max="22" width="11.29"/>
    <col min="23" customWidth="1" max="23" width="9.86"/>
    <col min="24" customWidth="1" max="24" width="11.29"/>
    <col min="25" customWidth="1" max="25" width="9.86"/>
    <col min="26" customWidth="1" max="26" width="11.29"/>
    <col min="27" customWidth="1" max="27" width="9.86"/>
    <col min="28" customWidth="1" max="28" width="24.0"/>
    <col min="29" customWidth="1" max="29" width="16.43"/>
  </cols>
  <sheetData>
    <row r="1">
      <c s="1" r="A1"/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t="s" s="2" r="P1">
        <v>0</v>
      </c>
      <c t="s" s="2" r="R1">
        <v>1</v>
      </c>
      <c t="s" s="2" r="T1">
        <v>2</v>
      </c>
      <c t="s" s="2" r="V1">
        <v>3</v>
      </c>
      <c t="s" s="2" r="X1">
        <v>4</v>
      </c>
      <c t="s" s="2" r="Z1">
        <v>5</v>
      </c>
      <c s="3" r="AC1"/>
      <c s="3" r="AD1"/>
      <c s="3" r="AE1"/>
      <c s="3" r="AF1"/>
      <c s="3" r="AG1"/>
      <c s="3" r="AH1"/>
      <c s="3" r="AI1"/>
      <c s="3" r="AJ1"/>
      <c s="3" r="AK1"/>
    </row>
    <row r="2">
      <c t="s" s="1" r="A2">
        <v>6</v>
      </c>
      <c t="s" s="1" r="B2">
        <v>7</v>
      </c>
      <c t="s" s="1" r="C2">
        <v>8</v>
      </c>
      <c t="s" s="1" r="D2">
        <v>9</v>
      </c>
      <c t="s" s="1" r="E2">
        <v>10</v>
      </c>
      <c t="s" s="1" r="F2">
        <v>11</v>
      </c>
      <c t="s" s="1" r="G2">
        <v>12</v>
      </c>
      <c t="s" s="1" r="H2">
        <v>13</v>
      </c>
      <c t="s" s="1" r="I2">
        <v>14</v>
      </c>
      <c t="s" s="1" r="J2">
        <v>15</v>
      </c>
      <c t="s" s="1" r="K2">
        <v>16</v>
      </c>
      <c t="s" s="1" r="L2">
        <v>17</v>
      </c>
      <c t="s" s="1" r="M2">
        <v>18</v>
      </c>
      <c t="s" s="1" r="N2">
        <v>19</v>
      </c>
      <c s="1" r="O2"/>
      <c t="s" s="1" r="P2">
        <v>20</v>
      </c>
      <c t="s" s="1" r="Q2">
        <v>21</v>
      </c>
      <c t="s" s="1" r="R2">
        <v>20</v>
      </c>
      <c t="s" s="1" r="S2">
        <v>21</v>
      </c>
      <c t="s" s="1" r="T2">
        <v>20</v>
      </c>
      <c t="s" s="1" r="U2">
        <v>21</v>
      </c>
      <c t="s" s="1" r="V2">
        <v>20</v>
      </c>
      <c t="s" s="1" r="W2">
        <v>21</v>
      </c>
      <c t="s" s="1" r="X2">
        <v>20</v>
      </c>
      <c t="s" s="1" r="Y2">
        <v>21</v>
      </c>
      <c t="s" s="1" r="Z2">
        <v>20</v>
      </c>
      <c t="s" s="1" r="AA2">
        <v>21</v>
      </c>
      <c t="s" s="1" r="AB2">
        <v>22</v>
      </c>
      <c t="s" s="1" r="AC2">
        <v>23</v>
      </c>
      <c s="3" r="AD2"/>
      <c s="3" r="AE2"/>
      <c s="3" r="AF2"/>
      <c s="3" r="AG2"/>
      <c s="3" r="AH2"/>
      <c s="3" r="AI2"/>
      <c s="3" r="AJ2"/>
      <c s="3" r="AK2"/>
    </row>
    <row r="3">
      <c s="4" r="A3">
        <v>1.1</v>
      </c>
      <c t="s" s="4" r="B3">
        <v>24</v>
      </c>
      <c s="4" r="C3">
        <v>4.0</v>
      </c>
      <c s="4" r="D3">
        <v>10.0</v>
      </c>
      <c s="4" r="E3">
        <v>0.004</v>
      </c>
      <c s="4" r="F3">
        <v>0.95</v>
      </c>
      <c s="4" r="G3">
        <v>6.0</v>
      </c>
      <c t="s" s="4" r="H3">
        <v>25</v>
      </c>
      <c t="s" s="4" r="I3">
        <v>26</v>
      </c>
      <c t="s" s="4" r="J3">
        <v>27</v>
      </c>
      <c t="s" s="5" r="K3">
        <v>28</v>
      </c>
      <c t="s" s="5" r="L3">
        <v>29</v>
      </c>
      <c t="s" s="4" r="M3">
        <v>30</v>
      </c>
      <c t="s" s="4" r="N3">
        <v>31</v>
      </c>
      <c t="s" s="1" r="O3">
        <v>32</v>
      </c>
      <c s="4" r="P3">
        <v>0.021983</v>
      </c>
      <c s="4" r="Q3">
        <v>0.024556</v>
      </c>
      <c s="4" r="R3">
        <v>0.019493</v>
      </c>
      <c s="4" r="S3">
        <v>0.024006</v>
      </c>
      <c s="4" r="T3">
        <v>0.019386</v>
      </c>
      <c s="4" r="U3">
        <v>0.024003</v>
      </c>
      <c s="4" r="V3">
        <v>0.019322</v>
      </c>
      <c s="4" r="W3">
        <v>0.024018</v>
      </c>
      <c s="4" r="X3">
        <v>0.018739</v>
      </c>
      <c s="4" r="Y3">
        <v>0.024104</v>
      </c>
      <c s="4" r="Z3">
        <v>0.018107</v>
      </c>
      <c s="4" r="AA3">
        <v>0.024537</v>
      </c>
      <c s="4" r="AB3">
        <v>900.0</v>
      </c>
      <c s="4" r="AC3">
        <v>0.023963</v>
      </c>
    </row>
    <row r="4">
      <c s="4" r="A4">
        <v>1.2</v>
      </c>
      <c s="4" r="C4">
        <v>4.0</v>
      </c>
      <c s="4" r="D4">
        <v>20.0</v>
      </c>
      <c s="4" r="E4"/>
      <c s="4" r="F4"/>
      <c s="4" r="G4"/>
      <c s="4" r="H4"/>
      <c s="4" r="I4"/>
      <c s="4" r="J4"/>
      <c t="s" s="5" r="K4">
        <v>33</v>
      </c>
      <c t="s" s="5" r="L4">
        <v>34</v>
      </c>
      <c t="s" s="4" r="M4">
        <v>35</v>
      </c>
      <c t="s" s="4" r="N4">
        <v>36</v>
      </c>
      <c t="s" s="1" r="O4">
        <v>37</v>
      </c>
      <c s="4" r="P4">
        <v>0.021406</v>
      </c>
      <c s="4" r="Q4">
        <v>0.28981</v>
      </c>
      <c s="4" r="R4">
        <v>0.020033</v>
      </c>
      <c s="4" r="S4">
        <v>0.029357</v>
      </c>
      <c s="4" r="T4">
        <v>0.019777</v>
      </c>
      <c s="4" r="U4">
        <v>0.025316</v>
      </c>
      <c s="4" r="V4">
        <v>0.019382</v>
      </c>
      <c s="4" r="W4">
        <v>0.02443</v>
      </c>
      <c s="4" r="X4">
        <v>0.019041</v>
      </c>
      <c s="4" r="Y4">
        <v>0.023976</v>
      </c>
      <c s="4" r="Z4">
        <v>0.018561</v>
      </c>
      <c s="4" r="AA4">
        <v>0.024391</v>
      </c>
      <c s="4" r="AB4">
        <v>2600.0</v>
      </c>
      <c s="4" r="AC4">
        <v>0.023804</v>
      </c>
    </row>
    <row r="5">
      <c s="4" r="A5">
        <v>1.3</v>
      </c>
      <c s="4" r="C5">
        <v>4.0</v>
      </c>
      <c s="4" r="D5">
        <v>40.0</v>
      </c>
      <c s="4" r="E5"/>
      <c s="4" r="F5"/>
      <c s="4" r="G5"/>
      <c s="4" r="H5"/>
      <c s="4" r="I5"/>
      <c s="4" r="J5"/>
      <c t="s" s="5" r="K5">
        <v>38</v>
      </c>
      <c t="s" s="5" r="L5">
        <v>39</v>
      </c>
      <c t="s" s="4" r="M5">
        <v>40</v>
      </c>
      <c t="s" s="4" r="N5">
        <v>41</v>
      </c>
      <c t="s" s="1" r="O5">
        <v>42</v>
      </c>
      <c s="4" r="P5">
        <v>0.021052</v>
      </c>
      <c s="4" r="Q5">
        <v>0.027272</v>
      </c>
      <c s="4" r="R5">
        <v>0.020402</v>
      </c>
      <c s="4" r="S5">
        <v>0.028271</v>
      </c>
      <c s="4" r="T5">
        <v>0.020132</v>
      </c>
      <c s="4" r="U5">
        <v>0.02777</v>
      </c>
      <c s="4" r="V5">
        <v>0.019844</v>
      </c>
      <c s="4" r="W5">
        <v>0.02732</v>
      </c>
      <c s="4" r="X5">
        <v>0.019158</v>
      </c>
      <c s="4" r="Y5">
        <v>0.027108</v>
      </c>
      <c s="4" r="Z5">
        <v>0.19023</v>
      </c>
      <c s="4" r="AA5">
        <v>0.026115</v>
      </c>
      <c s="4" r="AB5">
        <v>5000.0</v>
      </c>
      <c t="s" s="4" r="AC5">
        <v>43</v>
      </c>
      <c t="s" s="4" r="AD5">
        <v>44</v>
      </c>
    </row>
    <row r="6">
      <c s="3" r="O6"/>
      <c t="s" s="4" r="AB6">
        <v>45</v>
      </c>
      <c t="str" r="AC6">
        <f>SUM(AC3:AC4)/2</f>
        <v>0.0238835</v>
      </c>
    </row>
    <row r="7">
      <c s="3" r="O7"/>
    </row>
    <row r="8">
      <c s="4" r="A8">
        <v>2.1</v>
      </c>
      <c t="s" s="4" r="B8">
        <v>46</v>
      </c>
      <c s="4" r="C8">
        <v>3.0</v>
      </c>
      <c s="4" r="D8">
        <v>10.0</v>
      </c>
      <c s="4" r="E8">
        <v>0.004</v>
      </c>
      <c s="4" r="F8">
        <v>0.95</v>
      </c>
      <c s="4" r="G8">
        <v>6.0</v>
      </c>
      <c t="s" s="4" r="H8">
        <v>47</v>
      </c>
      <c t="s" s="4" r="I8">
        <v>48</v>
      </c>
      <c t="s" s="4" r="J8">
        <v>49</v>
      </c>
      <c t="s" s="5" r="K8">
        <v>50</v>
      </c>
      <c t="s" s="5" r="L8">
        <v>51</v>
      </c>
      <c t="s" s="4" r="M8">
        <v>52</v>
      </c>
      <c t="s" s="4" r="N8">
        <v>53</v>
      </c>
      <c t="s" s="1" r="O8">
        <v>54</v>
      </c>
      <c s="4" r="P8">
        <v>0.026365</v>
      </c>
      <c s="4" r="Q8">
        <v>0.019341</v>
      </c>
      <c s="4" r="R8">
        <v>0.026043</v>
      </c>
      <c s="4" r="S8">
        <v>0.018936</v>
      </c>
      <c s="4" r="T8">
        <v>0.025857</v>
      </c>
      <c s="4" r="U8">
        <v>0.018872</v>
      </c>
      <c s="4" r="V8">
        <v>0.025672</v>
      </c>
      <c s="4" r="W8">
        <v>0.018954</v>
      </c>
      <c s="4" r="X8">
        <v>0.025161</v>
      </c>
      <c s="4" r="Y8">
        <v>0.019614</v>
      </c>
      <c s="4" r="Z8">
        <v>0.023264</v>
      </c>
      <c s="4" r="AA8">
        <v>0.022567</v>
      </c>
      <c s="4" r="AB8">
        <v>1400.0</v>
      </c>
      <c s="4" r="AC8">
        <v>0.018899</v>
      </c>
    </row>
    <row r="9">
      <c s="4" r="A9">
        <v>2.2</v>
      </c>
      <c s="4" r="C9">
        <v>3.0</v>
      </c>
      <c s="4" r="D9">
        <v>20.0</v>
      </c>
      <c s="4" r="E9"/>
      <c s="4" r="F9"/>
      <c s="4" r="G9"/>
      <c s="4" r="H9"/>
      <c s="4" r="I9"/>
      <c s="4" r="J9"/>
      <c t="s" s="5" r="K9">
        <v>55</v>
      </c>
      <c t="s" s="5" r="L9">
        <v>56</v>
      </c>
      <c t="s" s="4" r="M9">
        <v>57</v>
      </c>
      <c t="s" s="4" r="N9">
        <v>58</v>
      </c>
      <c t="s" s="1" r="O9">
        <v>59</v>
      </c>
      <c s="4" r="P9">
        <v>0.027933</v>
      </c>
      <c s="4" r="Q9">
        <v>0.020824</v>
      </c>
      <c s="4" r="R9">
        <v>0.027309</v>
      </c>
      <c s="4" r="S9">
        <v>0.020842</v>
      </c>
      <c s="4" r="T9">
        <v>0.026641</v>
      </c>
      <c s="4" r="U9">
        <v>0.019722</v>
      </c>
      <c s="4" r="V9">
        <v>0.026225</v>
      </c>
      <c s="4" r="W9">
        <v>0.019153</v>
      </c>
      <c s="4" r="X9">
        <v>0.024214</v>
      </c>
      <c s="4" r="Y9">
        <v>0.021241</v>
      </c>
      <c s="4" r="Z9">
        <v>0.022882</v>
      </c>
      <c s="4" r="AA9">
        <v>0.021921</v>
      </c>
      <c s="4" r="AB9">
        <v>2000.0</v>
      </c>
      <c s="4" r="AC9">
        <v>0.019137</v>
      </c>
    </row>
    <row r="10">
      <c s="4" r="A10">
        <v>2.3</v>
      </c>
      <c s="4" r="C10">
        <v>3.0</v>
      </c>
      <c s="4" r="D10">
        <v>40.0</v>
      </c>
      <c s="4" r="E10"/>
      <c s="4" r="F10"/>
      <c s="4" r="G10"/>
      <c s="4" r="H10"/>
      <c s="4" r="I10"/>
      <c s="4" r="J10"/>
      <c t="s" s="5" r="K10">
        <v>60</v>
      </c>
      <c t="s" s="5" r="L10">
        <v>61</v>
      </c>
      <c t="s" s="4" r="M10">
        <v>62</v>
      </c>
      <c t="s" s="4" r="N10">
        <v>63</v>
      </c>
      <c t="s" s="1" r="O10">
        <v>64</v>
      </c>
      <c s="4" r="P10">
        <v>0.029963</v>
      </c>
      <c s="4" r="Q10">
        <v>0.019039</v>
      </c>
      <c s="4" r="R10">
        <v>0.029559</v>
      </c>
      <c s="4" r="S10">
        <v>0.019577</v>
      </c>
      <c s="4" r="T10">
        <v>0.028533</v>
      </c>
      <c s="4" r="U10">
        <v>0.01892</v>
      </c>
      <c s="4" r="V10">
        <v>0.028013</v>
      </c>
      <c s="4" r="W10">
        <v>0.018596</v>
      </c>
      <c s="4" r="X10">
        <v>0.026712</v>
      </c>
      <c s="4" r="Y10">
        <v>0.022953</v>
      </c>
      <c s="4" r="Z10">
        <v>0.023792</v>
      </c>
      <c s="4" r="AA10">
        <v>0.020415</v>
      </c>
      <c s="4" r="AB10">
        <v>1500.0</v>
      </c>
      <c s="4" r="AC10">
        <v>0.018621</v>
      </c>
      <c t="s" s="4" r="AD10">
        <v>65</v>
      </c>
    </row>
    <row r="11">
      <c s="3" r="O11"/>
      <c t="s" s="4" r="AB11">
        <v>66</v>
      </c>
      <c t="str" r="AC11">
        <f>SUM(AC8:AC10)/3</f>
        <v>0.01888566667</v>
      </c>
      <c s="6" r="AG11"/>
      <c s="6" r="AH11"/>
      <c s="6" r="AI11"/>
    </row>
    <row r="12">
      <c s="3" r="O12"/>
      <c s="7" r="AG12"/>
      <c s="7" r="AH12"/>
      <c s="7" r="AI12"/>
    </row>
    <row r="13">
      <c s="3" r="O13"/>
      <c s="7" r="AG13"/>
      <c s="7" r="AH13"/>
      <c s="7" r="AI13"/>
    </row>
    <row r="14">
      <c s="3" r="O14"/>
      <c s="7" r="AG14"/>
      <c s="7" r="AH14"/>
      <c s="7" r="AI14"/>
    </row>
    <row r="15">
      <c s="3" r="O15"/>
    </row>
    <row r="16">
      <c s="4" r="E16"/>
      <c s="4" r="F16"/>
      <c s="4" r="G16"/>
      <c s="4" r="H16"/>
      <c s="3" r="O16"/>
      <c s="7" r="AG16"/>
      <c s="7" r="AH16"/>
      <c s="7" r="AI16"/>
    </row>
    <row r="17">
      <c s="3" r="O17"/>
      <c s="7" r="AG17"/>
      <c s="7" r="AH17"/>
      <c s="7" r="AI17"/>
    </row>
    <row r="18">
      <c s="4" r="H18"/>
      <c s="4" r="I18"/>
      <c s="4" r="J18"/>
      <c s="4" r="K18"/>
      <c s="4" r="L18"/>
      <c s="4" r="M18"/>
      <c s="4" r="N18"/>
      <c s="1" r="O18"/>
      <c s="4" r="P18"/>
      <c s="4" r="Q18"/>
      <c s="7" r="AG18"/>
      <c s="7" r="AH18"/>
      <c s="7" r="AI18"/>
    </row>
    <row r="19">
      <c s="4" r="G19"/>
      <c s="4" r="H19"/>
      <c s="4" r="I19"/>
      <c s="4" r="J19"/>
      <c s="4" r="K19"/>
      <c s="4" r="L19"/>
      <c s="4" r="M19"/>
      <c s="4" r="N19"/>
      <c s="1" r="O19"/>
      <c s="4" r="P19"/>
      <c s="4" r="Q19"/>
      <c s="4" r="R19"/>
    </row>
    <row r="20">
      <c s="4" r="G20"/>
      <c s="4" r="H20"/>
      <c s="4" r="I20"/>
      <c s="4" r="J20"/>
      <c s="4" r="K20"/>
      <c s="4" r="L20"/>
      <c s="4" r="M20"/>
      <c s="4" r="N20"/>
      <c s="1" r="O20"/>
      <c s="4" r="P20"/>
      <c s="4" r="Q20"/>
    </row>
    <row r="21">
      <c s="3" r="O21"/>
    </row>
    <row r="22">
      <c s="3" r="O22"/>
    </row>
    <row r="23">
      <c s="3" r="O23"/>
    </row>
    <row r="24">
      <c s="3" r="O24"/>
    </row>
    <row r="25">
      <c s="3" r="O25"/>
    </row>
    <row r="26">
      <c s="3" r="O26"/>
    </row>
    <row r="27">
      <c s="3" r="O27"/>
    </row>
    <row r="28">
      <c s="3" r="O28"/>
    </row>
    <row r="29">
      <c s="3" r="O29"/>
    </row>
    <row r="30">
      <c s="3" r="O30"/>
    </row>
    <row r="31">
      <c s="3" r="O31"/>
    </row>
    <row r="32">
      <c s="3" r="O32"/>
    </row>
    <row r="33">
      <c s="3" r="O33"/>
    </row>
    <row r="34">
      <c s="3" r="O34"/>
    </row>
    <row r="35">
      <c s="3" r="O35"/>
    </row>
    <row r="36">
      <c s="3" r="O36"/>
    </row>
    <row r="37">
      <c s="3" r="O37"/>
    </row>
    <row r="38">
      <c s="3" r="O38"/>
    </row>
    <row r="39">
      <c s="3" r="O39"/>
    </row>
    <row r="40">
      <c s="3" r="O40"/>
    </row>
    <row r="41">
      <c s="3" r="O41"/>
    </row>
    <row r="42">
      <c s="3" r="O42"/>
    </row>
    <row r="43">
      <c s="3" r="O43"/>
    </row>
    <row r="44">
      <c s="3" r="O44"/>
    </row>
    <row r="45">
      <c s="3" r="O45"/>
    </row>
    <row r="46">
      <c s="3" r="O46"/>
    </row>
    <row r="47">
      <c s="3" r="O47"/>
    </row>
    <row r="48">
      <c s="3" r="O48"/>
    </row>
    <row r="49">
      <c s="3" r="O49"/>
    </row>
    <row r="50">
      <c s="3" r="O50"/>
    </row>
    <row r="51">
      <c s="3" r="O51"/>
    </row>
    <row r="52">
      <c s="3" r="O52"/>
    </row>
    <row r="53">
      <c s="3" r="O53"/>
    </row>
    <row r="54">
      <c s="3" r="O54"/>
    </row>
    <row r="55">
      <c s="3" r="O55"/>
    </row>
    <row r="56">
      <c s="3" r="O56"/>
    </row>
    <row r="57">
      <c s="3" r="O57"/>
    </row>
    <row r="58">
      <c s="3" r="O58"/>
    </row>
    <row r="59">
      <c s="3" r="O59"/>
    </row>
    <row r="60">
      <c s="3" r="O60"/>
    </row>
    <row r="61">
      <c s="3" r="O61"/>
    </row>
    <row r="62">
      <c s="3" r="O62"/>
    </row>
    <row r="63">
      <c s="3" r="O63"/>
    </row>
    <row r="64">
      <c s="3" r="O64"/>
    </row>
    <row r="65">
      <c s="3" r="O65"/>
    </row>
    <row r="66">
      <c s="3" r="O66"/>
    </row>
    <row r="67">
      <c s="3" r="O67"/>
    </row>
    <row r="68">
      <c s="3" r="O68"/>
    </row>
    <row r="69">
      <c s="3" r="O69"/>
    </row>
    <row r="70">
      <c s="3" r="O70"/>
    </row>
    <row r="71">
      <c s="3" r="O71"/>
    </row>
    <row r="72">
      <c s="3" r="O72"/>
    </row>
    <row r="73">
      <c s="3" r="O73"/>
    </row>
    <row r="74">
      <c s="3" r="O74"/>
    </row>
    <row r="75">
      <c s="3" r="O75"/>
    </row>
    <row r="76">
      <c s="3" r="O76"/>
    </row>
    <row r="77">
      <c s="3" r="O77"/>
    </row>
    <row r="78">
      <c s="3" r="O78"/>
    </row>
    <row r="79">
      <c s="3" r="O79"/>
    </row>
    <row r="80">
      <c s="3" r="O80"/>
    </row>
    <row r="81">
      <c s="3" r="O81"/>
    </row>
    <row r="82">
      <c s="3" r="O82"/>
    </row>
    <row r="83">
      <c s="3" r="O83"/>
    </row>
    <row r="84">
      <c s="3" r="O84"/>
    </row>
    <row r="85">
      <c s="3" r="O85"/>
    </row>
    <row r="86">
      <c s="3" r="O86"/>
    </row>
    <row r="87">
      <c s="3" r="O87"/>
    </row>
    <row r="88">
      <c s="3" r="O88"/>
    </row>
    <row r="89">
      <c s="3" r="O89"/>
    </row>
    <row r="90">
      <c s="3" r="O90"/>
    </row>
    <row r="91">
      <c s="3" r="O91"/>
    </row>
    <row r="92">
      <c s="3" r="O92"/>
    </row>
    <row r="93">
      <c s="3" r="O93"/>
    </row>
    <row r="94">
      <c s="3" r="O94"/>
    </row>
    <row r="95">
      <c s="3" r="O95"/>
    </row>
    <row r="96">
      <c s="3" r="O96"/>
    </row>
    <row r="97">
      <c s="3" r="O97"/>
    </row>
    <row r="98">
      <c s="3" r="O98"/>
    </row>
    <row r="99">
      <c s="3" r="O99"/>
    </row>
    <row r="100">
      <c s="3" r="O100"/>
    </row>
    <row r="101">
      <c s="3" r="O101"/>
    </row>
    <row r="102">
      <c s="3" r="O102"/>
    </row>
    <row r="103">
      <c s="3" r="O103"/>
    </row>
    <row r="104">
      <c s="3" r="O104"/>
    </row>
    <row r="105">
      <c s="3" r="O105"/>
    </row>
    <row r="106">
      <c s="3" r="O106"/>
    </row>
    <row r="107">
      <c s="3" r="O107"/>
    </row>
    <row r="108">
      <c s="3" r="O108"/>
    </row>
    <row r="109">
      <c s="3" r="O109"/>
    </row>
    <row r="110">
      <c s="3" r="O110"/>
    </row>
    <row r="111">
      <c s="3" r="O111"/>
    </row>
    <row r="112">
      <c s="3" r="O112"/>
    </row>
    <row r="113">
      <c s="3" r="O113"/>
    </row>
    <row r="114">
      <c s="3" r="O114"/>
    </row>
    <row r="115">
      <c s="3" r="O115"/>
    </row>
    <row r="116">
      <c s="3" r="O116"/>
    </row>
    <row r="117">
      <c s="3" r="O117"/>
    </row>
    <row r="118">
      <c s="3" r="O118"/>
    </row>
    <row r="119">
      <c s="3" r="O119"/>
    </row>
    <row r="120">
      <c s="3" r="O120"/>
    </row>
    <row r="121">
      <c s="3" r="O121"/>
    </row>
    <row r="122">
      <c s="3" r="O122"/>
    </row>
    <row r="123">
      <c s="3" r="O123"/>
    </row>
    <row r="124">
      <c s="3" r="O124"/>
    </row>
    <row r="125">
      <c s="3" r="O125"/>
    </row>
    <row r="126">
      <c s="3" r="O126"/>
    </row>
    <row r="127">
      <c s="3" r="O127"/>
    </row>
    <row r="128">
      <c s="3" r="O128"/>
    </row>
    <row r="129">
      <c s="3" r="O129"/>
    </row>
    <row r="130">
      <c s="3" r="O130"/>
    </row>
    <row r="131">
      <c s="3" r="O131"/>
    </row>
    <row r="132">
      <c s="3" r="O132"/>
    </row>
    <row r="133">
      <c s="3" r="O133"/>
    </row>
    <row r="134">
      <c s="3" r="O134"/>
    </row>
    <row r="135">
      <c s="3" r="O135"/>
    </row>
    <row r="136">
      <c s="3" r="O136"/>
    </row>
    <row r="137">
      <c s="3" r="O137"/>
    </row>
    <row r="138">
      <c s="3" r="O138"/>
    </row>
    <row r="139">
      <c s="3" r="O139"/>
    </row>
    <row r="140">
      <c s="3" r="O140"/>
    </row>
    <row r="141">
      <c s="3" r="O141"/>
    </row>
    <row r="142">
      <c s="3" r="O142"/>
    </row>
    <row r="143">
      <c s="3" r="O143"/>
    </row>
    <row r="144">
      <c s="3" r="O144"/>
    </row>
    <row r="145">
      <c s="3" r="O145"/>
    </row>
    <row r="146">
      <c s="3" r="O146"/>
    </row>
    <row r="147">
      <c s="3" r="O147"/>
    </row>
    <row r="148">
      <c s="3" r="O148"/>
    </row>
    <row r="149">
      <c s="3" r="O149"/>
    </row>
    <row r="150">
      <c s="3" r="O150"/>
    </row>
    <row r="151">
      <c s="3" r="O151"/>
    </row>
    <row r="152">
      <c s="3" r="O152"/>
    </row>
    <row r="153">
      <c s="3" r="O153"/>
    </row>
    <row r="154">
      <c s="3" r="O154"/>
    </row>
    <row r="155">
      <c s="3" r="O155"/>
    </row>
    <row r="156">
      <c s="3" r="O156"/>
    </row>
    <row r="157">
      <c s="3" r="O157"/>
    </row>
    <row r="158">
      <c s="3" r="O158"/>
    </row>
    <row r="159">
      <c s="3" r="O159"/>
    </row>
    <row r="160">
      <c s="3" r="O160"/>
    </row>
    <row r="161">
      <c s="3" r="O161"/>
    </row>
    <row r="162">
      <c s="3" r="O162"/>
    </row>
    <row r="163">
      <c s="3" r="O163"/>
    </row>
    <row r="164">
      <c s="3" r="O164"/>
    </row>
    <row r="165">
      <c s="3" r="O165"/>
    </row>
    <row r="166">
      <c s="3" r="O166"/>
    </row>
    <row r="167">
      <c s="3" r="O167"/>
    </row>
    <row r="168">
      <c s="3" r="O168"/>
    </row>
    <row r="169">
      <c s="3" r="O169"/>
    </row>
    <row r="170">
      <c s="3" r="O170"/>
    </row>
    <row r="171">
      <c s="3" r="O171"/>
    </row>
    <row r="172">
      <c s="3" r="O172"/>
    </row>
    <row r="173">
      <c s="3" r="O173"/>
    </row>
    <row r="174">
      <c s="3" r="O174"/>
    </row>
    <row r="175">
      <c s="3" r="O175"/>
    </row>
    <row r="176">
      <c s="3" r="O176"/>
    </row>
    <row r="177">
      <c s="3" r="O177"/>
    </row>
    <row r="178">
      <c s="3" r="O178"/>
    </row>
    <row r="179">
      <c s="3" r="O179"/>
    </row>
    <row r="180">
      <c s="3" r="O180"/>
    </row>
    <row r="181">
      <c s="3" r="O181"/>
    </row>
    <row r="182">
      <c s="3" r="O182"/>
    </row>
    <row r="183">
      <c s="3" r="O183"/>
    </row>
    <row r="184">
      <c s="3" r="O184"/>
    </row>
    <row r="185">
      <c s="3" r="O185"/>
    </row>
    <row r="186">
      <c s="3" r="O186"/>
    </row>
    <row r="187">
      <c s="3" r="O187"/>
    </row>
    <row r="188">
      <c s="3" r="O188"/>
    </row>
    <row r="189">
      <c s="3" r="O189"/>
    </row>
    <row r="190">
      <c s="3" r="O190"/>
    </row>
    <row r="191">
      <c s="3" r="O191"/>
    </row>
    <row r="192">
      <c s="3" r="O192"/>
    </row>
    <row r="193">
      <c s="3" r="O193"/>
    </row>
    <row r="194">
      <c s="3" r="O194"/>
    </row>
    <row r="195">
      <c s="3" r="O195"/>
    </row>
    <row r="196">
      <c s="3" r="O196"/>
    </row>
    <row r="197">
      <c s="3" r="O197"/>
    </row>
    <row r="198">
      <c s="3" r="O198"/>
    </row>
    <row r="199">
      <c s="3" r="O199"/>
    </row>
    <row r="200">
      <c s="3" r="O200"/>
    </row>
    <row r="201">
      <c s="3" r="O201"/>
    </row>
    <row r="202">
      <c s="3" r="O202"/>
    </row>
    <row r="203">
      <c s="3" r="O203"/>
    </row>
    <row r="204">
      <c s="3" r="O204"/>
    </row>
    <row r="205">
      <c s="3" r="O205"/>
    </row>
    <row r="206">
      <c s="3" r="O206"/>
    </row>
    <row r="207">
      <c s="3" r="O207"/>
    </row>
    <row r="208">
      <c s="3" r="O208"/>
    </row>
    <row r="209">
      <c s="3" r="O209"/>
    </row>
    <row r="210">
      <c s="3" r="O210"/>
    </row>
    <row r="211">
      <c s="3" r="O211"/>
    </row>
    <row r="212">
      <c s="3" r="O212"/>
    </row>
    <row r="213">
      <c s="3" r="O213"/>
    </row>
    <row r="214">
      <c s="3" r="O214"/>
    </row>
    <row r="215">
      <c s="3" r="O215"/>
    </row>
    <row r="216">
      <c s="3" r="O216"/>
    </row>
    <row r="217">
      <c s="3" r="O217"/>
    </row>
    <row r="218">
      <c s="3" r="O218"/>
    </row>
    <row r="219">
      <c s="3" r="O219"/>
    </row>
    <row r="220">
      <c s="3" r="O220"/>
    </row>
    <row r="221">
      <c s="3" r="O221"/>
    </row>
    <row r="222">
      <c s="3" r="O222"/>
    </row>
    <row r="223">
      <c s="3" r="O223"/>
    </row>
    <row r="224">
      <c s="3" r="O224"/>
    </row>
    <row r="225">
      <c s="3" r="O225"/>
    </row>
    <row r="226">
      <c s="3" r="O226"/>
    </row>
    <row r="227">
      <c s="3" r="O227"/>
    </row>
    <row r="228">
      <c s="3" r="O228"/>
    </row>
    <row r="229">
      <c s="3" r="O229"/>
    </row>
    <row r="230">
      <c s="3" r="O230"/>
    </row>
    <row r="231">
      <c s="3" r="O231"/>
    </row>
    <row r="232">
      <c s="3" r="O232"/>
    </row>
    <row r="233">
      <c s="3" r="O233"/>
    </row>
    <row r="234">
      <c s="3" r="O234"/>
    </row>
    <row r="235">
      <c s="3" r="O235"/>
    </row>
    <row r="236">
      <c s="3" r="O236"/>
    </row>
    <row r="237">
      <c s="3" r="O237"/>
    </row>
    <row r="238">
      <c s="3" r="O238"/>
    </row>
    <row r="239">
      <c s="3" r="O239"/>
    </row>
    <row r="240">
      <c s="3" r="O240"/>
    </row>
    <row r="241">
      <c s="3" r="O241"/>
    </row>
    <row r="242">
      <c s="3" r="O242"/>
    </row>
    <row r="243">
      <c s="3" r="O243"/>
    </row>
    <row r="244">
      <c s="3" r="O244"/>
    </row>
    <row r="245">
      <c s="3" r="O245"/>
    </row>
    <row r="246">
      <c s="3" r="O246"/>
    </row>
    <row r="247">
      <c s="3" r="O247"/>
    </row>
    <row r="248">
      <c s="3" r="O248"/>
    </row>
    <row r="249">
      <c s="3" r="O249"/>
    </row>
    <row r="250">
      <c s="3" r="O250"/>
    </row>
    <row r="251">
      <c s="3" r="O251"/>
    </row>
    <row r="252">
      <c s="3" r="O252"/>
    </row>
    <row r="253">
      <c s="3" r="O253"/>
    </row>
    <row r="254">
      <c s="3" r="O254"/>
    </row>
    <row r="255">
      <c s="3" r="O255"/>
    </row>
    <row r="256">
      <c s="3" r="O256"/>
    </row>
    <row r="257">
      <c s="3" r="O257"/>
    </row>
    <row r="258">
      <c s="3" r="O258"/>
    </row>
    <row r="259">
      <c s="3" r="O259"/>
    </row>
    <row r="260">
      <c s="3" r="O260"/>
    </row>
    <row r="261">
      <c s="3" r="O261"/>
    </row>
    <row r="262">
      <c s="3" r="O262"/>
    </row>
    <row r="263">
      <c s="3" r="O263"/>
    </row>
    <row r="264">
      <c s="3" r="O264"/>
    </row>
    <row r="265">
      <c s="3" r="O265"/>
    </row>
    <row r="266">
      <c s="3" r="O266"/>
    </row>
    <row r="267">
      <c s="3" r="O267"/>
    </row>
    <row r="268">
      <c s="3" r="O268"/>
    </row>
    <row r="269">
      <c s="3" r="O269"/>
    </row>
    <row r="270">
      <c s="3" r="O270"/>
    </row>
    <row r="271">
      <c s="3" r="O271"/>
    </row>
    <row r="272">
      <c s="3" r="O272"/>
    </row>
    <row r="273">
      <c s="3" r="O273"/>
    </row>
    <row r="274">
      <c s="3" r="O274"/>
    </row>
    <row r="275">
      <c s="3" r="O275"/>
    </row>
    <row r="276">
      <c s="3" r="O276"/>
    </row>
    <row r="277">
      <c s="3" r="O277"/>
    </row>
    <row r="278">
      <c s="3" r="O278"/>
    </row>
    <row r="279">
      <c s="3" r="O279"/>
    </row>
    <row r="280">
      <c s="3" r="O280"/>
    </row>
    <row r="281">
      <c s="3" r="O281"/>
    </row>
    <row r="282">
      <c s="3" r="O282"/>
    </row>
    <row r="283">
      <c s="3" r="O283"/>
    </row>
    <row r="284">
      <c s="3" r="O284"/>
    </row>
    <row r="285">
      <c s="3" r="O285"/>
    </row>
    <row r="286">
      <c s="3" r="O286"/>
    </row>
    <row r="287">
      <c s="3" r="O287"/>
    </row>
    <row r="288">
      <c s="3" r="O288"/>
    </row>
    <row r="289">
      <c s="3" r="O289"/>
    </row>
    <row r="290">
      <c s="3" r="O290"/>
    </row>
    <row r="291">
      <c s="3" r="O291"/>
    </row>
    <row r="292">
      <c s="3" r="O292"/>
    </row>
    <row r="293">
      <c s="3" r="O293"/>
    </row>
    <row r="294">
      <c s="3" r="O294"/>
    </row>
    <row r="295">
      <c s="3" r="O295"/>
    </row>
    <row r="296">
      <c s="3" r="O296"/>
    </row>
    <row r="297">
      <c s="3" r="O297"/>
    </row>
    <row r="298">
      <c s="3" r="O298"/>
    </row>
    <row r="299">
      <c s="3" r="O299"/>
    </row>
    <row r="300">
      <c s="3" r="O300"/>
    </row>
    <row r="301">
      <c s="3" r="O301"/>
    </row>
    <row r="302">
      <c s="3" r="O302"/>
    </row>
    <row r="303">
      <c s="3" r="O303"/>
    </row>
    <row r="304">
      <c s="3" r="O304"/>
    </row>
    <row r="305">
      <c s="3" r="O305"/>
    </row>
    <row r="306">
      <c s="3" r="O306"/>
    </row>
    <row r="307">
      <c s="3" r="O307"/>
    </row>
    <row r="308">
      <c s="3" r="O308"/>
    </row>
    <row r="309">
      <c s="3" r="O309"/>
    </row>
    <row r="310">
      <c s="3" r="O310"/>
    </row>
    <row r="311">
      <c s="3" r="O311"/>
    </row>
    <row r="312">
      <c s="3" r="O312"/>
    </row>
    <row r="313">
      <c s="3" r="O313"/>
    </row>
    <row r="314">
      <c s="3" r="O314"/>
    </row>
    <row r="315">
      <c s="3" r="O315"/>
    </row>
    <row r="316">
      <c s="3" r="O316"/>
    </row>
    <row r="317">
      <c s="3" r="O317"/>
    </row>
    <row r="318">
      <c s="3" r="O318"/>
    </row>
    <row r="319">
      <c s="3" r="O319"/>
    </row>
    <row r="320">
      <c s="3" r="O320"/>
    </row>
    <row r="321">
      <c s="3" r="O321"/>
    </row>
    <row r="322">
      <c s="3" r="O322"/>
    </row>
    <row r="323">
      <c s="3" r="O323"/>
    </row>
    <row r="324">
      <c s="3" r="O324"/>
    </row>
    <row r="325">
      <c s="3" r="O325"/>
    </row>
    <row r="326">
      <c s="3" r="O326"/>
    </row>
    <row r="327">
      <c s="3" r="O327"/>
    </row>
    <row r="328">
      <c s="3" r="O328"/>
    </row>
    <row r="329">
      <c s="3" r="O329"/>
    </row>
    <row r="330">
      <c s="3" r="O330"/>
    </row>
    <row r="331">
      <c s="3" r="O331"/>
    </row>
    <row r="332">
      <c s="3" r="O332"/>
    </row>
    <row r="333">
      <c s="3" r="O333"/>
    </row>
    <row r="334">
      <c s="3" r="O334"/>
    </row>
    <row r="335">
      <c s="3" r="O335"/>
    </row>
    <row r="336">
      <c s="3" r="O336"/>
    </row>
    <row r="337">
      <c s="3" r="O337"/>
    </row>
    <row r="338">
      <c s="3" r="O338"/>
    </row>
    <row r="339">
      <c s="3" r="O339"/>
    </row>
    <row r="340">
      <c s="3" r="O340"/>
    </row>
    <row r="341">
      <c s="3" r="O341"/>
    </row>
    <row r="342">
      <c s="3" r="O342"/>
    </row>
    <row r="343">
      <c s="3" r="O343"/>
    </row>
    <row r="344">
      <c s="3" r="O344"/>
    </row>
    <row r="345">
      <c s="3" r="O345"/>
    </row>
    <row r="346">
      <c s="3" r="O346"/>
    </row>
    <row r="347">
      <c s="3" r="O347"/>
    </row>
    <row r="348">
      <c s="3" r="O348"/>
    </row>
    <row r="349">
      <c s="3" r="O349"/>
    </row>
    <row r="350">
      <c s="3" r="O350"/>
    </row>
    <row r="351">
      <c s="3" r="O351"/>
    </row>
    <row r="352">
      <c s="3" r="O352"/>
    </row>
    <row r="353">
      <c s="3" r="O353"/>
    </row>
    <row r="354">
      <c s="3" r="O354"/>
    </row>
    <row r="355">
      <c s="3" r="O355"/>
    </row>
    <row r="356">
      <c s="3" r="O356"/>
    </row>
    <row r="357">
      <c s="3" r="O357"/>
    </row>
    <row r="358">
      <c s="3" r="O358"/>
    </row>
    <row r="359">
      <c s="3" r="O359"/>
    </row>
    <row r="360">
      <c s="3" r="O360"/>
    </row>
    <row r="361">
      <c s="3" r="O361"/>
    </row>
    <row r="362">
      <c s="3" r="O362"/>
    </row>
    <row r="363">
      <c s="3" r="O363"/>
    </row>
    <row r="364">
      <c s="3" r="O364"/>
    </row>
    <row r="365">
      <c s="3" r="O365"/>
    </row>
    <row r="366">
      <c s="3" r="O366"/>
    </row>
    <row r="367">
      <c s="3" r="O367"/>
    </row>
    <row r="368">
      <c s="3" r="O368"/>
    </row>
    <row r="369">
      <c s="3" r="O369"/>
    </row>
    <row r="370">
      <c s="3" r="O370"/>
    </row>
    <row r="371">
      <c s="3" r="O371"/>
    </row>
    <row r="372">
      <c s="3" r="O372"/>
    </row>
    <row r="373">
      <c s="3" r="O373"/>
    </row>
    <row r="374">
      <c s="3" r="O374"/>
    </row>
    <row r="375">
      <c s="3" r="O375"/>
    </row>
    <row r="376">
      <c s="3" r="O376"/>
    </row>
    <row r="377">
      <c s="3" r="O377"/>
    </row>
    <row r="378">
      <c s="3" r="O378"/>
    </row>
    <row r="379">
      <c s="3" r="O379"/>
    </row>
    <row r="380">
      <c s="3" r="O380"/>
    </row>
    <row r="381">
      <c s="3" r="O381"/>
    </row>
    <row r="382">
      <c s="3" r="O382"/>
    </row>
    <row r="383">
      <c s="3" r="O383"/>
    </row>
    <row r="384">
      <c s="3" r="O384"/>
    </row>
    <row r="385">
      <c s="3" r="O385"/>
    </row>
    <row r="386">
      <c s="3" r="O386"/>
    </row>
    <row r="387">
      <c s="3" r="O387"/>
    </row>
    <row r="388">
      <c s="3" r="O388"/>
    </row>
    <row r="389">
      <c s="3" r="O389"/>
    </row>
    <row r="390">
      <c s="3" r="O390"/>
    </row>
    <row r="391">
      <c s="3" r="O391"/>
    </row>
    <row r="392">
      <c s="3" r="O392"/>
    </row>
    <row r="393">
      <c s="3" r="O393"/>
    </row>
    <row r="394">
      <c s="3" r="O394"/>
    </row>
    <row r="395">
      <c s="3" r="O395"/>
    </row>
    <row r="396">
      <c s="3" r="O396"/>
    </row>
    <row r="397">
      <c s="3" r="O397"/>
    </row>
    <row r="398">
      <c s="3" r="O398"/>
    </row>
    <row r="399">
      <c s="3" r="O399"/>
    </row>
    <row r="400">
      <c s="3" r="O400"/>
    </row>
    <row r="401">
      <c s="3" r="O401"/>
    </row>
    <row r="402">
      <c s="3" r="O402"/>
    </row>
    <row r="403">
      <c s="3" r="O403"/>
    </row>
    <row r="404">
      <c s="3" r="O404"/>
    </row>
    <row r="405">
      <c s="3" r="O405"/>
    </row>
    <row r="406">
      <c s="3" r="O406"/>
    </row>
    <row r="407">
      <c s="3" r="O407"/>
    </row>
    <row r="408">
      <c s="3" r="O408"/>
    </row>
    <row r="409">
      <c s="3" r="O409"/>
    </row>
    <row r="410">
      <c s="3" r="O410"/>
    </row>
    <row r="411">
      <c s="3" r="O411"/>
    </row>
    <row r="412">
      <c s="3" r="O412"/>
    </row>
    <row r="413">
      <c s="3" r="O413"/>
    </row>
    <row r="414">
      <c s="3" r="O414"/>
    </row>
    <row r="415">
      <c s="3" r="O415"/>
    </row>
    <row r="416">
      <c s="3" r="O416"/>
    </row>
    <row r="417">
      <c s="3" r="O417"/>
    </row>
    <row r="418">
      <c s="3" r="O418"/>
    </row>
    <row r="419">
      <c s="3" r="O419"/>
    </row>
    <row r="420">
      <c s="3" r="O420"/>
    </row>
    <row r="421">
      <c s="3" r="O421"/>
    </row>
    <row r="422">
      <c s="3" r="O422"/>
    </row>
    <row r="423">
      <c s="3" r="O423"/>
    </row>
    <row r="424">
      <c s="3" r="O424"/>
    </row>
    <row r="425">
      <c s="3" r="O425"/>
    </row>
    <row r="426">
      <c s="3" r="O426"/>
    </row>
    <row r="427">
      <c s="3" r="O427"/>
    </row>
    <row r="428">
      <c s="3" r="O428"/>
    </row>
    <row r="429">
      <c s="3" r="O429"/>
    </row>
    <row r="430">
      <c s="3" r="O430"/>
    </row>
    <row r="431">
      <c s="3" r="O431"/>
    </row>
    <row r="432">
      <c s="3" r="O432"/>
    </row>
    <row r="433">
      <c s="3" r="O433"/>
    </row>
    <row r="434">
      <c s="3" r="O434"/>
    </row>
    <row r="435">
      <c s="3" r="O435"/>
    </row>
    <row r="436">
      <c s="3" r="O436"/>
    </row>
    <row r="437">
      <c s="3" r="O437"/>
    </row>
    <row r="438">
      <c s="3" r="O438"/>
    </row>
    <row r="439">
      <c s="3" r="O439"/>
    </row>
    <row r="440">
      <c s="3" r="O440"/>
    </row>
    <row r="441">
      <c s="3" r="O441"/>
    </row>
    <row r="442">
      <c s="3" r="O442"/>
    </row>
    <row r="443">
      <c s="3" r="O443"/>
    </row>
    <row r="444">
      <c s="3" r="O444"/>
    </row>
    <row r="445">
      <c s="3" r="O445"/>
    </row>
    <row r="446">
      <c s="3" r="O446"/>
    </row>
    <row r="447">
      <c s="3" r="O447"/>
    </row>
    <row r="448">
      <c s="3" r="O448"/>
    </row>
    <row r="449">
      <c s="3" r="O449"/>
    </row>
    <row r="450">
      <c s="3" r="O450"/>
    </row>
    <row r="451">
      <c s="3" r="O451"/>
    </row>
    <row r="452">
      <c s="3" r="O452"/>
    </row>
    <row r="453">
      <c s="3" r="O453"/>
    </row>
    <row r="454">
      <c s="3" r="O454"/>
    </row>
    <row r="455">
      <c s="3" r="O455"/>
    </row>
    <row r="456">
      <c s="3" r="O456"/>
    </row>
    <row r="457">
      <c s="3" r="O457"/>
    </row>
    <row r="458">
      <c s="3" r="O458"/>
    </row>
    <row r="459">
      <c s="3" r="O459"/>
    </row>
    <row r="460">
      <c s="3" r="O460"/>
    </row>
    <row r="461">
      <c s="3" r="O461"/>
    </row>
    <row r="462">
      <c s="3" r="O462"/>
    </row>
    <row r="463">
      <c s="3" r="O463"/>
    </row>
    <row r="464">
      <c s="3" r="O464"/>
    </row>
    <row r="465">
      <c s="3" r="O465"/>
    </row>
    <row r="466">
      <c s="3" r="O466"/>
    </row>
    <row r="467">
      <c s="3" r="O467"/>
    </row>
    <row r="468">
      <c s="3" r="O468"/>
    </row>
    <row r="469">
      <c s="3" r="O469"/>
    </row>
    <row r="470">
      <c s="3" r="O470"/>
    </row>
    <row r="471">
      <c s="3" r="O471"/>
    </row>
    <row r="472">
      <c s="3" r="O472"/>
    </row>
    <row r="473">
      <c s="3" r="O473"/>
    </row>
    <row r="474">
      <c s="3" r="O474"/>
    </row>
    <row r="475">
      <c s="3" r="O475"/>
    </row>
    <row r="476">
      <c s="3" r="O476"/>
    </row>
    <row r="477">
      <c s="3" r="O477"/>
    </row>
    <row r="478">
      <c s="3" r="O478"/>
    </row>
    <row r="479">
      <c s="3" r="O479"/>
    </row>
    <row r="480">
      <c s="3" r="O480"/>
    </row>
    <row r="481">
      <c s="3" r="O481"/>
    </row>
    <row r="482">
      <c s="3" r="O482"/>
    </row>
    <row r="483">
      <c s="3" r="O483"/>
    </row>
    <row r="484">
      <c s="3" r="O484"/>
    </row>
    <row r="485">
      <c s="3" r="O485"/>
    </row>
    <row r="486">
      <c s="3" r="O486"/>
    </row>
    <row r="487">
      <c s="3" r="O487"/>
    </row>
    <row r="488">
      <c s="3" r="O488"/>
    </row>
    <row r="489">
      <c s="3" r="O489"/>
    </row>
    <row r="490">
      <c s="3" r="O490"/>
    </row>
    <row r="491">
      <c s="3" r="O491"/>
    </row>
    <row r="492">
      <c s="3" r="O492"/>
    </row>
    <row r="493">
      <c s="3" r="O493"/>
    </row>
    <row r="494">
      <c s="3" r="O494"/>
    </row>
    <row r="495">
      <c s="3" r="O495"/>
    </row>
    <row r="496">
      <c s="3" r="O496"/>
    </row>
    <row r="497">
      <c s="3" r="O497"/>
    </row>
    <row r="498">
      <c s="3" r="O498"/>
    </row>
    <row r="499">
      <c s="3" r="O499"/>
    </row>
    <row r="500">
      <c s="3" r="O500"/>
    </row>
    <row r="501">
      <c s="3" r="O501"/>
    </row>
    <row r="502">
      <c s="3" r="O502"/>
    </row>
    <row r="503">
      <c s="3" r="O503"/>
    </row>
    <row r="504">
      <c s="3" r="O504"/>
    </row>
    <row r="505">
      <c s="3" r="O505"/>
    </row>
    <row r="506">
      <c s="3" r="O506"/>
    </row>
    <row r="507">
      <c s="3" r="O507"/>
    </row>
    <row r="508">
      <c s="3" r="O508"/>
    </row>
    <row r="509">
      <c s="3" r="O509"/>
    </row>
    <row r="510">
      <c s="3" r="O510"/>
    </row>
    <row r="511">
      <c s="3" r="O511"/>
    </row>
    <row r="512">
      <c s="3" r="O512"/>
    </row>
    <row r="513">
      <c s="3" r="O513"/>
    </row>
    <row r="514">
      <c s="3" r="O514"/>
    </row>
    <row r="515">
      <c s="3" r="O515"/>
    </row>
    <row r="516">
      <c s="3" r="O516"/>
    </row>
    <row r="517">
      <c s="3" r="O517"/>
    </row>
    <row r="518">
      <c s="3" r="O518"/>
    </row>
    <row r="519">
      <c s="3" r="O519"/>
    </row>
    <row r="520">
      <c s="3" r="O520"/>
    </row>
    <row r="521">
      <c s="3" r="O521"/>
    </row>
    <row r="522">
      <c s="3" r="O522"/>
    </row>
    <row r="523">
      <c s="3" r="O523"/>
    </row>
    <row r="524">
      <c s="3" r="O524"/>
    </row>
    <row r="525">
      <c s="3" r="O525"/>
    </row>
    <row r="526">
      <c s="3" r="O526"/>
    </row>
    <row r="527">
      <c s="3" r="O527"/>
    </row>
    <row r="528">
      <c s="3" r="O528"/>
    </row>
    <row r="529">
      <c s="3" r="O529"/>
    </row>
    <row r="530">
      <c s="3" r="O530"/>
    </row>
    <row r="531">
      <c s="3" r="O531"/>
    </row>
    <row r="532">
      <c s="3" r="O532"/>
    </row>
    <row r="533">
      <c s="3" r="O533"/>
    </row>
    <row r="534">
      <c s="3" r="O534"/>
    </row>
    <row r="535">
      <c s="3" r="O535"/>
    </row>
    <row r="536">
      <c s="3" r="O536"/>
    </row>
    <row r="537">
      <c s="3" r="O537"/>
    </row>
    <row r="538">
      <c s="3" r="O538"/>
    </row>
    <row r="539">
      <c s="3" r="O539"/>
    </row>
    <row r="540">
      <c s="3" r="O540"/>
    </row>
    <row r="541">
      <c s="3" r="O541"/>
    </row>
    <row r="542">
      <c s="3" r="O542"/>
    </row>
    <row r="543">
      <c s="3" r="O543"/>
    </row>
    <row r="544">
      <c s="3" r="O544"/>
    </row>
    <row r="545">
      <c s="3" r="O545"/>
    </row>
    <row r="546">
      <c s="3" r="O546"/>
    </row>
    <row r="547">
      <c s="3" r="O547"/>
    </row>
    <row r="548">
      <c s="3" r="O548"/>
    </row>
    <row r="549">
      <c s="3" r="O549"/>
    </row>
    <row r="550">
      <c s="3" r="O550"/>
    </row>
    <row r="551">
      <c s="3" r="O551"/>
    </row>
    <row r="552">
      <c s="3" r="O552"/>
    </row>
    <row r="553">
      <c s="3" r="O553"/>
    </row>
    <row r="554">
      <c s="3" r="O554"/>
    </row>
    <row r="555">
      <c s="3" r="O555"/>
    </row>
    <row r="556">
      <c s="3" r="O556"/>
    </row>
    <row r="557">
      <c s="3" r="O557"/>
    </row>
    <row r="558">
      <c s="3" r="O558"/>
    </row>
    <row r="559">
      <c s="3" r="O559"/>
    </row>
    <row r="560">
      <c s="3" r="O560"/>
    </row>
    <row r="561">
      <c s="3" r="O561"/>
    </row>
    <row r="562">
      <c s="3" r="O562"/>
    </row>
    <row r="563">
      <c s="3" r="O563"/>
    </row>
    <row r="564">
      <c s="3" r="O564"/>
    </row>
    <row r="565">
      <c s="3" r="O565"/>
    </row>
    <row r="566">
      <c s="3" r="O566"/>
    </row>
    <row r="567">
      <c s="3" r="O567"/>
    </row>
    <row r="568">
      <c s="3" r="O568"/>
    </row>
    <row r="569">
      <c s="3" r="O569"/>
    </row>
    <row r="570">
      <c s="3" r="O570"/>
    </row>
    <row r="571">
      <c s="3" r="O571"/>
    </row>
    <row r="572">
      <c s="3" r="O572"/>
    </row>
    <row r="573">
      <c s="3" r="O573"/>
    </row>
    <row r="574">
      <c s="3" r="O574"/>
    </row>
    <row r="575">
      <c s="3" r="O575"/>
    </row>
    <row r="576">
      <c s="3" r="O576"/>
    </row>
    <row r="577">
      <c s="3" r="O577"/>
    </row>
    <row r="578">
      <c s="3" r="O578"/>
    </row>
    <row r="579">
      <c s="3" r="O579"/>
    </row>
    <row r="580">
      <c s="3" r="O580"/>
    </row>
    <row r="581">
      <c s="3" r="O581"/>
    </row>
    <row r="582">
      <c s="3" r="O582"/>
    </row>
    <row r="583">
      <c s="3" r="O583"/>
    </row>
    <row r="584">
      <c s="3" r="O584"/>
    </row>
    <row r="585">
      <c s="3" r="O585"/>
    </row>
    <row r="586">
      <c s="3" r="O586"/>
    </row>
    <row r="587">
      <c s="3" r="O587"/>
    </row>
    <row r="588">
      <c s="3" r="O588"/>
    </row>
    <row r="589">
      <c s="3" r="O589"/>
    </row>
    <row r="590">
      <c s="3" r="O590"/>
    </row>
    <row r="591">
      <c s="3" r="O591"/>
    </row>
    <row r="592">
      <c s="3" r="O592"/>
    </row>
    <row r="593">
      <c s="3" r="O593"/>
    </row>
    <row r="594">
      <c s="3" r="O594"/>
    </row>
    <row r="595">
      <c s="3" r="O595"/>
    </row>
    <row r="596">
      <c s="3" r="O596"/>
    </row>
    <row r="597">
      <c s="3" r="O597"/>
    </row>
    <row r="598">
      <c s="3" r="O598"/>
    </row>
    <row r="599">
      <c s="3" r="O599"/>
    </row>
    <row r="600">
      <c s="3" r="O600"/>
    </row>
    <row r="601">
      <c s="3" r="O601"/>
    </row>
    <row r="602">
      <c s="3" r="O602"/>
    </row>
    <row r="603">
      <c s="3" r="O603"/>
    </row>
    <row r="604">
      <c s="3" r="O604"/>
    </row>
    <row r="605">
      <c s="3" r="O605"/>
    </row>
    <row r="606">
      <c s="3" r="O606"/>
    </row>
    <row r="607">
      <c s="3" r="O607"/>
    </row>
    <row r="608">
      <c s="3" r="O608"/>
    </row>
    <row r="609">
      <c s="3" r="O609"/>
    </row>
    <row r="610">
      <c s="3" r="O610"/>
    </row>
    <row r="611">
      <c s="3" r="O611"/>
    </row>
    <row r="612">
      <c s="3" r="O612"/>
    </row>
    <row r="613">
      <c s="3" r="O613"/>
    </row>
    <row r="614">
      <c s="3" r="O614"/>
    </row>
    <row r="615">
      <c s="3" r="O615"/>
    </row>
    <row r="616">
      <c s="3" r="O616"/>
    </row>
    <row r="617">
      <c s="3" r="O617"/>
    </row>
    <row r="618">
      <c s="3" r="O618"/>
    </row>
    <row r="619">
      <c s="3" r="O619"/>
    </row>
    <row r="620">
      <c s="3" r="O620"/>
    </row>
    <row r="621">
      <c s="3" r="O621"/>
    </row>
    <row r="622">
      <c s="3" r="O622"/>
    </row>
    <row r="623">
      <c s="3" r="O623"/>
    </row>
    <row r="624">
      <c s="3" r="O624"/>
    </row>
    <row r="625">
      <c s="3" r="O625"/>
    </row>
    <row r="626">
      <c s="3" r="O626"/>
    </row>
    <row r="627">
      <c s="3" r="O627"/>
    </row>
    <row r="628">
      <c s="3" r="O628"/>
    </row>
    <row r="629">
      <c s="3" r="O629"/>
    </row>
    <row r="630">
      <c s="3" r="O630"/>
    </row>
    <row r="631">
      <c s="3" r="O631"/>
    </row>
    <row r="632">
      <c s="3" r="O632"/>
    </row>
    <row r="633">
      <c s="3" r="O633"/>
    </row>
    <row r="634">
      <c s="3" r="O634"/>
    </row>
    <row r="635">
      <c s="3" r="O635"/>
    </row>
    <row r="636">
      <c s="3" r="O636"/>
    </row>
    <row r="637">
      <c s="3" r="O637"/>
    </row>
    <row r="638">
      <c s="3" r="O638"/>
    </row>
    <row r="639">
      <c s="3" r="O639"/>
    </row>
    <row r="640">
      <c s="3" r="O640"/>
    </row>
    <row r="641">
      <c s="3" r="O641"/>
    </row>
    <row r="642">
      <c s="3" r="O642"/>
    </row>
    <row r="643">
      <c s="3" r="O643"/>
    </row>
    <row r="644">
      <c s="3" r="O644"/>
    </row>
    <row r="645">
      <c s="3" r="O645"/>
    </row>
    <row r="646">
      <c s="3" r="O646"/>
    </row>
    <row r="647">
      <c s="3" r="O647"/>
    </row>
    <row r="648">
      <c s="3" r="O648"/>
    </row>
    <row r="649">
      <c s="3" r="O649"/>
    </row>
    <row r="650">
      <c s="3" r="O650"/>
    </row>
    <row r="651">
      <c s="3" r="O651"/>
    </row>
    <row r="652">
      <c s="3" r="O652"/>
    </row>
    <row r="653">
      <c s="3" r="O653"/>
    </row>
    <row r="654">
      <c s="3" r="O654"/>
    </row>
    <row r="655">
      <c s="3" r="O655"/>
    </row>
    <row r="656">
      <c s="3" r="O656"/>
    </row>
    <row r="657">
      <c s="3" r="O657"/>
    </row>
    <row r="658">
      <c s="3" r="O658"/>
    </row>
    <row r="659">
      <c s="3" r="O659"/>
    </row>
    <row r="660">
      <c s="3" r="O660"/>
    </row>
    <row r="661">
      <c s="3" r="O661"/>
    </row>
    <row r="662">
      <c s="3" r="O662"/>
    </row>
    <row r="663">
      <c s="3" r="O663"/>
    </row>
    <row r="664">
      <c s="3" r="O664"/>
    </row>
    <row r="665">
      <c s="3" r="O665"/>
    </row>
    <row r="666">
      <c s="3" r="O666"/>
    </row>
    <row r="667">
      <c s="3" r="O667"/>
    </row>
    <row r="668">
      <c s="3" r="O668"/>
    </row>
    <row r="669">
      <c s="3" r="O669"/>
    </row>
    <row r="670">
      <c s="3" r="O670"/>
    </row>
    <row r="671">
      <c s="3" r="O671"/>
    </row>
    <row r="672">
      <c s="3" r="O672"/>
    </row>
    <row r="673">
      <c s="3" r="O673"/>
    </row>
    <row r="674">
      <c s="3" r="O674"/>
    </row>
    <row r="675">
      <c s="3" r="O675"/>
    </row>
    <row r="676">
      <c s="3" r="O676"/>
    </row>
    <row r="677">
      <c s="3" r="O677"/>
    </row>
    <row r="678">
      <c s="3" r="O678"/>
    </row>
    <row r="679">
      <c s="3" r="O679"/>
    </row>
    <row r="680">
      <c s="3" r="O680"/>
    </row>
    <row r="681">
      <c s="3" r="O681"/>
    </row>
    <row r="682">
      <c s="3" r="O682"/>
    </row>
    <row r="683">
      <c s="3" r="O683"/>
    </row>
    <row r="684">
      <c s="3" r="O684"/>
    </row>
    <row r="685">
      <c s="3" r="O685"/>
    </row>
    <row r="686">
      <c s="3" r="O686"/>
    </row>
    <row r="687">
      <c s="3" r="O687"/>
    </row>
    <row r="688">
      <c s="3" r="O688"/>
    </row>
    <row r="689">
      <c s="3" r="O689"/>
    </row>
    <row r="690">
      <c s="3" r="O690"/>
    </row>
    <row r="691">
      <c s="3" r="O691"/>
    </row>
    <row r="692">
      <c s="3" r="O692"/>
    </row>
    <row r="693">
      <c s="3" r="O693"/>
    </row>
    <row r="694">
      <c s="3" r="O694"/>
    </row>
    <row r="695">
      <c s="3" r="O695"/>
    </row>
    <row r="696">
      <c s="3" r="O696"/>
    </row>
    <row r="697">
      <c s="3" r="O697"/>
    </row>
    <row r="698">
      <c s="3" r="O698"/>
    </row>
    <row r="699">
      <c s="3" r="O699"/>
    </row>
    <row r="700">
      <c s="3" r="O700"/>
    </row>
    <row r="701">
      <c s="3" r="O701"/>
    </row>
    <row r="702">
      <c s="3" r="O702"/>
    </row>
    <row r="703">
      <c s="3" r="O703"/>
    </row>
    <row r="704">
      <c s="3" r="O704"/>
    </row>
    <row r="705">
      <c s="3" r="O705"/>
    </row>
    <row r="706">
      <c s="3" r="O706"/>
    </row>
    <row r="707">
      <c s="3" r="O707"/>
    </row>
    <row r="708">
      <c s="3" r="O708"/>
    </row>
    <row r="709">
      <c s="3" r="O709"/>
    </row>
    <row r="710">
      <c s="3" r="O710"/>
    </row>
    <row r="711">
      <c s="3" r="O711"/>
    </row>
    <row r="712">
      <c s="3" r="O712"/>
    </row>
    <row r="713">
      <c s="3" r="O713"/>
    </row>
    <row r="714">
      <c s="3" r="O714"/>
    </row>
    <row r="715">
      <c s="3" r="O715"/>
    </row>
    <row r="716">
      <c s="3" r="O716"/>
    </row>
    <row r="717">
      <c s="3" r="O717"/>
    </row>
    <row r="718">
      <c s="3" r="O718"/>
    </row>
    <row r="719">
      <c s="3" r="O719"/>
    </row>
    <row r="720">
      <c s="3" r="O720"/>
    </row>
    <row r="721">
      <c s="3" r="O721"/>
    </row>
    <row r="722">
      <c s="3" r="O722"/>
    </row>
    <row r="723">
      <c s="3" r="O723"/>
    </row>
    <row r="724">
      <c s="3" r="O724"/>
    </row>
    <row r="725">
      <c s="3" r="O725"/>
    </row>
    <row r="726">
      <c s="3" r="O726"/>
    </row>
    <row r="727">
      <c s="3" r="O727"/>
    </row>
    <row r="728">
      <c s="3" r="O728"/>
    </row>
    <row r="729">
      <c s="3" r="O729"/>
    </row>
    <row r="730">
      <c s="3" r="O730"/>
    </row>
    <row r="731">
      <c s="3" r="O731"/>
    </row>
    <row r="732">
      <c s="3" r="O732"/>
    </row>
    <row r="733">
      <c s="3" r="O733"/>
    </row>
    <row r="734">
      <c s="3" r="O734"/>
    </row>
    <row r="735">
      <c s="3" r="O735"/>
    </row>
    <row r="736">
      <c s="3" r="O736"/>
    </row>
    <row r="737">
      <c s="3" r="O737"/>
    </row>
    <row r="738">
      <c s="3" r="O738"/>
    </row>
    <row r="739">
      <c s="3" r="O739"/>
    </row>
    <row r="740">
      <c s="3" r="O740"/>
    </row>
    <row r="741">
      <c s="3" r="O741"/>
    </row>
    <row r="742">
      <c s="3" r="O742"/>
    </row>
    <row r="743">
      <c s="3" r="O743"/>
    </row>
    <row r="744">
      <c s="3" r="O744"/>
    </row>
    <row r="745">
      <c s="3" r="O745"/>
    </row>
    <row r="746">
      <c s="3" r="O746"/>
    </row>
    <row r="747">
      <c s="3" r="O747"/>
    </row>
    <row r="748">
      <c s="3" r="O748"/>
    </row>
    <row r="749">
      <c s="3" r="O749"/>
    </row>
    <row r="750">
      <c s="3" r="O750"/>
    </row>
    <row r="751">
      <c s="3" r="O751"/>
    </row>
    <row r="752">
      <c s="3" r="O752"/>
    </row>
    <row r="753">
      <c s="3" r="O753"/>
    </row>
    <row r="754">
      <c s="3" r="O754"/>
    </row>
    <row r="755">
      <c s="3" r="O755"/>
    </row>
    <row r="756">
      <c s="3" r="O756"/>
    </row>
    <row r="757">
      <c s="3" r="O757"/>
    </row>
    <row r="758">
      <c s="3" r="O758"/>
    </row>
    <row r="759">
      <c s="3" r="O759"/>
    </row>
    <row r="760">
      <c s="3" r="O760"/>
    </row>
    <row r="761">
      <c s="3" r="O761"/>
    </row>
    <row r="762">
      <c s="3" r="O762"/>
    </row>
    <row r="763">
      <c s="3" r="O763"/>
    </row>
    <row r="764">
      <c s="3" r="O764"/>
    </row>
    <row r="765">
      <c s="3" r="O765"/>
    </row>
    <row r="766">
      <c s="3" r="O766"/>
    </row>
    <row r="767">
      <c s="3" r="O767"/>
    </row>
    <row r="768">
      <c s="3" r="O768"/>
    </row>
    <row r="769">
      <c s="3" r="O769"/>
    </row>
    <row r="770">
      <c s="3" r="O770"/>
    </row>
    <row r="771">
      <c s="3" r="O771"/>
    </row>
    <row r="772">
      <c s="3" r="O772"/>
    </row>
    <row r="773">
      <c s="3" r="O773"/>
    </row>
    <row r="774">
      <c s="3" r="O774"/>
    </row>
    <row r="775">
      <c s="3" r="O775"/>
    </row>
    <row r="776">
      <c s="3" r="O776"/>
    </row>
    <row r="777">
      <c s="3" r="O777"/>
    </row>
    <row r="778">
      <c s="3" r="O778"/>
    </row>
    <row r="779">
      <c s="3" r="O779"/>
    </row>
    <row r="780">
      <c s="3" r="O780"/>
    </row>
    <row r="781">
      <c s="3" r="O781"/>
    </row>
    <row r="782">
      <c s="3" r="O782"/>
    </row>
    <row r="783">
      <c s="3" r="O783"/>
    </row>
    <row r="784">
      <c s="3" r="O784"/>
    </row>
    <row r="785">
      <c s="3" r="O785"/>
    </row>
    <row r="786">
      <c s="3" r="O786"/>
    </row>
    <row r="787">
      <c s="3" r="O787"/>
    </row>
    <row r="788">
      <c s="3" r="O788"/>
    </row>
    <row r="789">
      <c s="3" r="O789"/>
    </row>
    <row r="790">
      <c s="3" r="O790"/>
    </row>
    <row r="791">
      <c s="3" r="O791"/>
    </row>
    <row r="792">
      <c s="3" r="O792"/>
    </row>
    <row r="793">
      <c s="3" r="O793"/>
    </row>
    <row r="794">
      <c s="3" r="O794"/>
    </row>
    <row r="795">
      <c s="3" r="O795"/>
    </row>
    <row r="796">
      <c s="3" r="O796"/>
    </row>
    <row r="797">
      <c s="3" r="O797"/>
    </row>
    <row r="798">
      <c s="3" r="O798"/>
    </row>
    <row r="799">
      <c s="3" r="O799"/>
    </row>
    <row r="800">
      <c s="3" r="O800"/>
    </row>
    <row r="801">
      <c s="3" r="O801"/>
    </row>
    <row r="802">
      <c s="3" r="O802"/>
    </row>
    <row r="803">
      <c s="3" r="O803"/>
    </row>
    <row r="804">
      <c s="3" r="O804"/>
    </row>
    <row r="805">
      <c s="3" r="O805"/>
    </row>
    <row r="806">
      <c s="3" r="O806"/>
    </row>
    <row r="807">
      <c s="3" r="O807"/>
    </row>
    <row r="808">
      <c s="3" r="O808"/>
    </row>
    <row r="809">
      <c s="3" r="O809"/>
    </row>
    <row r="810">
      <c s="3" r="O810"/>
    </row>
    <row r="811">
      <c s="3" r="O811"/>
    </row>
    <row r="812">
      <c s="3" r="O812"/>
    </row>
    <row r="813">
      <c s="3" r="O813"/>
    </row>
    <row r="814">
      <c s="3" r="O814"/>
    </row>
    <row r="815">
      <c s="3" r="O815"/>
    </row>
    <row r="816">
      <c s="3" r="O816"/>
    </row>
    <row r="817">
      <c s="3" r="O817"/>
    </row>
    <row r="818">
      <c s="3" r="O818"/>
    </row>
    <row r="819">
      <c s="3" r="O819"/>
    </row>
    <row r="820">
      <c s="3" r="O820"/>
    </row>
    <row r="821">
      <c s="3" r="O821"/>
    </row>
    <row r="822">
      <c s="3" r="O822"/>
    </row>
    <row r="823">
      <c s="3" r="O823"/>
    </row>
    <row r="824">
      <c s="3" r="O824"/>
    </row>
    <row r="825">
      <c s="3" r="O825"/>
    </row>
    <row r="826">
      <c s="3" r="O826"/>
    </row>
    <row r="827">
      <c s="3" r="O827"/>
    </row>
    <row r="828">
      <c s="3" r="O828"/>
    </row>
    <row r="829">
      <c s="3" r="O829"/>
    </row>
    <row r="830">
      <c s="3" r="O830"/>
    </row>
    <row r="831">
      <c s="3" r="O831"/>
    </row>
    <row r="832">
      <c s="3" r="O832"/>
    </row>
    <row r="833">
      <c s="3" r="O833"/>
    </row>
    <row r="834">
      <c s="3" r="O834"/>
    </row>
    <row r="835">
      <c s="3" r="O835"/>
    </row>
    <row r="836">
      <c s="3" r="O836"/>
    </row>
    <row r="837">
      <c s="3" r="O837"/>
    </row>
    <row r="838">
      <c s="3" r="O838"/>
    </row>
    <row r="839">
      <c s="3" r="O839"/>
    </row>
    <row r="840">
      <c s="3" r="O840"/>
    </row>
    <row r="841">
      <c s="3" r="O841"/>
    </row>
    <row r="842">
      <c s="3" r="O842"/>
    </row>
    <row r="843">
      <c s="3" r="O843"/>
    </row>
    <row r="844">
      <c s="3" r="O844"/>
    </row>
    <row r="845">
      <c s="3" r="O845"/>
    </row>
    <row r="846">
      <c s="3" r="O846"/>
    </row>
    <row r="847">
      <c s="3" r="O847"/>
    </row>
    <row r="848">
      <c s="3" r="O848"/>
    </row>
    <row r="849">
      <c s="3" r="O849"/>
    </row>
    <row r="850">
      <c s="3" r="O850"/>
    </row>
    <row r="851">
      <c s="3" r="O851"/>
    </row>
    <row r="852">
      <c s="3" r="O852"/>
    </row>
    <row r="853">
      <c s="3" r="O853"/>
    </row>
    <row r="854">
      <c s="3" r="O854"/>
    </row>
    <row r="855">
      <c s="3" r="O855"/>
    </row>
    <row r="856">
      <c s="3" r="O856"/>
    </row>
    <row r="857">
      <c s="3" r="O857"/>
    </row>
    <row r="858">
      <c s="3" r="O858"/>
    </row>
    <row r="859">
      <c s="3" r="O859"/>
    </row>
    <row r="860">
      <c s="3" r="O860"/>
    </row>
    <row r="861">
      <c s="3" r="O861"/>
    </row>
    <row r="862">
      <c s="3" r="O862"/>
    </row>
    <row r="863">
      <c s="3" r="O863"/>
    </row>
    <row r="864">
      <c s="3" r="O864"/>
    </row>
    <row r="865">
      <c s="3" r="O865"/>
    </row>
    <row r="866">
      <c s="3" r="O866"/>
    </row>
    <row r="867">
      <c s="3" r="O867"/>
    </row>
    <row r="868">
      <c s="3" r="O868"/>
    </row>
    <row r="869">
      <c s="3" r="O869"/>
    </row>
    <row r="870">
      <c s="3" r="O870"/>
    </row>
    <row r="871">
      <c s="3" r="O871"/>
    </row>
    <row r="872">
      <c s="3" r="O872"/>
    </row>
    <row r="873">
      <c s="3" r="O873"/>
    </row>
    <row r="874">
      <c s="3" r="O874"/>
    </row>
    <row r="875">
      <c s="3" r="O875"/>
    </row>
    <row r="876">
      <c s="3" r="O876"/>
    </row>
    <row r="877">
      <c s="3" r="O877"/>
    </row>
    <row r="878">
      <c s="3" r="O878"/>
    </row>
    <row r="879">
      <c s="3" r="O879"/>
    </row>
    <row r="880">
      <c s="3" r="O880"/>
    </row>
    <row r="881">
      <c s="3" r="O881"/>
    </row>
    <row r="882">
      <c s="3" r="O882"/>
    </row>
    <row r="883">
      <c s="3" r="O883"/>
    </row>
    <row r="884">
      <c s="3" r="O884"/>
    </row>
    <row r="885">
      <c s="3" r="O885"/>
    </row>
    <row r="886">
      <c s="3" r="O886"/>
    </row>
    <row r="887">
      <c s="3" r="O887"/>
    </row>
    <row r="888">
      <c s="3" r="O888"/>
    </row>
    <row r="889">
      <c s="3" r="O889"/>
    </row>
    <row r="890">
      <c s="3" r="O890"/>
    </row>
    <row r="891">
      <c s="3" r="O891"/>
    </row>
    <row r="892">
      <c s="3" r="O892"/>
    </row>
    <row r="893">
      <c s="3" r="O893"/>
    </row>
    <row r="894">
      <c s="3" r="O894"/>
    </row>
    <row r="895">
      <c s="3" r="O895"/>
    </row>
    <row r="896">
      <c s="3" r="O896"/>
    </row>
    <row r="897">
      <c s="3" r="O897"/>
    </row>
    <row r="898">
      <c s="3" r="O898"/>
    </row>
    <row r="899">
      <c s="3" r="O899"/>
    </row>
    <row r="900">
      <c s="3" r="O900"/>
    </row>
    <row r="901">
      <c s="3" r="O901"/>
    </row>
    <row r="902">
      <c s="3" r="O902"/>
    </row>
    <row r="903">
      <c s="3" r="O903"/>
    </row>
    <row r="904">
      <c s="3" r="O904"/>
    </row>
    <row r="905">
      <c s="3" r="O905"/>
    </row>
    <row r="906">
      <c s="3" r="O906"/>
    </row>
    <row r="907">
      <c s="3" r="O907"/>
    </row>
    <row r="908">
      <c s="3" r="O908"/>
    </row>
    <row r="909">
      <c s="3" r="O909"/>
    </row>
    <row r="910">
      <c s="3" r="O910"/>
    </row>
    <row r="911">
      <c s="3" r="O911"/>
    </row>
    <row r="912">
      <c s="3" r="O912"/>
    </row>
    <row r="913">
      <c s="3" r="O913"/>
    </row>
    <row r="914">
      <c s="3" r="O914"/>
    </row>
    <row r="915">
      <c s="3" r="O915"/>
    </row>
    <row r="916">
      <c s="3" r="O916"/>
    </row>
    <row r="917">
      <c s="3" r="O917"/>
    </row>
    <row r="918">
      <c s="3" r="O918"/>
    </row>
    <row r="919">
      <c s="3" r="O919"/>
    </row>
    <row r="920">
      <c s="3" r="O920"/>
    </row>
    <row r="921">
      <c s="3" r="O921"/>
    </row>
    <row r="922">
      <c s="3" r="O922"/>
    </row>
    <row r="923">
      <c s="3" r="O923"/>
    </row>
    <row r="924">
      <c s="3" r="O924"/>
    </row>
    <row r="925">
      <c s="3" r="O925"/>
    </row>
    <row r="926">
      <c s="3" r="O926"/>
    </row>
    <row r="927">
      <c s="3" r="O927"/>
    </row>
    <row r="928">
      <c s="3" r="O928"/>
    </row>
    <row r="929">
      <c s="3" r="O929"/>
    </row>
    <row r="930">
      <c s="3" r="O930"/>
    </row>
    <row r="931">
      <c s="3" r="O931"/>
    </row>
    <row r="932">
      <c s="3" r="O932"/>
    </row>
    <row r="933">
      <c s="3" r="O933"/>
    </row>
    <row r="934">
      <c s="3" r="O934"/>
    </row>
    <row r="935">
      <c s="3" r="O935"/>
    </row>
    <row r="936">
      <c s="3" r="O936"/>
    </row>
    <row r="937">
      <c s="3" r="O937"/>
    </row>
    <row r="938">
      <c s="3" r="O938"/>
    </row>
    <row r="939">
      <c s="3" r="O939"/>
    </row>
    <row r="940">
      <c s="3" r="O940"/>
    </row>
    <row r="941">
      <c s="3" r="O941"/>
    </row>
    <row r="942">
      <c s="3" r="O942"/>
    </row>
    <row r="943">
      <c s="3" r="O943"/>
    </row>
    <row r="944">
      <c s="3" r="O944"/>
    </row>
    <row r="945">
      <c s="3" r="O945"/>
    </row>
    <row r="946">
      <c s="3" r="O946"/>
    </row>
    <row r="947">
      <c s="3" r="O947"/>
    </row>
    <row r="948">
      <c s="3" r="O948"/>
    </row>
    <row r="949">
      <c s="3" r="O949"/>
    </row>
    <row r="950">
      <c s="3" r="O950"/>
    </row>
    <row r="951">
      <c s="3" r="O951"/>
    </row>
    <row r="952">
      <c s="3" r="O952"/>
    </row>
    <row r="953">
      <c s="3" r="O953"/>
    </row>
    <row r="954">
      <c s="3" r="O954"/>
    </row>
    <row r="955">
      <c s="3" r="O955"/>
    </row>
    <row r="956">
      <c s="3" r="O956"/>
    </row>
    <row r="957">
      <c s="3" r="O957"/>
    </row>
    <row r="958">
      <c s="3" r="O958"/>
    </row>
    <row r="959">
      <c s="3" r="O959"/>
    </row>
    <row r="960">
      <c s="3" r="O960"/>
    </row>
    <row r="961">
      <c s="3" r="O961"/>
    </row>
    <row r="962">
      <c s="3" r="O962"/>
    </row>
    <row r="963">
      <c s="3" r="O963"/>
    </row>
    <row r="964">
      <c s="3" r="O964"/>
    </row>
    <row r="965">
      <c s="3" r="O965"/>
    </row>
    <row r="966">
      <c s="3" r="O966"/>
    </row>
    <row r="967">
      <c s="3" r="O967"/>
    </row>
    <row r="968">
      <c s="3" r="O968"/>
    </row>
    <row r="969">
      <c s="3" r="O969"/>
    </row>
    <row r="970">
      <c s="3" r="O970"/>
    </row>
    <row r="971">
      <c s="3" r="O971"/>
    </row>
    <row r="972">
      <c s="3" r="O972"/>
    </row>
    <row r="973">
      <c s="3" r="O973"/>
    </row>
    <row r="974">
      <c s="3" r="O974"/>
    </row>
    <row r="975">
      <c s="3" r="O975"/>
    </row>
    <row r="976">
      <c s="3" r="O976"/>
    </row>
    <row r="977">
      <c s="3" r="O977"/>
    </row>
    <row r="978">
      <c s="3" r="O978"/>
    </row>
    <row r="979">
      <c s="3" r="O979"/>
    </row>
    <row r="980">
      <c s="3" r="O980"/>
    </row>
    <row r="981">
      <c s="3" r="O981"/>
    </row>
    <row r="982">
      <c s="3" r="O982"/>
    </row>
    <row r="983">
      <c s="3" r="O983"/>
    </row>
    <row r="984">
      <c s="3" r="O984"/>
    </row>
    <row r="985">
      <c s="3" r="O985"/>
    </row>
    <row r="986">
      <c s="3" r="O986"/>
    </row>
    <row r="987">
      <c s="3" r="O987"/>
    </row>
    <row r="988">
      <c s="3" r="O988"/>
    </row>
    <row r="989">
      <c s="3" r="O989"/>
    </row>
    <row r="990">
      <c s="3" r="O990"/>
    </row>
    <row r="991">
      <c s="3" r="O991"/>
    </row>
    <row r="992">
      <c s="3" r="O992"/>
    </row>
    <row r="993">
      <c s="3" r="O993"/>
    </row>
    <row r="994">
      <c s="3" r="O994"/>
    </row>
    <row r="995">
      <c s="3" r="O995"/>
    </row>
    <row r="996">
      <c s="3" r="O996"/>
    </row>
    <row r="997">
      <c s="3" r="O997"/>
    </row>
    <row r="998">
      <c s="3" r="O998"/>
    </row>
    <row r="999">
      <c s="3" r="O999"/>
    </row>
    <row r="1000">
      <c s="3" r="O1000"/>
    </row>
    <row r="1001">
      <c s="3" r="O1001"/>
    </row>
  </sheetData>
  <mergeCells count="6">
    <mergeCell ref="P1:Q1"/>
    <mergeCell ref="R1:S1"/>
    <mergeCell ref="T1:U1"/>
    <mergeCell ref="V1:W1"/>
    <mergeCell ref="X1:Y1"/>
    <mergeCell ref="Z1:AA1"/>
  </mergeCells>
  <hyperlinks>
    <hyperlink ref="K3" r:id="rId1"/>
    <hyperlink ref="L3" r:id="rId2"/>
    <hyperlink ref="K4" r:id="rId3"/>
    <hyperlink ref="L4" r:id="rId4"/>
    <hyperlink ref="K5" r:id="rId5"/>
    <hyperlink ref="L5" r:id="rId6"/>
    <hyperlink ref="K8" r:id="rId7"/>
    <hyperlink ref="L8" r:id="rId8"/>
    <hyperlink ref="K9" r:id="rId9"/>
    <hyperlink ref="L9" r:id="rId10"/>
    <hyperlink ref="K10" r:id="rId11"/>
    <hyperlink ref="L10" r:id="rId12"/>
  </hyperlinks>
  <drawing r:id="rId13"/>
</worksheet>
</file>