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am216_ic_ac_uk/Documents/PhD/GTAing/GEF Project/"/>
    </mc:Choice>
  </mc:AlternateContent>
  <xr:revisionPtr revIDLastSave="52" documentId="11_F25DC773A252ABDACC1048D419DF72345ADE58F0" xr6:coauthVersionLast="47" xr6:coauthVersionMax="47" xr10:uidLastSave="{762C83E5-3DCD-41EC-989C-8BB9504556F2}"/>
  <bookViews>
    <workbookView xWindow="5010" yWindow="8460" windowWidth="2055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<sst xmlns="http://schemas.openxmlformats.org/spreadsheetml/2006/main" count="23" uniqueCount="23">
  <si>
    <t>Name</t>
  </si>
  <si>
    <t>RS number</t>
  </si>
  <si>
    <t>Cost</t>
  </si>
  <si>
    <t>Link</t>
  </si>
  <si>
    <t>https://uk.rs-online.com/web/p/power-motor-robotics-development-tools/2651120</t>
  </si>
  <si>
    <t>265-1120</t>
  </si>
  <si>
    <t>Quantity</t>
  </si>
  <si>
    <t>Relay bank</t>
  </si>
  <si>
    <t>https://uk.rs-online.com/web/p/emergency-stop-push-buttons/4774907</t>
  </si>
  <si>
    <t>477-4907</t>
  </si>
  <si>
    <t>Switch</t>
  </si>
  <si>
    <t>Buzzer</t>
  </si>
  <si>
    <t>https://uk.rs-online.com/web/p/piezo-buzzers/6173097</t>
  </si>
  <si>
    <t>617-3097</t>
  </si>
  <si>
    <t>Optosensor</t>
  </si>
  <si>
    <t>627-8388</t>
  </si>
  <si>
    <t>https://uk.rs-online.com/web/p/photoelectric-sensors/6278388</t>
  </si>
  <si>
    <t>Arduino Mega</t>
  </si>
  <si>
    <t>https://uk.rs-online.com/web/p/arduino/7154084</t>
  </si>
  <si>
    <t>715-4084</t>
  </si>
  <si>
    <t>USB Cable</t>
  </si>
  <si>
    <t>182-8549</t>
  </si>
  <si>
    <t>https://uk.rs-online.com/web/p/usb-cables/1828549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</si>
</sst>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cols>
    <col min="1" max="1" width="19.5703125" customWidth="1"/>
    <col min="2" max="2" width="9.85546875" style="4" customWidth="1"/>
    <col min="3" max="3" width="14.140625" style="4" customWidth="1"/>
    <col min="4" max="4" width="10" style="5" customWidth="1"/>
    <col min="5" max="5" width="14" customWidth="1"/>
  </cols>
  <sheetData>
    <row r="1" spans="1:5" x14ac:dyDescent="0.25">
      <c r="A1" s="1" t="s">
        <v>0</v>
      </c>
      <c r="B1" s="2" t="s">
        <v>6</v>
      </c>
      <c r="C1" s="2" t="s">
        <v>1</v>
      </c>
      <c r="D1" s="3" t="s">
        <v>2</v>
      </c>
      <c r="E1" s="1" t="s">
        <v>3</v>
      </c>
    </row>
    <row r="2" spans="1:5" x14ac:dyDescent="0.25">
      <c r="A2" t="s">
        <v>7</v>
      </c>
      <c r="B2" s="4">
        <v>2</v>
      </c>
      <c r="C2" s="4" t="s">
        <v>5</v>
      </c>
      <c r="D2" s="5">
        <f>5.8*2</f>
        <v>11.6</v>
      </c>
      <c r="E2" t="s">
        <v>4</v>
      </c>
    </row>
    <row r="3" spans="1:5" x14ac:dyDescent="0.25">
      <c r="A3" t="s">
        <v>10</v>
      </c>
      <c r="B3" s="4">
        <v>1</v>
      </c>
      <c r="C3" s="4" t="s">
        <v>9</v>
      </c>
      <c r="D3" s="5">
        <v>30.5</v>
      </c>
      <c r="E3" t="s">
        <v>8</v>
      </c>
    </row>
    <row r="4" spans="1:5" x14ac:dyDescent="0.25">
      <c r="A4" t="s">
        <v>11</v>
      </c>
      <c r="B4" s="4">
        <v>1</v>
      </c>
      <c r="C4" s="4" t="s">
        <v>13</v>
      </c>
      <c r="D4" s="5">
        <v>3.92</v>
      </c>
      <c r="E4" t="s">
        <v>12</v>
      </c>
    </row>
    <row r="5" spans="1:5" x14ac:dyDescent="0.25">
      <c r="A5" t="s">
        <v>14</v>
      </c>
      <c r="B5" s="4">
        <v>2</v>
      </c>
      <c r="C5" s="4" t="s">
        <v>15</v>
      </c>
      <c r="D5" s="5">
        <v>13.6</v>
      </c>
      <c r="E5" t="s">
        <v>16</v>
      </c>
    </row>
    <row r="6" spans="1:5" x14ac:dyDescent="0.25">
      <c r="A6" t="s">
        <v>17</v>
      </c>
      <c r="B6" s="4">
        <v>1</v>
      </c>
      <c r="C6" s="4" t="s">
        <v>19</v>
      </c>
      <c r="D6" s="5">
        <v>35.950000000000003</v>
      </c>
      <c r="E6" t="s">
        <v>18</v>
      </c>
    </row>
    <row r="7" spans="1:5" x14ac:dyDescent="0.25">
      <c r="A7" t="s">
        <v>20</v>
      </c>
      <c r="B7" s="4">
        <v>1</v>
      </c>
      <c r="C7" s="4" t="s">
        <v>21</v>
      </c>
      <c r="D7" s="5">
        <v>2.95</v>
      </c>
      <c r="E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MacLaren, Alexander</dc:creator>
  <cp:lastModifiedBy>MacLaren, Alexander</cp:lastModifiedBy>
  <dcterms:created xsi:type="dcterms:W3CDTF">2015-06-05T18:17:20Z</dcterms:created>
  <dcterms:modified xsi:type="dcterms:W3CDTF">2023-06-06T12:40:53Z</dcterms:modified>
</cp:coreProperties>
</file>