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d.docs.live.net/14c510bc89a38c90/Bureau/"/>
    </mc:Choice>
  </mc:AlternateContent>
  <xr:revisionPtr revIDLastSave="97" documentId="11_AD4D9D64A577C15A4A541856C89A51065BDEDD8D" xr6:coauthVersionLast="47" xr6:coauthVersionMax="47" xr10:uidLastSave="{26B22564-C26D-4150-8D74-7185956D2DF8}"/>
  <bookViews>
    <workbookView xWindow="-120" yWindow="-120" windowWidth="29040" windowHeight="15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/>
  <c r="B3" i="1" s="1"/>
  <c r="D3" i="1" s="1"/>
  <c r="B4" i="1" s="1"/>
  <c r="D4" i="1" s="1"/>
  <c r="B5" i="1" s="1"/>
  <c r="D5" i="1" s="1"/>
  <c r="B6" i="1" s="1"/>
  <c r="D6" i="1" s="1"/>
  <c r="B7" i="1" s="1"/>
  <c r="D7" i="1" s="1"/>
</calcChain>
</file>

<file path=xl/sharedStrings.xml><?xml version="1.0" encoding="utf-8"?>
<sst xmlns="http://schemas.openxmlformats.org/spreadsheetml/2006/main" count="10" uniqueCount="10">
  <si>
    <t>Etape</t>
  </si>
  <si>
    <t>Date de début</t>
  </si>
  <si>
    <t>Durée</t>
  </si>
  <si>
    <t>Date de fin</t>
  </si>
  <si>
    <t>Implémenter le module d’encodage des évènements du journal de traces (logs) en une base de connaissances DL probabilistes</t>
  </si>
  <si>
    <t>Etude approfondi du sujet et du langages</t>
  </si>
  <si>
    <t>Implémenter l’algorithme dit de « instance checking »</t>
  </si>
  <si>
    <t>Écrire les tests automatiques pour valider le module de satisfiabilité logique</t>
  </si>
  <si>
    <t>Implémenter l’algorithme dit de « Query Answering »</t>
  </si>
  <si>
    <t>Écrire les tests automatiques pour valider le module d’encodage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</si>
</sst>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Feuil1!$B$1</c:f>
              <c:strCache>
                <c:ptCount val="1"/>
                <c:pt idx="0">
                  <c:v>Date de début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Feuil1!$A$2:$A$7</c:f>
              <c:strCache>
                <c:ptCount val="6"/>
                <c:pt idx="0">
                  <c:v>Etude approfondi du sujet et du langages</c:v>
                </c:pt>
                <c:pt idx="1">
                  <c:v>Implémenter le module d’encodage des évènements du journal de traces (logs) en une base de connaissances DL probabilistes</c:v>
                </c:pt>
                <c:pt idx="2">
                  <c:v>Écrire les tests automatiques pour valider le module d’encodage</c:v>
                </c:pt>
                <c:pt idx="3">
                  <c:v>Implémenter l’algorithme dit de « instance checking »</c:v>
                </c:pt>
                <c:pt idx="4">
                  <c:v>Écrire les tests automatiques pour valider le module de satisfiabilité logique</c:v>
                </c:pt>
                <c:pt idx="5">
                  <c:v>Implémenter l’algorithme dit de « Query Answering »</c:v>
                </c:pt>
              </c:strCache>
            </c:strRef>
          </c:cat>
          <c:val>
            <c:numRef>
              <c:f>Feuil1!$B$2:$B$7</c:f>
              <c:numCache>
                <c:formatCode>m/d/yyyy</c:formatCode>
                <c:ptCount val="6"/>
                <c:pt idx="0">
                  <c:v>45350</c:v>
                </c:pt>
                <c:pt idx="1">
                  <c:v>45364</c:v>
                </c:pt>
                <c:pt idx="2">
                  <c:v>45371</c:v>
                </c:pt>
                <c:pt idx="3">
                  <c:v>45378</c:v>
                </c:pt>
                <c:pt idx="4">
                  <c:v>45420</c:v>
                </c:pt>
                <c:pt idx="5">
                  <c:v>45427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191-4034-9017-B729FB1EE925}"/>
            </c:ext>
          </c:extLst>
        </c:ser>
        <c:ser>
          <c:idx val="1"/>
          <c:order val="1"/>
          <c:tx>
            <c:v>Durée</c:v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Feuil1!$A$2:$A$7</c:f>
              <c:strCache>
                <c:ptCount val="6"/>
                <c:pt idx="0">
                  <c:v>Etude approfondi du sujet et du langages</c:v>
                </c:pt>
                <c:pt idx="1">
                  <c:v>Implémenter le module d’encodage des évènements du journal de traces (logs) en une base de connaissances DL probabilistes</c:v>
                </c:pt>
                <c:pt idx="2">
                  <c:v>Écrire les tests automatiques pour valider le module d’encodage</c:v>
                </c:pt>
                <c:pt idx="3">
                  <c:v>Implémenter l’algorithme dit de « instance checking »</c:v>
                </c:pt>
                <c:pt idx="4">
                  <c:v>Écrire les tests automatiques pour valider le module de satisfiabilité logique</c:v>
                </c:pt>
                <c:pt idx="5">
                  <c:v>Implémenter l’algorithme dit de « Query Answering »</c:v>
                </c:pt>
              </c:strCache>
            </c:strRef>
          </c:cat>
          <c:val>
            <c:numRef>
              <c:f>Feuil1!$C$2:$C$7</c:f>
              <c:numCache>
                <c:formatCode>General</c:formatCode>
                <c:ptCount val="6"/>
                <c:pt idx="0">
                  <c:v>14</c:v>
                </c:pt>
                <c:pt idx="1">
                  <c:v>7</c:v>
                </c:pt>
                <c:pt idx="2">
                  <c:v>7</c:v>
                </c:pt>
                <c:pt idx="3">
                  <c:v>42</c:v>
                </c:pt>
                <c:pt idx="4">
                  <c:v>7</c:v>
                </c:pt>
                <c:pt idx="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191-4034-9017-B729FB1EE92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17713264"/>
        <c:axId val="617726224"/>
      </c:barChart>
      <c:catAx>
        <c:axId val="61771326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726224"/>
        <c:crosses val="autoZero"/>
        <c:auto val="1"/>
        <c:lblAlgn val="ctr"/>
        <c:lblOffset val="100"/>
        <c:noMultiLvlLbl val="0"/>
      </c:catAx>
      <c:valAx>
        <c:axId val="617726224"/>
        <c:scaling>
          <c:orientation val="minMax"/>
          <c:max val="45444"/>
          <c:min val="45350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168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fr-FR"/>
          </a:p>
        </c:txPr>
        <c:crossAx val="6177132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fr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2571749</xdr:colOff>
      <xdr:row>10</xdr:row>
      <xdr:rowOff>133349</xdr:rowOff>
    </xdr:from>
    <xdr:to>
      <xdr:col>4</xdr:col>
      <xdr:colOff>419100</xdr:colOff>
      <xdr:row>35</xdr:row>
      <xdr:rowOff>104775</xdr:rowOff>
    </xdr:to>
    <xdr:graphicFrame macro="">
      <xdr:nvGraphicFramePr>
        <xdr:cNvPr id="8" name="Graphique 7">
          <a:extLst>
            <a:ext uri="{FF2B5EF4-FFF2-40B4-BE49-F238E27FC236}">
              <a16:creationId xmlns:a16="http://schemas.microsoft.com/office/drawing/2014/main" id="{61DC120D-867F-525E-C8F7-0F0DDC22A7C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topLeftCell="A4" workbookViewId="0">
      <selection activeCell="G27" sqref="G27"/>
    </sheetView>
  </sheetViews>
  <sheetFormatPr baseColWidth="10" defaultColWidth="9.140625" defaultRowHeight="15" x14ac:dyDescent="0.25"/>
  <cols>
    <col min="1" max="1" width="125.42578125" customWidth="1"/>
    <col min="2" max="2" width="21.28515625" customWidth="1"/>
    <col min="4" max="4" width="13.7109375" customWidth="1"/>
  </cols>
  <sheetData>
    <row r="1" spans="1:4" x14ac:dyDescent="0.25">
      <c r="A1" t="s">
        <v>0</v>
      </c>
      <c r="B1" s="1" t="s">
        <v>1</v>
      </c>
      <c r="C1" t="s">
        <v>2</v>
      </c>
      <c r="D1" t="s">
        <v>3</v>
      </c>
    </row>
    <row r="2" spans="1:4" x14ac:dyDescent="0.25">
      <c r="A2" s="2" t="s">
        <v>5</v>
      </c>
      <c r="B2" s="1">
        <v>45350</v>
      </c>
      <c r="C2">
        <v>14</v>
      </c>
      <c r="D2" s="1">
        <f>B2+C2</f>
        <v>45364</v>
      </c>
    </row>
    <row r="3" spans="1:4" x14ac:dyDescent="0.25">
      <c r="A3" t="s">
        <v>4</v>
      </c>
      <c r="B3" s="1">
        <f>D2</f>
        <v>45364</v>
      </c>
      <c r="C3">
        <v>7</v>
      </c>
      <c r="D3" s="1">
        <f>B3+C3</f>
        <v>45371</v>
      </c>
    </row>
    <row r="4" spans="1:4" x14ac:dyDescent="0.25">
      <c r="A4" t="s">
        <v>9</v>
      </c>
      <c r="B4" s="1">
        <f>D3</f>
        <v>45371</v>
      </c>
      <c r="C4">
        <v>7</v>
      </c>
      <c r="D4" s="1">
        <f>B4+C4</f>
        <v>45378</v>
      </c>
    </row>
    <row r="5" spans="1:4" x14ac:dyDescent="0.25">
      <c r="A5" t="s">
        <v>6</v>
      </c>
      <c r="B5" s="1">
        <f>D4</f>
        <v>45378</v>
      </c>
      <c r="C5">
        <v>42</v>
      </c>
      <c r="D5" s="1">
        <f>B5+C5</f>
        <v>45420</v>
      </c>
    </row>
    <row r="6" spans="1:4" x14ac:dyDescent="0.25">
      <c r="A6" t="s">
        <v>7</v>
      </c>
      <c r="B6" s="1">
        <f>D5</f>
        <v>45420</v>
      </c>
      <c r="C6">
        <v>7</v>
      </c>
      <c r="D6" s="1">
        <f>B6+C6</f>
        <v>45427</v>
      </c>
    </row>
    <row r="7" spans="1:4" x14ac:dyDescent="0.25">
      <c r="A7" t="s">
        <v>8</v>
      </c>
      <c r="B7" s="1">
        <f>D6</f>
        <v>45427</v>
      </c>
      <c r="C7">
        <v>14</v>
      </c>
      <c r="D7" s="1">
        <f>B7+C7</f>
        <v>45441</v>
      </c>
    </row>
  </sheetData>
  <pageMargins left="0.7" right="0.7" top="0.75" bottom="0.75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Ngo</dc:creator>
  <cp:lastModifiedBy>Alexandre Ngo</cp:lastModifiedBy>
  <dcterms:created xsi:type="dcterms:W3CDTF">2015-06-05T18:19:34Z</dcterms:created>
  <dcterms:modified xsi:type="dcterms:W3CDTF">2024-03-31T22:10:11Z</dcterms:modified>
</cp:coreProperties>
</file>